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\Desktop\2 sem\"/>
    </mc:Choice>
  </mc:AlternateContent>
  <xr:revisionPtr revIDLastSave="0" documentId="13_ncr:1_{ADF39CAB-C025-4640-8502-665E0468FF78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danie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U2" i="1"/>
  <c r="V2" i="1"/>
  <c r="W2" i="1"/>
  <c r="X2" i="1"/>
  <c r="T2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T7" i="1"/>
  <c r="T8" i="1"/>
  <c r="T9" i="1"/>
  <c r="T10" i="1"/>
  <c r="T11" i="1"/>
  <c r="T12" i="1"/>
  <c r="T13" i="1"/>
  <c r="T14" i="1"/>
  <c r="T15" i="1"/>
  <c r="T16" i="1"/>
  <c r="T6" i="1"/>
  <c r="Y16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W7" i="1"/>
  <c r="W8" i="1"/>
  <c r="W9" i="1"/>
  <c r="W10" i="1"/>
  <c r="W11" i="1"/>
  <c r="W12" i="1"/>
  <c r="W13" i="1"/>
  <c r="W14" i="1"/>
  <c r="W15" i="1"/>
  <c r="W16" i="1"/>
  <c r="W6" i="1"/>
  <c r="Q6" i="1"/>
  <c r="S17" i="1"/>
  <c r="R17" i="1"/>
  <c r="Q16" i="1"/>
  <c r="R16" i="1"/>
  <c r="S16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Q7" i="1"/>
  <c r="Q8" i="1"/>
  <c r="Q9" i="1"/>
  <c r="Q10" i="1"/>
  <c r="Q11" i="1"/>
  <c r="Q12" i="1"/>
  <c r="Q13" i="1"/>
  <c r="Q14" i="1"/>
  <c r="Q15" i="1"/>
  <c r="A11" i="1"/>
  <c r="B11" i="1" s="1"/>
  <c r="A12" i="1"/>
  <c r="B12" i="1" s="1"/>
  <c r="E12" i="1" s="1"/>
  <c r="A13" i="1"/>
  <c r="B13" i="1" s="1"/>
  <c r="E13" i="1" s="1"/>
  <c r="A14" i="1"/>
  <c r="D14" i="1" s="1"/>
  <c r="G14" i="1" s="1"/>
  <c r="A15" i="1"/>
  <c r="D15" i="1" s="1"/>
  <c r="G15" i="1" s="1"/>
  <c r="A16" i="1"/>
  <c r="D16" i="1" s="1"/>
  <c r="G16" i="1" s="1"/>
  <c r="A17" i="1"/>
  <c r="D17" i="1" s="1"/>
  <c r="G17" i="1" s="1"/>
  <c r="A18" i="1"/>
  <c r="D18" i="1" s="1"/>
  <c r="G18" i="1" s="1"/>
  <c r="A19" i="1"/>
  <c r="D19" i="1" s="1"/>
  <c r="G19" i="1" s="1"/>
  <c r="A20" i="1"/>
  <c r="D20" i="1" s="1"/>
  <c r="G20" i="1" s="1"/>
  <c r="A21" i="1"/>
  <c r="D21" i="1" s="1"/>
  <c r="G21" i="1" s="1"/>
  <c r="A22" i="1"/>
  <c r="D22" i="1" s="1"/>
  <c r="G22" i="1" s="1"/>
  <c r="A23" i="1"/>
  <c r="D23" i="1" s="1"/>
  <c r="G23" i="1" s="1"/>
  <c r="A24" i="1"/>
  <c r="D24" i="1" s="1"/>
  <c r="G24" i="1" s="1"/>
  <c r="A25" i="1"/>
  <c r="D25" i="1" s="1"/>
  <c r="G25" i="1" s="1"/>
  <c r="A26" i="1"/>
  <c r="D26" i="1" s="1"/>
  <c r="G26" i="1" s="1"/>
  <c r="A27" i="1"/>
  <c r="D27" i="1" s="1"/>
  <c r="G27" i="1" s="1"/>
  <c r="A28" i="1"/>
  <c r="D28" i="1" s="1"/>
  <c r="G28" i="1" s="1"/>
  <c r="A29" i="1"/>
  <c r="D29" i="1" s="1"/>
  <c r="G29" i="1" s="1"/>
  <c r="A30" i="1"/>
  <c r="D30" i="1" s="1"/>
  <c r="G30" i="1" s="1"/>
  <c r="A31" i="1"/>
  <c r="D31" i="1" s="1"/>
  <c r="G31" i="1" s="1"/>
  <c r="A32" i="1"/>
  <c r="D32" i="1" s="1"/>
  <c r="G32" i="1" s="1"/>
  <c r="A33" i="1"/>
  <c r="D33" i="1" s="1"/>
  <c r="G33" i="1" s="1"/>
  <c r="A34" i="1"/>
  <c r="D34" i="1" s="1"/>
  <c r="G34" i="1" s="1"/>
  <c r="A35" i="1"/>
  <c r="D35" i="1" s="1"/>
  <c r="G35" i="1" s="1"/>
  <c r="A36" i="1"/>
  <c r="D36" i="1" s="1"/>
  <c r="G36" i="1" s="1"/>
  <c r="A37" i="1"/>
  <c r="D37" i="1" s="1"/>
  <c r="G37" i="1" s="1"/>
  <c r="A38" i="1"/>
  <c r="D38" i="1" s="1"/>
  <c r="G38" i="1" s="1"/>
  <c r="A39" i="1"/>
  <c r="D39" i="1" s="1"/>
  <c r="G39" i="1" s="1"/>
  <c r="A40" i="1"/>
  <c r="D40" i="1" s="1"/>
  <c r="G40" i="1" s="1"/>
  <c r="A41" i="1"/>
  <c r="D41" i="1" s="1"/>
  <c r="G41" i="1" s="1"/>
  <c r="A42" i="1"/>
  <c r="D42" i="1" s="1"/>
  <c r="G42" i="1" s="1"/>
  <c r="A43" i="1"/>
  <c r="D43" i="1" s="1"/>
  <c r="G43" i="1" s="1"/>
  <c r="A44" i="1"/>
  <c r="D44" i="1" s="1"/>
  <c r="G44" i="1" s="1"/>
  <c r="A45" i="1"/>
  <c r="D45" i="1" s="1"/>
  <c r="G45" i="1" s="1"/>
  <c r="A46" i="1"/>
  <c r="D46" i="1" s="1"/>
  <c r="G46" i="1" s="1"/>
  <c r="A47" i="1"/>
  <c r="D47" i="1" s="1"/>
  <c r="G47" i="1" s="1"/>
  <c r="A48" i="1"/>
  <c r="D48" i="1" s="1"/>
  <c r="G48" i="1" s="1"/>
  <c r="A49" i="1"/>
  <c r="D49" i="1" s="1"/>
  <c r="G49" i="1" s="1"/>
  <c r="A50" i="1"/>
  <c r="D50" i="1" s="1"/>
  <c r="G50" i="1" s="1"/>
  <c r="A51" i="1"/>
  <c r="D51" i="1" s="1"/>
  <c r="G51" i="1" s="1"/>
  <c r="A52" i="1"/>
  <c r="D52" i="1" s="1"/>
  <c r="G52" i="1" s="1"/>
  <c r="A53" i="1"/>
  <c r="D53" i="1" s="1"/>
  <c r="G53" i="1" s="1"/>
  <c r="A54" i="1"/>
  <c r="D54" i="1" s="1"/>
  <c r="G54" i="1" s="1"/>
  <c r="A55" i="1"/>
  <c r="D55" i="1" s="1"/>
  <c r="G55" i="1" s="1"/>
  <c r="A56" i="1"/>
  <c r="D56" i="1" s="1"/>
  <c r="G56" i="1" s="1"/>
  <c r="A57" i="1"/>
  <c r="D57" i="1" s="1"/>
  <c r="G57" i="1" s="1"/>
  <c r="A58" i="1"/>
  <c r="D58" i="1" s="1"/>
  <c r="G58" i="1" s="1"/>
  <c r="A59" i="1"/>
  <c r="D59" i="1" s="1"/>
  <c r="G59" i="1" s="1"/>
  <c r="A60" i="1"/>
  <c r="D60" i="1" s="1"/>
  <c r="G60" i="1" s="1"/>
  <c r="A61" i="1"/>
  <c r="D61" i="1" s="1"/>
  <c r="G61" i="1" s="1"/>
  <c r="A62" i="1"/>
  <c r="D62" i="1" s="1"/>
  <c r="G62" i="1" s="1"/>
  <c r="A63" i="1"/>
  <c r="D63" i="1" s="1"/>
  <c r="G63" i="1" s="1"/>
  <c r="A64" i="1"/>
  <c r="D64" i="1" s="1"/>
  <c r="G64" i="1" s="1"/>
  <c r="A65" i="1"/>
  <c r="D65" i="1" s="1"/>
  <c r="G65" i="1" s="1"/>
  <c r="A66" i="1"/>
  <c r="D66" i="1" s="1"/>
  <c r="G66" i="1" s="1"/>
  <c r="A67" i="1"/>
  <c r="D67" i="1" s="1"/>
  <c r="G67" i="1" s="1"/>
  <c r="A68" i="1"/>
  <c r="D68" i="1" s="1"/>
  <c r="G68" i="1" s="1"/>
  <c r="A69" i="1"/>
  <c r="D69" i="1" s="1"/>
  <c r="G69" i="1" s="1"/>
  <c r="A70" i="1"/>
  <c r="D70" i="1" s="1"/>
  <c r="G70" i="1" s="1"/>
  <c r="A71" i="1"/>
  <c r="D71" i="1" s="1"/>
  <c r="G71" i="1" s="1"/>
  <c r="A72" i="1"/>
  <c r="D72" i="1" s="1"/>
  <c r="G72" i="1" s="1"/>
  <c r="A73" i="1"/>
  <c r="D73" i="1" s="1"/>
  <c r="G73" i="1" s="1"/>
  <c r="A74" i="1"/>
  <c r="D74" i="1" s="1"/>
  <c r="G74" i="1" s="1"/>
  <c r="A75" i="1"/>
  <c r="D75" i="1" s="1"/>
  <c r="G75" i="1" s="1"/>
  <c r="A76" i="1"/>
  <c r="D76" i="1" s="1"/>
  <c r="G76" i="1" s="1"/>
  <c r="A77" i="1"/>
  <c r="D77" i="1" s="1"/>
  <c r="G77" i="1" s="1"/>
  <c r="A78" i="1"/>
  <c r="D78" i="1" s="1"/>
  <c r="G78" i="1" s="1"/>
  <c r="A79" i="1"/>
  <c r="D79" i="1" s="1"/>
  <c r="G79" i="1" s="1"/>
  <c r="A80" i="1"/>
  <c r="D80" i="1" s="1"/>
  <c r="G80" i="1" s="1"/>
  <c r="A81" i="1"/>
  <c r="D81" i="1" s="1"/>
  <c r="G81" i="1" s="1"/>
  <c r="A82" i="1"/>
  <c r="D82" i="1" s="1"/>
  <c r="G82" i="1" s="1"/>
  <c r="A83" i="1"/>
  <c r="D83" i="1" s="1"/>
  <c r="G83" i="1" s="1"/>
  <c r="A84" i="1"/>
  <c r="D84" i="1" s="1"/>
  <c r="G84" i="1" s="1"/>
  <c r="A85" i="1"/>
  <c r="D85" i="1" s="1"/>
  <c r="G85" i="1" s="1"/>
  <c r="A86" i="1"/>
  <c r="D86" i="1" s="1"/>
  <c r="G86" i="1" s="1"/>
  <c r="A87" i="1"/>
  <c r="D87" i="1" s="1"/>
  <c r="G87" i="1" s="1"/>
  <c r="A88" i="1"/>
  <c r="D88" i="1" s="1"/>
  <c r="G88" i="1" s="1"/>
  <c r="A89" i="1"/>
  <c r="D89" i="1" s="1"/>
  <c r="G89" i="1" s="1"/>
  <c r="A90" i="1"/>
  <c r="D90" i="1" s="1"/>
  <c r="G90" i="1" s="1"/>
  <c r="A91" i="1"/>
  <c r="D91" i="1" s="1"/>
  <c r="G91" i="1" s="1"/>
  <c r="A92" i="1"/>
  <c r="D92" i="1" s="1"/>
  <c r="G92" i="1" s="1"/>
  <c r="A93" i="1"/>
  <c r="D93" i="1" s="1"/>
  <c r="G93" i="1" s="1"/>
  <c r="A94" i="1"/>
  <c r="D94" i="1" s="1"/>
  <c r="G94" i="1" s="1"/>
  <c r="A95" i="1"/>
  <c r="D95" i="1" s="1"/>
  <c r="G95" i="1" s="1"/>
  <c r="A96" i="1"/>
  <c r="D96" i="1" s="1"/>
  <c r="G96" i="1" s="1"/>
  <c r="A97" i="1"/>
  <c r="D97" i="1" s="1"/>
  <c r="G97" i="1" s="1"/>
  <c r="A98" i="1"/>
  <c r="D98" i="1" s="1"/>
  <c r="G98" i="1" s="1"/>
  <c r="A99" i="1"/>
  <c r="D99" i="1" s="1"/>
  <c r="G99" i="1" s="1"/>
  <c r="A100" i="1"/>
  <c r="D100" i="1" s="1"/>
  <c r="G100" i="1" s="1"/>
  <c r="A101" i="1"/>
  <c r="D101" i="1" s="1"/>
  <c r="G101" i="1" s="1"/>
  <c r="A102" i="1"/>
  <c r="D102" i="1" s="1"/>
  <c r="G102" i="1" s="1"/>
  <c r="A103" i="1"/>
  <c r="D103" i="1" s="1"/>
  <c r="G103" i="1" s="1"/>
  <c r="A104" i="1"/>
  <c r="D104" i="1" s="1"/>
  <c r="G104" i="1" s="1"/>
  <c r="A105" i="1"/>
  <c r="D105" i="1" s="1"/>
  <c r="G105" i="1" s="1"/>
  <c r="A106" i="1"/>
  <c r="D106" i="1" s="1"/>
  <c r="G106" i="1" s="1"/>
  <c r="A107" i="1"/>
  <c r="D107" i="1" s="1"/>
  <c r="G107" i="1" s="1"/>
  <c r="A108" i="1"/>
  <c r="D108" i="1" s="1"/>
  <c r="G108" i="1" s="1"/>
  <c r="A109" i="1"/>
  <c r="D109" i="1" s="1"/>
  <c r="G109" i="1" s="1"/>
  <c r="A110" i="1"/>
  <c r="D110" i="1" s="1"/>
  <c r="G110" i="1" s="1"/>
  <c r="A111" i="1"/>
  <c r="D111" i="1" s="1"/>
  <c r="G111" i="1" s="1"/>
  <c r="A112" i="1"/>
  <c r="D112" i="1" s="1"/>
  <c r="G112" i="1" s="1"/>
  <c r="A113" i="1"/>
  <c r="D113" i="1" s="1"/>
  <c r="G113" i="1" s="1"/>
  <c r="A114" i="1"/>
  <c r="D114" i="1" s="1"/>
  <c r="G114" i="1" s="1"/>
  <c r="A115" i="1"/>
  <c r="D115" i="1" s="1"/>
  <c r="G115" i="1" s="1"/>
  <c r="A116" i="1"/>
  <c r="D116" i="1" s="1"/>
  <c r="G116" i="1" s="1"/>
  <c r="A117" i="1"/>
  <c r="D117" i="1" s="1"/>
  <c r="G117" i="1" s="1"/>
  <c r="A118" i="1"/>
  <c r="D118" i="1" s="1"/>
  <c r="G118" i="1" s="1"/>
  <c r="A119" i="1"/>
  <c r="D119" i="1" s="1"/>
  <c r="G119" i="1" s="1"/>
  <c r="A120" i="1"/>
  <c r="D120" i="1" s="1"/>
  <c r="G120" i="1" s="1"/>
  <c r="A121" i="1"/>
  <c r="D121" i="1" s="1"/>
  <c r="G121" i="1" s="1"/>
  <c r="A122" i="1"/>
  <c r="D122" i="1" s="1"/>
  <c r="G122" i="1" s="1"/>
  <c r="A123" i="1"/>
  <c r="D123" i="1" s="1"/>
  <c r="G123" i="1" s="1"/>
  <c r="A124" i="1"/>
  <c r="D124" i="1" s="1"/>
  <c r="G124" i="1" s="1"/>
  <c r="A125" i="1"/>
  <c r="D125" i="1" s="1"/>
  <c r="G125" i="1" s="1"/>
  <c r="A126" i="1"/>
  <c r="D126" i="1" s="1"/>
  <c r="G126" i="1" s="1"/>
  <c r="A127" i="1"/>
  <c r="D127" i="1" s="1"/>
  <c r="G127" i="1" s="1"/>
  <c r="A128" i="1"/>
  <c r="D128" i="1" s="1"/>
  <c r="G128" i="1" s="1"/>
  <c r="A129" i="1"/>
  <c r="D129" i="1" s="1"/>
  <c r="G129" i="1" s="1"/>
  <c r="A130" i="1"/>
  <c r="D130" i="1" s="1"/>
  <c r="G130" i="1" s="1"/>
  <c r="A131" i="1"/>
  <c r="D131" i="1" s="1"/>
  <c r="G131" i="1" s="1"/>
  <c r="A132" i="1"/>
  <c r="D132" i="1" s="1"/>
  <c r="G132" i="1" s="1"/>
  <c r="A133" i="1"/>
  <c r="D133" i="1" s="1"/>
  <c r="G133" i="1" s="1"/>
  <c r="A134" i="1"/>
  <c r="D134" i="1" s="1"/>
  <c r="G134" i="1" s="1"/>
  <c r="A135" i="1"/>
  <c r="D135" i="1" s="1"/>
  <c r="G135" i="1" s="1"/>
  <c r="A136" i="1"/>
  <c r="D136" i="1" s="1"/>
  <c r="G136" i="1" s="1"/>
  <c r="A137" i="1"/>
  <c r="D137" i="1" s="1"/>
  <c r="G137" i="1" s="1"/>
  <c r="A138" i="1"/>
  <c r="D138" i="1" s="1"/>
  <c r="G138" i="1" s="1"/>
  <c r="A139" i="1"/>
  <c r="D139" i="1" s="1"/>
  <c r="G139" i="1" s="1"/>
  <c r="A140" i="1"/>
  <c r="D140" i="1" s="1"/>
  <c r="G140" i="1" s="1"/>
  <c r="A141" i="1"/>
  <c r="D141" i="1" s="1"/>
  <c r="G141" i="1" s="1"/>
  <c r="A142" i="1"/>
  <c r="D142" i="1" s="1"/>
  <c r="G142" i="1" s="1"/>
  <c r="A143" i="1"/>
  <c r="D143" i="1" s="1"/>
  <c r="G143" i="1" s="1"/>
  <c r="A144" i="1"/>
  <c r="D144" i="1" s="1"/>
  <c r="G144" i="1" s="1"/>
  <c r="A145" i="1"/>
  <c r="D145" i="1" s="1"/>
  <c r="G145" i="1" s="1"/>
  <c r="A146" i="1"/>
  <c r="D146" i="1" s="1"/>
  <c r="G146" i="1" s="1"/>
  <c r="A147" i="1"/>
  <c r="D147" i="1" s="1"/>
  <c r="G147" i="1" s="1"/>
  <c r="A148" i="1"/>
  <c r="D148" i="1" s="1"/>
  <c r="G148" i="1" s="1"/>
  <c r="A149" i="1"/>
  <c r="D149" i="1" s="1"/>
  <c r="G149" i="1" s="1"/>
  <c r="A150" i="1"/>
  <c r="D150" i="1" s="1"/>
  <c r="G150" i="1" s="1"/>
  <c r="A151" i="1"/>
  <c r="D151" i="1" s="1"/>
  <c r="G151" i="1" s="1"/>
  <c r="A152" i="1"/>
  <c r="D152" i="1" s="1"/>
  <c r="G152" i="1" s="1"/>
  <c r="A153" i="1"/>
  <c r="D153" i="1" s="1"/>
  <c r="G153" i="1" s="1"/>
  <c r="A154" i="1"/>
  <c r="D154" i="1" s="1"/>
  <c r="G154" i="1" s="1"/>
  <c r="A155" i="1"/>
  <c r="D155" i="1" s="1"/>
  <c r="G155" i="1" s="1"/>
  <c r="A156" i="1"/>
  <c r="D156" i="1" s="1"/>
  <c r="G156" i="1" s="1"/>
  <c r="A157" i="1"/>
  <c r="D157" i="1" s="1"/>
  <c r="G157" i="1" s="1"/>
  <c r="A158" i="1"/>
  <c r="D158" i="1" s="1"/>
  <c r="G158" i="1" s="1"/>
  <c r="A159" i="1"/>
  <c r="D159" i="1" s="1"/>
  <c r="G159" i="1" s="1"/>
  <c r="A160" i="1"/>
  <c r="D160" i="1" s="1"/>
  <c r="G160" i="1" s="1"/>
  <c r="A161" i="1"/>
  <c r="D161" i="1" s="1"/>
  <c r="G161" i="1" s="1"/>
  <c r="A162" i="1"/>
  <c r="D162" i="1" s="1"/>
  <c r="G162" i="1" s="1"/>
  <c r="A163" i="1"/>
  <c r="D163" i="1" s="1"/>
  <c r="G163" i="1" s="1"/>
  <c r="A164" i="1"/>
  <c r="D164" i="1" s="1"/>
  <c r="G164" i="1" s="1"/>
  <c r="A165" i="1"/>
  <c r="D165" i="1" s="1"/>
  <c r="G165" i="1" s="1"/>
  <c r="A166" i="1"/>
  <c r="D166" i="1" s="1"/>
  <c r="G166" i="1" s="1"/>
  <c r="A167" i="1"/>
  <c r="D167" i="1" s="1"/>
  <c r="G167" i="1" s="1"/>
  <c r="A168" i="1"/>
  <c r="D168" i="1" s="1"/>
  <c r="G168" i="1" s="1"/>
  <c r="A169" i="1"/>
  <c r="D169" i="1" s="1"/>
  <c r="G169" i="1" s="1"/>
  <c r="A170" i="1"/>
  <c r="D170" i="1" s="1"/>
  <c r="G170" i="1" s="1"/>
  <c r="A171" i="1"/>
  <c r="D171" i="1" s="1"/>
  <c r="G171" i="1" s="1"/>
  <c r="A172" i="1"/>
  <c r="D172" i="1" s="1"/>
  <c r="G172" i="1" s="1"/>
  <c r="A173" i="1"/>
  <c r="D173" i="1" s="1"/>
  <c r="G173" i="1" s="1"/>
  <c r="A174" i="1"/>
  <c r="D174" i="1" s="1"/>
  <c r="G174" i="1" s="1"/>
  <c r="A175" i="1"/>
  <c r="D175" i="1" s="1"/>
  <c r="G175" i="1" s="1"/>
  <c r="A176" i="1"/>
  <c r="D176" i="1" s="1"/>
  <c r="G176" i="1" s="1"/>
  <c r="A177" i="1"/>
  <c r="D177" i="1" s="1"/>
  <c r="G177" i="1" s="1"/>
  <c r="A178" i="1"/>
  <c r="D178" i="1" s="1"/>
  <c r="G178" i="1" s="1"/>
  <c r="A179" i="1"/>
  <c r="D179" i="1" s="1"/>
  <c r="G179" i="1" s="1"/>
  <c r="A180" i="1"/>
  <c r="D180" i="1" s="1"/>
  <c r="G180" i="1" s="1"/>
  <c r="A181" i="1"/>
  <c r="D181" i="1" s="1"/>
  <c r="G181" i="1" s="1"/>
  <c r="A182" i="1"/>
  <c r="D182" i="1" s="1"/>
  <c r="G182" i="1" s="1"/>
  <c r="A183" i="1"/>
  <c r="D183" i="1" s="1"/>
  <c r="G183" i="1" s="1"/>
  <c r="A184" i="1"/>
  <c r="D184" i="1" s="1"/>
  <c r="G184" i="1" s="1"/>
  <c r="A185" i="1"/>
  <c r="D185" i="1" s="1"/>
  <c r="G185" i="1" s="1"/>
  <c r="A186" i="1"/>
  <c r="D186" i="1" s="1"/>
  <c r="G186" i="1" s="1"/>
  <c r="A187" i="1"/>
  <c r="D187" i="1" s="1"/>
  <c r="G187" i="1" s="1"/>
  <c r="A188" i="1"/>
  <c r="D188" i="1" s="1"/>
  <c r="G188" i="1" s="1"/>
  <c r="A189" i="1"/>
  <c r="D189" i="1" s="1"/>
  <c r="G189" i="1" s="1"/>
  <c r="A190" i="1"/>
  <c r="D190" i="1" s="1"/>
  <c r="G190" i="1" s="1"/>
  <c r="A191" i="1"/>
  <c r="D191" i="1" s="1"/>
  <c r="G191" i="1" s="1"/>
  <c r="A192" i="1"/>
  <c r="D192" i="1" s="1"/>
  <c r="G192" i="1" s="1"/>
  <c r="A193" i="1"/>
  <c r="D193" i="1" s="1"/>
  <c r="G193" i="1" s="1"/>
  <c r="A194" i="1"/>
  <c r="D194" i="1" s="1"/>
  <c r="G194" i="1" s="1"/>
  <c r="A195" i="1"/>
  <c r="D195" i="1" s="1"/>
  <c r="G195" i="1" s="1"/>
  <c r="A196" i="1"/>
  <c r="D196" i="1" s="1"/>
  <c r="G196" i="1" s="1"/>
  <c r="A197" i="1"/>
  <c r="D197" i="1" s="1"/>
  <c r="G197" i="1" s="1"/>
  <c r="A198" i="1"/>
  <c r="D198" i="1" s="1"/>
  <c r="G198" i="1" s="1"/>
  <c r="A199" i="1"/>
  <c r="D199" i="1" s="1"/>
  <c r="G199" i="1" s="1"/>
  <c r="A200" i="1"/>
  <c r="D200" i="1" s="1"/>
  <c r="G200" i="1" s="1"/>
  <c r="A201" i="1"/>
  <c r="D201" i="1" s="1"/>
  <c r="G201" i="1" s="1"/>
  <c r="A202" i="1"/>
  <c r="D202" i="1" s="1"/>
  <c r="G202" i="1" s="1"/>
  <c r="A203" i="1"/>
  <c r="D203" i="1" s="1"/>
  <c r="G203" i="1" s="1"/>
  <c r="A204" i="1"/>
  <c r="D204" i="1" s="1"/>
  <c r="G204" i="1" s="1"/>
  <c r="A205" i="1"/>
  <c r="D205" i="1" s="1"/>
  <c r="G205" i="1" s="1"/>
  <c r="A206" i="1"/>
  <c r="D206" i="1" s="1"/>
  <c r="G206" i="1" s="1"/>
  <c r="A207" i="1"/>
  <c r="D207" i="1" s="1"/>
  <c r="G207" i="1" s="1"/>
  <c r="A208" i="1"/>
  <c r="D208" i="1" s="1"/>
  <c r="G208" i="1" s="1"/>
  <c r="A209" i="1"/>
  <c r="D209" i="1" s="1"/>
  <c r="G209" i="1" s="1"/>
  <c r="A210" i="1"/>
  <c r="D210" i="1" s="1"/>
  <c r="G210" i="1" s="1"/>
  <c r="A211" i="1"/>
  <c r="D211" i="1" s="1"/>
  <c r="G211" i="1" s="1"/>
  <c r="A212" i="1"/>
  <c r="D212" i="1" s="1"/>
  <c r="G212" i="1" s="1"/>
  <c r="A213" i="1"/>
  <c r="D213" i="1" s="1"/>
  <c r="G213" i="1" s="1"/>
  <c r="A214" i="1"/>
  <c r="D214" i="1" s="1"/>
  <c r="G214" i="1" s="1"/>
  <c r="A215" i="1"/>
  <c r="D215" i="1" s="1"/>
  <c r="G215" i="1" s="1"/>
  <c r="A216" i="1"/>
  <c r="D216" i="1" s="1"/>
  <c r="G216" i="1" s="1"/>
  <c r="A217" i="1"/>
  <c r="D217" i="1" s="1"/>
  <c r="G217" i="1" s="1"/>
  <c r="A218" i="1"/>
  <c r="D218" i="1" s="1"/>
  <c r="G218" i="1" s="1"/>
  <c r="A219" i="1"/>
  <c r="D219" i="1" s="1"/>
  <c r="G219" i="1" s="1"/>
  <c r="A220" i="1"/>
  <c r="D220" i="1" s="1"/>
  <c r="G220" i="1" s="1"/>
  <c r="A221" i="1"/>
  <c r="D221" i="1" s="1"/>
  <c r="G221" i="1" s="1"/>
  <c r="A222" i="1"/>
  <c r="D222" i="1" s="1"/>
  <c r="G222" i="1" s="1"/>
  <c r="A223" i="1"/>
  <c r="D223" i="1" s="1"/>
  <c r="G223" i="1" s="1"/>
  <c r="A224" i="1"/>
  <c r="D224" i="1" s="1"/>
  <c r="G224" i="1" s="1"/>
  <c r="A225" i="1"/>
  <c r="D225" i="1" s="1"/>
  <c r="G225" i="1" s="1"/>
  <c r="A226" i="1"/>
  <c r="D226" i="1" s="1"/>
  <c r="G226" i="1" s="1"/>
  <c r="A227" i="1"/>
  <c r="D227" i="1" s="1"/>
  <c r="G227" i="1" s="1"/>
  <c r="A228" i="1"/>
  <c r="D228" i="1" s="1"/>
  <c r="G228" i="1" s="1"/>
  <c r="A229" i="1"/>
  <c r="D229" i="1" s="1"/>
  <c r="G229" i="1" s="1"/>
  <c r="A230" i="1"/>
  <c r="D230" i="1" s="1"/>
  <c r="G230" i="1" s="1"/>
  <c r="A231" i="1"/>
  <c r="D231" i="1" s="1"/>
  <c r="G231" i="1" s="1"/>
  <c r="A232" i="1"/>
  <c r="D232" i="1" s="1"/>
  <c r="G232" i="1" s="1"/>
  <c r="A233" i="1"/>
  <c r="D233" i="1" s="1"/>
  <c r="G233" i="1" s="1"/>
  <c r="A234" i="1"/>
  <c r="D234" i="1" s="1"/>
  <c r="G234" i="1" s="1"/>
  <c r="A235" i="1"/>
  <c r="D235" i="1" s="1"/>
  <c r="G235" i="1" s="1"/>
  <c r="A236" i="1"/>
  <c r="D236" i="1" s="1"/>
  <c r="G236" i="1" s="1"/>
  <c r="A237" i="1"/>
  <c r="D237" i="1" s="1"/>
  <c r="G237" i="1" s="1"/>
  <c r="A238" i="1"/>
  <c r="D238" i="1" s="1"/>
  <c r="G238" i="1" s="1"/>
  <c r="A239" i="1"/>
  <c r="D239" i="1" s="1"/>
  <c r="G239" i="1" s="1"/>
  <c r="A240" i="1"/>
  <c r="D240" i="1" s="1"/>
  <c r="G240" i="1" s="1"/>
  <c r="A241" i="1"/>
  <c r="D241" i="1" s="1"/>
  <c r="G241" i="1" s="1"/>
  <c r="A242" i="1"/>
  <c r="D242" i="1" s="1"/>
  <c r="G242" i="1" s="1"/>
  <c r="A243" i="1"/>
  <c r="D243" i="1" s="1"/>
  <c r="G243" i="1" s="1"/>
  <c r="A244" i="1"/>
  <c r="D244" i="1" s="1"/>
  <c r="G244" i="1" s="1"/>
  <c r="A245" i="1"/>
  <c r="D245" i="1" s="1"/>
  <c r="G245" i="1" s="1"/>
  <c r="A246" i="1"/>
  <c r="D246" i="1" s="1"/>
  <c r="G246" i="1" s="1"/>
  <c r="A247" i="1"/>
  <c r="D247" i="1" s="1"/>
  <c r="G247" i="1" s="1"/>
  <c r="A248" i="1"/>
  <c r="D248" i="1" s="1"/>
  <c r="G248" i="1" s="1"/>
  <c r="A249" i="1"/>
  <c r="D249" i="1" s="1"/>
  <c r="G249" i="1" s="1"/>
  <c r="A250" i="1"/>
  <c r="D250" i="1" s="1"/>
  <c r="G250" i="1" s="1"/>
  <c r="A251" i="1"/>
  <c r="D251" i="1" s="1"/>
  <c r="G251" i="1" s="1"/>
  <c r="A252" i="1"/>
  <c r="D252" i="1" s="1"/>
  <c r="G252" i="1" s="1"/>
  <c r="A253" i="1"/>
  <c r="D253" i="1" s="1"/>
  <c r="G253" i="1" s="1"/>
  <c r="A254" i="1"/>
  <c r="D254" i="1" s="1"/>
  <c r="G254" i="1" s="1"/>
  <c r="A255" i="1"/>
  <c r="D255" i="1" s="1"/>
  <c r="G255" i="1" s="1"/>
  <c r="A256" i="1"/>
  <c r="D256" i="1" s="1"/>
  <c r="G256" i="1" s="1"/>
  <c r="A257" i="1"/>
  <c r="D257" i="1" s="1"/>
  <c r="G257" i="1" s="1"/>
  <c r="A258" i="1"/>
  <c r="D258" i="1" s="1"/>
  <c r="G258" i="1" s="1"/>
  <c r="A259" i="1"/>
  <c r="D259" i="1" s="1"/>
  <c r="G259" i="1" s="1"/>
  <c r="A260" i="1"/>
  <c r="D260" i="1" s="1"/>
  <c r="G260" i="1" s="1"/>
  <c r="A261" i="1"/>
  <c r="D261" i="1" s="1"/>
  <c r="G261" i="1" s="1"/>
  <c r="A262" i="1"/>
  <c r="D262" i="1" s="1"/>
  <c r="G262" i="1" s="1"/>
  <c r="A263" i="1"/>
  <c r="D263" i="1" s="1"/>
  <c r="G263" i="1" s="1"/>
  <c r="A264" i="1"/>
  <c r="D264" i="1" s="1"/>
  <c r="G264" i="1" s="1"/>
  <c r="A265" i="1"/>
  <c r="D265" i="1" s="1"/>
  <c r="G265" i="1" s="1"/>
  <c r="A266" i="1"/>
  <c r="D266" i="1" s="1"/>
  <c r="G266" i="1" s="1"/>
  <c r="A267" i="1"/>
  <c r="D267" i="1" s="1"/>
  <c r="G267" i="1" s="1"/>
  <c r="A268" i="1"/>
  <c r="D268" i="1" s="1"/>
  <c r="G268" i="1" s="1"/>
  <c r="A269" i="1"/>
  <c r="D269" i="1" s="1"/>
  <c r="G269" i="1" s="1"/>
  <c r="A270" i="1"/>
  <c r="D270" i="1" s="1"/>
  <c r="G270" i="1" s="1"/>
  <c r="A271" i="1"/>
  <c r="D271" i="1" s="1"/>
  <c r="G271" i="1" s="1"/>
  <c r="A272" i="1"/>
  <c r="D272" i="1" s="1"/>
  <c r="G272" i="1" s="1"/>
  <c r="A273" i="1"/>
  <c r="D273" i="1" s="1"/>
  <c r="G273" i="1" s="1"/>
  <c r="A274" i="1"/>
  <c r="D274" i="1" s="1"/>
  <c r="G274" i="1" s="1"/>
  <c r="A275" i="1"/>
  <c r="D275" i="1" s="1"/>
  <c r="G275" i="1" s="1"/>
  <c r="A276" i="1"/>
  <c r="D276" i="1" s="1"/>
  <c r="G276" i="1" s="1"/>
  <c r="A277" i="1"/>
  <c r="D277" i="1" s="1"/>
  <c r="G277" i="1" s="1"/>
  <c r="A278" i="1"/>
  <c r="D278" i="1" s="1"/>
  <c r="G278" i="1" s="1"/>
  <c r="A279" i="1"/>
  <c r="D279" i="1" s="1"/>
  <c r="G279" i="1" s="1"/>
  <c r="A280" i="1"/>
  <c r="D280" i="1" s="1"/>
  <c r="G280" i="1" s="1"/>
  <c r="A281" i="1"/>
  <c r="D281" i="1" s="1"/>
  <c r="G281" i="1" s="1"/>
  <c r="A282" i="1"/>
  <c r="D282" i="1" s="1"/>
  <c r="G282" i="1" s="1"/>
  <c r="A283" i="1"/>
  <c r="D283" i="1" s="1"/>
  <c r="G283" i="1" s="1"/>
  <c r="A284" i="1"/>
  <c r="D284" i="1" s="1"/>
  <c r="G284" i="1" s="1"/>
  <c r="A285" i="1"/>
  <c r="D285" i="1" s="1"/>
  <c r="G285" i="1" s="1"/>
  <c r="A286" i="1"/>
  <c r="D286" i="1" s="1"/>
  <c r="G286" i="1" s="1"/>
  <c r="A287" i="1"/>
  <c r="D287" i="1" s="1"/>
  <c r="G287" i="1" s="1"/>
  <c r="A288" i="1"/>
  <c r="D288" i="1" s="1"/>
  <c r="G288" i="1" s="1"/>
  <c r="A289" i="1"/>
  <c r="D289" i="1" s="1"/>
  <c r="G289" i="1" s="1"/>
  <c r="A290" i="1"/>
  <c r="D290" i="1" s="1"/>
  <c r="G290" i="1" s="1"/>
  <c r="A291" i="1"/>
  <c r="D291" i="1" s="1"/>
  <c r="G291" i="1" s="1"/>
  <c r="A292" i="1"/>
  <c r="D292" i="1" s="1"/>
  <c r="G292" i="1" s="1"/>
  <c r="A293" i="1"/>
  <c r="D293" i="1" s="1"/>
  <c r="G293" i="1" s="1"/>
  <c r="A294" i="1"/>
  <c r="D294" i="1" s="1"/>
  <c r="G294" i="1" s="1"/>
  <c r="A295" i="1"/>
  <c r="D295" i="1" s="1"/>
  <c r="G295" i="1" s="1"/>
  <c r="A296" i="1"/>
  <c r="D296" i="1" s="1"/>
  <c r="G296" i="1" s="1"/>
  <c r="A297" i="1"/>
  <c r="D297" i="1" s="1"/>
  <c r="G297" i="1" s="1"/>
  <c r="A298" i="1"/>
  <c r="D298" i="1" s="1"/>
  <c r="G298" i="1" s="1"/>
  <c r="A299" i="1"/>
  <c r="D299" i="1" s="1"/>
  <c r="G299" i="1" s="1"/>
  <c r="A300" i="1"/>
  <c r="D300" i="1" s="1"/>
  <c r="G300" i="1" s="1"/>
  <c r="A301" i="1"/>
  <c r="D301" i="1" s="1"/>
  <c r="G301" i="1" s="1"/>
  <c r="A302" i="1"/>
  <c r="D302" i="1" s="1"/>
  <c r="G302" i="1" s="1"/>
  <c r="A303" i="1"/>
  <c r="D303" i="1" s="1"/>
  <c r="G303" i="1" s="1"/>
  <c r="A304" i="1"/>
  <c r="D304" i="1" s="1"/>
  <c r="G304" i="1" s="1"/>
  <c r="A305" i="1"/>
  <c r="D305" i="1" s="1"/>
  <c r="G305" i="1" s="1"/>
  <c r="A306" i="1"/>
  <c r="D306" i="1" s="1"/>
  <c r="G306" i="1" s="1"/>
  <c r="A307" i="1"/>
  <c r="D307" i="1" s="1"/>
  <c r="G307" i="1" s="1"/>
  <c r="A308" i="1"/>
  <c r="D308" i="1" s="1"/>
  <c r="G308" i="1" s="1"/>
  <c r="A309" i="1"/>
  <c r="D309" i="1" s="1"/>
  <c r="G309" i="1" s="1"/>
  <c r="A310" i="1"/>
  <c r="D310" i="1" s="1"/>
  <c r="G310" i="1" s="1"/>
  <c r="A311" i="1"/>
  <c r="D311" i="1" s="1"/>
  <c r="G311" i="1" s="1"/>
  <c r="A312" i="1"/>
  <c r="D312" i="1" s="1"/>
  <c r="G312" i="1" s="1"/>
  <c r="A313" i="1"/>
  <c r="D313" i="1" s="1"/>
  <c r="G313" i="1" s="1"/>
  <c r="A314" i="1"/>
  <c r="D314" i="1" s="1"/>
  <c r="G314" i="1" s="1"/>
  <c r="A315" i="1"/>
  <c r="D315" i="1" s="1"/>
  <c r="G315" i="1" s="1"/>
  <c r="A316" i="1"/>
  <c r="D316" i="1" s="1"/>
  <c r="G316" i="1" s="1"/>
  <c r="A317" i="1"/>
  <c r="D317" i="1" s="1"/>
  <c r="G317" i="1" s="1"/>
  <c r="A318" i="1"/>
  <c r="D318" i="1" s="1"/>
  <c r="G318" i="1" s="1"/>
  <c r="A319" i="1"/>
  <c r="D319" i="1" s="1"/>
  <c r="G319" i="1" s="1"/>
  <c r="A320" i="1"/>
  <c r="D320" i="1" s="1"/>
  <c r="G320" i="1" s="1"/>
  <c r="A321" i="1"/>
  <c r="D321" i="1" s="1"/>
  <c r="G321" i="1" s="1"/>
  <c r="A322" i="1"/>
  <c r="D322" i="1" s="1"/>
  <c r="G322" i="1" s="1"/>
  <c r="A323" i="1"/>
  <c r="D323" i="1" s="1"/>
  <c r="G323" i="1" s="1"/>
  <c r="A324" i="1"/>
  <c r="D324" i="1" s="1"/>
  <c r="G324" i="1" s="1"/>
  <c r="A325" i="1"/>
  <c r="D325" i="1" s="1"/>
  <c r="G325" i="1" s="1"/>
  <c r="A326" i="1"/>
  <c r="D326" i="1" s="1"/>
  <c r="G326" i="1" s="1"/>
  <c r="A327" i="1"/>
  <c r="D327" i="1" s="1"/>
  <c r="G327" i="1" s="1"/>
  <c r="A328" i="1"/>
  <c r="D328" i="1" s="1"/>
  <c r="G328" i="1" s="1"/>
  <c r="A329" i="1"/>
  <c r="D329" i="1" s="1"/>
  <c r="G329" i="1" s="1"/>
  <c r="A330" i="1"/>
  <c r="D330" i="1" s="1"/>
  <c r="G330" i="1" s="1"/>
  <c r="A331" i="1"/>
  <c r="D331" i="1" s="1"/>
  <c r="G331" i="1" s="1"/>
  <c r="A332" i="1"/>
  <c r="D332" i="1" s="1"/>
  <c r="G332" i="1" s="1"/>
  <c r="A333" i="1"/>
  <c r="D333" i="1" s="1"/>
  <c r="G333" i="1" s="1"/>
  <c r="A334" i="1"/>
  <c r="D334" i="1" s="1"/>
  <c r="G334" i="1" s="1"/>
  <c r="A335" i="1"/>
  <c r="D335" i="1" s="1"/>
  <c r="G335" i="1" s="1"/>
  <c r="A336" i="1"/>
  <c r="D336" i="1" s="1"/>
  <c r="G336" i="1" s="1"/>
  <c r="A337" i="1"/>
  <c r="D337" i="1" s="1"/>
  <c r="G337" i="1" s="1"/>
  <c r="A338" i="1"/>
  <c r="D338" i="1" s="1"/>
  <c r="G338" i="1" s="1"/>
  <c r="A339" i="1"/>
  <c r="D339" i="1" s="1"/>
  <c r="G339" i="1" s="1"/>
  <c r="A340" i="1"/>
  <c r="D340" i="1" s="1"/>
  <c r="G340" i="1" s="1"/>
  <c r="A341" i="1"/>
  <c r="D341" i="1" s="1"/>
  <c r="G341" i="1" s="1"/>
  <c r="A342" i="1"/>
  <c r="D342" i="1" s="1"/>
  <c r="G342" i="1" s="1"/>
  <c r="A343" i="1"/>
  <c r="D343" i="1" s="1"/>
  <c r="G343" i="1" s="1"/>
  <c r="A344" i="1"/>
  <c r="D344" i="1" s="1"/>
  <c r="G344" i="1" s="1"/>
  <c r="A345" i="1"/>
  <c r="D345" i="1" s="1"/>
  <c r="G345" i="1" s="1"/>
  <c r="A346" i="1"/>
  <c r="D346" i="1" s="1"/>
  <c r="G346" i="1" s="1"/>
  <c r="A347" i="1"/>
  <c r="D347" i="1" s="1"/>
  <c r="G347" i="1" s="1"/>
  <c r="A348" i="1"/>
  <c r="D348" i="1" s="1"/>
  <c r="G348" i="1" s="1"/>
  <c r="A349" i="1"/>
  <c r="D349" i="1" s="1"/>
  <c r="G349" i="1" s="1"/>
  <c r="A350" i="1"/>
  <c r="D350" i="1" s="1"/>
  <c r="G350" i="1" s="1"/>
  <c r="A351" i="1"/>
  <c r="D351" i="1" s="1"/>
  <c r="G351" i="1" s="1"/>
  <c r="A352" i="1"/>
  <c r="D352" i="1" s="1"/>
  <c r="G352" i="1" s="1"/>
  <c r="A353" i="1"/>
  <c r="D353" i="1" s="1"/>
  <c r="G353" i="1" s="1"/>
  <c r="A354" i="1"/>
  <c r="D354" i="1" s="1"/>
  <c r="G354" i="1" s="1"/>
  <c r="A355" i="1"/>
  <c r="D355" i="1" s="1"/>
  <c r="G355" i="1" s="1"/>
  <c r="A356" i="1"/>
  <c r="D356" i="1" s="1"/>
  <c r="G356" i="1" s="1"/>
  <c r="A357" i="1"/>
  <c r="D357" i="1" s="1"/>
  <c r="G357" i="1" s="1"/>
  <c r="A358" i="1"/>
  <c r="D358" i="1" s="1"/>
  <c r="G358" i="1" s="1"/>
  <c r="A359" i="1"/>
  <c r="D359" i="1" s="1"/>
  <c r="G359" i="1" s="1"/>
  <c r="A360" i="1"/>
  <c r="D360" i="1" s="1"/>
  <c r="G360" i="1" s="1"/>
  <c r="A361" i="1"/>
  <c r="D361" i="1" s="1"/>
  <c r="G361" i="1" s="1"/>
  <c r="A362" i="1"/>
  <c r="D362" i="1" s="1"/>
  <c r="G362" i="1" s="1"/>
  <c r="A363" i="1"/>
  <c r="D363" i="1" s="1"/>
  <c r="G363" i="1" s="1"/>
  <c r="A364" i="1"/>
  <c r="D364" i="1" s="1"/>
  <c r="G364" i="1" s="1"/>
  <c r="A365" i="1"/>
  <c r="D365" i="1" s="1"/>
  <c r="G365" i="1" s="1"/>
  <c r="A366" i="1"/>
  <c r="D366" i="1" s="1"/>
  <c r="G366" i="1" s="1"/>
  <c r="A367" i="1"/>
  <c r="D367" i="1" s="1"/>
  <c r="G367" i="1" s="1"/>
  <c r="A368" i="1"/>
  <c r="D368" i="1" s="1"/>
  <c r="G368" i="1" s="1"/>
  <c r="A369" i="1"/>
  <c r="D369" i="1" s="1"/>
  <c r="G369" i="1" s="1"/>
  <c r="A370" i="1"/>
  <c r="D370" i="1" s="1"/>
  <c r="G370" i="1" s="1"/>
  <c r="A371" i="1"/>
  <c r="D371" i="1" s="1"/>
  <c r="G371" i="1" s="1"/>
  <c r="A372" i="1"/>
  <c r="D372" i="1" s="1"/>
  <c r="G372" i="1" s="1"/>
  <c r="A373" i="1"/>
  <c r="D373" i="1" s="1"/>
  <c r="G373" i="1" s="1"/>
  <c r="A374" i="1"/>
  <c r="D374" i="1" s="1"/>
  <c r="G374" i="1" s="1"/>
  <c r="A375" i="1"/>
  <c r="D375" i="1" s="1"/>
  <c r="G375" i="1" s="1"/>
  <c r="A376" i="1"/>
  <c r="D376" i="1" s="1"/>
  <c r="G376" i="1" s="1"/>
  <c r="A377" i="1"/>
  <c r="D377" i="1" s="1"/>
  <c r="G377" i="1" s="1"/>
  <c r="A378" i="1"/>
  <c r="D378" i="1" s="1"/>
  <c r="G378" i="1" s="1"/>
  <c r="A379" i="1"/>
  <c r="D379" i="1" s="1"/>
  <c r="G379" i="1" s="1"/>
  <c r="A380" i="1"/>
  <c r="D380" i="1" s="1"/>
  <c r="G380" i="1" s="1"/>
  <c r="A381" i="1"/>
  <c r="D381" i="1" s="1"/>
  <c r="G381" i="1" s="1"/>
  <c r="A382" i="1"/>
  <c r="D382" i="1" s="1"/>
  <c r="G382" i="1" s="1"/>
  <c r="A383" i="1"/>
  <c r="D383" i="1" s="1"/>
  <c r="G383" i="1" s="1"/>
  <c r="A384" i="1"/>
  <c r="D384" i="1" s="1"/>
  <c r="G384" i="1" s="1"/>
  <c r="A385" i="1"/>
  <c r="D385" i="1" s="1"/>
  <c r="G385" i="1" s="1"/>
  <c r="A386" i="1"/>
  <c r="D386" i="1" s="1"/>
  <c r="G386" i="1" s="1"/>
  <c r="A387" i="1"/>
  <c r="D387" i="1" s="1"/>
  <c r="G387" i="1" s="1"/>
  <c r="A388" i="1"/>
  <c r="D388" i="1" s="1"/>
  <c r="G388" i="1" s="1"/>
  <c r="A389" i="1"/>
  <c r="D389" i="1" s="1"/>
  <c r="G389" i="1" s="1"/>
  <c r="A390" i="1"/>
  <c r="D390" i="1" s="1"/>
  <c r="G390" i="1" s="1"/>
  <c r="A391" i="1"/>
  <c r="D391" i="1" s="1"/>
  <c r="G391" i="1" s="1"/>
  <c r="A392" i="1"/>
  <c r="D392" i="1" s="1"/>
  <c r="G392" i="1" s="1"/>
  <c r="A393" i="1"/>
  <c r="D393" i="1" s="1"/>
  <c r="G393" i="1" s="1"/>
  <c r="A394" i="1"/>
  <c r="D394" i="1" s="1"/>
  <c r="G394" i="1" s="1"/>
  <c r="A395" i="1"/>
  <c r="D395" i="1" s="1"/>
  <c r="G395" i="1" s="1"/>
  <c r="A396" i="1"/>
  <c r="D396" i="1" s="1"/>
  <c r="G396" i="1" s="1"/>
  <c r="A397" i="1"/>
  <c r="D397" i="1" s="1"/>
  <c r="G397" i="1" s="1"/>
  <c r="A398" i="1"/>
  <c r="D398" i="1" s="1"/>
  <c r="G398" i="1" s="1"/>
  <c r="A399" i="1"/>
  <c r="D399" i="1" s="1"/>
  <c r="G399" i="1" s="1"/>
  <c r="A400" i="1"/>
  <c r="D400" i="1" s="1"/>
  <c r="G400" i="1" s="1"/>
  <c r="A401" i="1"/>
  <c r="D401" i="1" s="1"/>
  <c r="G401" i="1" s="1"/>
  <c r="A402" i="1"/>
  <c r="D402" i="1" s="1"/>
  <c r="G402" i="1" s="1"/>
  <c r="A403" i="1"/>
  <c r="D403" i="1" s="1"/>
  <c r="G403" i="1" s="1"/>
  <c r="A404" i="1"/>
  <c r="D404" i="1" s="1"/>
  <c r="G404" i="1" s="1"/>
  <c r="A405" i="1"/>
  <c r="D405" i="1" s="1"/>
  <c r="G405" i="1" s="1"/>
  <c r="A406" i="1"/>
  <c r="D406" i="1" s="1"/>
  <c r="G406" i="1" s="1"/>
  <c r="A407" i="1"/>
  <c r="D407" i="1" s="1"/>
  <c r="G407" i="1" s="1"/>
  <c r="A408" i="1"/>
  <c r="D408" i="1" s="1"/>
  <c r="G408" i="1" s="1"/>
  <c r="A409" i="1"/>
  <c r="D409" i="1" s="1"/>
  <c r="G409" i="1" s="1"/>
  <c r="A410" i="1"/>
  <c r="D410" i="1" s="1"/>
  <c r="G410" i="1" s="1"/>
  <c r="A411" i="1"/>
  <c r="D411" i="1" s="1"/>
  <c r="G411" i="1" s="1"/>
  <c r="A412" i="1"/>
  <c r="D412" i="1" s="1"/>
  <c r="G412" i="1" s="1"/>
  <c r="A413" i="1"/>
  <c r="D413" i="1" s="1"/>
  <c r="G413" i="1" s="1"/>
  <c r="A414" i="1"/>
  <c r="D414" i="1" s="1"/>
  <c r="G414" i="1" s="1"/>
  <c r="A415" i="1"/>
  <c r="D415" i="1" s="1"/>
  <c r="G415" i="1" s="1"/>
  <c r="A416" i="1"/>
  <c r="D416" i="1" s="1"/>
  <c r="G416" i="1" s="1"/>
  <c r="A417" i="1"/>
  <c r="D417" i="1" s="1"/>
  <c r="G417" i="1" s="1"/>
  <c r="A418" i="1"/>
  <c r="D418" i="1" s="1"/>
  <c r="G418" i="1" s="1"/>
  <c r="A419" i="1"/>
  <c r="D419" i="1" s="1"/>
  <c r="G419" i="1" s="1"/>
  <c r="A420" i="1"/>
  <c r="D420" i="1" s="1"/>
  <c r="G420" i="1" s="1"/>
  <c r="A421" i="1"/>
  <c r="D421" i="1" s="1"/>
  <c r="G421" i="1" s="1"/>
  <c r="A422" i="1"/>
  <c r="D422" i="1" s="1"/>
  <c r="G422" i="1" s="1"/>
  <c r="A423" i="1"/>
  <c r="D423" i="1" s="1"/>
  <c r="G423" i="1" s="1"/>
  <c r="A424" i="1"/>
  <c r="D424" i="1" s="1"/>
  <c r="G424" i="1" s="1"/>
  <c r="A425" i="1"/>
  <c r="D425" i="1" s="1"/>
  <c r="G425" i="1" s="1"/>
  <c r="A426" i="1"/>
  <c r="D426" i="1" s="1"/>
  <c r="G426" i="1" s="1"/>
  <c r="A427" i="1"/>
  <c r="D427" i="1" s="1"/>
  <c r="G427" i="1" s="1"/>
  <c r="A428" i="1"/>
  <c r="D428" i="1" s="1"/>
  <c r="G428" i="1" s="1"/>
  <c r="A429" i="1"/>
  <c r="D429" i="1" s="1"/>
  <c r="G429" i="1" s="1"/>
  <c r="A430" i="1"/>
  <c r="D430" i="1" s="1"/>
  <c r="G430" i="1" s="1"/>
  <c r="A431" i="1"/>
  <c r="D431" i="1" s="1"/>
  <c r="G431" i="1" s="1"/>
  <c r="A432" i="1"/>
  <c r="D432" i="1" s="1"/>
  <c r="G432" i="1" s="1"/>
  <c r="A433" i="1"/>
  <c r="D433" i="1" s="1"/>
  <c r="G433" i="1" s="1"/>
  <c r="A434" i="1"/>
  <c r="D434" i="1" s="1"/>
  <c r="G434" i="1" s="1"/>
  <c r="A435" i="1"/>
  <c r="D435" i="1" s="1"/>
  <c r="G435" i="1" s="1"/>
  <c r="A436" i="1"/>
  <c r="D436" i="1" s="1"/>
  <c r="G436" i="1" s="1"/>
  <c r="A437" i="1"/>
  <c r="D437" i="1" s="1"/>
  <c r="G437" i="1" s="1"/>
  <c r="A438" i="1"/>
  <c r="D438" i="1" s="1"/>
  <c r="G438" i="1" s="1"/>
  <c r="A439" i="1"/>
  <c r="D439" i="1" s="1"/>
  <c r="G439" i="1" s="1"/>
  <c r="A440" i="1"/>
  <c r="D440" i="1" s="1"/>
  <c r="G440" i="1" s="1"/>
  <c r="A441" i="1"/>
  <c r="D441" i="1" s="1"/>
  <c r="G441" i="1" s="1"/>
  <c r="A442" i="1"/>
  <c r="D442" i="1" s="1"/>
  <c r="G442" i="1" s="1"/>
  <c r="A443" i="1"/>
  <c r="D443" i="1" s="1"/>
  <c r="G443" i="1" s="1"/>
  <c r="A444" i="1"/>
  <c r="D444" i="1" s="1"/>
  <c r="G444" i="1" s="1"/>
  <c r="A445" i="1"/>
  <c r="D445" i="1" s="1"/>
  <c r="G445" i="1" s="1"/>
  <c r="A446" i="1"/>
  <c r="D446" i="1" s="1"/>
  <c r="G446" i="1" s="1"/>
  <c r="A447" i="1"/>
  <c r="D447" i="1" s="1"/>
  <c r="G447" i="1" s="1"/>
  <c r="A448" i="1"/>
  <c r="D448" i="1" s="1"/>
  <c r="G448" i="1" s="1"/>
  <c r="A449" i="1"/>
  <c r="D449" i="1" s="1"/>
  <c r="G449" i="1" s="1"/>
  <c r="A450" i="1"/>
  <c r="D450" i="1" s="1"/>
  <c r="G450" i="1" s="1"/>
  <c r="A451" i="1"/>
  <c r="D451" i="1" s="1"/>
  <c r="G451" i="1" s="1"/>
  <c r="A452" i="1"/>
  <c r="D452" i="1" s="1"/>
  <c r="G452" i="1" s="1"/>
  <c r="A453" i="1"/>
  <c r="D453" i="1" s="1"/>
  <c r="G453" i="1" s="1"/>
  <c r="A454" i="1"/>
  <c r="D454" i="1" s="1"/>
  <c r="G454" i="1" s="1"/>
  <c r="A455" i="1"/>
  <c r="D455" i="1" s="1"/>
  <c r="G455" i="1" s="1"/>
  <c r="A456" i="1"/>
  <c r="D456" i="1" s="1"/>
  <c r="G456" i="1" s="1"/>
  <c r="A457" i="1"/>
  <c r="D457" i="1" s="1"/>
  <c r="G457" i="1" s="1"/>
  <c r="A458" i="1"/>
  <c r="D458" i="1" s="1"/>
  <c r="G458" i="1" s="1"/>
  <c r="A459" i="1"/>
  <c r="D459" i="1" s="1"/>
  <c r="G459" i="1" s="1"/>
  <c r="A460" i="1"/>
  <c r="D460" i="1" s="1"/>
  <c r="G460" i="1" s="1"/>
  <c r="A461" i="1"/>
  <c r="D461" i="1" s="1"/>
  <c r="G461" i="1" s="1"/>
  <c r="A462" i="1"/>
  <c r="D462" i="1" s="1"/>
  <c r="G462" i="1" s="1"/>
  <c r="A463" i="1"/>
  <c r="D463" i="1" s="1"/>
  <c r="G463" i="1" s="1"/>
  <c r="A464" i="1"/>
  <c r="D464" i="1" s="1"/>
  <c r="G464" i="1" s="1"/>
  <c r="A465" i="1"/>
  <c r="D465" i="1" s="1"/>
  <c r="G465" i="1" s="1"/>
  <c r="A466" i="1"/>
  <c r="D466" i="1" s="1"/>
  <c r="G466" i="1" s="1"/>
  <c r="A467" i="1"/>
  <c r="D467" i="1" s="1"/>
  <c r="G467" i="1" s="1"/>
  <c r="A468" i="1"/>
  <c r="D468" i="1" s="1"/>
  <c r="G468" i="1" s="1"/>
  <c r="A469" i="1"/>
  <c r="D469" i="1" s="1"/>
  <c r="G469" i="1" s="1"/>
  <c r="A470" i="1"/>
  <c r="D470" i="1" s="1"/>
  <c r="G470" i="1" s="1"/>
  <c r="A471" i="1"/>
  <c r="D471" i="1" s="1"/>
  <c r="G471" i="1" s="1"/>
  <c r="A472" i="1"/>
  <c r="D472" i="1" s="1"/>
  <c r="G472" i="1" s="1"/>
  <c r="A473" i="1"/>
  <c r="D473" i="1" s="1"/>
  <c r="G473" i="1" s="1"/>
  <c r="A474" i="1"/>
  <c r="D474" i="1" s="1"/>
  <c r="G474" i="1" s="1"/>
  <c r="A475" i="1"/>
  <c r="D475" i="1" s="1"/>
  <c r="G475" i="1" s="1"/>
  <c r="A476" i="1"/>
  <c r="D476" i="1" s="1"/>
  <c r="G476" i="1" s="1"/>
  <c r="A477" i="1"/>
  <c r="D477" i="1" s="1"/>
  <c r="G477" i="1" s="1"/>
  <c r="A478" i="1"/>
  <c r="D478" i="1" s="1"/>
  <c r="G478" i="1" s="1"/>
  <c r="A479" i="1"/>
  <c r="D479" i="1" s="1"/>
  <c r="G479" i="1" s="1"/>
  <c r="A480" i="1"/>
  <c r="D480" i="1" s="1"/>
  <c r="G480" i="1" s="1"/>
  <c r="A481" i="1"/>
  <c r="D481" i="1" s="1"/>
  <c r="G481" i="1" s="1"/>
  <c r="A482" i="1"/>
  <c r="D482" i="1" s="1"/>
  <c r="G482" i="1" s="1"/>
  <c r="A483" i="1"/>
  <c r="D483" i="1" s="1"/>
  <c r="G483" i="1" s="1"/>
  <c r="A484" i="1"/>
  <c r="D484" i="1" s="1"/>
  <c r="G484" i="1" s="1"/>
  <c r="A485" i="1"/>
  <c r="D485" i="1" s="1"/>
  <c r="G485" i="1" s="1"/>
  <c r="A486" i="1"/>
  <c r="D486" i="1" s="1"/>
  <c r="G486" i="1" s="1"/>
  <c r="A487" i="1"/>
  <c r="D487" i="1" s="1"/>
  <c r="G487" i="1" s="1"/>
  <c r="A488" i="1"/>
  <c r="D488" i="1" s="1"/>
  <c r="G488" i="1" s="1"/>
  <c r="A489" i="1"/>
  <c r="D489" i="1" s="1"/>
  <c r="G489" i="1" s="1"/>
  <c r="A490" i="1"/>
  <c r="D490" i="1" s="1"/>
  <c r="G490" i="1" s="1"/>
  <c r="A491" i="1"/>
  <c r="D491" i="1" s="1"/>
  <c r="G491" i="1" s="1"/>
  <c r="A492" i="1"/>
  <c r="D492" i="1" s="1"/>
  <c r="G492" i="1" s="1"/>
  <c r="A493" i="1"/>
  <c r="D493" i="1" s="1"/>
  <c r="G493" i="1" s="1"/>
  <c r="A494" i="1"/>
  <c r="D494" i="1" s="1"/>
  <c r="G494" i="1" s="1"/>
  <c r="A495" i="1"/>
  <c r="D495" i="1" s="1"/>
  <c r="G495" i="1" s="1"/>
  <c r="A496" i="1"/>
  <c r="D496" i="1" s="1"/>
  <c r="G496" i="1" s="1"/>
  <c r="A497" i="1"/>
  <c r="D497" i="1" s="1"/>
  <c r="G497" i="1" s="1"/>
  <c r="A498" i="1"/>
  <c r="D498" i="1" s="1"/>
  <c r="G498" i="1" s="1"/>
  <c r="A499" i="1"/>
  <c r="D499" i="1" s="1"/>
  <c r="G499" i="1" s="1"/>
  <c r="A500" i="1"/>
  <c r="D500" i="1" s="1"/>
  <c r="G500" i="1" s="1"/>
  <c r="A501" i="1"/>
  <c r="D501" i="1" s="1"/>
  <c r="G501" i="1" s="1"/>
  <c r="A502" i="1"/>
  <c r="D502" i="1" s="1"/>
  <c r="G502" i="1" s="1"/>
  <c r="A503" i="1"/>
  <c r="D503" i="1" s="1"/>
  <c r="G503" i="1" s="1"/>
  <c r="A504" i="1"/>
  <c r="D504" i="1" s="1"/>
  <c r="G504" i="1" s="1"/>
  <c r="A505" i="1"/>
  <c r="D505" i="1" s="1"/>
  <c r="G505" i="1" s="1"/>
  <c r="A506" i="1"/>
  <c r="D506" i="1" s="1"/>
  <c r="G506" i="1" s="1"/>
  <c r="A507" i="1"/>
  <c r="D507" i="1" s="1"/>
  <c r="G507" i="1" s="1"/>
  <c r="A508" i="1"/>
  <c r="D508" i="1" s="1"/>
  <c r="G508" i="1" s="1"/>
  <c r="A509" i="1"/>
  <c r="D509" i="1" s="1"/>
  <c r="G509" i="1" s="1"/>
  <c r="A510" i="1"/>
  <c r="D510" i="1" s="1"/>
  <c r="G510" i="1" s="1"/>
  <c r="A511" i="1"/>
  <c r="D511" i="1" s="1"/>
  <c r="G511" i="1" s="1"/>
  <c r="A512" i="1"/>
  <c r="D512" i="1" s="1"/>
  <c r="G512" i="1" s="1"/>
  <c r="A513" i="1"/>
  <c r="D513" i="1" s="1"/>
  <c r="G513" i="1" s="1"/>
  <c r="A514" i="1"/>
  <c r="D514" i="1" s="1"/>
  <c r="G514" i="1" s="1"/>
  <c r="A515" i="1"/>
  <c r="D515" i="1" s="1"/>
  <c r="G515" i="1" s="1"/>
  <c r="A516" i="1"/>
  <c r="D516" i="1" s="1"/>
  <c r="G516" i="1" s="1"/>
  <c r="A517" i="1"/>
  <c r="D517" i="1" s="1"/>
  <c r="G517" i="1" s="1"/>
  <c r="A518" i="1"/>
  <c r="D518" i="1" s="1"/>
  <c r="G518" i="1" s="1"/>
  <c r="A519" i="1"/>
  <c r="D519" i="1" s="1"/>
  <c r="G519" i="1" s="1"/>
  <c r="A520" i="1"/>
  <c r="D520" i="1" s="1"/>
  <c r="G520" i="1" s="1"/>
  <c r="A521" i="1"/>
  <c r="D521" i="1" s="1"/>
  <c r="G521" i="1" s="1"/>
  <c r="A522" i="1"/>
  <c r="D522" i="1" s="1"/>
  <c r="G522" i="1" s="1"/>
  <c r="A523" i="1"/>
  <c r="D523" i="1" s="1"/>
  <c r="G523" i="1" s="1"/>
  <c r="A524" i="1"/>
  <c r="D524" i="1" s="1"/>
  <c r="G524" i="1" s="1"/>
  <c r="A525" i="1"/>
  <c r="D525" i="1" s="1"/>
  <c r="G525" i="1" s="1"/>
  <c r="A526" i="1"/>
  <c r="D526" i="1" s="1"/>
  <c r="G526" i="1" s="1"/>
  <c r="A527" i="1"/>
  <c r="D527" i="1" s="1"/>
  <c r="G527" i="1" s="1"/>
  <c r="A528" i="1"/>
  <c r="D528" i="1" s="1"/>
  <c r="G528" i="1" s="1"/>
  <c r="A529" i="1"/>
  <c r="D529" i="1" s="1"/>
  <c r="G529" i="1" s="1"/>
  <c r="A530" i="1"/>
  <c r="D530" i="1" s="1"/>
  <c r="G530" i="1" s="1"/>
  <c r="A531" i="1"/>
  <c r="D531" i="1" s="1"/>
  <c r="G531" i="1" s="1"/>
  <c r="A532" i="1"/>
  <c r="D532" i="1" s="1"/>
  <c r="G532" i="1" s="1"/>
  <c r="A533" i="1"/>
  <c r="D533" i="1" s="1"/>
  <c r="G533" i="1" s="1"/>
  <c r="A534" i="1"/>
  <c r="D534" i="1" s="1"/>
  <c r="G534" i="1" s="1"/>
  <c r="A535" i="1"/>
  <c r="D535" i="1" s="1"/>
  <c r="G535" i="1" s="1"/>
  <c r="A536" i="1"/>
  <c r="D536" i="1" s="1"/>
  <c r="G536" i="1" s="1"/>
  <c r="A537" i="1"/>
  <c r="D537" i="1" s="1"/>
  <c r="G537" i="1" s="1"/>
  <c r="A538" i="1"/>
  <c r="D538" i="1" s="1"/>
  <c r="G538" i="1" s="1"/>
  <c r="A539" i="1"/>
  <c r="D539" i="1" s="1"/>
  <c r="G539" i="1" s="1"/>
  <c r="A540" i="1"/>
  <c r="D540" i="1" s="1"/>
  <c r="G540" i="1" s="1"/>
  <c r="A541" i="1"/>
  <c r="D541" i="1" s="1"/>
  <c r="G541" i="1" s="1"/>
  <c r="A542" i="1"/>
  <c r="D542" i="1" s="1"/>
  <c r="G542" i="1" s="1"/>
  <c r="A543" i="1"/>
  <c r="D543" i="1" s="1"/>
  <c r="G543" i="1" s="1"/>
  <c r="A544" i="1"/>
  <c r="D544" i="1" s="1"/>
  <c r="G544" i="1" s="1"/>
  <c r="A545" i="1"/>
  <c r="D545" i="1" s="1"/>
  <c r="G545" i="1" s="1"/>
  <c r="A546" i="1"/>
  <c r="D546" i="1" s="1"/>
  <c r="G546" i="1" s="1"/>
  <c r="A547" i="1"/>
  <c r="D547" i="1" s="1"/>
  <c r="G547" i="1" s="1"/>
  <c r="A548" i="1"/>
  <c r="D548" i="1" s="1"/>
  <c r="G548" i="1" s="1"/>
  <c r="A549" i="1"/>
  <c r="D549" i="1" s="1"/>
  <c r="G549" i="1" s="1"/>
  <c r="A550" i="1"/>
  <c r="D550" i="1" s="1"/>
  <c r="G550" i="1" s="1"/>
  <c r="A551" i="1"/>
  <c r="D551" i="1" s="1"/>
  <c r="G551" i="1" s="1"/>
  <c r="A552" i="1"/>
  <c r="D552" i="1" s="1"/>
  <c r="G552" i="1" s="1"/>
  <c r="A553" i="1"/>
  <c r="D553" i="1" s="1"/>
  <c r="G553" i="1" s="1"/>
  <c r="A554" i="1"/>
  <c r="D554" i="1" s="1"/>
  <c r="G554" i="1" s="1"/>
  <c r="A555" i="1"/>
  <c r="D555" i="1" s="1"/>
  <c r="G555" i="1" s="1"/>
  <c r="A556" i="1"/>
  <c r="D556" i="1" s="1"/>
  <c r="G556" i="1" s="1"/>
  <c r="A557" i="1"/>
  <c r="D557" i="1" s="1"/>
  <c r="G557" i="1" s="1"/>
  <c r="A558" i="1"/>
  <c r="D558" i="1" s="1"/>
  <c r="G558" i="1" s="1"/>
  <c r="A559" i="1"/>
  <c r="D559" i="1" s="1"/>
  <c r="G559" i="1" s="1"/>
  <c r="A560" i="1"/>
  <c r="D560" i="1" s="1"/>
  <c r="G560" i="1" s="1"/>
  <c r="A561" i="1"/>
  <c r="D561" i="1" s="1"/>
  <c r="G561" i="1" s="1"/>
  <c r="A562" i="1"/>
  <c r="D562" i="1" s="1"/>
  <c r="G562" i="1" s="1"/>
  <c r="A563" i="1"/>
  <c r="D563" i="1" s="1"/>
  <c r="G563" i="1" s="1"/>
  <c r="A564" i="1"/>
  <c r="D564" i="1" s="1"/>
  <c r="G564" i="1" s="1"/>
  <c r="A565" i="1"/>
  <c r="D565" i="1" s="1"/>
  <c r="G565" i="1" s="1"/>
  <c r="A566" i="1"/>
  <c r="D566" i="1" s="1"/>
  <c r="G566" i="1" s="1"/>
  <c r="A567" i="1"/>
  <c r="D567" i="1" s="1"/>
  <c r="G567" i="1" s="1"/>
  <c r="A568" i="1"/>
  <c r="D568" i="1" s="1"/>
  <c r="G568" i="1" s="1"/>
  <c r="A569" i="1"/>
  <c r="D569" i="1" s="1"/>
  <c r="G569" i="1" s="1"/>
  <c r="A570" i="1"/>
  <c r="D570" i="1" s="1"/>
  <c r="G570" i="1" s="1"/>
  <c r="A571" i="1"/>
  <c r="D571" i="1" s="1"/>
  <c r="G571" i="1" s="1"/>
  <c r="A572" i="1"/>
  <c r="D572" i="1" s="1"/>
  <c r="G572" i="1" s="1"/>
  <c r="A573" i="1"/>
  <c r="D573" i="1" s="1"/>
  <c r="G573" i="1" s="1"/>
  <c r="A574" i="1"/>
  <c r="D574" i="1" s="1"/>
  <c r="G574" i="1" s="1"/>
  <c r="A575" i="1"/>
  <c r="D575" i="1" s="1"/>
  <c r="G575" i="1" s="1"/>
  <c r="A576" i="1"/>
  <c r="D576" i="1" s="1"/>
  <c r="G576" i="1" s="1"/>
  <c r="A577" i="1"/>
  <c r="D577" i="1" s="1"/>
  <c r="G577" i="1" s="1"/>
  <c r="A578" i="1"/>
  <c r="D578" i="1" s="1"/>
  <c r="G578" i="1" s="1"/>
  <c r="A579" i="1"/>
  <c r="D579" i="1" s="1"/>
  <c r="G579" i="1" s="1"/>
  <c r="A580" i="1"/>
  <c r="D580" i="1" s="1"/>
  <c r="G580" i="1" s="1"/>
  <c r="A581" i="1"/>
  <c r="D581" i="1" s="1"/>
  <c r="G581" i="1" s="1"/>
  <c r="A582" i="1"/>
  <c r="D582" i="1" s="1"/>
  <c r="G582" i="1" s="1"/>
  <c r="A583" i="1"/>
  <c r="D583" i="1" s="1"/>
  <c r="G583" i="1" s="1"/>
  <c r="A584" i="1"/>
  <c r="D584" i="1" s="1"/>
  <c r="G584" i="1" s="1"/>
  <c r="A585" i="1"/>
  <c r="D585" i="1" s="1"/>
  <c r="G585" i="1" s="1"/>
  <c r="A586" i="1"/>
  <c r="D586" i="1" s="1"/>
  <c r="G586" i="1" s="1"/>
  <c r="A587" i="1"/>
  <c r="D587" i="1" s="1"/>
  <c r="G587" i="1" s="1"/>
  <c r="A588" i="1"/>
  <c r="D588" i="1" s="1"/>
  <c r="G588" i="1" s="1"/>
  <c r="A589" i="1"/>
  <c r="D589" i="1" s="1"/>
  <c r="G589" i="1" s="1"/>
  <c r="A590" i="1"/>
  <c r="D590" i="1" s="1"/>
  <c r="G590" i="1" s="1"/>
  <c r="A591" i="1"/>
  <c r="D591" i="1" s="1"/>
  <c r="G591" i="1" s="1"/>
  <c r="A592" i="1"/>
  <c r="D592" i="1" s="1"/>
  <c r="G592" i="1" s="1"/>
  <c r="A593" i="1"/>
  <c r="D593" i="1" s="1"/>
  <c r="G593" i="1" s="1"/>
  <c r="A594" i="1"/>
  <c r="D594" i="1" s="1"/>
  <c r="G594" i="1" s="1"/>
  <c r="A595" i="1"/>
  <c r="D595" i="1" s="1"/>
  <c r="G595" i="1" s="1"/>
  <c r="A596" i="1"/>
  <c r="D596" i="1" s="1"/>
  <c r="G596" i="1" s="1"/>
  <c r="A597" i="1"/>
  <c r="D597" i="1" s="1"/>
  <c r="G597" i="1" s="1"/>
  <c r="A598" i="1"/>
  <c r="D598" i="1" s="1"/>
  <c r="G598" i="1" s="1"/>
  <c r="A599" i="1"/>
  <c r="D599" i="1" s="1"/>
  <c r="G599" i="1" s="1"/>
  <c r="A600" i="1"/>
  <c r="D600" i="1" s="1"/>
  <c r="G600" i="1" s="1"/>
  <c r="A601" i="1"/>
  <c r="D601" i="1" s="1"/>
  <c r="G601" i="1" s="1"/>
  <c r="A602" i="1"/>
  <c r="D602" i="1" s="1"/>
  <c r="G602" i="1" s="1"/>
  <c r="A603" i="1"/>
  <c r="D603" i="1" s="1"/>
  <c r="G603" i="1" s="1"/>
  <c r="A604" i="1"/>
  <c r="D604" i="1" s="1"/>
  <c r="G604" i="1" s="1"/>
  <c r="A605" i="1"/>
  <c r="D605" i="1" s="1"/>
  <c r="G605" i="1" s="1"/>
  <c r="A606" i="1"/>
  <c r="D606" i="1" s="1"/>
  <c r="G606" i="1" s="1"/>
  <c r="A607" i="1"/>
  <c r="D607" i="1" s="1"/>
  <c r="G607" i="1" s="1"/>
  <c r="A608" i="1"/>
  <c r="D608" i="1" s="1"/>
  <c r="G608" i="1" s="1"/>
  <c r="A609" i="1"/>
  <c r="D609" i="1" s="1"/>
  <c r="G609" i="1" s="1"/>
  <c r="A610" i="1"/>
  <c r="D610" i="1" s="1"/>
  <c r="G610" i="1" s="1"/>
  <c r="A611" i="1"/>
  <c r="D611" i="1" s="1"/>
  <c r="G611" i="1" s="1"/>
  <c r="A612" i="1"/>
  <c r="D612" i="1" s="1"/>
  <c r="G612" i="1" s="1"/>
  <c r="A613" i="1"/>
  <c r="D613" i="1" s="1"/>
  <c r="G613" i="1" s="1"/>
  <c r="A614" i="1"/>
  <c r="D614" i="1" s="1"/>
  <c r="G614" i="1" s="1"/>
  <c r="A615" i="1"/>
  <c r="D615" i="1" s="1"/>
  <c r="G615" i="1" s="1"/>
  <c r="A616" i="1"/>
  <c r="D616" i="1" s="1"/>
  <c r="G616" i="1" s="1"/>
  <c r="A617" i="1"/>
  <c r="D617" i="1" s="1"/>
  <c r="G617" i="1" s="1"/>
  <c r="A618" i="1"/>
  <c r="D618" i="1" s="1"/>
  <c r="G618" i="1" s="1"/>
  <c r="A619" i="1"/>
  <c r="D619" i="1" s="1"/>
  <c r="G619" i="1" s="1"/>
  <c r="A620" i="1"/>
  <c r="D620" i="1" s="1"/>
  <c r="G620" i="1" s="1"/>
  <c r="A621" i="1"/>
  <c r="D621" i="1" s="1"/>
  <c r="G621" i="1" s="1"/>
  <c r="A622" i="1"/>
  <c r="D622" i="1" s="1"/>
  <c r="G622" i="1" s="1"/>
  <c r="A623" i="1"/>
  <c r="D623" i="1" s="1"/>
  <c r="G623" i="1" s="1"/>
  <c r="A624" i="1"/>
  <c r="D624" i="1" s="1"/>
  <c r="G624" i="1" s="1"/>
  <c r="A625" i="1"/>
  <c r="D625" i="1" s="1"/>
  <c r="G625" i="1" s="1"/>
  <c r="A626" i="1"/>
  <c r="D626" i="1" s="1"/>
  <c r="G626" i="1" s="1"/>
  <c r="A627" i="1"/>
  <c r="D627" i="1" s="1"/>
  <c r="G627" i="1" s="1"/>
  <c r="A628" i="1"/>
  <c r="D628" i="1" s="1"/>
  <c r="G628" i="1" s="1"/>
  <c r="A629" i="1"/>
  <c r="D629" i="1" s="1"/>
  <c r="G629" i="1" s="1"/>
  <c r="A630" i="1"/>
  <c r="D630" i="1" s="1"/>
  <c r="G630" i="1" s="1"/>
  <c r="A631" i="1"/>
  <c r="D631" i="1" s="1"/>
  <c r="G631" i="1" s="1"/>
  <c r="A632" i="1"/>
  <c r="D632" i="1" s="1"/>
  <c r="G632" i="1" s="1"/>
  <c r="A633" i="1"/>
  <c r="D633" i="1" s="1"/>
  <c r="G633" i="1" s="1"/>
  <c r="A634" i="1"/>
  <c r="D634" i="1" s="1"/>
  <c r="G634" i="1" s="1"/>
  <c r="A635" i="1"/>
  <c r="D635" i="1" s="1"/>
  <c r="G635" i="1" s="1"/>
  <c r="A636" i="1"/>
  <c r="D636" i="1" s="1"/>
  <c r="G636" i="1" s="1"/>
  <c r="A637" i="1"/>
  <c r="D637" i="1" s="1"/>
  <c r="G637" i="1" s="1"/>
  <c r="A638" i="1"/>
  <c r="D638" i="1" s="1"/>
  <c r="G638" i="1" s="1"/>
  <c r="A639" i="1"/>
  <c r="D639" i="1" s="1"/>
  <c r="G639" i="1" s="1"/>
  <c r="A640" i="1"/>
  <c r="D640" i="1" s="1"/>
  <c r="G640" i="1" s="1"/>
  <c r="A641" i="1"/>
  <c r="D641" i="1" s="1"/>
  <c r="G641" i="1" s="1"/>
  <c r="A642" i="1"/>
  <c r="D642" i="1" s="1"/>
  <c r="G642" i="1" s="1"/>
  <c r="A643" i="1"/>
  <c r="D643" i="1" s="1"/>
  <c r="G643" i="1" s="1"/>
  <c r="A644" i="1"/>
  <c r="D644" i="1" s="1"/>
  <c r="G644" i="1" s="1"/>
  <c r="A645" i="1"/>
  <c r="D645" i="1" s="1"/>
  <c r="G645" i="1" s="1"/>
  <c r="A646" i="1"/>
  <c r="D646" i="1" s="1"/>
  <c r="G646" i="1" s="1"/>
  <c r="A647" i="1"/>
  <c r="D647" i="1" s="1"/>
  <c r="G647" i="1" s="1"/>
  <c r="A648" i="1"/>
  <c r="D648" i="1" s="1"/>
  <c r="G648" i="1" s="1"/>
  <c r="A649" i="1"/>
  <c r="D649" i="1" s="1"/>
  <c r="G649" i="1" s="1"/>
  <c r="A650" i="1"/>
  <c r="D650" i="1" s="1"/>
  <c r="G650" i="1" s="1"/>
  <c r="A651" i="1"/>
  <c r="D651" i="1" s="1"/>
  <c r="G651" i="1" s="1"/>
  <c r="A652" i="1"/>
  <c r="D652" i="1" s="1"/>
  <c r="G652" i="1" s="1"/>
  <c r="A653" i="1"/>
  <c r="D653" i="1" s="1"/>
  <c r="G653" i="1" s="1"/>
  <c r="A654" i="1"/>
  <c r="D654" i="1" s="1"/>
  <c r="G654" i="1" s="1"/>
  <c r="A655" i="1"/>
  <c r="D655" i="1" s="1"/>
  <c r="G655" i="1" s="1"/>
  <c r="A656" i="1"/>
  <c r="D656" i="1" s="1"/>
  <c r="G656" i="1" s="1"/>
  <c r="A657" i="1"/>
  <c r="D657" i="1" s="1"/>
  <c r="G657" i="1" s="1"/>
  <c r="A658" i="1"/>
  <c r="D658" i="1" s="1"/>
  <c r="G658" i="1" s="1"/>
  <c r="A659" i="1"/>
  <c r="D659" i="1" s="1"/>
  <c r="G659" i="1" s="1"/>
  <c r="A660" i="1"/>
  <c r="D660" i="1" s="1"/>
  <c r="G660" i="1" s="1"/>
  <c r="A661" i="1"/>
  <c r="D661" i="1" s="1"/>
  <c r="G661" i="1" s="1"/>
  <c r="A662" i="1"/>
  <c r="D662" i="1" s="1"/>
  <c r="G662" i="1" s="1"/>
  <c r="A663" i="1"/>
  <c r="D663" i="1" s="1"/>
  <c r="G663" i="1" s="1"/>
  <c r="A664" i="1"/>
  <c r="D664" i="1" s="1"/>
  <c r="G664" i="1" s="1"/>
  <c r="A665" i="1"/>
  <c r="D665" i="1" s="1"/>
  <c r="G665" i="1" s="1"/>
  <c r="A666" i="1"/>
  <c r="D666" i="1" s="1"/>
  <c r="G666" i="1" s="1"/>
  <c r="A667" i="1"/>
  <c r="D667" i="1" s="1"/>
  <c r="G667" i="1" s="1"/>
  <c r="A668" i="1"/>
  <c r="D668" i="1" s="1"/>
  <c r="G668" i="1" s="1"/>
  <c r="A669" i="1"/>
  <c r="D669" i="1" s="1"/>
  <c r="G669" i="1" s="1"/>
  <c r="A670" i="1"/>
  <c r="D670" i="1" s="1"/>
  <c r="G670" i="1" s="1"/>
  <c r="A671" i="1"/>
  <c r="D671" i="1" s="1"/>
  <c r="G671" i="1" s="1"/>
  <c r="A672" i="1"/>
  <c r="D672" i="1" s="1"/>
  <c r="G672" i="1" s="1"/>
  <c r="A673" i="1"/>
  <c r="D673" i="1" s="1"/>
  <c r="G673" i="1" s="1"/>
  <c r="A674" i="1"/>
  <c r="D674" i="1" s="1"/>
  <c r="G674" i="1" s="1"/>
  <c r="A675" i="1"/>
  <c r="D675" i="1" s="1"/>
  <c r="G675" i="1" s="1"/>
  <c r="A676" i="1"/>
  <c r="D676" i="1" s="1"/>
  <c r="G676" i="1" s="1"/>
  <c r="A677" i="1"/>
  <c r="D677" i="1" s="1"/>
  <c r="G677" i="1" s="1"/>
  <c r="A678" i="1"/>
  <c r="D678" i="1" s="1"/>
  <c r="G678" i="1" s="1"/>
  <c r="A679" i="1"/>
  <c r="D679" i="1" s="1"/>
  <c r="G679" i="1" s="1"/>
  <c r="A680" i="1"/>
  <c r="D680" i="1" s="1"/>
  <c r="G680" i="1" s="1"/>
  <c r="A681" i="1"/>
  <c r="D681" i="1" s="1"/>
  <c r="G681" i="1" s="1"/>
  <c r="A682" i="1"/>
  <c r="D682" i="1" s="1"/>
  <c r="G682" i="1" s="1"/>
  <c r="A683" i="1"/>
  <c r="D683" i="1" s="1"/>
  <c r="G683" i="1" s="1"/>
  <c r="A684" i="1"/>
  <c r="D684" i="1" s="1"/>
  <c r="G684" i="1" s="1"/>
  <c r="A685" i="1"/>
  <c r="D685" i="1" s="1"/>
  <c r="G685" i="1" s="1"/>
  <c r="A686" i="1"/>
  <c r="D686" i="1" s="1"/>
  <c r="G686" i="1" s="1"/>
  <c r="A687" i="1"/>
  <c r="D687" i="1" s="1"/>
  <c r="G687" i="1" s="1"/>
  <c r="A688" i="1"/>
  <c r="D688" i="1" s="1"/>
  <c r="G688" i="1" s="1"/>
  <c r="A689" i="1"/>
  <c r="D689" i="1" s="1"/>
  <c r="G689" i="1" s="1"/>
  <c r="A690" i="1"/>
  <c r="D690" i="1" s="1"/>
  <c r="G690" i="1" s="1"/>
  <c r="A691" i="1"/>
  <c r="D691" i="1" s="1"/>
  <c r="G691" i="1" s="1"/>
  <c r="A692" i="1"/>
  <c r="D692" i="1" s="1"/>
  <c r="G692" i="1" s="1"/>
  <c r="A693" i="1"/>
  <c r="D693" i="1" s="1"/>
  <c r="G693" i="1" s="1"/>
  <c r="A694" i="1"/>
  <c r="D694" i="1" s="1"/>
  <c r="G694" i="1" s="1"/>
  <c r="A695" i="1"/>
  <c r="D695" i="1" s="1"/>
  <c r="G695" i="1" s="1"/>
  <c r="A696" i="1"/>
  <c r="D696" i="1" s="1"/>
  <c r="G696" i="1" s="1"/>
  <c r="A697" i="1"/>
  <c r="D697" i="1" s="1"/>
  <c r="G697" i="1" s="1"/>
  <c r="A698" i="1"/>
  <c r="D698" i="1" s="1"/>
  <c r="G698" i="1" s="1"/>
  <c r="A699" i="1"/>
  <c r="D699" i="1" s="1"/>
  <c r="G699" i="1" s="1"/>
  <c r="A700" i="1"/>
  <c r="D700" i="1" s="1"/>
  <c r="G700" i="1" s="1"/>
  <c r="A701" i="1"/>
  <c r="D701" i="1" s="1"/>
  <c r="G701" i="1" s="1"/>
  <c r="A702" i="1"/>
  <c r="D702" i="1" s="1"/>
  <c r="G702" i="1" s="1"/>
  <c r="A703" i="1"/>
  <c r="D703" i="1" s="1"/>
  <c r="G703" i="1" s="1"/>
  <c r="A704" i="1"/>
  <c r="D704" i="1" s="1"/>
  <c r="G704" i="1" s="1"/>
  <c r="A705" i="1"/>
  <c r="D705" i="1" s="1"/>
  <c r="G705" i="1" s="1"/>
  <c r="A706" i="1"/>
  <c r="D706" i="1" s="1"/>
  <c r="G706" i="1" s="1"/>
  <c r="A707" i="1"/>
  <c r="D707" i="1" s="1"/>
  <c r="G707" i="1" s="1"/>
  <c r="A708" i="1"/>
  <c r="D708" i="1" s="1"/>
  <c r="G708" i="1" s="1"/>
  <c r="A709" i="1"/>
  <c r="D709" i="1" s="1"/>
  <c r="G709" i="1" s="1"/>
  <c r="A710" i="1"/>
  <c r="D710" i="1" s="1"/>
  <c r="G710" i="1" s="1"/>
  <c r="A711" i="1"/>
  <c r="D711" i="1" s="1"/>
  <c r="G711" i="1" s="1"/>
  <c r="A712" i="1"/>
  <c r="D712" i="1" s="1"/>
  <c r="G712" i="1" s="1"/>
  <c r="A713" i="1"/>
  <c r="D713" i="1" s="1"/>
  <c r="G713" i="1" s="1"/>
  <c r="A714" i="1"/>
  <c r="D714" i="1" s="1"/>
  <c r="G714" i="1" s="1"/>
  <c r="A715" i="1"/>
  <c r="D715" i="1" s="1"/>
  <c r="G715" i="1" s="1"/>
  <c r="A716" i="1"/>
  <c r="D716" i="1" s="1"/>
  <c r="G716" i="1" s="1"/>
  <c r="A717" i="1"/>
  <c r="D717" i="1" s="1"/>
  <c r="G717" i="1" s="1"/>
  <c r="A718" i="1"/>
  <c r="D718" i="1" s="1"/>
  <c r="G718" i="1" s="1"/>
  <c r="A719" i="1"/>
  <c r="D719" i="1" s="1"/>
  <c r="G719" i="1" s="1"/>
  <c r="A720" i="1"/>
  <c r="D720" i="1" s="1"/>
  <c r="G720" i="1" s="1"/>
  <c r="A721" i="1"/>
  <c r="D721" i="1" s="1"/>
  <c r="G721" i="1" s="1"/>
  <c r="A722" i="1"/>
  <c r="D722" i="1" s="1"/>
  <c r="G722" i="1" s="1"/>
  <c r="A723" i="1"/>
  <c r="D723" i="1" s="1"/>
  <c r="G723" i="1" s="1"/>
  <c r="A724" i="1"/>
  <c r="D724" i="1" s="1"/>
  <c r="G724" i="1" s="1"/>
  <c r="A725" i="1"/>
  <c r="D725" i="1" s="1"/>
  <c r="G725" i="1" s="1"/>
  <c r="A726" i="1"/>
  <c r="D726" i="1" s="1"/>
  <c r="G726" i="1" s="1"/>
  <c r="A727" i="1"/>
  <c r="D727" i="1" s="1"/>
  <c r="G727" i="1" s="1"/>
  <c r="A728" i="1"/>
  <c r="D728" i="1" s="1"/>
  <c r="G728" i="1" s="1"/>
  <c r="A729" i="1"/>
  <c r="D729" i="1" s="1"/>
  <c r="G729" i="1" s="1"/>
  <c r="A730" i="1"/>
  <c r="D730" i="1" s="1"/>
  <c r="G730" i="1" s="1"/>
  <c r="A731" i="1"/>
  <c r="D731" i="1" s="1"/>
  <c r="G731" i="1" s="1"/>
  <c r="A732" i="1"/>
  <c r="D732" i="1" s="1"/>
  <c r="G732" i="1" s="1"/>
  <c r="A733" i="1"/>
  <c r="D733" i="1" s="1"/>
  <c r="G733" i="1" s="1"/>
  <c r="A734" i="1"/>
  <c r="D734" i="1" s="1"/>
  <c r="G734" i="1" s="1"/>
  <c r="A735" i="1"/>
  <c r="D735" i="1" s="1"/>
  <c r="G735" i="1" s="1"/>
  <c r="A736" i="1"/>
  <c r="D736" i="1" s="1"/>
  <c r="G736" i="1" s="1"/>
  <c r="A737" i="1"/>
  <c r="D737" i="1" s="1"/>
  <c r="G737" i="1" s="1"/>
  <c r="A738" i="1"/>
  <c r="D738" i="1" s="1"/>
  <c r="G738" i="1" s="1"/>
  <c r="A739" i="1"/>
  <c r="D739" i="1" s="1"/>
  <c r="G739" i="1" s="1"/>
  <c r="A740" i="1"/>
  <c r="D740" i="1" s="1"/>
  <c r="G740" i="1" s="1"/>
  <c r="A741" i="1"/>
  <c r="D741" i="1" s="1"/>
  <c r="G741" i="1" s="1"/>
  <c r="A742" i="1"/>
  <c r="D742" i="1" s="1"/>
  <c r="G742" i="1" s="1"/>
  <c r="A743" i="1"/>
  <c r="D743" i="1" s="1"/>
  <c r="G743" i="1" s="1"/>
  <c r="A744" i="1"/>
  <c r="D744" i="1" s="1"/>
  <c r="G744" i="1" s="1"/>
  <c r="A745" i="1"/>
  <c r="D745" i="1" s="1"/>
  <c r="G745" i="1" s="1"/>
  <c r="A746" i="1"/>
  <c r="D746" i="1" s="1"/>
  <c r="G746" i="1" s="1"/>
  <c r="A747" i="1"/>
  <c r="D747" i="1" s="1"/>
  <c r="G747" i="1" s="1"/>
  <c r="A748" i="1"/>
  <c r="D748" i="1" s="1"/>
  <c r="G748" i="1" s="1"/>
  <c r="A749" i="1"/>
  <c r="D749" i="1" s="1"/>
  <c r="G749" i="1" s="1"/>
  <c r="A750" i="1"/>
  <c r="D750" i="1" s="1"/>
  <c r="G750" i="1" s="1"/>
  <c r="A751" i="1"/>
  <c r="D751" i="1" s="1"/>
  <c r="G751" i="1" s="1"/>
  <c r="A752" i="1"/>
  <c r="D752" i="1" s="1"/>
  <c r="G752" i="1" s="1"/>
  <c r="A753" i="1"/>
  <c r="D753" i="1" s="1"/>
  <c r="G753" i="1" s="1"/>
  <c r="A754" i="1"/>
  <c r="D754" i="1" s="1"/>
  <c r="G754" i="1" s="1"/>
  <c r="A755" i="1"/>
  <c r="D755" i="1" s="1"/>
  <c r="G755" i="1" s="1"/>
  <c r="A756" i="1"/>
  <c r="D756" i="1" s="1"/>
  <c r="G756" i="1" s="1"/>
  <c r="A757" i="1"/>
  <c r="D757" i="1" s="1"/>
  <c r="G757" i="1" s="1"/>
  <c r="A758" i="1"/>
  <c r="D758" i="1" s="1"/>
  <c r="G758" i="1" s="1"/>
  <c r="A759" i="1"/>
  <c r="D759" i="1" s="1"/>
  <c r="G759" i="1" s="1"/>
  <c r="A760" i="1"/>
  <c r="D760" i="1" s="1"/>
  <c r="G760" i="1" s="1"/>
  <c r="A761" i="1"/>
  <c r="D761" i="1" s="1"/>
  <c r="G761" i="1" s="1"/>
  <c r="A762" i="1"/>
  <c r="D762" i="1" s="1"/>
  <c r="G762" i="1" s="1"/>
  <c r="A763" i="1"/>
  <c r="D763" i="1" s="1"/>
  <c r="G763" i="1" s="1"/>
  <c r="A764" i="1"/>
  <c r="D764" i="1" s="1"/>
  <c r="G764" i="1" s="1"/>
  <c r="A765" i="1"/>
  <c r="D765" i="1" s="1"/>
  <c r="G765" i="1" s="1"/>
  <c r="A766" i="1"/>
  <c r="D766" i="1" s="1"/>
  <c r="G766" i="1" s="1"/>
  <c r="A767" i="1"/>
  <c r="D767" i="1" s="1"/>
  <c r="G767" i="1" s="1"/>
  <c r="A768" i="1"/>
  <c r="D768" i="1" s="1"/>
  <c r="G768" i="1" s="1"/>
  <c r="A769" i="1"/>
  <c r="D769" i="1" s="1"/>
  <c r="G769" i="1" s="1"/>
  <c r="A770" i="1"/>
  <c r="D770" i="1" s="1"/>
  <c r="G770" i="1" s="1"/>
  <c r="A771" i="1"/>
  <c r="D771" i="1" s="1"/>
  <c r="G771" i="1" s="1"/>
  <c r="A772" i="1"/>
  <c r="D772" i="1" s="1"/>
  <c r="G772" i="1" s="1"/>
  <c r="A773" i="1"/>
  <c r="D773" i="1" s="1"/>
  <c r="G773" i="1" s="1"/>
  <c r="A774" i="1"/>
  <c r="D774" i="1" s="1"/>
  <c r="G774" i="1" s="1"/>
  <c r="A775" i="1"/>
  <c r="D775" i="1" s="1"/>
  <c r="G775" i="1" s="1"/>
  <c r="A776" i="1"/>
  <c r="D776" i="1" s="1"/>
  <c r="G776" i="1" s="1"/>
  <c r="A777" i="1"/>
  <c r="D777" i="1" s="1"/>
  <c r="G777" i="1" s="1"/>
  <c r="A778" i="1"/>
  <c r="D778" i="1" s="1"/>
  <c r="G778" i="1" s="1"/>
  <c r="A779" i="1"/>
  <c r="D779" i="1" s="1"/>
  <c r="G779" i="1" s="1"/>
  <c r="A780" i="1"/>
  <c r="D780" i="1" s="1"/>
  <c r="G780" i="1" s="1"/>
  <c r="A781" i="1"/>
  <c r="D781" i="1" s="1"/>
  <c r="G781" i="1" s="1"/>
  <c r="A782" i="1"/>
  <c r="D782" i="1" s="1"/>
  <c r="G782" i="1" s="1"/>
  <c r="A783" i="1"/>
  <c r="D783" i="1" s="1"/>
  <c r="G783" i="1" s="1"/>
  <c r="A784" i="1"/>
  <c r="D784" i="1" s="1"/>
  <c r="G784" i="1" s="1"/>
  <c r="A785" i="1"/>
  <c r="D785" i="1" s="1"/>
  <c r="G785" i="1" s="1"/>
  <c r="A786" i="1"/>
  <c r="D786" i="1" s="1"/>
  <c r="G786" i="1" s="1"/>
  <c r="A787" i="1"/>
  <c r="D787" i="1" s="1"/>
  <c r="G787" i="1" s="1"/>
  <c r="A788" i="1"/>
  <c r="D788" i="1" s="1"/>
  <c r="G788" i="1" s="1"/>
  <c r="A789" i="1"/>
  <c r="D789" i="1" s="1"/>
  <c r="G789" i="1" s="1"/>
  <c r="A790" i="1"/>
  <c r="D790" i="1" s="1"/>
  <c r="G790" i="1" s="1"/>
  <c r="A791" i="1"/>
  <c r="D791" i="1" s="1"/>
  <c r="G791" i="1" s="1"/>
  <c r="A792" i="1"/>
  <c r="D792" i="1" s="1"/>
  <c r="G792" i="1" s="1"/>
  <c r="A793" i="1"/>
  <c r="D793" i="1" s="1"/>
  <c r="G793" i="1" s="1"/>
  <c r="A794" i="1"/>
  <c r="D794" i="1" s="1"/>
  <c r="G794" i="1" s="1"/>
  <c r="A795" i="1"/>
  <c r="D795" i="1" s="1"/>
  <c r="G795" i="1" s="1"/>
  <c r="A796" i="1"/>
  <c r="D796" i="1" s="1"/>
  <c r="G796" i="1" s="1"/>
  <c r="A797" i="1"/>
  <c r="D797" i="1" s="1"/>
  <c r="G797" i="1" s="1"/>
  <c r="A798" i="1"/>
  <c r="D798" i="1" s="1"/>
  <c r="G798" i="1" s="1"/>
  <c r="A799" i="1"/>
  <c r="D799" i="1" s="1"/>
  <c r="G799" i="1" s="1"/>
  <c r="A800" i="1"/>
  <c r="D800" i="1" s="1"/>
  <c r="G800" i="1" s="1"/>
  <c r="A801" i="1"/>
  <c r="D801" i="1" s="1"/>
  <c r="G801" i="1" s="1"/>
  <c r="A802" i="1"/>
  <c r="D802" i="1" s="1"/>
  <c r="G802" i="1" s="1"/>
  <c r="A803" i="1"/>
  <c r="D803" i="1" s="1"/>
  <c r="G803" i="1" s="1"/>
  <c r="A804" i="1"/>
  <c r="D804" i="1" s="1"/>
  <c r="G804" i="1" s="1"/>
  <c r="A805" i="1"/>
  <c r="D805" i="1" s="1"/>
  <c r="G805" i="1" s="1"/>
  <c r="A806" i="1"/>
  <c r="D806" i="1" s="1"/>
  <c r="G806" i="1" s="1"/>
  <c r="A807" i="1"/>
  <c r="D807" i="1" s="1"/>
  <c r="G807" i="1" s="1"/>
  <c r="A808" i="1"/>
  <c r="D808" i="1" s="1"/>
  <c r="G808" i="1" s="1"/>
  <c r="A809" i="1"/>
  <c r="D809" i="1" s="1"/>
  <c r="G809" i="1" s="1"/>
  <c r="A810" i="1"/>
  <c r="D810" i="1" s="1"/>
  <c r="G810" i="1" s="1"/>
  <c r="A811" i="1"/>
  <c r="D811" i="1" s="1"/>
  <c r="G811" i="1" s="1"/>
  <c r="A812" i="1"/>
  <c r="D812" i="1" s="1"/>
  <c r="G812" i="1" s="1"/>
  <c r="A813" i="1"/>
  <c r="D813" i="1" s="1"/>
  <c r="G813" i="1" s="1"/>
  <c r="A814" i="1"/>
  <c r="D814" i="1" s="1"/>
  <c r="G814" i="1" s="1"/>
  <c r="A815" i="1"/>
  <c r="D815" i="1" s="1"/>
  <c r="G815" i="1" s="1"/>
  <c r="A816" i="1"/>
  <c r="D816" i="1" s="1"/>
  <c r="G816" i="1" s="1"/>
  <c r="A817" i="1"/>
  <c r="D817" i="1" s="1"/>
  <c r="G817" i="1" s="1"/>
  <c r="A818" i="1"/>
  <c r="D818" i="1" s="1"/>
  <c r="G818" i="1" s="1"/>
  <c r="A819" i="1"/>
  <c r="D819" i="1" s="1"/>
  <c r="G819" i="1" s="1"/>
  <c r="A820" i="1"/>
  <c r="D820" i="1" s="1"/>
  <c r="G820" i="1" s="1"/>
  <c r="A821" i="1"/>
  <c r="D821" i="1" s="1"/>
  <c r="G821" i="1" s="1"/>
  <c r="A822" i="1"/>
  <c r="D822" i="1" s="1"/>
  <c r="G822" i="1" s="1"/>
  <c r="A823" i="1"/>
  <c r="D823" i="1" s="1"/>
  <c r="G823" i="1" s="1"/>
  <c r="A824" i="1"/>
  <c r="D824" i="1" s="1"/>
  <c r="G824" i="1" s="1"/>
  <c r="A825" i="1"/>
  <c r="D825" i="1" s="1"/>
  <c r="G825" i="1" s="1"/>
  <c r="A826" i="1"/>
  <c r="D826" i="1" s="1"/>
  <c r="G826" i="1" s="1"/>
  <c r="A827" i="1"/>
  <c r="D827" i="1" s="1"/>
  <c r="G827" i="1" s="1"/>
  <c r="A828" i="1"/>
  <c r="D828" i="1" s="1"/>
  <c r="G828" i="1" s="1"/>
  <c r="A829" i="1"/>
  <c r="D829" i="1" s="1"/>
  <c r="G829" i="1" s="1"/>
  <c r="A830" i="1"/>
  <c r="D830" i="1" s="1"/>
  <c r="G830" i="1" s="1"/>
  <c r="A831" i="1"/>
  <c r="D831" i="1" s="1"/>
  <c r="G831" i="1" s="1"/>
  <c r="A832" i="1"/>
  <c r="D832" i="1" s="1"/>
  <c r="G832" i="1" s="1"/>
  <c r="A833" i="1"/>
  <c r="D833" i="1" s="1"/>
  <c r="G833" i="1" s="1"/>
  <c r="A834" i="1"/>
  <c r="D834" i="1" s="1"/>
  <c r="G834" i="1" s="1"/>
  <c r="A835" i="1"/>
  <c r="D835" i="1" s="1"/>
  <c r="G835" i="1" s="1"/>
  <c r="A836" i="1"/>
  <c r="D836" i="1" s="1"/>
  <c r="G836" i="1" s="1"/>
  <c r="A837" i="1"/>
  <c r="D837" i="1" s="1"/>
  <c r="G837" i="1" s="1"/>
  <c r="A838" i="1"/>
  <c r="D838" i="1" s="1"/>
  <c r="G838" i="1" s="1"/>
  <c r="A839" i="1"/>
  <c r="D839" i="1" s="1"/>
  <c r="G839" i="1" s="1"/>
  <c r="A840" i="1"/>
  <c r="D840" i="1" s="1"/>
  <c r="G840" i="1" s="1"/>
  <c r="A841" i="1"/>
  <c r="D841" i="1" s="1"/>
  <c r="G841" i="1" s="1"/>
  <c r="A842" i="1"/>
  <c r="D842" i="1" s="1"/>
  <c r="G842" i="1" s="1"/>
  <c r="A843" i="1"/>
  <c r="D843" i="1" s="1"/>
  <c r="G843" i="1" s="1"/>
  <c r="A844" i="1"/>
  <c r="D844" i="1" s="1"/>
  <c r="G844" i="1" s="1"/>
  <c r="A845" i="1"/>
  <c r="D845" i="1" s="1"/>
  <c r="G845" i="1" s="1"/>
  <c r="A846" i="1"/>
  <c r="D846" i="1" s="1"/>
  <c r="G846" i="1" s="1"/>
  <c r="A847" i="1"/>
  <c r="D847" i="1" s="1"/>
  <c r="G847" i="1" s="1"/>
  <c r="A848" i="1"/>
  <c r="D848" i="1" s="1"/>
  <c r="G848" i="1" s="1"/>
  <c r="A849" i="1"/>
  <c r="D849" i="1" s="1"/>
  <c r="G849" i="1" s="1"/>
  <c r="A850" i="1"/>
  <c r="D850" i="1" s="1"/>
  <c r="G850" i="1" s="1"/>
  <c r="A851" i="1"/>
  <c r="D851" i="1" s="1"/>
  <c r="G851" i="1" s="1"/>
  <c r="A852" i="1"/>
  <c r="D852" i="1" s="1"/>
  <c r="G852" i="1" s="1"/>
  <c r="A853" i="1"/>
  <c r="D853" i="1" s="1"/>
  <c r="G853" i="1" s="1"/>
  <c r="A854" i="1"/>
  <c r="D854" i="1" s="1"/>
  <c r="G854" i="1" s="1"/>
  <c r="A855" i="1"/>
  <c r="D855" i="1" s="1"/>
  <c r="G855" i="1" s="1"/>
  <c r="A856" i="1"/>
  <c r="D856" i="1" s="1"/>
  <c r="G856" i="1" s="1"/>
  <c r="A857" i="1"/>
  <c r="D857" i="1" s="1"/>
  <c r="G857" i="1" s="1"/>
  <c r="A858" i="1"/>
  <c r="D858" i="1" s="1"/>
  <c r="G858" i="1" s="1"/>
  <c r="A859" i="1"/>
  <c r="D859" i="1" s="1"/>
  <c r="G859" i="1" s="1"/>
  <c r="A860" i="1"/>
  <c r="D860" i="1" s="1"/>
  <c r="G860" i="1" s="1"/>
  <c r="A861" i="1"/>
  <c r="D861" i="1" s="1"/>
  <c r="G861" i="1" s="1"/>
  <c r="A862" i="1"/>
  <c r="D862" i="1" s="1"/>
  <c r="G862" i="1" s="1"/>
  <c r="A863" i="1"/>
  <c r="D863" i="1" s="1"/>
  <c r="G863" i="1" s="1"/>
  <c r="A864" i="1"/>
  <c r="D864" i="1" s="1"/>
  <c r="G864" i="1" s="1"/>
  <c r="A865" i="1"/>
  <c r="D865" i="1" s="1"/>
  <c r="G865" i="1" s="1"/>
  <c r="A866" i="1"/>
  <c r="D866" i="1" s="1"/>
  <c r="G866" i="1" s="1"/>
  <c r="A867" i="1"/>
  <c r="D867" i="1" s="1"/>
  <c r="G867" i="1" s="1"/>
  <c r="A868" i="1"/>
  <c r="D868" i="1" s="1"/>
  <c r="G868" i="1" s="1"/>
  <c r="A869" i="1"/>
  <c r="D869" i="1" s="1"/>
  <c r="G869" i="1" s="1"/>
  <c r="A870" i="1"/>
  <c r="D870" i="1" s="1"/>
  <c r="G870" i="1" s="1"/>
  <c r="A871" i="1"/>
  <c r="D871" i="1" s="1"/>
  <c r="G871" i="1" s="1"/>
  <c r="A872" i="1"/>
  <c r="D872" i="1" s="1"/>
  <c r="G872" i="1" s="1"/>
  <c r="A873" i="1"/>
  <c r="D873" i="1" s="1"/>
  <c r="G873" i="1" s="1"/>
  <c r="A874" i="1"/>
  <c r="D874" i="1" s="1"/>
  <c r="G874" i="1" s="1"/>
  <c r="A875" i="1"/>
  <c r="D875" i="1" s="1"/>
  <c r="G875" i="1" s="1"/>
  <c r="A876" i="1"/>
  <c r="D876" i="1" s="1"/>
  <c r="G876" i="1" s="1"/>
  <c r="A877" i="1"/>
  <c r="D877" i="1" s="1"/>
  <c r="G877" i="1" s="1"/>
  <c r="A878" i="1"/>
  <c r="D878" i="1" s="1"/>
  <c r="G878" i="1" s="1"/>
  <c r="A879" i="1"/>
  <c r="D879" i="1" s="1"/>
  <c r="G879" i="1" s="1"/>
  <c r="A880" i="1"/>
  <c r="D880" i="1" s="1"/>
  <c r="G880" i="1" s="1"/>
  <c r="A881" i="1"/>
  <c r="D881" i="1" s="1"/>
  <c r="G881" i="1" s="1"/>
  <c r="A882" i="1"/>
  <c r="D882" i="1" s="1"/>
  <c r="G882" i="1" s="1"/>
  <c r="A883" i="1"/>
  <c r="D883" i="1" s="1"/>
  <c r="G883" i="1" s="1"/>
  <c r="A884" i="1"/>
  <c r="D884" i="1" s="1"/>
  <c r="G884" i="1" s="1"/>
  <c r="A885" i="1"/>
  <c r="D885" i="1" s="1"/>
  <c r="G885" i="1" s="1"/>
  <c r="A886" i="1"/>
  <c r="D886" i="1" s="1"/>
  <c r="G886" i="1" s="1"/>
  <c r="A887" i="1"/>
  <c r="D887" i="1" s="1"/>
  <c r="G887" i="1" s="1"/>
  <c r="A888" i="1"/>
  <c r="D888" i="1" s="1"/>
  <c r="G888" i="1" s="1"/>
  <c r="A889" i="1"/>
  <c r="D889" i="1" s="1"/>
  <c r="G889" i="1" s="1"/>
  <c r="A890" i="1"/>
  <c r="D890" i="1" s="1"/>
  <c r="G890" i="1" s="1"/>
  <c r="A891" i="1"/>
  <c r="D891" i="1" s="1"/>
  <c r="G891" i="1" s="1"/>
  <c r="A892" i="1"/>
  <c r="D892" i="1" s="1"/>
  <c r="G892" i="1" s="1"/>
  <c r="A893" i="1"/>
  <c r="D893" i="1" s="1"/>
  <c r="G893" i="1" s="1"/>
  <c r="A894" i="1"/>
  <c r="D894" i="1" s="1"/>
  <c r="G894" i="1" s="1"/>
  <c r="A895" i="1"/>
  <c r="D895" i="1" s="1"/>
  <c r="G895" i="1" s="1"/>
  <c r="A896" i="1"/>
  <c r="D896" i="1" s="1"/>
  <c r="G896" i="1" s="1"/>
  <c r="A897" i="1"/>
  <c r="D897" i="1" s="1"/>
  <c r="G897" i="1" s="1"/>
  <c r="A898" i="1"/>
  <c r="D898" i="1" s="1"/>
  <c r="G898" i="1" s="1"/>
  <c r="A899" i="1"/>
  <c r="D899" i="1" s="1"/>
  <c r="G899" i="1" s="1"/>
  <c r="A900" i="1"/>
  <c r="D900" i="1" s="1"/>
  <c r="G900" i="1" s="1"/>
  <c r="A901" i="1"/>
  <c r="D901" i="1" s="1"/>
  <c r="G901" i="1" s="1"/>
  <c r="A902" i="1"/>
  <c r="D902" i="1" s="1"/>
  <c r="G902" i="1" s="1"/>
  <c r="A903" i="1"/>
  <c r="D903" i="1" s="1"/>
  <c r="G903" i="1" s="1"/>
  <c r="A904" i="1"/>
  <c r="D904" i="1" s="1"/>
  <c r="G904" i="1" s="1"/>
  <c r="A905" i="1"/>
  <c r="D905" i="1" s="1"/>
  <c r="G905" i="1" s="1"/>
  <c r="A906" i="1"/>
  <c r="D906" i="1" s="1"/>
  <c r="G906" i="1" s="1"/>
  <c r="A907" i="1"/>
  <c r="D907" i="1" s="1"/>
  <c r="G907" i="1" s="1"/>
  <c r="A908" i="1"/>
  <c r="D908" i="1" s="1"/>
  <c r="G908" i="1" s="1"/>
  <c r="A909" i="1"/>
  <c r="D909" i="1" s="1"/>
  <c r="G909" i="1" s="1"/>
  <c r="A910" i="1"/>
  <c r="D910" i="1" s="1"/>
  <c r="G910" i="1" s="1"/>
  <c r="A911" i="1"/>
  <c r="D911" i="1" s="1"/>
  <c r="G911" i="1" s="1"/>
  <c r="A912" i="1"/>
  <c r="D912" i="1" s="1"/>
  <c r="G912" i="1" s="1"/>
  <c r="A913" i="1"/>
  <c r="D913" i="1" s="1"/>
  <c r="G913" i="1" s="1"/>
  <c r="A914" i="1"/>
  <c r="D914" i="1" s="1"/>
  <c r="G914" i="1" s="1"/>
  <c r="A915" i="1"/>
  <c r="D915" i="1" s="1"/>
  <c r="G915" i="1" s="1"/>
  <c r="A916" i="1"/>
  <c r="D916" i="1" s="1"/>
  <c r="G916" i="1" s="1"/>
  <c r="A917" i="1"/>
  <c r="D917" i="1" s="1"/>
  <c r="G917" i="1" s="1"/>
  <c r="A918" i="1"/>
  <c r="D918" i="1" s="1"/>
  <c r="G918" i="1" s="1"/>
  <c r="A919" i="1"/>
  <c r="D919" i="1" s="1"/>
  <c r="G919" i="1" s="1"/>
  <c r="A920" i="1"/>
  <c r="D920" i="1" s="1"/>
  <c r="G920" i="1" s="1"/>
  <c r="A921" i="1"/>
  <c r="D921" i="1" s="1"/>
  <c r="G921" i="1" s="1"/>
  <c r="A922" i="1"/>
  <c r="D922" i="1" s="1"/>
  <c r="G922" i="1" s="1"/>
  <c r="A923" i="1"/>
  <c r="D923" i="1" s="1"/>
  <c r="G923" i="1" s="1"/>
  <c r="A924" i="1"/>
  <c r="D924" i="1" s="1"/>
  <c r="G924" i="1" s="1"/>
  <c r="A925" i="1"/>
  <c r="D925" i="1" s="1"/>
  <c r="G925" i="1" s="1"/>
  <c r="A926" i="1"/>
  <c r="D926" i="1" s="1"/>
  <c r="G926" i="1" s="1"/>
  <c r="A927" i="1"/>
  <c r="D927" i="1" s="1"/>
  <c r="G927" i="1" s="1"/>
  <c r="A928" i="1"/>
  <c r="D928" i="1" s="1"/>
  <c r="G928" i="1" s="1"/>
  <c r="A929" i="1"/>
  <c r="D929" i="1" s="1"/>
  <c r="G929" i="1" s="1"/>
  <c r="A930" i="1"/>
  <c r="D930" i="1" s="1"/>
  <c r="G930" i="1" s="1"/>
  <c r="A931" i="1"/>
  <c r="D931" i="1" s="1"/>
  <c r="G931" i="1" s="1"/>
  <c r="A932" i="1"/>
  <c r="D932" i="1" s="1"/>
  <c r="G932" i="1" s="1"/>
  <c r="A933" i="1"/>
  <c r="D933" i="1" s="1"/>
  <c r="G933" i="1" s="1"/>
  <c r="A934" i="1"/>
  <c r="D934" i="1" s="1"/>
  <c r="G934" i="1" s="1"/>
  <c r="A935" i="1"/>
  <c r="D935" i="1" s="1"/>
  <c r="G935" i="1" s="1"/>
  <c r="A936" i="1"/>
  <c r="D936" i="1" s="1"/>
  <c r="G936" i="1" s="1"/>
  <c r="A937" i="1"/>
  <c r="D937" i="1" s="1"/>
  <c r="G937" i="1" s="1"/>
  <c r="A938" i="1"/>
  <c r="D938" i="1" s="1"/>
  <c r="G938" i="1" s="1"/>
  <c r="A939" i="1"/>
  <c r="D939" i="1" s="1"/>
  <c r="G939" i="1" s="1"/>
  <c r="A940" i="1"/>
  <c r="D940" i="1" s="1"/>
  <c r="G940" i="1" s="1"/>
  <c r="A941" i="1"/>
  <c r="D941" i="1" s="1"/>
  <c r="G941" i="1" s="1"/>
  <c r="A942" i="1"/>
  <c r="D942" i="1" s="1"/>
  <c r="G942" i="1" s="1"/>
  <c r="A943" i="1"/>
  <c r="D943" i="1" s="1"/>
  <c r="G943" i="1" s="1"/>
  <c r="A944" i="1"/>
  <c r="D944" i="1" s="1"/>
  <c r="G944" i="1" s="1"/>
  <c r="A945" i="1"/>
  <c r="D945" i="1" s="1"/>
  <c r="G945" i="1" s="1"/>
  <c r="A946" i="1"/>
  <c r="D946" i="1" s="1"/>
  <c r="G946" i="1" s="1"/>
  <c r="A947" i="1"/>
  <c r="D947" i="1" s="1"/>
  <c r="G947" i="1" s="1"/>
  <c r="A948" i="1"/>
  <c r="D948" i="1" s="1"/>
  <c r="G948" i="1" s="1"/>
  <c r="A949" i="1"/>
  <c r="D949" i="1" s="1"/>
  <c r="G949" i="1" s="1"/>
  <c r="A950" i="1"/>
  <c r="D950" i="1" s="1"/>
  <c r="G950" i="1" s="1"/>
  <c r="A951" i="1"/>
  <c r="D951" i="1" s="1"/>
  <c r="G951" i="1" s="1"/>
  <c r="A952" i="1"/>
  <c r="D952" i="1" s="1"/>
  <c r="G952" i="1" s="1"/>
  <c r="A953" i="1"/>
  <c r="D953" i="1" s="1"/>
  <c r="G953" i="1" s="1"/>
  <c r="A954" i="1"/>
  <c r="D954" i="1" s="1"/>
  <c r="G954" i="1" s="1"/>
  <c r="A955" i="1"/>
  <c r="D955" i="1" s="1"/>
  <c r="G955" i="1" s="1"/>
  <c r="A956" i="1"/>
  <c r="D956" i="1" s="1"/>
  <c r="G956" i="1" s="1"/>
  <c r="A957" i="1"/>
  <c r="D957" i="1" s="1"/>
  <c r="G957" i="1" s="1"/>
  <c r="A958" i="1"/>
  <c r="D958" i="1" s="1"/>
  <c r="G958" i="1" s="1"/>
  <c r="A959" i="1"/>
  <c r="D959" i="1" s="1"/>
  <c r="G959" i="1" s="1"/>
  <c r="A960" i="1"/>
  <c r="D960" i="1" s="1"/>
  <c r="G960" i="1" s="1"/>
  <c r="A961" i="1"/>
  <c r="D961" i="1" s="1"/>
  <c r="G961" i="1" s="1"/>
  <c r="A962" i="1"/>
  <c r="D962" i="1" s="1"/>
  <c r="G962" i="1" s="1"/>
  <c r="A963" i="1"/>
  <c r="D963" i="1" s="1"/>
  <c r="G963" i="1" s="1"/>
  <c r="A964" i="1"/>
  <c r="D964" i="1" s="1"/>
  <c r="G964" i="1" s="1"/>
  <c r="A965" i="1"/>
  <c r="D965" i="1" s="1"/>
  <c r="G965" i="1" s="1"/>
  <c r="A966" i="1"/>
  <c r="D966" i="1" s="1"/>
  <c r="G966" i="1" s="1"/>
  <c r="A967" i="1"/>
  <c r="D967" i="1" s="1"/>
  <c r="G967" i="1" s="1"/>
  <c r="A968" i="1"/>
  <c r="D968" i="1" s="1"/>
  <c r="G968" i="1" s="1"/>
  <c r="A969" i="1"/>
  <c r="D969" i="1" s="1"/>
  <c r="G969" i="1" s="1"/>
  <c r="A970" i="1"/>
  <c r="D970" i="1" s="1"/>
  <c r="G970" i="1" s="1"/>
  <c r="A971" i="1"/>
  <c r="D971" i="1" s="1"/>
  <c r="G971" i="1" s="1"/>
  <c r="A972" i="1"/>
  <c r="D972" i="1" s="1"/>
  <c r="G972" i="1" s="1"/>
  <c r="A973" i="1"/>
  <c r="D973" i="1" s="1"/>
  <c r="G973" i="1" s="1"/>
  <c r="A974" i="1"/>
  <c r="D974" i="1" s="1"/>
  <c r="G974" i="1" s="1"/>
  <c r="A975" i="1"/>
  <c r="D975" i="1" s="1"/>
  <c r="G975" i="1" s="1"/>
  <c r="A976" i="1"/>
  <c r="D976" i="1" s="1"/>
  <c r="G976" i="1" s="1"/>
  <c r="A977" i="1"/>
  <c r="D977" i="1" s="1"/>
  <c r="G977" i="1" s="1"/>
  <c r="A978" i="1"/>
  <c r="D978" i="1" s="1"/>
  <c r="G978" i="1" s="1"/>
  <c r="A979" i="1"/>
  <c r="D979" i="1" s="1"/>
  <c r="G979" i="1" s="1"/>
  <c r="A980" i="1"/>
  <c r="D980" i="1" s="1"/>
  <c r="G980" i="1" s="1"/>
  <c r="A981" i="1"/>
  <c r="D981" i="1" s="1"/>
  <c r="G981" i="1" s="1"/>
  <c r="A982" i="1"/>
  <c r="D982" i="1" s="1"/>
  <c r="G982" i="1" s="1"/>
  <c r="A983" i="1"/>
  <c r="D983" i="1" s="1"/>
  <c r="G983" i="1" s="1"/>
  <c r="A984" i="1"/>
  <c r="D984" i="1" s="1"/>
  <c r="G984" i="1" s="1"/>
  <c r="A985" i="1"/>
  <c r="D985" i="1" s="1"/>
  <c r="G985" i="1" s="1"/>
  <c r="A986" i="1"/>
  <c r="D986" i="1" s="1"/>
  <c r="G986" i="1" s="1"/>
  <c r="A987" i="1"/>
  <c r="D987" i="1" s="1"/>
  <c r="G987" i="1" s="1"/>
  <c r="A988" i="1"/>
  <c r="D988" i="1" s="1"/>
  <c r="G988" i="1" s="1"/>
  <c r="A989" i="1"/>
  <c r="D989" i="1" s="1"/>
  <c r="G989" i="1" s="1"/>
  <c r="A990" i="1"/>
  <c r="D990" i="1" s="1"/>
  <c r="G990" i="1" s="1"/>
  <c r="A991" i="1"/>
  <c r="D991" i="1" s="1"/>
  <c r="G991" i="1" s="1"/>
  <c r="A992" i="1"/>
  <c r="D992" i="1" s="1"/>
  <c r="G992" i="1" s="1"/>
  <c r="A993" i="1"/>
  <c r="D993" i="1" s="1"/>
  <c r="G993" i="1" s="1"/>
  <c r="A994" i="1"/>
  <c r="D994" i="1" s="1"/>
  <c r="G994" i="1" s="1"/>
  <c r="A995" i="1"/>
  <c r="D995" i="1" s="1"/>
  <c r="G995" i="1" s="1"/>
  <c r="A996" i="1"/>
  <c r="D996" i="1" s="1"/>
  <c r="G996" i="1" s="1"/>
  <c r="A997" i="1"/>
  <c r="D997" i="1" s="1"/>
  <c r="G997" i="1" s="1"/>
  <c r="A998" i="1"/>
  <c r="D998" i="1" s="1"/>
  <c r="G998" i="1" s="1"/>
  <c r="A999" i="1"/>
  <c r="D999" i="1" s="1"/>
  <c r="G999" i="1" s="1"/>
  <c r="A1000" i="1"/>
  <c r="D1000" i="1" s="1"/>
  <c r="G1000" i="1" s="1"/>
  <c r="A1001" i="1"/>
  <c r="D1001" i="1" s="1"/>
  <c r="G1001" i="1" s="1"/>
  <c r="A1002" i="1"/>
  <c r="D1002" i="1" s="1"/>
  <c r="G1002" i="1" s="1"/>
  <c r="A1003" i="1"/>
  <c r="D1003" i="1" s="1"/>
  <c r="G1003" i="1" s="1"/>
  <c r="A1004" i="1"/>
  <c r="D1004" i="1" s="1"/>
  <c r="G1004" i="1" s="1"/>
  <c r="A1005" i="1"/>
  <c r="D1005" i="1" s="1"/>
  <c r="G1005" i="1" s="1"/>
  <c r="A1006" i="1"/>
  <c r="D1006" i="1" s="1"/>
  <c r="G1006" i="1" s="1"/>
  <c r="A1007" i="1"/>
  <c r="D1007" i="1" s="1"/>
  <c r="G1007" i="1" s="1"/>
  <c r="A1008" i="1"/>
  <c r="D1008" i="1" s="1"/>
  <c r="G1008" i="1" s="1"/>
  <c r="A1009" i="1"/>
  <c r="D1009" i="1" s="1"/>
  <c r="G1009" i="1" s="1"/>
  <c r="A1010" i="1"/>
  <c r="D1010" i="1" s="1"/>
  <c r="G1010" i="1" s="1"/>
  <c r="A1011" i="1"/>
  <c r="D1011" i="1" s="1"/>
  <c r="G1011" i="1" s="1"/>
  <c r="A1012" i="1"/>
  <c r="D1012" i="1" s="1"/>
  <c r="G1012" i="1" s="1"/>
  <c r="A1013" i="1"/>
  <c r="D1013" i="1" s="1"/>
  <c r="G1013" i="1" s="1"/>
  <c r="A1014" i="1"/>
  <c r="D1014" i="1" s="1"/>
  <c r="G1014" i="1" s="1"/>
  <c r="A1015" i="1"/>
  <c r="D1015" i="1" s="1"/>
  <c r="G1015" i="1" s="1"/>
  <c r="A1016" i="1"/>
  <c r="D1016" i="1" s="1"/>
  <c r="G1016" i="1" s="1"/>
  <c r="A1017" i="1"/>
  <c r="D1017" i="1" s="1"/>
  <c r="G1017" i="1" s="1"/>
  <c r="A1018" i="1"/>
  <c r="D1018" i="1" s="1"/>
  <c r="G1018" i="1" s="1"/>
  <c r="A1019" i="1"/>
  <c r="D1019" i="1" s="1"/>
  <c r="G1019" i="1" s="1"/>
  <c r="A1020" i="1"/>
  <c r="D1020" i="1" s="1"/>
  <c r="G1020" i="1" s="1"/>
  <c r="A1021" i="1"/>
  <c r="D1021" i="1" s="1"/>
  <c r="G1021" i="1" s="1"/>
  <c r="A1022" i="1"/>
  <c r="D1022" i="1" s="1"/>
  <c r="G1022" i="1" s="1"/>
  <c r="A1023" i="1"/>
  <c r="D1023" i="1" s="1"/>
  <c r="G1023" i="1" s="1"/>
  <c r="A1024" i="1"/>
  <c r="D1024" i="1" s="1"/>
  <c r="G1024" i="1" s="1"/>
  <c r="A1025" i="1"/>
  <c r="D1025" i="1" s="1"/>
  <c r="G1025" i="1" s="1"/>
  <c r="A1026" i="1"/>
  <c r="D1026" i="1" s="1"/>
  <c r="G1026" i="1" s="1"/>
  <c r="A1027" i="1"/>
  <c r="D1027" i="1" s="1"/>
  <c r="G1027" i="1" s="1"/>
  <c r="A1028" i="1"/>
  <c r="D1028" i="1" s="1"/>
  <c r="G1028" i="1" s="1"/>
  <c r="A1029" i="1"/>
  <c r="D1029" i="1" s="1"/>
  <c r="G1029" i="1" s="1"/>
  <c r="A1030" i="1"/>
  <c r="D1030" i="1" s="1"/>
  <c r="G1030" i="1" s="1"/>
  <c r="A1031" i="1"/>
  <c r="D1031" i="1" s="1"/>
  <c r="G1031" i="1" s="1"/>
  <c r="A1032" i="1"/>
  <c r="D1032" i="1" s="1"/>
  <c r="G1032" i="1" s="1"/>
  <c r="A1033" i="1"/>
  <c r="D1033" i="1" s="1"/>
  <c r="G1033" i="1" s="1"/>
  <c r="A1034" i="1"/>
  <c r="D1034" i="1" s="1"/>
  <c r="G1034" i="1" s="1"/>
  <c r="A1035" i="1"/>
  <c r="D1035" i="1" s="1"/>
  <c r="G1035" i="1" s="1"/>
  <c r="A1036" i="1"/>
  <c r="D1036" i="1" s="1"/>
  <c r="G1036" i="1" s="1"/>
  <c r="A1037" i="1"/>
  <c r="D1037" i="1" s="1"/>
  <c r="G1037" i="1" s="1"/>
  <c r="A1038" i="1"/>
  <c r="D1038" i="1" s="1"/>
  <c r="G1038" i="1" s="1"/>
  <c r="A1039" i="1"/>
  <c r="D1039" i="1" s="1"/>
  <c r="G1039" i="1" s="1"/>
  <c r="A1040" i="1"/>
  <c r="D1040" i="1" s="1"/>
  <c r="G1040" i="1" s="1"/>
  <c r="A1041" i="1"/>
  <c r="D1041" i="1" s="1"/>
  <c r="G1041" i="1" s="1"/>
  <c r="A1042" i="1"/>
  <c r="D1042" i="1" s="1"/>
  <c r="G1042" i="1" s="1"/>
  <c r="A1043" i="1"/>
  <c r="D1043" i="1" s="1"/>
  <c r="G1043" i="1" s="1"/>
  <c r="A1044" i="1"/>
  <c r="D1044" i="1" s="1"/>
  <c r="G1044" i="1" s="1"/>
  <c r="A1045" i="1"/>
  <c r="D1045" i="1" s="1"/>
  <c r="G1045" i="1" s="1"/>
  <c r="A1046" i="1"/>
  <c r="D1046" i="1" s="1"/>
  <c r="G1046" i="1" s="1"/>
  <c r="A1047" i="1"/>
  <c r="D1047" i="1" s="1"/>
  <c r="G1047" i="1" s="1"/>
  <c r="A1048" i="1"/>
  <c r="D1048" i="1" s="1"/>
  <c r="G1048" i="1" s="1"/>
  <c r="A1049" i="1"/>
  <c r="D1049" i="1" s="1"/>
  <c r="G1049" i="1" s="1"/>
  <c r="A1050" i="1"/>
  <c r="D1050" i="1" s="1"/>
  <c r="G1050" i="1" s="1"/>
  <c r="A1051" i="1"/>
  <c r="D1051" i="1" s="1"/>
  <c r="G1051" i="1" s="1"/>
  <c r="A1052" i="1"/>
  <c r="D1052" i="1" s="1"/>
  <c r="G1052" i="1" s="1"/>
  <c r="A1053" i="1"/>
  <c r="D1053" i="1" s="1"/>
  <c r="G1053" i="1" s="1"/>
  <c r="A1054" i="1"/>
  <c r="D1054" i="1" s="1"/>
  <c r="G1054" i="1" s="1"/>
  <c r="A1055" i="1"/>
  <c r="D1055" i="1" s="1"/>
  <c r="G1055" i="1" s="1"/>
  <c r="A1056" i="1"/>
  <c r="D1056" i="1" s="1"/>
  <c r="G1056" i="1" s="1"/>
  <c r="A1057" i="1"/>
  <c r="D1057" i="1" s="1"/>
  <c r="G1057" i="1" s="1"/>
  <c r="A1058" i="1"/>
  <c r="D1058" i="1" s="1"/>
  <c r="G1058" i="1" s="1"/>
  <c r="A1059" i="1"/>
  <c r="D1059" i="1" s="1"/>
  <c r="G1059" i="1" s="1"/>
  <c r="A1060" i="1"/>
  <c r="D1060" i="1" s="1"/>
  <c r="G1060" i="1" s="1"/>
  <c r="A1061" i="1"/>
  <c r="D1061" i="1" s="1"/>
  <c r="G1061" i="1" s="1"/>
  <c r="A1062" i="1"/>
  <c r="D1062" i="1" s="1"/>
  <c r="G1062" i="1" s="1"/>
  <c r="A1063" i="1"/>
  <c r="D1063" i="1" s="1"/>
  <c r="G1063" i="1" s="1"/>
  <c r="A1064" i="1"/>
  <c r="D1064" i="1" s="1"/>
  <c r="G1064" i="1" s="1"/>
  <c r="A1065" i="1"/>
  <c r="D1065" i="1" s="1"/>
  <c r="G1065" i="1" s="1"/>
  <c r="A1066" i="1"/>
  <c r="D1066" i="1" s="1"/>
  <c r="G1066" i="1" s="1"/>
  <c r="A1067" i="1"/>
  <c r="D1067" i="1" s="1"/>
  <c r="G1067" i="1" s="1"/>
  <c r="A1068" i="1"/>
  <c r="D1068" i="1" s="1"/>
  <c r="G1068" i="1" s="1"/>
  <c r="A1069" i="1"/>
  <c r="D1069" i="1" s="1"/>
  <c r="G1069" i="1" s="1"/>
  <c r="A1070" i="1"/>
  <c r="D1070" i="1" s="1"/>
  <c r="G1070" i="1" s="1"/>
  <c r="A1071" i="1"/>
  <c r="D1071" i="1" s="1"/>
  <c r="G1071" i="1" s="1"/>
  <c r="A1072" i="1"/>
  <c r="D1072" i="1" s="1"/>
  <c r="G1072" i="1" s="1"/>
  <c r="A1073" i="1"/>
  <c r="D1073" i="1" s="1"/>
  <c r="G1073" i="1" s="1"/>
  <c r="A1074" i="1"/>
  <c r="D1074" i="1" s="1"/>
  <c r="G1074" i="1" s="1"/>
  <c r="A1075" i="1"/>
  <c r="D1075" i="1" s="1"/>
  <c r="G1075" i="1" s="1"/>
  <c r="A1076" i="1"/>
  <c r="D1076" i="1" s="1"/>
  <c r="G1076" i="1" s="1"/>
  <c r="A1077" i="1"/>
  <c r="D1077" i="1" s="1"/>
  <c r="G1077" i="1" s="1"/>
  <c r="A1078" i="1"/>
  <c r="D1078" i="1" s="1"/>
  <c r="G1078" i="1" s="1"/>
  <c r="A1079" i="1"/>
  <c r="D1079" i="1" s="1"/>
  <c r="G1079" i="1" s="1"/>
  <c r="A1080" i="1"/>
  <c r="D1080" i="1" s="1"/>
  <c r="G1080" i="1" s="1"/>
  <c r="A1081" i="1"/>
  <c r="D1081" i="1" s="1"/>
  <c r="G1081" i="1" s="1"/>
  <c r="A1082" i="1"/>
  <c r="D1082" i="1" s="1"/>
  <c r="G1082" i="1" s="1"/>
  <c r="A1083" i="1"/>
  <c r="D1083" i="1" s="1"/>
  <c r="G1083" i="1" s="1"/>
  <c r="A1084" i="1"/>
  <c r="D1084" i="1" s="1"/>
  <c r="G1084" i="1" s="1"/>
  <c r="A1085" i="1"/>
  <c r="D1085" i="1" s="1"/>
  <c r="G1085" i="1" s="1"/>
  <c r="A1086" i="1"/>
  <c r="D1086" i="1" s="1"/>
  <c r="G1086" i="1" s="1"/>
  <c r="A1087" i="1"/>
  <c r="D1087" i="1" s="1"/>
  <c r="G1087" i="1" s="1"/>
  <c r="A1088" i="1"/>
  <c r="D1088" i="1" s="1"/>
  <c r="G1088" i="1" s="1"/>
  <c r="A1089" i="1"/>
  <c r="D1089" i="1" s="1"/>
  <c r="G1089" i="1" s="1"/>
  <c r="A1090" i="1"/>
  <c r="D1090" i="1" s="1"/>
  <c r="G1090" i="1" s="1"/>
  <c r="A1091" i="1"/>
  <c r="D1091" i="1" s="1"/>
  <c r="G1091" i="1" s="1"/>
  <c r="A1092" i="1"/>
  <c r="D1092" i="1" s="1"/>
  <c r="G1092" i="1" s="1"/>
  <c r="A1093" i="1"/>
  <c r="D1093" i="1" s="1"/>
  <c r="G1093" i="1" s="1"/>
  <c r="A1094" i="1"/>
  <c r="D1094" i="1" s="1"/>
  <c r="G1094" i="1" s="1"/>
  <c r="A1095" i="1"/>
  <c r="D1095" i="1" s="1"/>
  <c r="G1095" i="1" s="1"/>
  <c r="A1096" i="1"/>
  <c r="D1096" i="1" s="1"/>
  <c r="G1096" i="1" s="1"/>
  <c r="A1097" i="1"/>
  <c r="D1097" i="1" s="1"/>
  <c r="G1097" i="1" s="1"/>
  <c r="A1098" i="1"/>
  <c r="D1098" i="1" s="1"/>
  <c r="G1098" i="1" s="1"/>
  <c r="A1099" i="1"/>
  <c r="D1099" i="1" s="1"/>
  <c r="G1099" i="1" s="1"/>
  <c r="A1100" i="1"/>
  <c r="D1100" i="1" s="1"/>
  <c r="G1100" i="1" s="1"/>
  <c r="A1101" i="1"/>
  <c r="D1101" i="1" s="1"/>
  <c r="G1101" i="1" s="1"/>
  <c r="A1102" i="1"/>
  <c r="D1102" i="1" s="1"/>
  <c r="G1102" i="1" s="1"/>
  <c r="A1103" i="1"/>
  <c r="D1103" i="1" s="1"/>
  <c r="G1103" i="1" s="1"/>
  <c r="A1104" i="1"/>
  <c r="D1104" i="1" s="1"/>
  <c r="G1104" i="1" s="1"/>
  <c r="A1105" i="1"/>
  <c r="D1105" i="1" s="1"/>
  <c r="G1105" i="1" s="1"/>
  <c r="A1106" i="1"/>
  <c r="D1106" i="1" s="1"/>
  <c r="G1106" i="1" s="1"/>
  <c r="A1107" i="1"/>
  <c r="D1107" i="1" s="1"/>
  <c r="G1107" i="1" s="1"/>
  <c r="A1108" i="1"/>
  <c r="D1108" i="1" s="1"/>
  <c r="G1108" i="1" s="1"/>
  <c r="A1109" i="1"/>
  <c r="D1109" i="1" s="1"/>
  <c r="G1109" i="1" s="1"/>
  <c r="A1110" i="1"/>
  <c r="D1110" i="1" s="1"/>
  <c r="G1110" i="1" s="1"/>
  <c r="A1111" i="1"/>
  <c r="D1111" i="1" s="1"/>
  <c r="G1111" i="1" s="1"/>
  <c r="A1112" i="1"/>
  <c r="D1112" i="1" s="1"/>
  <c r="G1112" i="1" s="1"/>
  <c r="A1113" i="1"/>
  <c r="D1113" i="1" s="1"/>
  <c r="G1113" i="1" s="1"/>
  <c r="A1114" i="1"/>
  <c r="D1114" i="1" s="1"/>
  <c r="G1114" i="1" s="1"/>
  <c r="A1115" i="1"/>
  <c r="D1115" i="1" s="1"/>
  <c r="G1115" i="1" s="1"/>
  <c r="A1116" i="1"/>
  <c r="D1116" i="1" s="1"/>
  <c r="G1116" i="1" s="1"/>
  <c r="A1117" i="1"/>
  <c r="D1117" i="1" s="1"/>
  <c r="G1117" i="1" s="1"/>
  <c r="A1118" i="1"/>
  <c r="D1118" i="1" s="1"/>
  <c r="G1118" i="1" s="1"/>
  <c r="A1119" i="1"/>
  <c r="D1119" i="1" s="1"/>
  <c r="G1119" i="1" s="1"/>
  <c r="A1120" i="1"/>
  <c r="D1120" i="1" s="1"/>
  <c r="G1120" i="1" s="1"/>
  <c r="A1121" i="1"/>
  <c r="D1121" i="1" s="1"/>
  <c r="G1121" i="1" s="1"/>
  <c r="A1122" i="1"/>
  <c r="D1122" i="1" s="1"/>
  <c r="G1122" i="1" s="1"/>
  <c r="A1123" i="1"/>
  <c r="D1123" i="1" s="1"/>
  <c r="G1123" i="1" s="1"/>
  <c r="A1124" i="1"/>
  <c r="D1124" i="1" s="1"/>
  <c r="G1124" i="1" s="1"/>
  <c r="A1125" i="1"/>
  <c r="D1125" i="1" s="1"/>
  <c r="G1125" i="1" s="1"/>
  <c r="A1126" i="1"/>
  <c r="D1126" i="1" s="1"/>
  <c r="G1126" i="1" s="1"/>
  <c r="A1127" i="1"/>
  <c r="D1127" i="1" s="1"/>
  <c r="G1127" i="1" s="1"/>
  <c r="A1128" i="1"/>
  <c r="D1128" i="1" s="1"/>
  <c r="G1128" i="1" s="1"/>
  <c r="A1129" i="1"/>
  <c r="D1129" i="1" s="1"/>
  <c r="G1129" i="1" s="1"/>
  <c r="A1130" i="1"/>
  <c r="D1130" i="1" s="1"/>
  <c r="G1130" i="1" s="1"/>
  <c r="A1131" i="1"/>
  <c r="D1131" i="1" s="1"/>
  <c r="G1131" i="1" s="1"/>
  <c r="A1132" i="1"/>
  <c r="D1132" i="1" s="1"/>
  <c r="G1132" i="1" s="1"/>
  <c r="A1133" i="1"/>
  <c r="D1133" i="1" s="1"/>
  <c r="G1133" i="1" s="1"/>
  <c r="A1134" i="1"/>
  <c r="D1134" i="1" s="1"/>
  <c r="G1134" i="1" s="1"/>
  <c r="A1135" i="1"/>
  <c r="D1135" i="1" s="1"/>
  <c r="G1135" i="1" s="1"/>
  <c r="A1136" i="1"/>
  <c r="D1136" i="1" s="1"/>
  <c r="G1136" i="1" s="1"/>
  <c r="A1137" i="1"/>
  <c r="D1137" i="1" s="1"/>
  <c r="G1137" i="1" s="1"/>
  <c r="A1138" i="1"/>
  <c r="D1138" i="1" s="1"/>
  <c r="G1138" i="1" s="1"/>
  <c r="A1139" i="1"/>
  <c r="D1139" i="1" s="1"/>
  <c r="G1139" i="1" s="1"/>
  <c r="A1140" i="1"/>
  <c r="D1140" i="1" s="1"/>
  <c r="G1140" i="1" s="1"/>
  <c r="A1141" i="1"/>
  <c r="D1141" i="1" s="1"/>
  <c r="G1141" i="1" s="1"/>
  <c r="A1142" i="1"/>
  <c r="D1142" i="1" s="1"/>
  <c r="G1142" i="1" s="1"/>
  <c r="A1143" i="1"/>
  <c r="D1143" i="1" s="1"/>
  <c r="G1143" i="1" s="1"/>
  <c r="A1144" i="1"/>
  <c r="D1144" i="1" s="1"/>
  <c r="G1144" i="1" s="1"/>
  <c r="A1145" i="1"/>
  <c r="D1145" i="1" s="1"/>
  <c r="G1145" i="1" s="1"/>
  <c r="A1146" i="1"/>
  <c r="D1146" i="1" s="1"/>
  <c r="G1146" i="1" s="1"/>
  <c r="A1147" i="1"/>
  <c r="D1147" i="1" s="1"/>
  <c r="G1147" i="1" s="1"/>
  <c r="A1148" i="1"/>
  <c r="D1148" i="1" s="1"/>
  <c r="G1148" i="1" s="1"/>
  <c r="A1149" i="1"/>
  <c r="D1149" i="1" s="1"/>
  <c r="G1149" i="1" s="1"/>
  <c r="A1150" i="1"/>
  <c r="D1150" i="1" s="1"/>
  <c r="G1150" i="1" s="1"/>
  <c r="A1151" i="1"/>
  <c r="D1151" i="1" s="1"/>
  <c r="G1151" i="1" s="1"/>
  <c r="A1152" i="1"/>
  <c r="D1152" i="1" s="1"/>
  <c r="G1152" i="1" s="1"/>
  <c r="A1153" i="1"/>
  <c r="D1153" i="1" s="1"/>
  <c r="G1153" i="1" s="1"/>
  <c r="A1154" i="1"/>
  <c r="D1154" i="1" s="1"/>
  <c r="G1154" i="1" s="1"/>
  <c r="A1155" i="1"/>
  <c r="D1155" i="1" s="1"/>
  <c r="G1155" i="1" s="1"/>
  <c r="A1156" i="1"/>
  <c r="D1156" i="1" s="1"/>
  <c r="G1156" i="1" s="1"/>
  <c r="A1157" i="1"/>
  <c r="D1157" i="1" s="1"/>
  <c r="G1157" i="1" s="1"/>
  <c r="A1158" i="1"/>
  <c r="D1158" i="1" s="1"/>
  <c r="G1158" i="1" s="1"/>
  <c r="A1159" i="1"/>
  <c r="D1159" i="1" s="1"/>
  <c r="G1159" i="1" s="1"/>
  <c r="A1160" i="1"/>
  <c r="D1160" i="1" s="1"/>
  <c r="G1160" i="1" s="1"/>
  <c r="A1161" i="1"/>
  <c r="D1161" i="1" s="1"/>
  <c r="G1161" i="1" s="1"/>
  <c r="A1162" i="1"/>
  <c r="D1162" i="1" s="1"/>
  <c r="G1162" i="1" s="1"/>
  <c r="A1163" i="1"/>
  <c r="D1163" i="1" s="1"/>
  <c r="G1163" i="1" s="1"/>
  <c r="A1164" i="1"/>
  <c r="D1164" i="1" s="1"/>
  <c r="G1164" i="1" s="1"/>
  <c r="A1165" i="1"/>
  <c r="D1165" i="1" s="1"/>
  <c r="G1165" i="1" s="1"/>
  <c r="A1166" i="1"/>
  <c r="D1166" i="1" s="1"/>
  <c r="G1166" i="1" s="1"/>
  <c r="A1167" i="1"/>
  <c r="D1167" i="1" s="1"/>
  <c r="G1167" i="1" s="1"/>
  <c r="A1168" i="1"/>
  <c r="D1168" i="1" s="1"/>
  <c r="G1168" i="1" s="1"/>
  <c r="A1169" i="1"/>
  <c r="D1169" i="1" s="1"/>
  <c r="G1169" i="1" s="1"/>
  <c r="A1170" i="1"/>
  <c r="D1170" i="1" s="1"/>
  <c r="G1170" i="1" s="1"/>
  <c r="A1171" i="1"/>
  <c r="D1171" i="1" s="1"/>
  <c r="G1171" i="1" s="1"/>
  <c r="A1172" i="1"/>
  <c r="D1172" i="1" s="1"/>
  <c r="G1172" i="1" s="1"/>
  <c r="A1173" i="1"/>
  <c r="D1173" i="1" s="1"/>
  <c r="G1173" i="1" s="1"/>
  <c r="A1174" i="1"/>
  <c r="D1174" i="1" s="1"/>
  <c r="G1174" i="1" s="1"/>
  <c r="A1175" i="1"/>
  <c r="D1175" i="1" s="1"/>
  <c r="G1175" i="1" s="1"/>
  <c r="A1176" i="1"/>
  <c r="D1176" i="1" s="1"/>
  <c r="G1176" i="1" s="1"/>
  <c r="A1177" i="1"/>
  <c r="D1177" i="1" s="1"/>
  <c r="G1177" i="1" s="1"/>
  <c r="A1178" i="1"/>
  <c r="D1178" i="1" s="1"/>
  <c r="G1178" i="1" s="1"/>
  <c r="A1179" i="1"/>
  <c r="D1179" i="1" s="1"/>
  <c r="G1179" i="1" s="1"/>
  <c r="A1180" i="1"/>
  <c r="D1180" i="1" s="1"/>
  <c r="G1180" i="1" s="1"/>
  <c r="A1181" i="1"/>
  <c r="D1181" i="1" s="1"/>
  <c r="G1181" i="1" s="1"/>
  <c r="A1182" i="1"/>
  <c r="D1182" i="1" s="1"/>
  <c r="G1182" i="1" s="1"/>
  <c r="A1183" i="1"/>
  <c r="D1183" i="1" s="1"/>
  <c r="G1183" i="1" s="1"/>
  <c r="A1184" i="1"/>
  <c r="D1184" i="1" s="1"/>
  <c r="G1184" i="1" s="1"/>
  <c r="A1185" i="1"/>
  <c r="D1185" i="1" s="1"/>
  <c r="G1185" i="1" s="1"/>
  <c r="A1186" i="1"/>
  <c r="D1186" i="1" s="1"/>
  <c r="G1186" i="1" s="1"/>
  <c r="A1187" i="1"/>
  <c r="D1187" i="1" s="1"/>
  <c r="G1187" i="1" s="1"/>
  <c r="A1188" i="1"/>
  <c r="D1188" i="1" s="1"/>
  <c r="G1188" i="1" s="1"/>
  <c r="A1189" i="1"/>
  <c r="D1189" i="1" s="1"/>
  <c r="G1189" i="1" s="1"/>
  <c r="A1190" i="1"/>
  <c r="D1190" i="1" s="1"/>
  <c r="G1190" i="1" s="1"/>
  <c r="A1191" i="1"/>
  <c r="D1191" i="1" s="1"/>
  <c r="G1191" i="1" s="1"/>
  <c r="A1192" i="1"/>
  <c r="D1192" i="1" s="1"/>
  <c r="G1192" i="1" s="1"/>
  <c r="A1193" i="1"/>
  <c r="D1193" i="1" s="1"/>
  <c r="G1193" i="1" s="1"/>
  <c r="A1194" i="1"/>
  <c r="D1194" i="1" s="1"/>
  <c r="G1194" i="1" s="1"/>
  <c r="A1195" i="1"/>
  <c r="D1195" i="1" s="1"/>
  <c r="G1195" i="1" s="1"/>
  <c r="A1196" i="1"/>
  <c r="D1196" i="1" s="1"/>
  <c r="G1196" i="1" s="1"/>
  <c r="A1197" i="1"/>
  <c r="D1197" i="1" s="1"/>
  <c r="G1197" i="1" s="1"/>
  <c r="A1198" i="1"/>
  <c r="D1198" i="1" s="1"/>
  <c r="G1198" i="1" s="1"/>
  <c r="A1199" i="1"/>
  <c r="D1199" i="1" s="1"/>
  <c r="G1199" i="1" s="1"/>
  <c r="A1200" i="1"/>
  <c r="D1200" i="1" s="1"/>
  <c r="G1200" i="1" s="1"/>
  <c r="A1201" i="1"/>
  <c r="D1201" i="1" s="1"/>
  <c r="G1201" i="1" s="1"/>
  <c r="A1202" i="1"/>
  <c r="D1202" i="1" s="1"/>
  <c r="G1202" i="1" s="1"/>
  <c r="A1203" i="1"/>
  <c r="D1203" i="1" s="1"/>
  <c r="G1203" i="1" s="1"/>
  <c r="A1204" i="1"/>
  <c r="D1204" i="1" s="1"/>
  <c r="G1204" i="1" s="1"/>
  <c r="A1205" i="1"/>
  <c r="D1205" i="1" s="1"/>
  <c r="G1205" i="1" s="1"/>
  <c r="A1206" i="1"/>
  <c r="D1206" i="1" s="1"/>
  <c r="G1206" i="1" s="1"/>
  <c r="A1207" i="1"/>
  <c r="D1207" i="1" s="1"/>
  <c r="G1207" i="1" s="1"/>
  <c r="A1208" i="1"/>
  <c r="D1208" i="1" s="1"/>
  <c r="G1208" i="1" s="1"/>
  <c r="A1209" i="1"/>
  <c r="D1209" i="1" s="1"/>
  <c r="G1209" i="1" s="1"/>
  <c r="A1210" i="1"/>
  <c r="D1210" i="1" s="1"/>
  <c r="G1210" i="1" s="1"/>
  <c r="A1211" i="1"/>
  <c r="D1211" i="1" s="1"/>
  <c r="G1211" i="1" s="1"/>
  <c r="A1212" i="1"/>
  <c r="D1212" i="1" s="1"/>
  <c r="G1212" i="1" s="1"/>
  <c r="A1213" i="1"/>
  <c r="D1213" i="1" s="1"/>
  <c r="G1213" i="1" s="1"/>
  <c r="A1214" i="1"/>
  <c r="D1214" i="1" s="1"/>
  <c r="G1214" i="1" s="1"/>
  <c r="A1215" i="1"/>
  <c r="D1215" i="1" s="1"/>
  <c r="G1215" i="1" s="1"/>
  <c r="A1216" i="1"/>
  <c r="D1216" i="1" s="1"/>
  <c r="G1216" i="1" s="1"/>
  <c r="A1217" i="1"/>
  <c r="D1217" i="1" s="1"/>
  <c r="G1217" i="1" s="1"/>
  <c r="A1218" i="1"/>
  <c r="D1218" i="1" s="1"/>
  <c r="G1218" i="1" s="1"/>
  <c r="A1219" i="1"/>
  <c r="D1219" i="1" s="1"/>
  <c r="G1219" i="1" s="1"/>
  <c r="A1220" i="1"/>
  <c r="D1220" i="1" s="1"/>
  <c r="G1220" i="1" s="1"/>
  <c r="A1221" i="1"/>
  <c r="D1221" i="1" s="1"/>
  <c r="G1221" i="1" s="1"/>
  <c r="A1222" i="1"/>
  <c r="D1222" i="1" s="1"/>
  <c r="G1222" i="1" s="1"/>
  <c r="A1223" i="1"/>
  <c r="D1223" i="1" s="1"/>
  <c r="G1223" i="1" s="1"/>
  <c r="A1224" i="1"/>
  <c r="D1224" i="1" s="1"/>
  <c r="G1224" i="1" s="1"/>
  <c r="A1225" i="1"/>
  <c r="D1225" i="1" s="1"/>
  <c r="G1225" i="1" s="1"/>
  <c r="A1226" i="1"/>
  <c r="D1226" i="1" s="1"/>
  <c r="G1226" i="1" s="1"/>
  <c r="A1227" i="1"/>
  <c r="D1227" i="1" s="1"/>
  <c r="G1227" i="1" s="1"/>
  <c r="A1228" i="1"/>
  <c r="D1228" i="1" s="1"/>
  <c r="G1228" i="1" s="1"/>
  <c r="A1229" i="1"/>
  <c r="D1229" i="1" s="1"/>
  <c r="G1229" i="1" s="1"/>
  <c r="A1230" i="1"/>
  <c r="D1230" i="1" s="1"/>
  <c r="G1230" i="1" s="1"/>
  <c r="A1231" i="1"/>
  <c r="D1231" i="1" s="1"/>
  <c r="G1231" i="1" s="1"/>
  <c r="A1232" i="1"/>
  <c r="D1232" i="1" s="1"/>
  <c r="G1232" i="1" s="1"/>
  <c r="A1233" i="1"/>
  <c r="D1233" i="1" s="1"/>
  <c r="G1233" i="1" s="1"/>
  <c r="A1234" i="1"/>
  <c r="D1234" i="1" s="1"/>
  <c r="G1234" i="1" s="1"/>
  <c r="A1235" i="1"/>
  <c r="D1235" i="1" s="1"/>
  <c r="G1235" i="1" s="1"/>
  <c r="A1236" i="1"/>
  <c r="D1236" i="1" s="1"/>
  <c r="G1236" i="1" s="1"/>
  <c r="A1237" i="1"/>
  <c r="D1237" i="1" s="1"/>
  <c r="G1237" i="1" s="1"/>
  <c r="A1238" i="1"/>
  <c r="D1238" i="1" s="1"/>
  <c r="G1238" i="1" s="1"/>
  <c r="A1239" i="1"/>
  <c r="D1239" i="1" s="1"/>
  <c r="G1239" i="1" s="1"/>
  <c r="A1240" i="1"/>
  <c r="D1240" i="1" s="1"/>
  <c r="G1240" i="1" s="1"/>
  <c r="A1241" i="1"/>
  <c r="D1241" i="1" s="1"/>
  <c r="G1241" i="1" s="1"/>
  <c r="A1242" i="1"/>
  <c r="D1242" i="1" s="1"/>
  <c r="G1242" i="1" s="1"/>
  <c r="A1243" i="1"/>
  <c r="D1243" i="1" s="1"/>
  <c r="G1243" i="1" s="1"/>
  <c r="A1244" i="1"/>
  <c r="D1244" i="1" s="1"/>
  <c r="G1244" i="1" s="1"/>
  <c r="A1245" i="1"/>
  <c r="D1245" i="1" s="1"/>
  <c r="G1245" i="1" s="1"/>
  <c r="A1246" i="1"/>
  <c r="D1246" i="1" s="1"/>
  <c r="G1246" i="1" s="1"/>
  <c r="A1247" i="1"/>
  <c r="D1247" i="1" s="1"/>
  <c r="G1247" i="1" s="1"/>
  <c r="A1248" i="1"/>
  <c r="D1248" i="1" s="1"/>
  <c r="G1248" i="1" s="1"/>
  <c r="A1249" i="1"/>
  <c r="D1249" i="1" s="1"/>
  <c r="G1249" i="1" s="1"/>
  <c r="A1250" i="1"/>
  <c r="D1250" i="1" s="1"/>
  <c r="G1250" i="1" s="1"/>
  <c r="A1251" i="1"/>
  <c r="D1251" i="1" s="1"/>
  <c r="G1251" i="1" s="1"/>
  <c r="A1252" i="1"/>
  <c r="D1252" i="1" s="1"/>
  <c r="G1252" i="1" s="1"/>
  <c r="A1253" i="1"/>
  <c r="D1253" i="1" s="1"/>
  <c r="G1253" i="1" s="1"/>
  <c r="A1254" i="1"/>
  <c r="D1254" i="1" s="1"/>
  <c r="G1254" i="1" s="1"/>
  <c r="A1255" i="1"/>
  <c r="D1255" i="1" s="1"/>
  <c r="G1255" i="1" s="1"/>
  <c r="A1256" i="1"/>
  <c r="D1256" i="1" s="1"/>
  <c r="G1256" i="1" s="1"/>
  <c r="A1257" i="1"/>
  <c r="D1257" i="1" s="1"/>
  <c r="G1257" i="1" s="1"/>
  <c r="A1258" i="1"/>
  <c r="D1258" i="1" s="1"/>
  <c r="G1258" i="1" s="1"/>
  <c r="A1259" i="1"/>
  <c r="D1259" i="1" s="1"/>
  <c r="G1259" i="1" s="1"/>
  <c r="A1260" i="1"/>
  <c r="D1260" i="1" s="1"/>
  <c r="G1260" i="1" s="1"/>
  <c r="A1261" i="1"/>
  <c r="D1261" i="1" s="1"/>
  <c r="G1261" i="1" s="1"/>
  <c r="A1262" i="1"/>
  <c r="D1262" i="1" s="1"/>
  <c r="G1262" i="1" s="1"/>
  <c r="A1263" i="1"/>
  <c r="D1263" i="1" s="1"/>
  <c r="G1263" i="1" s="1"/>
  <c r="A1264" i="1"/>
  <c r="D1264" i="1" s="1"/>
  <c r="G1264" i="1" s="1"/>
  <c r="A1265" i="1"/>
  <c r="D1265" i="1" s="1"/>
  <c r="G1265" i="1" s="1"/>
  <c r="A1266" i="1"/>
  <c r="D1266" i="1" s="1"/>
  <c r="G1266" i="1" s="1"/>
  <c r="A1267" i="1"/>
  <c r="D1267" i="1" s="1"/>
  <c r="G1267" i="1" s="1"/>
  <c r="A1268" i="1"/>
  <c r="D1268" i="1" s="1"/>
  <c r="G1268" i="1" s="1"/>
  <c r="A1269" i="1"/>
  <c r="D1269" i="1" s="1"/>
  <c r="G1269" i="1" s="1"/>
  <c r="A1270" i="1"/>
  <c r="D1270" i="1" s="1"/>
  <c r="G1270" i="1" s="1"/>
  <c r="A1271" i="1"/>
  <c r="D1271" i="1" s="1"/>
  <c r="G1271" i="1" s="1"/>
  <c r="A1272" i="1"/>
  <c r="D1272" i="1" s="1"/>
  <c r="G1272" i="1" s="1"/>
  <c r="A1273" i="1"/>
  <c r="D1273" i="1" s="1"/>
  <c r="G1273" i="1" s="1"/>
  <c r="A1274" i="1"/>
  <c r="D1274" i="1" s="1"/>
  <c r="G1274" i="1" s="1"/>
  <c r="A1275" i="1"/>
  <c r="D1275" i="1" s="1"/>
  <c r="G1275" i="1" s="1"/>
  <c r="A1276" i="1"/>
  <c r="D1276" i="1" s="1"/>
  <c r="G1276" i="1" s="1"/>
  <c r="A1277" i="1"/>
  <c r="D1277" i="1" s="1"/>
  <c r="G1277" i="1" s="1"/>
  <c r="A1278" i="1"/>
  <c r="D1278" i="1" s="1"/>
  <c r="G1278" i="1" s="1"/>
  <c r="A1279" i="1"/>
  <c r="D1279" i="1" s="1"/>
  <c r="G1279" i="1" s="1"/>
  <c r="A1280" i="1"/>
  <c r="D1280" i="1" s="1"/>
  <c r="G1280" i="1" s="1"/>
  <c r="A1281" i="1"/>
  <c r="D1281" i="1" s="1"/>
  <c r="G1281" i="1" s="1"/>
  <c r="A1282" i="1"/>
  <c r="D1282" i="1" s="1"/>
  <c r="G1282" i="1" s="1"/>
  <c r="A1283" i="1"/>
  <c r="D1283" i="1" s="1"/>
  <c r="G1283" i="1" s="1"/>
  <c r="A1284" i="1"/>
  <c r="D1284" i="1" s="1"/>
  <c r="G1284" i="1" s="1"/>
  <c r="A1285" i="1"/>
  <c r="D1285" i="1" s="1"/>
  <c r="G1285" i="1" s="1"/>
  <c r="A1286" i="1"/>
  <c r="D1286" i="1" s="1"/>
  <c r="G1286" i="1" s="1"/>
  <c r="A1287" i="1"/>
  <c r="D1287" i="1" s="1"/>
  <c r="G1287" i="1" s="1"/>
  <c r="A1288" i="1"/>
  <c r="D1288" i="1" s="1"/>
  <c r="G1288" i="1" s="1"/>
  <c r="A1289" i="1"/>
  <c r="D1289" i="1" s="1"/>
  <c r="G1289" i="1" s="1"/>
  <c r="A1290" i="1"/>
  <c r="D1290" i="1" s="1"/>
  <c r="G1290" i="1" s="1"/>
  <c r="A1291" i="1"/>
  <c r="D1291" i="1" s="1"/>
  <c r="G1291" i="1" s="1"/>
  <c r="A1292" i="1"/>
  <c r="D1292" i="1" s="1"/>
  <c r="G1292" i="1" s="1"/>
  <c r="A1293" i="1"/>
  <c r="D1293" i="1" s="1"/>
  <c r="G1293" i="1" s="1"/>
  <c r="A1294" i="1"/>
  <c r="D1294" i="1" s="1"/>
  <c r="G1294" i="1" s="1"/>
  <c r="A1295" i="1"/>
  <c r="D1295" i="1" s="1"/>
  <c r="G1295" i="1" s="1"/>
  <c r="A1296" i="1"/>
  <c r="D1296" i="1" s="1"/>
  <c r="G1296" i="1" s="1"/>
  <c r="A1297" i="1"/>
  <c r="D1297" i="1" s="1"/>
  <c r="G1297" i="1" s="1"/>
  <c r="A1298" i="1"/>
  <c r="D1298" i="1" s="1"/>
  <c r="G1298" i="1" s="1"/>
  <c r="A1299" i="1"/>
  <c r="D1299" i="1" s="1"/>
  <c r="G1299" i="1" s="1"/>
  <c r="A1300" i="1"/>
  <c r="D1300" i="1" s="1"/>
  <c r="G1300" i="1" s="1"/>
  <c r="A1301" i="1"/>
  <c r="D1301" i="1" s="1"/>
  <c r="G1301" i="1" s="1"/>
  <c r="A1302" i="1"/>
  <c r="D1302" i="1" s="1"/>
  <c r="G1302" i="1" s="1"/>
  <c r="A1303" i="1"/>
  <c r="D1303" i="1" s="1"/>
  <c r="G1303" i="1" s="1"/>
  <c r="A1304" i="1"/>
  <c r="D1304" i="1" s="1"/>
  <c r="G1304" i="1" s="1"/>
  <c r="A1305" i="1"/>
  <c r="D1305" i="1" s="1"/>
  <c r="G1305" i="1" s="1"/>
  <c r="A1306" i="1"/>
  <c r="D1306" i="1" s="1"/>
  <c r="G1306" i="1" s="1"/>
  <c r="A1307" i="1"/>
  <c r="D1307" i="1" s="1"/>
  <c r="G1307" i="1" s="1"/>
  <c r="A1308" i="1"/>
  <c r="D1308" i="1" s="1"/>
  <c r="G1308" i="1" s="1"/>
  <c r="A1309" i="1"/>
  <c r="D1309" i="1" s="1"/>
  <c r="G1309" i="1" s="1"/>
  <c r="A1310" i="1"/>
  <c r="D1310" i="1" s="1"/>
  <c r="G1310" i="1" s="1"/>
  <c r="A1311" i="1"/>
  <c r="D1311" i="1" s="1"/>
  <c r="G1311" i="1" s="1"/>
  <c r="A1312" i="1"/>
  <c r="D1312" i="1" s="1"/>
  <c r="G1312" i="1" s="1"/>
  <c r="A1313" i="1"/>
  <c r="D1313" i="1" s="1"/>
  <c r="G1313" i="1" s="1"/>
  <c r="A1314" i="1"/>
  <c r="D1314" i="1" s="1"/>
  <c r="G1314" i="1" s="1"/>
  <c r="A1315" i="1"/>
  <c r="D1315" i="1" s="1"/>
  <c r="G1315" i="1" s="1"/>
  <c r="A1316" i="1"/>
  <c r="D1316" i="1" s="1"/>
  <c r="G1316" i="1" s="1"/>
  <c r="A1317" i="1"/>
  <c r="D1317" i="1" s="1"/>
  <c r="G1317" i="1" s="1"/>
  <c r="A1318" i="1"/>
  <c r="D1318" i="1" s="1"/>
  <c r="G1318" i="1" s="1"/>
  <c r="A1319" i="1"/>
  <c r="D1319" i="1" s="1"/>
  <c r="G1319" i="1" s="1"/>
  <c r="A1320" i="1"/>
  <c r="D1320" i="1" s="1"/>
  <c r="G1320" i="1" s="1"/>
  <c r="A1321" i="1"/>
  <c r="D1321" i="1" s="1"/>
  <c r="G1321" i="1" s="1"/>
  <c r="A1322" i="1"/>
  <c r="D1322" i="1" s="1"/>
  <c r="G1322" i="1" s="1"/>
  <c r="A1323" i="1"/>
  <c r="D1323" i="1" s="1"/>
  <c r="G1323" i="1" s="1"/>
  <c r="A1324" i="1"/>
  <c r="D1324" i="1" s="1"/>
  <c r="G1324" i="1" s="1"/>
  <c r="A1325" i="1"/>
  <c r="D1325" i="1" s="1"/>
  <c r="G1325" i="1" s="1"/>
  <c r="A1326" i="1"/>
  <c r="D1326" i="1" s="1"/>
  <c r="G1326" i="1" s="1"/>
  <c r="A1327" i="1"/>
  <c r="D1327" i="1" s="1"/>
  <c r="G1327" i="1" s="1"/>
  <c r="A1328" i="1"/>
  <c r="D1328" i="1" s="1"/>
  <c r="G1328" i="1" s="1"/>
  <c r="A1329" i="1"/>
  <c r="D1329" i="1" s="1"/>
  <c r="G1329" i="1" s="1"/>
  <c r="A1330" i="1"/>
  <c r="D1330" i="1" s="1"/>
  <c r="G1330" i="1" s="1"/>
  <c r="A1331" i="1"/>
  <c r="D1331" i="1" s="1"/>
  <c r="G1331" i="1" s="1"/>
  <c r="A1332" i="1"/>
  <c r="D1332" i="1" s="1"/>
  <c r="G1332" i="1" s="1"/>
  <c r="A1333" i="1"/>
  <c r="D1333" i="1" s="1"/>
  <c r="G1333" i="1" s="1"/>
  <c r="A1334" i="1"/>
  <c r="D1334" i="1" s="1"/>
  <c r="G1334" i="1" s="1"/>
  <c r="A1335" i="1"/>
  <c r="D1335" i="1" s="1"/>
  <c r="G1335" i="1" s="1"/>
  <c r="A1336" i="1"/>
  <c r="D1336" i="1" s="1"/>
  <c r="G1336" i="1" s="1"/>
  <c r="A1337" i="1"/>
  <c r="D1337" i="1" s="1"/>
  <c r="G1337" i="1" s="1"/>
  <c r="A1338" i="1"/>
  <c r="D1338" i="1" s="1"/>
  <c r="G1338" i="1" s="1"/>
  <c r="A1339" i="1"/>
  <c r="D1339" i="1" s="1"/>
  <c r="G1339" i="1" s="1"/>
  <c r="A1340" i="1"/>
  <c r="D1340" i="1" s="1"/>
  <c r="G1340" i="1" s="1"/>
  <c r="A1341" i="1"/>
  <c r="D1341" i="1" s="1"/>
  <c r="G1341" i="1" s="1"/>
  <c r="A1342" i="1"/>
  <c r="D1342" i="1" s="1"/>
  <c r="G1342" i="1" s="1"/>
  <c r="A1343" i="1"/>
  <c r="D1343" i="1" s="1"/>
  <c r="G1343" i="1" s="1"/>
  <c r="A1344" i="1"/>
  <c r="D1344" i="1" s="1"/>
  <c r="G1344" i="1" s="1"/>
  <c r="A1345" i="1"/>
  <c r="D1345" i="1" s="1"/>
  <c r="G1345" i="1" s="1"/>
  <c r="A1346" i="1"/>
  <c r="D1346" i="1" s="1"/>
  <c r="G1346" i="1" s="1"/>
  <c r="A1347" i="1"/>
  <c r="D1347" i="1" s="1"/>
  <c r="G1347" i="1" s="1"/>
  <c r="A1348" i="1"/>
  <c r="D1348" i="1" s="1"/>
  <c r="G1348" i="1" s="1"/>
  <c r="A1349" i="1"/>
  <c r="D1349" i="1" s="1"/>
  <c r="G1349" i="1" s="1"/>
  <c r="A1350" i="1"/>
  <c r="D1350" i="1" s="1"/>
  <c r="G1350" i="1" s="1"/>
  <c r="A1351" i="1"/>
  <c r="D1351" i="1" s="1"/>
  <c r="G1351" i="1" s="1"/>
  <c r="A1352" i="1"/>
  <c r="D1352" i="1" s="1"/>
  <c r="G1352" i="1" s="1"/>
  <c r="A1353" i="1"/>
  <c r="D1353" i="1" s="1"/>
  <c r="G1353" i="1" s="1"/>
  <c r="A1354" i="1"/>
  <c r="D1354" i="1" s="1"/>
  <c r="G1354" i="1" s="1"/>
  <c r="A1355" i="1"/>
  <c r="D1355" i="1" s="1"/>
  <c r="G1355" i="1" s="1"/>
  <c r="A1356" i="1"/>
  <c r="D1356" i="1" s="1"/>
  <c r="G1356" i="1" s="1"/>
  <c r="A1357" i="1"/>
  <c r="D1357" i="1" s="1"/>
  <c r="G1357" i="1" s="1"/>
  <c r="A1358" i="1"/>
  <c r="D1358" i="1" s="1"/>
  <c r="G1358" i="1" s="1"/>
  <c r="A1359" i="1"/>
  <c r="D1359" i="1" s="1"/>
  <c r="G1359" i="1" s="1"/>
  <c r="A1360" i="1"/>
  <c r="D1360" i="1" s="1"/>
  <c r="G1360" i="1" s="1"/>
  <c r="A1361" i="1"/>
  <c r="D1361" i="1" s="1"/>
  <c r="G1361" i="1" s="1"/>
  <c r="A1362" i="1"/>
  <c r="D1362" i="1" s="1"/>
  <c r="G1362" i="1" s="1"/>
  <c r="A1363" i="1"/>
  <c r="D1363" i="1" s="1"/>
  <c r="G1363" i="1" s="1"/>
  <c r="A1364" i="1"/>
  <c r="D1364" i="1" s="1"/>
  <c r="G1364" i="1" s="1"/>
  <c r="A1365" i="1"/>
  <c r="D1365" i="1" s="1"/>
  <c r="G1365" i="1" s="1"/>
  <c r="A1366" i="1"/>
  <c r="D1366" i="1" s="1"/>
  <c r="G1366" i="1" s="1"/>
  <c r="A1367" i="1"/>
  <c r="D1367" i="1" s="1"/>
  <c r="G1367" i="1" s="1"/>
  <c r="A1368" i="1"/>
  <c r="D1368" i="1" s="1"/>
  <c r="G1368" i="1" s="1"/>
  <c r="A1369" i="1"/>
  <c r="D1369" i="1" s="1"/>
  <c r="G1369" i="1" s="1"/>
  <c r="A1370" i="1"/>
  <c r="D1370" i="1" s="1"/>
  <c r="G1370" i="1" s="1"/>
  <c r="A1371" i="1"/>
  <c r="D1371" i="1" s="1"/>
  <c r="G1371" i="1" s="1"/>
  <c r="A1372" i="1"/>
  <c r="D1372" i="1" s="1"/>
  <c r="G1372" i="1" s="1"/>
  <c r="A1373" i="1"/>
  <c r="D1373" i="1" s="1"/>
  <c r="G1373" i="1" s="1"/>
  <c r="A1374" i="1"/>
  <c r="D1374" i="1" s="1"/>
  <c r="G1374" i="1" s="1"/>
  <c r="A1375" i="1"/>
  <c r="D1375" i="1" s="1"/>
  <c r="G1375" i="1" s="1"/>
  <c r="A1376" i="1"/>
  <c r="D1376" i="1" s="1"/>
  <c r="G1376" i="1" s="1"/>
  <c r="A1377" i="1"/>
  <c r="D1377" i="1" s="1"/>
  <c r="G1377" i="1" s="1"/>
  <c r="A1378" i="1"/>
  <c r="D1378" i="1" s="1"/>
  <c r="G1378" i="1" s="1"/>
  <c r="A1379" i="1"/>
  <c r="D1379" i="1" s="1"/>
  <c r="G1379" i="1" s="1"/>
  <c r="A1380" i="1"/>
  <c r="D1380" i="1" s="1"/>
  <c r="G1380" i="1" s="1"/>
  <c r="A1381" i="1"/>
  <c r="D1381" i="1" s="1"/>
  <c r="G1381" i="1" s="1"/>
  <c r="A1382" i="1"/>
  <c r="D1382" i="1" s="1"/>
  <c r="G1382" i="1" s="1"/>
  <c r="A1383" i="1"/>
  <c r="D1383" i="1" s="1"/>
  <c r="G1383" i="1" s="1"/>
  <c r="A1384" i="1"/>
  <c r="D1384" i="1" s="1"/>
  <c r="G1384" i="1" s="1"/>
  <c r="A1385" i="1"/>
  <c r="D1385" i="1" s="1"/>
  <c r="G1385" i="1" s="1"/>
  <c r="A1386" i="1"/>
  <c r="D1386" i="1" s="1"/>
  <c r="G1386" i="1" s="1"/>
  <c r="A1387" i="1"/>
  <c r="D1387" i="1" s="1"/>
  <c r="G1387" i="1" s="1"/>
  <c r="A1388" i="1"/>
  <c r="D1388" i="1" s="1"/>
  <c r="G1388" i="1" s="1"/>
  <c r="A1389" i="1"/>
  <c r="D1389" i="1" s="1"/>
  <c r="G1389" i="1" s="1"/>
  <c r="A1390" i="1"/>
  <c r="D1390" i="1" s="1"/>
  <c r="G1390" i="1" s="1"/>
  <c r="A1391" i="1"/>
  <c r="D1391" i="1" s="1"/>
  <c r="G1391" i="1" s="1"/>
  <c r="A1392" i="1"/>
  <c r="D1392" i="1" s="1"/>
  <c r="G1392" i="1" s="1"/>
  <c r="A1393" i="1"/>
  <c r="D1393" i="1" s="1"/>
  <c r="G1393" i="1" s="1"/>
  <c r="A1394" i="1"/>
  <c r="D1394" i="1" s="1"/>
  <c r="G1394" i="1" s="1"/>
  <c r="A1395" i="1"/>
  <c r="D1395" i="1" s="1"/>
  <c r="G1395" i="1" s="1"/>
  <c r="A1396" i="1"/>
  <c r="D1396" i="1" s="1"/>
  <c r="G1396" i="1" s="1"/>
  <c r="A1397" i="1"/>
  <c r="D1397" i="1" s="1"/>
  <c r="G1397" i="1" s="1"/>
  <c r="A1398" i="1"/>
  <c r="D1398" i="1" s="1"/>
  <c r="G1398" i="1" s="1"/>
  <c r="A1399" i="1"/>
  <c r="D1399" i="1" s="1"/>
  <c r="G1399" i="1" s="1"/>
  <c r="A1400" i="1"/>
  <c r="D1400" i="1" s="1"/>
  <c r="G1400" i="1" s="1"/>
  <c r="A1401" i="1"/>
  <c r="D1401" i="1" s="1"/>
  <c r="G1401" i="1" s="1"/>
  <c r="A1402" i="1"/>
  <c r="D1402" i="1" s="1"/>
  <c r="G1402" i="1" s="1"/>
  <c r="A1403" i="1"/>
  <c r="D1403" i="1" s="1"/>
  <c r="G1403" i="1" s="1"/>
  <c r="A1404" i="1"/>
  <c r="D1404" i="1" s="1"/>
  <c r="G1404" i="1" s="1"/>
  <c r="A1405" i="1"/>
  <c r="D1405" i="1" s="1"/>
  <c r="G1405" i="1" s="1"/>
  <c r="A1406" i="1"/>
  <c r="D1406" i="1" s="1"/>
  <c r="G1406" i="1" s="1"/>
  <c r="A1407" i="1"/>
  <c r="D1407" i="1" s="1"/>
  <c r="G1407" i="1" s="1"/>
  <c r="A1408" i="1"/>
  <c r="D1408" i="1" s="1"/>
  <c r="G1408" i="1" s="1"/>
  <c r="A1409" i="1"/>
  <c r="D1409" i="1" s="1"/>
  <c r="G1409" i="1" s="1"/>
  <c r="A1410" i="1"/>
  <c r="D1410" i="1" s="1"/>
  <c r="G1410" i="1" s="1"/>
  <c r="A1411" i="1"/>
  <c r="D1411" i="1" s="1"/>
  <c r="G1411" i="1" s="1"/>
  <c r="A1412" i="1"/>
  <c r="D1412" i="1" s="1"/>
  <c r="G1412" i="1" s="1"/>
  <c r="A1413" i="1"/>
  <c r="D1413" i="1" s="1"/>
  <c r="G1413" i="1" s="1"/>
  <c r="A1414" i="1"/>
  <c r="D1414" i="1" s="1"/>
  <c r="G1414" i="1" s="1"/>
  <c r="A1415" i="1"/>
  <c r="D1415" i="1" s="1"/>
  <c r="G1415" i="1" s="1"/>
  <c r="A1416" i="1"/>
  <c r="D1416" i="1" s="1"/>
  <c r="G1416" i="1" s="1"/>
  <c r="A1417" i="1"/>
  <c r="D1417" i="1" s="1"/>
  <c r="G1417" i="1" s="1"/>
  <c r="A1418" i="1"/>
  <c r="D1418" i="1" s="1"/>
  <c r="G1418" i="1" s="1"/>
  <c r="A1419" i="1"/>
  <c r="D1419" i="1" s="1"/>
  <c r="G1419" i="1" s="1"/>
  <c r="A1420" i="1"/>
  <c r="D1420" i="1" s="1"/>
  <c r="G1420" i="1" s="1"/>
  <c r="A1421" i="1"/>
  <c r="D1421" i="1" s="1"/>
  <c r="G1421" i="1" s="1"/>
  <c r="A1422" i="1"/>
  <c r="D1422" i="1" s="1"/>
  <c r="G1422" i="1" s="1"/>
  <c r="A1423" i="1"/>
  <c r="D1423" i="1" s="1"/>
  <c r="G1423" i="1" s="1"/>
  <c r="A1424" i="1"/>
  <c r="D1424" i="1" s="1"/>
  <c r="G1424" i="1" s="1"/>
  <c r="A1425" i="1"/>
  <c r="D1425" i="1" s="1"/>
  <c r="G1425" i="1" s="1"/>
  <c r="A1426" i="1"/>
  <c r="D1426" i="1" s="1"/>
  <c r="G1426" i="1" s="1"/>
  <c r="A1427" i="1"/>
  <c r="D1427" i="1" s="1"/>
  <c r="G1427" i="1" s="1"/>
  <c r="A1428" i="1"/>
  <c r="D1428" i="1" s="1"/>
  <c r="G1428" i="1" s="1"/>
  <c r="A1429" i="1"/>
  <c r="D1429" i="1" s="1"/>
  <c r="G1429" i="1" s="1"/>
  <c r="A1430" i="1"/>
  <c r="D1430" i="1" s="1"/>
  <c r="G1430" i="1" s="1"/>
  <c r="A1431" i="1"/>
  <c r="D1431" i="1" s="1"/>
  <c r="G1431" i="1" s="1"/>
  <c r="A1432" i="1"/>
  <c r="D1432" i="1" s="1"/>
  <c r="G1432" i="1" s="1"/>
  <c r="A1433" i="1"/>
  <c r="D1433" i="1" s="1"/>
  <c r="G1433" i="1" s="1"/>
  <c r="A1434" i="1"/>
  <c r="D1434" i="1" s="1"/>
  <c r="G1434" i="1" s="1"/>
  <c r="A1435" i="1"/>
  <c r="D1435" i="1" s="1"/>
  <c r="G1435" i="1" s="1"/>
  <c r="A1436" i="1"/>
  <c r="D1436" i="1" s="1"/>
  <c r="G1436" i="1" s="1"/>
  <c r="A1437" i="1"/>
  <c r="D1437" i="1" s="1"/>
  <c r="G1437" i="1" s="1"/>
  <c r="A1438" i="1"/>
  <c r="D1438" i="1" s="1"/>
  <c r="G1438" i="1" s="1"/>
  <c r="A1439" i="1"/>
  <c r="D1439" i="1" s="1"/>
  <c r="G1439" i="1" s="1"/>
  <c r="A1440" i="1"/>
  <c r="D1440" i="1" s="1"/>
  <c r="G1440" i="1" s="1"/>
  <c r="A1441" i="1"/>
  <c r="D1441" i="1" s="1"/>
  <c r="G1441" i="1" s="1"/>
  <c r="A1442" i="1"/>
  <c r="D1442" i="1" s="1"/>
  <c r="G1442" i="1" s="1"/>
  <c r="A1443" i="1"/>
  <c r="D1443" i="1" s="1"/>
  <c r="G1443" i="1" s="1"/>
  <c r="A1444" i="1"/>
  <c r="D1444" i="1" s="1"/>
  <c r="G1444" i="1" s="1"/>
  <c r="A1445" i="1"/>
  <c r="D1445" i="1" s="1"/>
  <c r="G1445" i="1" s="1"/>
  <c r="A1446" i="1"/>
  <c r="D1446" i="1" s="1"/>
  <c r="G1446" i="1" s="1"/>
  <c r="A1447" i="1"/>
  <c r="D1447" i="1" s="1"/>
  <c r="G1447" i="1" s="1"/>
  <c r="A1448" i="1"/>
  <c r="D1448" i="1" s="1"/>
  <c r="G1448" i="1" s="1"/>
  <c r="A1449" i="1"/>
  <c r="D1449" i="1" s="1"/>
  <c r="G1449" i="1" s="1"/>
  <c r="A1450" i="1"/>
  <c r="D1450" i="1" s="1"/>
  <c r="G1450" i="1" s="1"/>
  <c r="A1451" i="1"/>
  <c r="D1451" i="1" s="1"/>
  <c r="G1451" i="1" s="1"/>
  <c r="A1452" i="1"/>
  <c r="D1452" i="1" s="1"/>
  <c r="G1452" i="1" s="1"/>
  <c r="A1453" i="1"/>
  <c r="D1453" i="1" s="1"/>
  <c r="G1453" i="1" s="1"/>
  <c r="A1454" i="1"/>
  <c r="D1454" i="1" s="1"/>
  <c r="G1454" i="1" s="1"/>
  <c r="A1455" i="1"/>
  <c r="D1455" i="1" s="1"/>
  <c r="G1455" i="1" s="1"/>
  <c r="A1456" i="1"/>
  <c r="D1456" i="1" s="1"/>
  <c r="G1456" i="1" s="1"/>
  <c r="A1457" i="1"/>
  <c r="D1457" i="1" s="1"/>
  <c r="G1457" i="1" s="1"/>
  <c r="A1458" i="1"/>
  <c r="D1458" i="1" s="1"/>
  <c r="G1458" i="1" s="1"/>
  <c r="A1459" i="1"/>
  <c r="D1459" i="1" s="1"/>
  <c r="G1459" i="1" s="1"/>
  <c r="A1460" i="1"/>
  <c r="D1460" i="1" s="1"/>
  <c r="G1460" i="1" s="1"/>
  <c r="A1461" i="1"/>
  <c r="D1461" i="1" s="1"/>
  <c r="G1461" i="1" s="1"/>
  <c r="A1462" i="1"/>
  <c r="D1462" i="1" s="1"/>
  <c r="G1462" i="1" s="1"/>
  <c r="A1463" i="1"/>
  <c r="D1463" i="1" s="1"/>
  <c r="G1463" i="1" s="1"/>
  <c r="A1464" i="1"/>
  <c r="D1464" i="1" s="1"/>
  <c r="G1464" i="1" s="1"/>
  <c r="A1465" i="1"/>
  <c r="D1465" i="1" s="1"/>
  <c r="G1465" i="1" s="1"/>
  <c r="A1466" i="1"/>
  <c r="D1466" i="1" s="1"/>
  <c r="G1466" i="1" s="1"/>
  <c r="A1467" i="1"/>
  <c r="D1467" i="1" s="1"/>
  <c r="G1467" i="1" s="1"/>
  <c r="A1468" i="1"/>
  <c r="D1468" i="1" s="1"/>
  <c r="G1468" i="1" s="1"/>
  <c r="A1469" i="1"/>
  <c r="D1469" i="1" s="1"/>
  <c r="G1469" i="1" s="1"/>
  <c r="A1470" i="1"/>
  <c r="D1470" i="1" s="1"/>
  <c r="G1470" i="1" s="1"/>
  <c r="A1471" i="1"/>
  <c r="D1471" i="1" s="1"/>
  <c r="G1471" i="1" s="1"/>
  <c r="A1472" i="1"/>
  <c r="D1472" i="1" s="1"/>
  <c r="G1472" i="1" s="1"/>
  <c r="A1473" i="1"/>
  <c r="D1473" i="1" s="1"/>
  <c r="G1473" i="1" s="1"/>
  <c r="A1474" i="1"/>
  <c r="D1474" i="1" s="1"/>
  <c r="G1474" i="1" s="1"/>
  <c r="A1475" i="1"/>
  <c r="D1475" i="1" s="1"/>
  <c r="G1475" i="1" s="1"/>
  <c r="A1476" i="1"/>
  <c r="D1476" i="1" s="1"/>
  <c r="G1476" i="1" s="1"/>
  <c r="A1477" i="1"/>
  <c r="D1477" i="1" s="1"/>
  <c r="G1477" i="1" s="1"/>
  <c r="A1478" i="1"/>
  <c r="D1478" i="1" s="1"/>
  <c r="G1478" i="1" s="1"/>
  <c r="A1479" i="1"/>
  <c r="D1479" i="1" s="1"/>
  <c r="G1479" i="1" s="1"/>
  <c r="A1480" i="1"/>
  <c r="D1480" i="1" s="1"/>
  <c r="G1480" i="1" s="1"/>
  <c r="A1481" i="1"/>
  <c r="D1481" i="1" s="1"/>
  <c r="G1481" i="1" s="1"/>
  <c r="A1482" i="1"/>
  <c r="D1482" i="1" s="1"/>
  <c r="G1482" i="1" s="1"/>
  <c r="A1483" i="1"/>
  <c r="D1483" i="1" s="1"/>
  <c r="G1483" i="1" s="1"/>
  <c r="A1484" i="1"/>
  <c r="D1484" i="1" s="1"/>
  <c r="G1484" i="1" s="1"/>
  <c r="A1485" i="1"/>
  <c r="D1485" i="1" s="1"/>
  <c r="G1485" i="1" s="1"/>
  <c r="A1486" i="1"/>
  <c r="D1486" i="1" s="1"/>
  <c r="G1486" i="1" s="1"/>
  <c r="A1487" i="1"/>
  <c r="D1487" i="1" s="1"/>
  <c r="G1487" i="1" s="1"/>
  <c r="A1488" i="1"/>
  <c r="D1488" i="1" s="1"/>
  <c r="G1488" i="1" s="1"/>
  <c r="A1489" i="1"/>
  <c r="D1489" i="1" s="1"/>
  <c r="G1489" i="1" s="1"/>
  <c r="A1490" i="1"/>
  <c r="D1490" i="1" s="1"/>
  <c r="G1490" i="1" s="1"/>
  <c r="A1491" i="1"/>
  <c r="D1491" i="1" s="1"/>
  <c r="G1491" i="1" s="1"/>
  <c r="A1492" i="1"/>
  <c r="D1492" i="1" s="1"/>
  <c r="G1492" i="1" s="1"/>
  <c r="A1493" i="1"/>
  <c r="D1493" i="1" s="1"/>
  <c r="G1493" i="1" s="1"/>
  <c r="A1494" i="1"/>
  <c r="D1494" i="1" s="1"/>
  <c r="G1494" i="1" s="1"/>
  <c r="A1495" i="1"/>
  <c r="D1495" i="1" s="1"/>
  <c r="G1495" i="1" s="1"/>
  <c r="A1496" i="1"/>
  <c r="D1496" i="1" s="1"/>
  <c r="G1496" i="1" s="1"/>
  <c r="A1497" i="1"/>
  <c r="D1497" i="1" s="1"/>
  <c r="G1497" i="1" s="1"/>
  <c r="A1498" i="1"/>
  <c r="D1498" i="1" s="1"/>
  <c r="G1498" i="1" s="1"/>
  <c r="A1499" i="1"/>
  <c r="D1499" i="1" s="1"/>
  <c r="G1499" i="1" s="1"/>
  <c r="A1500" i="1"/>
  <c r="D1500" i="1" s="1"/>
  <c r="G1500" i="1" s="1"/>
  <c r="A1501" i="1"/>
  <c r="D1501" i="1" s="1"/>
  <c r="G1501" i="1" s="1"/>
  <c r="A1502" i="1"/>
  <c r="D1502" i="1" s="1"/>
  <c r="G1502" i="1" s="1"/>
  <c r="A1503" i="1"/>
  <c r="D1503" i="1" s="1"/>
  <c r="G1503" i="1" s="1"/>
  <c r="A1504" i="1"/>
  <c r="D1504" i="1" s="1"/>
  <c r="G1504" i="1" s="1"/>
  <c r="A1505" i="1"/>
  <c r="D1505" i="1" s="1"/>
  <c r="G1505" i="1" s="1"/>
  <c r="A1506" i="1"/>
  <c r="D1506" i="1" s="1"/>
  <c r="G1506" i="1" s="1"/>
  <c r="A1507" i="1"/>
  <c r="D1507" i="1" s="1"/>
  <c r="G1507" i="1" s="1"/>
  <c r="A1508" i="1"/>
  <c r="D1508" i="1" s="1"/>
  <c r="G1508" i="1" s="1"/>
  <c r="A1509" i="1"/>
  <c r="D1509" i="1" s="1"/>
  <c r="G1509" i="1" s="1"/>
  <c r="A1510" i="1"/>
  <c r="D1510" i="1" s="1"/>
  <c r="G1510" i="1" s="1"/>
  <c r="A1511" i="1"/>
  <c r="D1511" i="1" s="1"/>
  <c r="G1511" i="1" s="1"/>
  <c r="A1512" i="1"/>
  <c r="D1512" i="1" s="1"/>
  <c r="G1512" i="1" s="1"/>
  <c r="A1513" i="1"/>
  <c r="D1513" i="1" s="1"/>
  <c r="G1513" i="1" s="1"/>
  <c r="A1514" i="1"/>
  <c r="D1514" i="1" s="1"/>
  <c r="G1514" i="1" s="1"/>
  <c r="A1515" i="1"/>
  <c r="D1515" i="1" s="1"/>
  <c r="G1515" i="1" s="1"/>
  <c r="A1516" i="1"/>
  <c r="D1516" i="1" s="1"/>
  <c r="G1516" i="1" s="1"/>
  <c r="A1517" i="1"/>
  <c r="D1517" i="1" s="1"/>
  <c r="G1517" i="1" s="1"/>
  <c r="A1518" i="1"/>
  <c r="D1518" i="1" s="1"/>
  <c r="G1518" i="1" s="1"/>
  <c r="A1519" i="1"/>
  <c r="D1519" i="1" s="1"/>
  <c r="G1519" i="1" s="1"/>
  <c r="A1520" i="1"/>
  <c r="D1520" i="1" s="1"/>
  <c r="G1520" i="1" s="1"/>
  <c r="A1521" i="1"/>
  <c r="D1521" i="1" s="1"/>
  <c r="G1521" i="1" s="1"/>
  <c r="A1522" i="1"/>
  <c r="D1522" i="1" s="1"/>
  <c r="G1522" i="1" s="1"/>
  <c r="A1523" i="1"/>
  <c r="D1523" i="1" s="1"/>
  <c r="G1523" i="1" s="1"/>
  <c r="A1524" i="1"/>
  <c r="D1524" i="1" s="1"/>
  <c r="G1524" i="1" s="1"/>
  <c r="A1525" i="1"/>
  <c r="D1525" i="1" s="1"/>
  <c r="G1525" i="1" s="1"/>
  <c r="A1526" i="1"/>
  <c r="D1526" i="1" s="1"/>
  <c r="G1526" i="1" s="1"/>
  <c r="A1527" i="1"/>
  <c r="D1527" i="1" s="1"/>
  <c r="G1527" i="1" s="1"/>
  <c r="A1528" i="1"/>
  <c r="D1528" i="1" s="1"/>
  <c r="G1528" i="1" s="1"/>
  <c r="A1529" i="1"/>
  <c r="D1529" i="1" s="1"/>
  <c r="G1529" i="1" s="1"/>
  <c r="A1530" i="1"/>
  <c r="D1530" i="1" s="1"/>
  <c r="G1530" i="1" s="1"/>
  <c r="A1531" i="1"/>
  <c r="D1531" i="1" s="1"/>
  <c r="G1531" i="1" s="1"/>
  <c r="A1532" i="1"/>
  <c r="D1532" i="1" s="1"/>
  <c r="G1532" i="1" s="1"/>
  <c r="A1533" i="1"/>
  <c r="D1533" i="1" s="1"/>
  <c r="G1533" i="1" s="1"/>
  <c r="A1534" i="1"/>
  <c r="D1534" i="1" s="1"/>
  <c r="G1534" i="1" s="1"/>
  <c r="A1535" i="1"/>
  <c r="D1535" i="1" s="1"/>
  <c r="G1535" i="1" s="1"/>
  <c r="A1536" i="1"/>
  <c r="D1536" i="1" s="1"/>
  <c r="G1536" i="1" s="1"/>
  <c r="A1537" i="1"/>
  <c r="D1537" i="1" s="1"/>
  <c r="G1537" i="1" s="1"/>
  <c r="A1538" i="1"/>
  <c r="D1538" i="1" s="1"/>
  <c r="G1538" i="1" s="1"/>
  <c r="A1539" i="1"/>
  <c r="D1539" i="1" s="1"/>
  <c r="G1539" i="1" s="1"/>
  <c r="A1540" i="1"/>
  <c r="D1540" i="1" s="1"/>
  <c r="G1540" i="1" s="1"/>
  <c r="A1541" i="1"/>
  <c r="D1541" i="1" s="1"/>
  <c r="G1541" i="1" s="1"/>
  <c r="A1542" i="1"/>
  <c r="D1542" i="1" s="1"/>
  <c r="G1542" i="1" s="1"/>
  <c r="A1543" i="1"/>
  <c r="D1543" i="1" s="1"/>
  <c r="G1543" i="1" s="1"/>
  <c r="A1544" i="1"/>
  <c r="D1544" i="1" s="1"/>
  <c r="G1544" i="1" s="1"/>
  <c r="A1545" i="1"/>
  <c r="D1545" i="1" s="1"/>
  <c r="G1545" i="1" s="1"/>
  <c r="A1546" i="1"/>
  <c r="D1546" i="1" s="1"/>
  <c r="G1546" i="1" s="1"/>
  <c r="A1547" i="1"/>
  <c r="D1547" i="1" s="1"/>
  <c r="G1547" i="1" s="1"/>
  <c r="A1548" i="1"/>
  <c r="D1548" i="1" s="1"/>
  <c r="G1548" i="1" s="1"/>
  <c r="A1549" i="1"/>
  <c r="D1549" i="1" s="1"/>
  <c r="G1549" i="1" s="1"/>
  <c r="A1550" i="1"/>
  <c r="D1550" i="1" s="1"/>
  <c r="G1550" i="1" s="1"/>
  <c r="A1551" i="1"/>
  <c r="D1551" i="1" s="1"/>
  <c r="G1551" i="1" s="1"/>
  <c r="A1552" i="1"/>
  <c r="D1552" i="1" s="1"/>
  <c r="G1552" i="1" s="1"/>
  <c r="A1553" i="1"/>
  <c r="D1553" i="1" s="1"/>
  <c r="G1553" i="1" s="1"/>
  <c r="A1554" i="1"/>
  <c r="D1554" i="1" s="1"/>
  <c r="G1554" i="1" s="1"/>
  <c r="A1555" i="1"/>
  <c r="D1555" i="1" s="1"/>
  <c r="G1555" i="1" s="1"/>
  <c r="A1556" i="1"/>
  <c r="D1556" i="1" s="1"/>
  <c r="G1556" i="1" s="1"/>
  <c r="A1557" i="1"/>
  <c r="D1557" i="1" s="1"/>
  <c r="G1557" i="1" s="1"/>
  <c r="A1558" i="1"/>
  <c r="D1558" i="1" s="1"/>
  <c r="G1558" i="1" s="1"/>
  <c r="A1559" i="1"/>
  <c r="D1559" i="1" s="1"/>
  <c r="G1559" i="1" s="1"/>
  <c r="A1560" i="1"/>
  <c r="D1560" i="1" s="1"/>
  <c r="G1560" i="1" s="1"/>
  <c r="A1561" i="1"/>
  <c r="D1561" i="1" s="1"/>
  <c r="G1561" i="1" s="1"/>
  <c r="A1562" i="1"/>
  <c r="D1562" i="1" s="1"/>
  <c r="G1562" i="1" s="1"/>
  <c r="A1563" i="1"/>
  <c r="D1563" i="1" s="1"/>
  <c r="G1563" i="1" s="1"/>
  <c r="A1564" i="1"/>
  <c r="D1564" i="1" s="1"/>
  <c r="G1564" i="1" s="1"/>
  <c r="A1565" i="1"/>
  <c r="D1565" i="1" s="1"/>
  <c r="G1565" i="1" s="1"/>
  <c r="A1566" i="1"/>
  <c r="D1566" i="1" s="1"/>
  <c r="G1566" i="1" s="1"/>
  <c r="A1567" i="1"/>
  <c r="D1567" i="1" s="1"/>
  <c r="G1567" i="1" s="1"/>
  <c r="A1568" i="1"/>
  <c r="D1568" i="1" s="1"/>
  <c r="G1568" i="1" s="1"/>
  <c r="A1569" i="1"/>
  <c r="D1569" i="1" s="1"/>
  <c r="G1569" i="1" s="1"/>
  <c r="A1570" i="1"/>
  <c r="D1570" i="1" s="1"/>
  <c r="G1570" i="1" s="1"/>
  <c r="A1571" i="1"/>
  <c r="D1571" i="1" s="1"/>
  <c r="G1571" i="1" s="1"/>
  <c r="A1572" i="1"/>
  <c r="D1572" i="1" s="1"/>
  <c r="G1572" i="1" s="1"/>
  <c r="A1573" i="1"/>
  <c r="D1573" i="1" s="1"/>
  <c r="G1573" i="1" s="1"/>
  <c r="A1574" i="1"/>
  <c r="D1574" i="1" s="1"/>
  <c r="G1574" i="1" s="1"/>
  <c r="A1575" i="1"/>
  <c r="D1575" i="1" s="1"/>
  <c r="G1575" i="1" s="1"/>
  <c r="A1576" i="1"/>
  <c r="D1576" i="1" s="1"/>
  <c r="G1576" i="1" s="1"/>
  <c r="A1577" i="1"/>
  <c r="D1577" i="1" s="1"/>
  <c r="G1577" i="1" s="1"/>
  <c r="A1578" i="1"/>
  <c r="D1578" i="1" s="1"/>
  <c r="G1578" i="1" s="1"/>
  <c r="A1579" i="1"/>
  <c r="D1579" i="1" s="1"/>
  <c r="G1579" i="1" s="1"/>
  <c r="A1580" i="1"/>
  <c r="D1580" i="1" s="1"/>
  <c r="G1580" i="1" s="1"/>
  <c r="A1581" i="1"/>
  <c r="D1581" i="1" s="1"/>
  <c r="G1581" i="1" s="1"/>
  <c r="A1582" i="1"/>
  <c r="D1582" i="1" s="1"/>
  <c r="G1582" i="1" s="1"/>
  <c r="A1583" i="1"/>
  <c r="D1583" i="1" s="1"/>
  <c r="G1583" i="1" s="1"/>
  <c r="A1584" i="1"/>
  <c r="D1584" i="1" s="1"/>
  <c r="G1584" i="1" s="1"/>
  <c r="A1585" i="1"/>
  <c r="D1585" i="1" s="1"/>
  <c r="G1585" i="1" s="1"/>
  <c r="A1586" i="1"/>
  <c r="D1586" i="1" s="1"/>
  <c r="G1586" i="1" s="1"/>
  <c r="A1587" i="1"/>
  <c r="D1587" i="1" s="1"/>
  <c r="G1587" i="1" s="1"/>
  <c r="A1588" i="1"/>
  <c r="D1588" i="1" s="1"/>
  <c r="G1588" i="1" s="1"/>
  <c r="A1589" i="1"/>
  <c r="D1589" i="1" s="1"/>
  <c r="G1589" i="1" s="1"/>
  <c r="A1590" i="1"/>
  <c r="D1590" i="1" s="1"/>
  <c r="G1590" i="1" s="1"/>
  <c r="A1591" i="1"/>
  <c r="D1591" i="1" s="1"/>
  <c r="G1591" i="1" s="1"/>
  <c r="A1592" i="1"/>
  <c r="D1592" i="1" s="1"/>
  <c r="G1592" i="1" s="1"/>
  <c r="A1593" i="1"/>
  <c r="D1593" i="1" s="1"/>
  <c r="G1593" i="1" s="1"/>
  <c r="A1594" i="1"/>
  <c r="D1594" i="1" s="1"/>
  <c r="G1594" i="1" s="1"/>
  <c r="A1595" i="1"/>
  <c r="D1595" i="1" s="1"/>
  <c r="G1595" i="1" s="1"/>
  <c r="A1596" i="1"/>
  <c r="D1596" i="1" s="1"/>
  <c r="G1596" i="1" s="1"/>
  <c r="A1597" i="1"/>
  <c r="D1597" i="1" s="1"/>
  <c r="G1597" i="1" s="1"/>
  <c r="A1598" i="1"/>
  <c r="D1598" i="1" s="1"/>
  <c r="G1598" i="1" s="1"/>
  <c r="A1599" i="1"/>
  <c r="D1599" i="1" s="1"/>
  <c r="G1599" i="1" s="1"/>
  <c r="A1600" i="1"/>
  <c r="D1600" i="1" s="1"/>
  <c r="G1600" i="1" s="1"/>
  <c r="A1601" i="1"/>
  <c r="D1601" i="1" s="1"/>
  <c r="G1601" i="1" s="1"/>
  <c r="A1602" i="1"/>
  <c r="D1602" i="1" s="1"/>
  <c r="G1602" i="1" s="1"/>
  <c r="A1603" i="1"/>
  <c r="D1603" i="1" s="1"/>
  <c r="G1603" i="1" s="1"/>
  <c r="A1604" i="1"/>
  <c r="D1604" i="1" s="1"/>
  <c r="G1604" i="1" s="1"/>
  <c r="A1605" i="1"/>
  <c r="D1605" i="1" s="1"/>
  <c r="G1605" i="1" s="1"/>
  <c r="A1606" i="1"/>
  <c r="D1606" i="1" s="1"/>
  <c r="G1606" i="1" s="1"/>
  <c r="A1607" i="1"/>
  <c r="D1607" i="1" s="1"/>
  <c r="G1607" i="1" s="1"/>
  <c r="A1608" i="1"/>
  <c r="D1608" i="1" s="1"/>
  <c r="G1608" i="1" s="1"/>
  <c r="A1609" i="1"/>
  <c r="D1609" i="1" s="1"/>
  <c r="G1609" i="1" s="1"/>
  <c r="A1610" i="1"/>
  <c r="D1610" i="1" s="1"/>
  <c r="G1610" i="1" s="1"/>
  <c r="A1611" i="1"/>
  <c r="D1611" i="1" s="1"/>
  <c r="G1611" i="1" s="1"/>
  <c r="A1612" i="1"/>
  <c r="D1612" i="1" s="1"/>
  <c r="G1612" i="1" s="1"/>
  <c r="A1613" i="1"/>
  <c r="D1613" i="1" s="1"/>
  <c r="G1613" i="1" s="1"/>
  <c r="A1614" i="1"/>
  <c r="D1614" i="1" s="1"/>
  <c r="G1614" i="1" s="1"/>
  <c r="A1615" i="1"/>
  <c r="D1615" i="1" s="1"/>
  <c r="G1615" i="1" s="1"/>
  <c r="A1616" i="1"/>
  <c r="D1616" i="1" s="1"/>
  <c r="G1616" i="1" s="1"/>
  <c r="A1617" i="1"/>
  <c r="D1617" i="1" s="1"/>
  <c r="G1617" i="1" s="1"/>
  <c r="A1618" i="1"/>
  <c r="D1618" i="1" s="1"/>
  <c r="G1618" i="1" s="1"/>
  <c r="A1619" i="1"/>
  <c r="D1619" i="1" s="1"/>
  <c r="G1619" i="1" s="1"/>
  <c r="A1620" i="1"/>
  <c r="D1620" i="1" s="1"/>
  <c r="G1620" i="1" s="1"/>
  <c r="A1621" i="1"/>
  <c r="D1621" i="1" s="1"/>
  <c r="G1621" i="1" s="1"/>
  <c r="A1622" i="1"/>
  <c r="D1622" i="1" s="1"/>
  <c r="G1622" i="1" s="1"/>
  <c r="A1623" i="1"/>
  <c r="D1623" i="1" s="1"/>
  <c r="G1623" i="1" s="1"/>
  <c r="A1624" i="1"/>
  <c r="D1624" i="1" s="1"/>
  <c r="G1624" i="1" s="1"/>
  <c r="A1625" i="1"/>
  <c r="D1625" i="1" s="1"/>
  <c r="G1625" i="1" s="1"/>
  <c r="A1626" i="1"/>
  <c r="D1626" i="1" s="1"/>
  <c r="G1626" i="1" s="1"/>
  <c r="A1627" i="1"/>
  <c r="D1627" i="1" s="1"/>
  <c r="G1627" i="1" s="1"/>
  <c r="A1628" i="1"/>
  <c r="D1628" i="1" s="1"/>
  <c r="G1628" i="1" s="1"/>
  <c r="A1629" i="1"/>
  <c r="D1629" i="1" s="1"/>
  <c r="G1629" i="1" s="1"/>
  <c r="A1630" i="1"/>
  <c r="D1630" i="1" s="1"/>
  <c r="G1630" i="1" s="1"/>
  <c r="A1631" i="1"/>
  <c r="D1631" i="1" s="1"/>
  <c r="G1631" i="1" s="1"/>
  <c r="A1632" i="1"/>
  <c r="D1632" i="1" s="1"/>
  <c r="G1632" i="1" s="1"/>
  <c r="A1633" i="1"/>
  <c r="D1633" i="1" s="1"/>
  <c r="G1633" i="1" s="1"/>
  <c r="A1634" i="1"/>
  <c r="D1634" i="1" s="1"/>
  <c r="G1634" i="1" s="1"/>
  <c r="A1635" i="1"/>
  <c r="D1635" i="1" s="1"/>
  <c r="G1635" i="1" s="1"/>
  <c r="A1636" i="1"/>
  <c r="D1636" i="1" s="1"/>
  <c r="G1636" i="1" s="1"/>
  <c r="A1637" i="1"/>
  <c r="D1637" i="1" s="1"/>
  <c r="G1637" i="1" s="1"/>
  <c r="A1638" i="1"/>
  <c r="D1638" i="1" s="1"/>
  <c r="G1638" i="1" s="1"/>
  <c r="A1639" i="1"/>
  <c r="D1639" i="1" s="1"/>
  <c r="G1639" i="1" s="1"/>
  <c r="A1640" i="1"/>
  <c r="D1640" i="1" s="1"/>
  <c r="G1640" i="1" s="1"/>
  <c r="A1641" i="1"/>
  <c r="D1641" i="1" s="1"/>
  <c r="G1641" i="1" s="1"/>
  <c r="A1642" i="1"/>
  <c r="D1642" i="1" s="1"/>
  <c r="G1642" i="1" s="1"/>
  <c r="A1643" i="1"/>
  <c r="D1643" i="1" s="1"/>
  <c r="G1643" i="1" s="1"/>
  <c r="A1644" i="1"/>
  <c r="D1644" i="1" s="1"/>
  <c r="G1644" i="1" s="1"/>
  <c r="A1645" i="1"/>
  <c r="D1645" i="1" s="1"/>
  <c r="G1645" i="1" s="1"/>
  <c r="A1646" i="1"/>
  <c r="D1646" i="1" s="1"/>
  <c r="G1646" i="1" s="1"/>
  <c r="A1647" i="1"/>
  <c r="D1647" i="1" s="1"/>
  <c r="G1647" i="1" s="1"/>
  <c r="A1648" i="1"/>
  <c r="D1648" i="1" s="1"/>
  <c r="G1648" i="1" s="1"/>
  <c r="A1649" i="1"/>
  <c r="D1649" i="1" s="1"/>
  <c r="G1649" i="1" s="1"/>
  <c r="A1650" i="1"/>
  <c r="D1650" i="1" s="1"/>
  <c r="G1650" i="1" s="1"/>
  <c r="A1651" i="1"/>
  <c r="D1651" i="1" s="1"/>
  <c r="G1651" i="1" s="1"/>
  <c r="A1652" i="1"/>
  <c r="D1652" i="1" s="1"/>
  <c r="G1652" i="1" s="1"/>
  <c r="A1653" i="1"/>
  <c r="D1653" i="1" s="1"/>
  <c r="G1653" i="1" s="1"/>
  <c r="A1654" i="1"/>
  <c r="D1654" i="1" s="1"/>
  <c r="G1654" i="1" s="1"/>
  <c r="A1655" i="1"/>
  <c r="D1655" i="1" s="1"/>
  <c r="G1655" i="1" s="1"/>
  <c r="A1656" i="1"/>
  <c r="D1656" i="1" s="1"/>
  <c r="G1656" i="1" s="1"/>
  <c r="A1657" i="1"/>
  <c r="D1657" i="1" s="1"/>
  <c r="G1657" i="1" s="1"/>
  <c r="A1658" i="1"/>
  <c r="D1658" i="1" s="1"/>
  <c r="G1658" i="1" s="1"/>
  <c r="A1659" i="1"/>
  <c r="D1659" i="1" s="1"/>
  <c r="G1659" i="1" s="1"/>
  <c r="A1660" i="1"/>
  <c r="D1660" i="1" s="1"/>
  <c r="G1660" i="1" s="1"/>
  <c r="A1661" i="1"/>
  <c r="D1661" i="1" s="1"/>
  <c r="G1661" i="1" s="1"/>
  <c r="A1662" i="1"/>
  <c r="D1662" i="1" s="1"/>
  <c r="G1662" i="1" s="1"/>
  <c r="A1663" i="1"/>
  <c r="D1663" i="1" s="1"/>
  <c r="G1663" i="1" s="1"/>
  <c r="A1664" i="1"/>
  <c r="D1664" i="1" s="1"/>
  <c r="G1664" i="1" s="1"/>
  <c r="A1665" i="1"/>
  <c r="D1665" i="1" s="1"/>
  <c r="G1665" i="1" s="1"/>
  <c r="A1666" i="1"/>
  <c r="D1666" i="1" s="1"/>
  <c r="G1666" i="1" s="1"/>
  <c r="A1667" i="1"/>
  <c r="D1667" i="1" s="1"/>
  <c r="G1667" i="1" s="1"/>
  <c r="A1668" i="1"/>
  <c r="D1668" i="1" s="1"/>
  <c r="G1668" i="1" s="1"/>
  <c r="A1669" i="1"/>
  <c r="D1669" i="1" s="1"/>
  <c r="G1669" i="1" s="1"/>
  <c r="A1670" i="1"/>
  <c r="D1670" i="1" s="1"/>
  <c r="G1670" i="1" s="1"/>
  <c r="A1671" i="1"/>
  <c r="D1671" i="1" s="1"/>
  <c r="G1671" i="1" s="1"/>
  <c r="A1672" i="1"/>
  <c r="D1672" i="1" s="1"/>
  <c r="G1672" i="1" s="1"/>
  <c r="A1673" i="1"/>
  <c r="D1673" i="1" s="1"/>
  <c r="G1673" i="1" s="1"/>
  <c r="A1674" i="1"/>
  <c r="D1674" i="1" s="1"/>
  <c r="G1674" i="1" s="1"/>
  <c r="A1675" i="1"/>
  <c r="D1675" i="1" s="1"/>
  <c r="G1675" i="1" s="1"/>
  <c r="A1676" i="1"/>
  <c r="D1676" i="1" s="1"/>
  <c r="G1676" i="1" s="1"/>
  <c r="A1677" i="1"/>
  <c r="D1677" i="1" s="1"/>
  <c r="G1677" i="1" s="1"/>
  <c r="A1678" i="1"/>
  <c r="D1678" i="1" s="1"/>
  <c r="G1678" i="1" s="1"/>
  <c r="A1679" i="1"/>
  <c r="D1679" i="1" s="1"/>
  <c r="G1679" i="1" s="1"/>
  <c r="A1680" i="1"/>
  <c r="D1680" i="1" s="1"/>
  <c r="G1680" i="1" s="1"/>
  <c r="A1681" i="1"/>
  <c r="D1681" i="1" s="1"/>
  <c r="G1681" i="1" s="1"/>
  <c r="A1682" i="1"/>
  <c r="D1682" i="1" s="1"/>
  <c r="G1682" i="1" s="1"/>
  <c r="A1683" i="1"/>
  <c r="D1683" i="1" s="1"/>
  <c r="G1683" i="1" s="1"/>
  <c r="A1684" i="1"/>
  <c r="D1684" i="1" s="1"/>
  <c r="G1684" i="1" s="1"/>
  <c r="A1685" i="1"/>
  <c r="D1685" i="1" s="1"/>
  <c r="G1685" i="1" s="1"/>
  <c r="A1686" i="1"/>
  <c r="D1686" i="1" s="1"/>
  <c r="G1686" i="1" s="1"/>
  <c r="A1687" i="1"/>
  <c r="D1687" i="1" s="1"/>
  <c r="G1687" i="1" s="1"/>
  <c r="A1688" i="1"/>
  <c r="D1688" i="1" s="1"/>
  <c r="G1688" i="1" s="1"/>
  <c r="A1689" i="1"/>
  <c r="D1689" i="1" s="1"/>
  <c r="G1689" i="1" s="1"/>
  <c r="A1690" i="1"/>
  <c r="D1690" i="1" s="1"/>
  <c r="G1690" i="1" s="1"/>
  <c r="A1691" i="1"/>
  <c r="D1691" i="1" s="1"/>
  <c r="G1691" i="1" s="1"/>
  <c r="A1692" i="1"/>
  <c r="D1692" i="1" s="1"/>
  <c r="G1692" i="1" s="1"/>
  <c r="A1693" i="1"/>
  <c r="D1693" i="1" s="1"/>
  <c r="G1693" i="1" s="1"/>
  <c r="A1694" i="1"/>
  <c r="D1694" i="1" s="1"/>
  <c r="G1694" i="1" s="1"/>
  <c r="A1695" i="1"/>
  <c r="D1695" i="1" s="1"/>
  <c r="G1695" i="1" s="1"/>
  <c r="A1696" i="1"/>
  <c r="D1696" i="1" s="1"/>
  <c r="G1696" i="1" s="1"/>
  <c r="A1697" i="1"/>
  <c r="D1697" i="1" s="1"/>
  <c r="G1697" i="1" s="1"/>
  <c r="A1698" i="1"/>
  <c r="D1698" i="1" s="1"/>
  <c r="G1698" i="1" s="1"/>
  <c r="A1699" i="1"/>
  <c r="D1699" i="1" s="1"/>
  <c r="G1699" i="1" s="1"/>
  <c r="A1700" i="1"/>
  <c r="D1700" i="1" s="1"/>
  <c r="G1700" i="1" s="1"/>
  <c r="A1701" i="1"/>
  <c r="D1701" i="1" s="1"/>
  <c r="G1701" i="1" s="1"/>
  <c r="A1702" i="1"/>
  <c r="D1702" i="1" s="1"/>
  <c r="G1702" i="1" s="1"/>
  <c r="A1703" i="1"/>
  <c r="D1703" i="1" s="1"/>
  <c r="G1703" i="1" s="1"/>
  <c r="A1704" i="1"/>
  <c r="D1704" i="1" s="1"/>
  <c r="G1704" i="1" s="1"/>
  <c r="A1705" i="1"/>
  <c r="D1705" i="1" s="1"/>
  <c r="G1705" i="1" s="1"/>
  <c r="A1706" i="1"/>
  <c r="D1706" i="1" s="1"/>
  <c r="G1706" i="1" s="1"/>
  <c r="A1707" i="1"/>
  <c r="D1707" i="1" s="1"/>
  <c r="G1707" i="1" s="1"/>
  <c r="A1708" i="1"/>
  <c r="D1708" i="1" s="1"/>
  <c r="G1708" i="1" s="1"/>
  <c r="A1709" i="1"/>
  <c r="D1709" i="1" s="1"/>
  <c r="G1709" i="1" s="1"/>
  <c r="A1710" i="1"/>
  <c r="D1710" i="1" s="1"/>
  <c r="G1710" i="1" s="1"/>
  <c r="A1711" i="1"/>
  <c r="D1711" i="1" s="1"/>
  <c r="G1711" i="1" s="1"/>
  <c r="A1712" i="1"/>
  <c r="D1712" i="1" s="1"/>
  <c r="G1712" i="1" s="1"/>
  <c r="A1713" i="1"/>
  <c r="D1713" i="1" s="1"/>
  <c r="G1713" i="1" s="1"/>
  <c r="A1714" i="1"/>
  <c r="D1714" i="1" s="1"/>
  <c r="G1714" i="1" s="1"/>
  <c r="A1715" i="1"/>
  <c r="D1715" i="1" s="1"/>
  <c r="G1715" i="1" s="1"/>
  <c r="A1716" i="1"/>
  <c r="D1716" i="1" s="1"/>
  <c r="G1716" i="1" s="1"/>
  <c r="A1717" i="1"/>
  <c r="D1717" i="1" s="1"/>
  <c r="G1717" i="1" s="1"/>
  <c r="A1718" i="1"/>
  <c r="D1718" i="1" s="1"/>
  <c r="G1718" i="1" s="1"/>
  <c r="A1719" i="1"/>
  <c r="D1719" i="1" s="1"/>
  <c r="G1719" i="1" s="1"/>
  <c r="A1720" i="1"/>
  <c r="D1720" i="1" s="1"/>
  <c r="G1720" i="1" s="1"/>
  <c r="A1721" i="1"/>
  <c r="D1721" i="1" s="1"/>
  <c r="G1721" i="1" s="1"/>
  <c r="A1722" i="1"/>
  <c r="D1722" i="1" s="1"/>
  <c r="G1722" i="1" s="1"/>
  <c r="A1723" i="1"/>
  <c r="D1723" i="1" s="1"/>
  <c r="G1723" i="1" s="1"/>
  <c r="A1724" i="1"/>
  <c r="D1724" i="1" s="1"/>
  <c r="G1724" i="1" s="1"/>
  <c r="A1725" i="1"/>
  <c r="D1725" i="1" s="1"/>
  <c r="G1725" i="1" s="1"/>
  <c r="A1726" i="1"/>
  <c r="D1726" i="1" s="1"/>
  <c r="G1726" i="1" s="1"/>
  <c r="A1727" i="1"/>
  <c r="D1727" i="1" s="1"/>
  <c r="G1727" i="1" s="1"/>
  <c r="A1728" i="1"/>
  <c r="D1728" i="1" s="1"/>
  <c r="G1728" i="1" s="1"/>
  <c r="A1729" i="1"/>
  <c r="D1729" i="1" s="1"/>
  <c r="G1729" i="1" s="1"/>
  <c r="A1730" i="1"/>
  <c r="D1730" i="1" s="1"/>
  <c r="G1730" i="1" s="1"/>
  <c r="A1731" i="1"/>
  <c r="D1731" i="1" s="1"/>
  <c r="G1731" i="1" s="1"/>
  <c r="A1732" i="1"/>
  <c r="D1732" i="1" s="1"/>
  <c r="G1732" i="1" s="1"/>
  <c r="A1733" i="1"/>
  <c r="D1733" i="1" s="1"/>
  <c r="G1733" i="1" s="1"/>
  <c r="A1734" i="1"/>
  <c r="D1734" i="1" s="1"/>
  <c r="G1734" i="1" s="1"/>
  <c r="A1735" i="1"/>
  <c r="D1735" i="1" s="1"/>
  <c r="G1735" i="1" s="1"/>
  <c r="A1736" i="1"/>
  <c r="D1736" i="1" s="1"/>
  <c r="G1736" i="1" s="1"/>
  <c r="A1737" i="1"/>
  <c r="D1737" i="1" s="1"/>
  <c r="G1737" i="1" s="1"/>
  <c r="A1738" i="1"/>
  <c r="D1738" i="1" s="1"/>
  <c r="G1738" i="1" s="1"/>
  <c r="A1739" i="1"/>
  <c r="D1739" i="1" s="1"/>
  <c r="G1739" i="1" s="1"/>
  <c r="A1740" i="1"/>
  <c r="D1740" i="1" s="1"/>
  <c r="G1740" i="1" s="1"/>
  <c r="A1741" i="1"/>
  <c r="D1741" i="1" s="1"/>
  <c r="G1741" i="1" s="1"/>
  <c r="A1742" i="1"/>
  <c r="D1742" i="1" s="1"/>
  <c r="G1742" i="1" s="1"/>
  <c r="A1743" i="1"/>
  <c r="D1743" i="1" s="1"/>
  <c r="G1743" i="1" s="1"/>
  <c r="A1744" i="1"/>
  <c r="D1744" i="1" s="1"/>
  <c r="G1744" i="1" s="1"/>
  <c r="A1745" i="1"/>
  <c r="D1745" i="1" s="1"/>
  <c r="G1745" i="1" s="1"/>
  <c r="A1746" i="1"/>
  <c r="D1746" i="1" s="1"/>
  <c r="G1746" i="1" s="1"/>
  <c r="A1747" i="1"/>
  <c r="D1747" i="1" s="1"/>
  <c r="G1747" i="1" s="1"/>
  <c r="A1748" i="1"/>
  <c r="D1748" i="1" s="1"/>
  <c r="G1748" i="1" s="1"/>
  <c r="A1749" i="1"/>
  <c r="D1749" i="1" s="1"/>
  <c r="G1749" i="1" s="1"/>
  <c r="A1750" i="1"/>
  <c r="D1750" i="1" s="1"/>
  <c r="G1750" i="1" s="1"/>
  <c r="A1751" i="1"/>
  <c r="D1751" i="1" s="1"/>
  <c r="G1751" i="1" s="1"/>
  <c r="A1752" i="1"/>
  <c r="D1752" i="1" s="1"/>
  <c r="G1752" i="1" s="1"/>
  <c r="A1753" i="1"/>
  <c r="D1753" i="1" s="1"/>
  <c r="G1753" i="1" s="1"/>
  <c r="A1754" i="1"/>
  <c r="D1754" i="1" s="1"/>
  <c r="G1754" i="1" s="1"/>
  <c r="A1755" i="1"/>
  <c r="D1755" i="1" s="1"/>
  <c r="G1755" i="1" s="1"/>
  <c r="A1756" i="1"/>
  <c r="D1756" i="1" s="1"/>
  <c r="G1756" i="1" s="1"/>
  <c r="A1757" i="1"/>
  <c r="D1757" i="1" s="1"/>
  <c r="G1757" i="1" s="1"/>
  <c r="A1758" i="1"/>
  <c r="D1758" i="1" s="1"/>
  <c r="G1758" i="1" s="1"/>
  <c r="A1759" i="1"/>
  <c r="D1759" i="1" s="1"/>
  <c r="G1759" i="1" s="1"/>
  <c r="A1760" i="1"/>
  <c r="D1760" i="1" s="1"/>
  <c r="G1760" i="1" s="1"/>
  <c r="A1761" i="1"/>
  <c r="D1761" i="1" s="1"/>
  <c r="G1761" i="1" s="1"/>
  <c r="A1762" i="1"/>
  <c r="D1762" i="1" s="1"/>
  <c r="G1762" i="1" s="1"/>
  <c r="A1763" i="1"/>
  <c r="D1763" i="1" s="1"/>
  <c r="G1763" i="1" s="1"/>
  <c r="A1764" i="1"/>
  <c r="D1764" i="1" s="1"/>
  <c r="G1764" i="1" s="1"/>
  <c r="A1765" i="1"/>
  <c r="D1765" i="1" s="1"/>
  <c r="G1765" i="1" s="1"/>
  <c r="A1766" i="1"/>
  <c r="D1766" i="1" s="1"/>
  <c r="G1766" i="1" s="1"/>
  <c r="A1767" i="1"/>
  <c r="D1767" i="1" s="1"/>
  <c r="G1767" i="1" s="1"/>
  <c r="A1768" i="1"/>
  <c r="D1768" i="1" s="1"/>
  <c r="G1768" i="1" s="1"/>
  <c r="A1769" i="1"/>
  <c r="D1769" i="1" s="1"/>
  <c r="G1769" i="1" s="1"/>
  <c r="A1770" i="1"/>
  <c r="D1770" i="1" s="1"/>
  <c r="G1770" i="1" s="1"/>
  <c r="A1771" i="1"/>
  <c r="D1771" i="1" s="1"/>
  <c r="G1771" i="1" s="1"/>
  <c r="A1772" i="1"/>
  <c r="D1772" i="1" s="1"/>
  <c r="G1772" i="1" s="1"/>
  <c r="A1773" i="1"/>
  <c r="D1773" i="1" s="1"/>
  <c r="G1773" i="1" s="1"/>
  <c r="A1774" i="1"/>
  <c r="D1774" i="1" s="1"/>
  <c r="G1774" i="1" s="1"/>
  <c r="A1775" i="1"/>
  <c r="D1775" i="1" s="1"/>
  <c r="G1775" i="1" s="1"/>
  <c r="A1776" i="1"/>
  <c r="D1776" i="1" s="1"/>
  <c r="G1776" i="1" s="1"/>
  <c r="A1777" i="1"/>
  <c r="D1777" i="1" s="1"/>
  <c r="G1777" i="1" s="1"/>
  <c r="A1778" i="1"/>
  <c r="D1778" i="1" s="1"/>
  <c r="G1778" i="1" s="1"/>
  <c r="A1779" i="1"/>
  <c r="D1779" i="1" s="1"/>
  <c r="G1779" i="1" s="1"/>
  <c r="A1780" i="1"/>
  <c r="D1780" i="1" s="1"/>
  <c r="G1780" i="1" s="1"/>
  <c r="A1781" i="1"/>
  <c r="D1781" i="1" s="1"/>
  <c r="G1781" i="1" s="1"/>
  <c r="A1782" i="1"/>
  <c r="D1782" i="1" s="1"/>
  <c r="G1782" i="1" s="1"/>
  <c r="A1783" i="1"/>
  <c r="D1783" i="1" s="1"/>
  <c r="G1783" i="1" s="1"/>
  <c r="A1784" i="1"/>
  <c r="D1784" i="1" s="1"/>
  <c r="G1784" i="1" s="1"/>
  <c r="A1785" i="1"/>
  <c r="D1785" i="1" s="1"/>
  <c r="G1785" i="1" s="1"/>
  <c r="A1786" i="1"/>
  <c r="D1786" i="1" s="1"/>
  <c r="G1786" i="1" s="1"/>
  <c r="A1787" i="1"/>
  <c r="D1787" i="1" s="1"/>
  <c r="G1787" i="1" s="1"/>
  <c r="A1788" i="1"/>
  <c r="D1788" i="1" s="1"/>
  <c r="G1788" i="1" s="1"/>
  <c r="A1789" i="1"/>
  <c r="D1789" i="1" s="1"/>
  <c r="G1789" i="1" s="1"/>
  <c r="A1790" i="1"/>
  <c r="D1790" i="1" s="1"/>
  <c r="G1790" i="1" s="1"/>
  <c r="A1791" i="1"/>
  <c r="D1791" i="1" s="1"/>
  <c r="G1791" i="1" s="1"/>
  <c r="A1792" i="1"/>
  <c r="D1792" i="1" s="1"/>
  <c r="G1792" i="1" s="1"/>
  <c r="A1793" i="1"/>
  <c r="D1793" i="1" s="1"/>
  <c r="G1793" i="1" s="1"/>
  <c r="A1794" i="1"/>
  <c r="D1794" i="1" s="1"/>
  <c r="G1794" i="1" s="1"/>
  <c r="A1795" i="1"/>
  <c r="D1795" i="1" s="1"/>
  <c r="G1795" i="1" s="1"/>
  <c r="A1796" i="1"/>
  <c r="D1796" i="1" s="1"/>
  <c r="G1796" i="1" s="1"/>
  <c r="A1797" i="1"/>
  <c r="D1797" i="1" s="1"/>
  <c r="G1797" i="1" s="1"/>
  <c r="A1798" i="1"/>
  <c r="D1798" i="1" s="1"/>
  <c r="G1798" i="1" s="1"/>
  <c r="A1799" i="1"/>
  <c r="D1799" i="1" s="1"/>
  <c r="G1799" i="1" s="1"/>
  <c r="A1800" i="1"/>
  <c r="D1800" i="1" s="1"/>
  <c r="G1800" i="1" s="1"/>
  <c r="A1801" i="1"/>
  <c r="D1801" i="1" s="1"/>
  <c r="G1801" i="1" s="1"/>
  <c r="A1802" i="1"/>
  <c r="D1802" i="1" s="1"/>
  <c r="G1802" i="1" s="1"/>
  <c r="A1803" i="1"/>
  <c r="D1803" i="1" s="1"/>
  <c r="G1803" i="1" s="1"/>
  <c r="A1804" i="1"/>
  <c r="D1804" i="1" s="1"/>
  <c r="G1804" i="1" s="1"/>
  <c r="A1805" i="1"/>
  <c r="D1805" i="1" s="1"/>
  <c r="G1805" i="1" s="1"/>
  <c r="A1806" i="1"/>
  <c r="D1806" i="1" s="1"/>
  <c r="G1806" i="1" s="1"/>
  <c r="A1807" i="1"/>
  <c r="D1807" i="1" s="1"/>
  <c r="G1807" i="1" s="1"/>
  <c r="A1808" i="1"/>
  <c r="D1808" i="1" s="1"/>
  <c r="G1808" i="1" s="1"/>
  <c r="A1809" i="1"/>
  <c r="D1809" i="1" s="1"/>
  <c r="G1809" i="1" s="1"/>
  <c r="A1810" i="1"/>
  <c r="D1810" i="1" s="1"/>
  <c r="G1810" i="1" s="1"/>
  <c r="A1811" i="1"/>
  <c r="D1811" i="1" s="1"/>
  <c r="G1811" i="1" s="1"/>
  <c r="A1812" i="1"/>
  <c r="D1812" i="1" s="1"/>
  <c r="G1812" i="1" s="1"/>
  <c r="A1813" i="1"/>
  <c r="D1813" i="1" s="1"/>
  <c r="G1813" i="1" s="1"/>
  <c r="A1814" i="1"/>
  <c r="D1814" i="1" s="1"/>
  <c r="G1814" i="1" s="1"/>
  <c r="A1815" i="1"/>
  <c r="D1815" i="1" s="1"/>
  <c r="G1815" i="1" s="1"/>
  <c r="A1816" i="1"/>
  <c r="D1816" i="1" s="1"/>
  <c r="G1816" i="1" s="1"/>
  <c r="A1817" i="1"/>
  <c r="D1817" i="1" s="1"/>
  <c r="G1817" i="1" s="1"/>
  <c r="A1818" i="1"/>
  <c r="D1818" i="1" s="1"/>
  <c r="G1818" i="1" s="1"/>
  <c r="A1819" i="1"/>
  <c r="D1819" i="1" s="1"/>
  <c r="G1819" i="1" s="1"/>
  <c r="A1820" i="1"/>
  <c r="D1820" i="1" s="1"/>
  <c r="G1820" i="1" s="1"/>
  <c r="A1821" i="1"/>
  <c r="D1821" i="1" s="1"/>
  <c r="G1821" i="1" s="1"/>
  <c r="A1822" i="1"/>
  <c r="D1822" i="1" s="1"/>
  <c r="G1822" i="1" s="1"/>
  <c r="A1823" i="1"/>
  <c r="D1823" i="1" s="1"/>
  <c r="G1823" i="1" s="1"/>
  <c r="A1824" i="1"/>
  <c r="D1824" i="1" s="1"/>
  <c r="G1824" i="1" s="1"/>
  <c r="A1825" i="1"/>
  <c r="D1825" i="1" s="1"/>
  <c r="G1825" i="1" s="1"/>
  <c r="A1826" i="1"/>
  <c r="D1826" i="1" s="1"/>
  <c r="G1826" i="1" s="1"/>
  <c r="A1827" i="1"/>
  <c r="D1827" i="1" s="1"/>
  <c r="G1827" i="1" s="1"/>
  <c r="A1828" i="1"/>
  <c r="D1828" i="1" s="1"/>
  <c r="G1828" i="1" s="1"/>
  <c r="A1829" i="1"/>
  <c r="D1829" i="1" s="1"/>
  <c r="G1829" i="1" s="1"/>
  <c r="A1830" i="1"/>
  <c r="D1830" i="1" s="1"/>
  <c r="G1830" i="1" s="1"/>
  <c r="A1831" i="1"/>
  <c r="D1831" i="1" s="1"/>
  <c r="G1831" i="1" s="1"/>
  <c r="A1832" i="1"/>
  <c r="D1832" i="1" s="1"/>
  <c r="G1832" i="1" s="1"/>
  <c r="A1833" i="1"/>
  <c r="D1833" i="1" s="1"/>
  <c r="G1833" i="1" s="1"/>
  <c r="A1834" i="1"/>
  <c r="D1834" i="1" s="1"/>
  <c r="G1834" i="1" s="1"/>
  <c r="A1835" i="1"/>
  <c r="D1835" i="1" s="1"/>
  <c r="G1835" i="1" s="1"/>
  <c r="A1836" i="1"/>
  <c r="D1836" i="1" s="1"/>
  <c r="G1836" i="1" s="1"/>
  <c r="A1837" i="1"/>
  <c r="D1837" i="1" s="1"/>
  <c r="G1837" i="1" s="1"/>
  <c r="A1838" i="1"/>
  <c r="D1838" i="1" s="1"/>
  <c r="G1838" i="1" s="1"/>
  <c r="A1839" i="1"/>
  <c r="D1839" i="1" s="1"/>
  <c r="G1839" i="1" s="1"/>
  <c r="A1840" i="1"/>
  <c r="D1840" i="1" s="1"/>
  <c r="G1840" i="1" s="1"/>
  <c r="A1841" i="1"/>
  <c r="D1841" i="1" s="1"/>
  <c r="G1841" i="1" s="1"/>
  <c r="A1842" i="1"/>
  <c r="D1842" i="1" s="1"/>
  <c r="G1842" i="1" s="1"/>
  <c r="A1843" i="1"/>
  <c r="D1843" i="1" s="1"/>
  <c r="G1843" i="1" s="1"/>
  <c r="A1844" i="1"/>
  <c r="D1844" i="1" s="1"/>
  <c r="G1844" i="1" s="1"/>
  <c r="A1845" i="1"/>
  <c r="D1845" i="1" s="1"/>
  <c r="G1845" i="1" s="1"/>
  <c r="A1846" i="1"/>
  <c r="D1846" i="1" s="1"/>
  <c r="G1846" i="1" s="1"/>
  <c r="A1847" i="1"/>
  <c r="D1847" i="1" s="1"/>
  <c r="G1847" i="1" s="1"/>
  <c r="A1848" i="1"/>
  <c r="D1848" i="1" s="1"/>
  <c r="G1848" i="1" s="1"/>
  <c r="A1849" i="1"/>
  <c r="D1849" i="1" s="1"/>
  <c r="G1849" i="1" s="1"/>
  <c r="A1850" i="1"/>
  <c r="D1850" i="1" s="1"/>
  <c r="G1850" i="1" s="1"/>
  <c r="A1851" i="1"/>
  <c r="D1851" i="1" s="1"/>
  <c r="G1851" i="1" s="1"/>
  <c r="A1852" i="1"/>
  <c r="D1852" i="1" s="1"/>
  <c r="G1852" i="1" s="1"/>
  <c r="A1853" i="1"/>
  <c r="D1853" i="1" s="1"/>
  <c r="G1853" i="1" s="1"/>
  <c r="A1854" i="1"/>
  <c r="D1854" i="1" s="1"/>
  <c r="G1854" i="1" s="1"/>
  <c r="A1855" i="1"/>
  <c r="D1855" i="1" s="1"/>
  <c r="G1855" i="1" s="1"/>
  <c r="A1856" i="1"/>
  <c r="D1856" i="1" s="1"/>
  <c r="G1856" i="1" s="1"/>
  <c r="A1857" i="1"/>
  <c r="D1857" i="1" s="1"/>
  <c r="G1857" i="1" s="1"/>
  <c r="A1858" i="1"/>
  <c r="D1858" i="1" s="1"/>
  <c r="G1858" i="1" s="1"/>
  <c r="A1859" i="1"/>
  <c r="D1859" i="1" s="1"/>
  <c r="G1859" i="1" s="1"/>
  <c r="A1860" i="1"/>
  <c r="D1860" i="1" s="1"/>
  <c r="G1860" i="1" s="1"/>
  <c r="A1861" i="1"/>
  <c r="D1861" i="1" s="1"/>
  <c r="G1861" i="1" s="1"/>
  <c r="A1862" i="1"/>
  <c r="D1862" i="1" s="1"/>
  <c r="G1862" i="1" s="1"/>
  <c r="A1863" i="1"/>
  <c r="D1863" i="1" s="1"/>
  <c r="G1863" i="1" s="1"/>
  <c r="A1864" i="1"/>
  <c r="D1864" i="1" s="1"/>
  <c r="G1864" i="1" s="1"/>
  <c r="A1865" i="1"/>
  <c r="D1865" i="1" s="1"/>
  <c r="G1865" i="1" s="1"/>
  <c r="A1866" i="1"/>
  <c r="D1866" i="1" s="1"/>
  <c r="G1866" i="1" s="1"/>
  <c r="A1867" i="1"/>
  <c r="D1867" i="1" s="1"/>
  <c r="G1867" i="1" s="1"/>
  <c r="A1868" i="1"/>
  <c r="D1868" i="1" s="1"/>
  <c r="G1868" i="1" s="1"/>
  <c r="A1869" i="1"/>
  <c r="D1869" i="1" s="1"/>
  <c r="G1869" i="1" s="1"/>
  <c r="A1870" i="1"/>
  <c r="D1870" i="1" s="1"/>
  <c r="G1870" i="1" s="1"/>
  <c r="A1871" i="1"/>
  <c r="D1871" i="1" s="1"/>
  <c r="G1871" i="1" s="1"/>
  <c r="A1872" i="1"/>
  <c r="D1872" i="1" s="1"/>
  <c r="G1872" i="1" s="1"/>
  <c r="A1873" i="1"/>
  <c r="D1873" i="1" s="1"/>
  <c r="G1873" i="1" s="1"/>
  <c r="A1874" i="1"/>
  <c r="D1874" i="1" s="1"/>
  <c r="G1874" i="1" s="1"/>
  <c r="A1875" i="1"/>
  <c r="D1875" i="1" s="1"/>
  <c r="G1875" i="1" s="1"/>
  <c r="A1876" i="1"/>
  <c r="D1876" i="1" s="1"/>
  <c r="G1876" i="1" s="1"/>
  <c r="A1877" i="1"/>
  <c r="D1877" i="1" s="1"/>
  <c r="G1877" i="1" s="1"/>
  <c r="A1878" i="1"/>
  <c r="D1878" i="1" s="1"/>
  <c r="G1878" i="1" s="1"/>
  <c r="A1879" i="1"/>
  <c r="D1879" i="1" s="1"/>
  <c r="G1879" i="1" s="1"/>
  <c r="A1880" i="1"/>
  <c r="D1880" i="1" s="1"/>
  <c r="G1880" i="1" s="1"/>
  <c r="A1881" i="1"/>
  <c r="D1881" i="1" s="1"/>
  <c r="G1881" i="1" s="1"/>
  <c r="A1882" i="1"/>
  <c r="D1882" i="1" s="1"/>
  <c r="G1882" i="1" s="1"/>
  <c r="A1883" i="1"/>
  <c r="D1883" i="1" s="1"/>
  <c r="G1883" i="1" s="1"/>
  <c r="A1884" i="1"/>
  <c r="D1884" i="1" s="1"/>
  <c r="G1884" i="1" s="1"/>
  <c r="A1885" i="1"/>
  <c r="D1885" i="1" s="1"/>
  <c r="G1885" i="1" s="1"/>
  <c r="A1886" i="1"/>
  <c r="D1886" i="1" s="1"/>
  <c r="G1886" i="1" s="1"/>
  <c r="A1887" i="1"/>
  <c r="D1887" i="1" s="1"/>
  <c r="G1887" i="1" s="1"/>
  <c r="A1888" i="1"/>
  <c r="D1888" i="1" s="1"/>
  <c r="G1888" i="1" s="1"/>
  <c r="A1889" i="1"/>
  <c r="D1889" i="1" s="1"/>
  <c r="G1889" i="1" s="1"/>
  <c r="A1890" i="1"/>
  <c r="D1890" i="1" s="1"/>
  <c r="G1890" i="1" s="1"/>
  <c r="A1891" i="1"/>
  <c r="D1891" i="1" s="1"/>
  <c r="G1891" i="1" s="1"/>
  <c r="A1892" i="1"/>
  <c r="D1892" i="1" s="1"/>
  <c r="G1892" i="1" s="1"/>
  <c r="A1893" i="1"/>
  <c r="D1893" i="1" s="1"/>
  <c r="G1893" i="1" s="1"/>
  <c r="A1894" i="1"/>
  <c r="D1894" i="1" s="1"/>
  <c r="G1894" i="1" s="1"/>
  <c r="A1895" i="1"/>
  <c r="D1895" i="1" s="1"/>
  <c r="G1895" i="1" s="1"/>
  <c r="A1896" i="1"/>
  <c r="D1896" i="1" s="1"/>
  <c r="G1896" i="1" s="1"/>
  <c r="A1897" i="1"/>
  <c r="D1897" i="1" s="1"/>
  <c r="G1897" i="1" s="1"/>
  <c r="A1898" i="1"/>
  <c r="D1898" i="1" s="1"/>
  <c r="G1898" i="1" s="1"/>
  <c r="A1899" i="1"/>
  <c r="D1899" i="1" s="1"/>
  <c r="G1899" i="1" s="1"/>
  <c r="A1900" i="1"/>
  <c r="D1900" i="1" s="1"/>
  <c r="G1900" i="1" s="1"/>
  <c r="A1901" i="1"/>
  <c r="D1901" i="1" s="1"/>
  <c r="G1901" i="1" s="1"/>
  <c r="A1902" i="1"/>
  <c r="D1902" i="1" s="1"/>
  <c r="G1902" i="1" s="1"/>
  <c r="A1903" i="1"/>
  <c r="D1903" i="1" s="1"/>
  <c r="G1903" i="1" s="1"/>
  <c r="A1904" i="1"/>
  <c r="D1904" i="1" s="1"/>
  <c r="G1904" i="1" s="1"/>
  <c r="A1905" i="1"/>
  <c r="D1905" i="1" s="1"/>
  <c r="G1905" i="1" s="1"/>
  <c r="A1906" i="1"/>
  <c r="D1906" i="1" s="1"/>
  <c r="G1906" i="1" s="1"/>
  <c r="A1907" i="1"/>
  <c r="D1907" i="1" s="1"/>
  <c r="G1907" i="1" s="1"/>
  <c r="A1908" i="1"/>
  <c r="D1908" i="1" s="1"/>
  <c r="G1908" i="1" s="1"/>
  <c r="A1909" i="1"/>
  <c r="D1909" i="1" s="1"/>
  <c r="G1909" i="1" s="1"/>
  <c r="A1910" i="1"/>
  <c r="D1910" i="1" s="1"/>
  <c r="G1910" i="1" s="1"/>
  <c r="A1911" i="1"/>
  <c r="D1911" i="1" s="1"/>
  <c r="G1911" i="1" s="1"/>
  <c r="A1912" i="1"/>
  <c r="D1912" i="1" s="1"/>
  <c r="G1912" i="1" s="1"/>
  <c r="A1913" i="1"/>
  <c r="D1913" i="1" s="1"/>
  <c r="G1913" i="1" s="1"/>
  <c r="A1914" i="1"/>
  <c r="D1914" i="1" s="1"/>
  <c r="G1914" i="1" s="1"/>
  <c r="A1915" i="1"/>
  <c r="D1915" i="1" s="1"/>
  <c r="G1915" i="1" s="1"/>
  <c r="A1916" i="1"/>
  <c r="D1916" i="1" s="1"/>
  <c r="G1916" i="1" s="1"/>
  <c r="A1917" i="1"/>
  <c r="D1917" i="1" s="1"/>
  <c r="G1917" i="1" s="1"/>
  <c r="A1918" i="1"/>
  <c r="D1918" i="1" s="1"/>
  <c r="G1918" i="1" s="1"/>
  <c r="A1919" i="1"/>
  <c r="D1919" i="1" s="1"/>
  <c r="G1919" i="1" s="1"/>
  <c r="A1920" i="1"/>
  <c r="D1920" i="1" s="1"/>
  <c r="G1920" i="1" s="1"/>
  <c r="A1921" i="1"/>
  <c r="D1921" i="1" s="1"/>
  <c r="G1921" i="1" s="1"/>
  <c r="A1922" i="1"/>
  <c r="D1922" i="1" s="1"/>
  <c r="G1922" i="1" s="1"/>
  <c r="A1923" i="1"/>
  <c r="D1923" i="1" s="1"/>
  <c r="G1923" i="1" s="1"/>
  <c r="A1924" i="1"/>
  <c r="D1924" i="1" s="1"/>
  <c r="G1924" i="1" s="1"/>
  <c r="A1925" i="1"/>
  <c r="D1925" i="1" s="1"/>
  <c r="G1925" i="1" s="1"/>
  <c r="A1926" i="1"/>
  <c r="D1926" i="1" s="1"/>
  <c r="G1926" i="1" s="1"/>
  <c r="A1927" i="1"/>
  <c r="D1927" i="1" s="1"/>
  <c r="G1927" i="1" s="1"/>
  <c r="A1928" i="1"/>
  <c r="D1928" i="1" s="1"/>
  <c r="G1928" i="1" s="1"/>
  <c r="A1929" i="1"/>
  <c r="D1929" i="1" s="1"/>
  <c r="G1929" i="1" s="1"/>
  <c r="A1930" i="1"/>
  <c r="D1930" i="1" s="1"/>
  <c r="G1930" i="1" s="1"/>
  <c r="A1931" i="1"/>
  <c r="D1931" i="1" s="1"/>
  <c r="G1931" i="1" s="1"/>
  <c r="A1932" i="1"/>
  <c r="D1932" i="1" s="1"/>
  <c r="G1932" i="1" s="1"/>
  <c r="A1933" i="1"/>
  <c r="D1933" i="1" s="1"/>
  <c r="G1933" i="1" s="1"/>
  <c r="A1934" i="1"/>
  <c r="D1934" i="1" s="1"/>
  <c r="G1934" i="1" s="1"/>
  <c r="A1935" i="1"/>
  <c r="D1935" i="1" s="1"/>
  <c r="G1935" i="1" s="1"/>
  <c r="A1936" i="1"/>
  <c r="D1936" i="1" s="1"/>
  <c r="G1936" i="1" s="1"/>
  <c r="A1937" i="1"/>
  <c r="D1937" i="1" s="1"/>
  <c r="G1937" i="1" s="1"/>
  <c r="A1938" i="1"/>
  <c r="D1938" i="1" s="1"/>
  <c r="G1938" i="1" s="1"/>
  <c r="A1939" i="1"/>
  <c r="D1939" i="1" s="1"/>
  <c r="G1939" i="1" s="1"/>
  <c r="A1940" i="1"/>
  <c r="D1940" i="1" s="1"/>
  <c r="G1940" i="1" s="1"/>
  <c r="A1941" i="1"/>
  <c r="D1941" i="1" s="1"/>
  <c r="G1941" i="1" s="1"/>
  <c r="A1942" i="1"/>
  <c r="D1942" i="1" s="1"/>
  <c r="G1942" i="1" s="1"/>
  <c r="A1943" i="1"/>
  <c r="D1943" i="1" s="1"/>
  <c r="G1943" i="1" s="1"/>
  <c r="A1944" i="1"/>
  <c r="D1944" i="1" s="1"/>
  <c r="G1944" i="1" s="1"/>
  <c r="A1945" i="1"/>
  <c r="D1945" i="1" s="1"/>
  <c r="G1945" i="1" s="1"/>
  <c r="A1946" i="1"/>
  <c r="D1946" i="1" s="1"/>
  <c r="G1946" i="1" s="1"/>
  <c r="A1947" i="1"/>
  <c r="D1947" i="1" s="1"/>
  <c r="G1947" i="1" s="1"/>
  <c r="A1948" i="1"/>
  <c r="D1948" i="1" s="1"/>
  <c r="G1948" i="1" s="1"/>
  <c r="A1949" i="1"/>
  <c r="D1949" i="1" s="1"/>
  <c r="G1949" i="1" s="1"/>
  <c r="A1950" i="1"/>
  <c r="D1950" i="1" s="1"/>
  <c r="G1950" i="1" s="1"/>
  <c r="A1951" i="1"/>
  <c r="D1951" i="1" s="1"/>
  <c r="G1951" i="1" s="1"/>
  <c r="A1952" i="1"/>
  <c r="D1952" i="1" s="1"/>
  <c r="G1952" i="1" s="1"/>
  <c r="A1953" i="1"/>
  <c r="D1953" i="1" s="1"/>
  <c r="G1953" i="1" s="1"/>
  <c r="A1954" i="1"/>
  <c r="D1954" i="1" s="1"/>
  <c r="G1954" i="1" s="1"/>
  <c r="A1955" i="1"/>
  <c r="D1955" i="1" s="1"/>
  <c r="G1955" i="1" s="1"/>
  <c r="A1956" i="1"/>
  <c r="D1956" i="1" s="1"/>
  <c r="G1956" i="1" s="1"/>
  <c r="A1957" i="1"/>
  <c r="D1957" i="1" s="1"/>
  <c r="G1957" i="1" s="1"/>
  <c r="A1958" i="1"/>
  <c r="D1958" i="1" s="1"/>
  <c r="G1958" i="1" s="1"/>
  <c r="A1959" i="1"/>
  <c r="D1959" i="1" s="1"/>
  <c r="G1959" i="1" s="1"/>
  <c r="A1960" i="1"/>
  <c r="D1960" i="1" s="1"/>
  <c r="G1960" i="1" s="1"/>
  <c r="A1961" i="1"/>
  <c r="D1961" i="1" s="1"/>
  <c r="G1961" i="1" s="1"/>
  <c r="A1962" i="1"/>
  <c r="D1962" i="1" s="1"/>
  <c r="G1962" i="1" s="1"/>
  <c r="A1963" i="1"/>
  <c r="D1963" i="1" s="1"/>
  <c r="G1963" i="1" s="1"/>
  <c r="A1964" i="1"/>
  <c r="D1964" i="1" s="1"/>
  <c r="G1964" i="1" s="1"/>
  <c r="A1965" i="1"/>
  <c r="D1965" i="1" s="1"/>
  <c r="G1965" i="1" s="1"/>
  <c r="A1966" i="1"/>
  <c r="D1966" i="1" s="1"/>
  <c r="G1966" i="1" s="1"/>
  <c r="A1967" i="1"/>
  <c r="D1967" i="1" s="1"/>
  <c r="G1967" i="1" s="1"/>
  <c r="A1968" i="1"/>
  <c r="D1968" i="1" s="1"/>
  <c r="G1968" i="1" s="1"/>
  <c r="A1969" i="1"/>
  <c r="D1969" i="1" s="1"/>
  <c r="G1969" i="1" s="1"/>
  <c r="A1970" i="1"/>
  <c r="D1970" i="1" s="1"/>
  <c r="G1970" i="1" s="1"/>
  <c r="A1971" i="1"/>
  <c r="D1971" i="1" s="1"/>
  <c r="G1971" i="1" s="1"/>
  <c r="A1972" i="1"/>
  <c r="D1972" i="1" s="1"/>
  <c r="G1972" i="1" s="1"/>
  <c r="A1973" i="1"/>
  <c r="D1973" i="1" s="1"/>
  <c r="G1973" i="1" s="1"/>
  <c r="A1974" i="1"/>
  <c r="D1974" i="1" s="1"/>
  <c r="G1974" i="1" s="1"/>
  <c r="A1975" i="1"/>
  <c r="D1975" i="1" s="1"/>
  <c r="G1975" i="1" s="1"/>
  <c r="A1976" i="1"/>
  <c r="D1976" i="1" s="1"/>
  <c r="G1976" i="1" s="1"/>
  <c r="A1977" i="1"/>
  <c r="D1977" i="1" s="1"/>
  <c r="G1977" i="1" s="1"/>
  <c r="A1978" i="1"/>
  <c r="D1978" i="1" s="1"/>
  <c r="G1978" i="1" s="1"/>
  <c r="A1979" i="1"/>
  <c r="D1979" i="1" s="1"/>
  <c r="G1979" i="1" s="1"/>
  <c r="A1980" i="1"/>
  <c r="D1980" i="1" s="1"/>
  <c r="G1980" i="1" s="1"/>
  <c r="A1981" i="1"/>
  <c r="D1981" i="1" s="1"/>
  <c r="G1981" i="1" s="1"/>
  <c r="A1982" i="1"/>
  <c r="D1982" i="1" s="1"/>
  <c r="G1982" i="1" s="1"/>
  <c r="A1983" i="1"/>
  <c r="D1983" i="1" s="1"/>
  <c r="G1983" i="1" s="1"/>
  <c r="A1984" i="1"/>
  <c r="D1984" i="1" s="1"/>
  <c r="G1984" i="1" s="1"/>
  <c r="A1985" i="1"/>
  <c r="D1985" i="1" s="1"/>
  <c r="G1985" i="1" s="1"/>
  <c r="A1986" i="1"/>
  <c r="D1986" i="1" s="1"/>
  <c r="G1986" i="1" s="1"/>
  <c r="A1987" i="1"/>
  <c r="D1987" i="1" s="1"/>
  <c r="G1987" i="1" s="1"/>
  <c r="A1988" i="1"/>
  <c r="D1988" i="1" s="1"/>
  <c r="G1988" i="1" s="1"/>
  <c r="A1989" i="1"/>
  <c r="D1989" i="1" s="1"/>
  <c r="G1989" i="1" s="1"/>
  <c r="A1990" i="1"/>
  <c r="D1990" i="1" s="1"/>
  <c r="G1990" i="1" s="1"/>
  <c r="A1991" i="1"/>
  <c r="D1991" i="1" s="1"/>
  <c r="G1991" i="1" s="1"/>
  <c r="A1992" i="1"/>
  <c r="D1992" i="1" s="1"/>
  <c r="G1992" i="1" s="1"/>
  <c r="A1993" i="1"/>
  <c r="D1993" i="1" s="1"/>
  <c r="G1993" i="1" s="1"/>
  <c r="A1994" i="1"/>
  <c r="D1994" i="1" s="1"/>
  <c r="G1994" i="1" s="1"/>
  <c r="A1995" i="1"/>
  <c r="D1995" i="1" s="1"/>
  <c r="G1995" i="1" s="1"/>
  <c r="A1996" i="1"/>
  <c r="D1996" i="1" s="1"/>
  <c r="G1996" i="1" s="1"/>
  <c r="A1997" i="1"/>
  <c r="D1997" i="1" s="1"/>
  <c r="G1997" i="1" s="1"/>
  <c r="A1998" i="1"/>
  <c r="D1998" i="1" s="1"/>
  <c r="G1998" i="1" s="1"/>
  <c r="A1999" i="1"/>
  <c r="D1999" i="1" s="1"/>
  <c r="G1999" i="1" s="1"/>
  <c r="A2000" i="1"/>
  <c r="D2000" i="1" s="1"/>
  <c r="G2000" i="1" s="1"/>
  <c r="A2001" i="1"/>
  <c r="D2001" i="1" s="1"/>
  <c r="G2001" i="1" s="1"/>
  <c r="A2002" i="1"/>
  <c r="D2002" i="1" s="1"/>
  <c r="G2002" i="1" s="1"/>
  <c r="A2003" i="1"/>
  <c r="D2003" i="1" s="1"/>
  <c r="G2003" i="1" s="1"/>
  <c r="A2004" i="1"/>
  <c r="D2004" i="1" s="1"/>
  <c r="G2004" i="1" s="1"/>
  <c r="A2005" i="1"/>
  <c r="D2005" i="1" s="1"/>
  <c r="G2005" i="1" s="1"/>
  <c r="A2006" i="1"/>
  <c r="D2006" i="1" s="1"/>
  <c r="G2006" i="1" s="1"/>
  <c r="A2007" i="1"/>
  <c r="D2007" i="1" s="1"/>
  <c r="G2007" i="1" s="1"/>
  <c r="A2008" i="1"/>
  <c r="D2008" i="1" s="1"/>
  <c r="G2008" i="1" s="1"/>
  <c r="A2009" i="1"/>
  <c r="D2009" i="1" s="1"/>
  <c r="G2009" i="1" s="1"/>
  <c r="A2010" i="1"/>
  <c r="D2010" i="1" s="1"/>
  <c r="G2010" i="1" s="1"/>
  <c r="A2011" i="1"/>
  <c r="D2011" i="1" s="1"/>
  <c r="G2011" i="1" s="1"/>
  <c r="A2012" i="1"/>
  <c r="D2012" i="1" s="1"/>
  <c r="G2012" i="1" s="1"/>
  <c r="A2013" i="1"/>
  <c r="D2013" i="1" s="1"/>
  <c r="G2013" i="1" s="1"/>
  <c r="A2014" i="1"/>
  <c r="D2014" i="1" s="1"/>
  <c r="G2014" i="1" s="1"/>
  <c r="A2015" i="1"/>
  <c r="D2015" i="1" s="1"/>
  <c r="G2015" i="1" s="1"/>
  <c r="A2016" i="1"/>
  <c r="D2016" i="1" s="1"/>
  <c r="G2016" i="1" s="1"/>
  <c r="A2017" i="1"/>
  <c r="D2017" i="1" s="1"/>
  <c r="G2017" i="1" s="1"/>
  <c r="A2018" i="1"/>
  <c r="D2018" i="1" s="1"/>
  <c r="G2018" i="1" s="1"/>
  <c r="A2019" i="1"/>
  <c r="D2019" i="1" s="1"/>
  <c r="G2019" i="1" s="1"/>
  <c r="A2020" i="1"/>
  <c r="D2020" i="1" s="1"/>
  <c r="G2020" i="1" s="1"/>
  <c r="A2021" i="1"/>
  <c r="D2021" i="1" s="1"/>
  <c r="G2021" i="1" s="1"/>
  <c r="A2022" i="1"/>
  <c r="D2022" i="1" s="1"/>
  <c r="G2022" i="1" s="1"/>
  <c r="A2023" i="1"/>
  <c r="D2023" i="1" s="1"/>
  <c r="G2023" i="1" s="1"/>
  <c r="A2024" i="1"/>
  <c r="D2024" i="1" s="1"/>
  <c r="G2024" i="1" s="1"/>
  <c r="A2025" i="1"/>
  <c r="D2025" i="1" s="1"/>
  <c r="G2025" i="1" s="1"/>
  <c r="A2026" i="1"/>
  <c r="D2026" i="1" s="1"/>
  <c r="G2026" i="1" s="1"/>
  <c r="A2027" i="1"/>
  <c r="D2027" i="1" s="1"/>
  <c r="G2027" i="1" s="1"/>
  <c r="A2028" i="1"/>
  <c r="D2028" i="1" s="1"/>
  <c r="G2028" i="1" s="1"/>
  <c r="A2029" i="1"/>
  <c r="D2029" i="1" s="1"/>
  <c r="G2029" i="1" s="1"/>
  <c r="A2030" i="1"/>
  <c r="D2030" i="1" s="1"/>
  <c r="G2030" i="1" s="1"/>
  <c r="A2031" i="1"/>
  <c r="D2031" i="1" s="1"/>
  <c r="G2031" i="1" s="1"/>
  <c r="A2032" i="1"/>
  <c r="D2032" i="1" s="1"/>
  <c r="G2032" i="1" s="1"/>
  <c r="A2033" i="1"/>
  <c r="D2033" i="1" s="1"/>
  <c r="G2033" i="1" s="1"/>
  <c r="A2034" i="1"/>
  <c r="D2034" i="1" s="1"/>
  <c r="G2034" i="1" s="1"/>
  <c r="A2035" i="1"/>
  <c r="D2035" i="1" s="1"/>
  <c r="G2035" i="1" s="1"/>
  <c r="A2036" i="1"/>
  <c r="D2036" i="1" s="1"/>
  <c r="G2036" i="1" s="1"/>
  <c r="A2037" i="1"/>
  <c r="D2037" i="1" s="1"/>
  <c r="G2037" i="1" s="1"/>
  <c r="A2038" i="1"/>
  <c r="D2038" i="1" s="1"/>
  <c r="G2038" i="1" s="1"/>
  <c r="A2039" i="1"/>
  <c r="D2039" i="1" s="1"/>
  <c r="G2039" i="1" s="1"/>
  <c r="A2040" i="1"/>
  <c r="D2040" i="1" s="1"/>
  <c r="G2040" i="1" s="1"/>
  <c r="A2041" i="1"/>
  <c r="D2041" i="1" s="1"/>
  <c r="G2041" i="1" s="1"/>
  <c r="A2042" i="1"/>
  <c r="D2042" i="1" s="1"/>
  <c r="G2042" i="1" s="1"/>
  <c r="A2043" i="1"/>
  <c r="D2043" i="1" s="1"/>
  <c r="G2043" i="1" s="1"/>
  <c r="A2044" i="1"/>
  <c r="D2044" i="1" s="1"/>
  <c r="G2044" i="1" s="1"/>
  <c r="A2045" i="1"/>
  <c r="D2045" i="1" s="1"/>
  <c r="G2045" i="1" s="1"/>
  <c r="A2046" i="1"/>
  <c r="D2046" i="1" s="1"/>
  <c r="G2046" i="1" s="1"/>
  <c r="A2047" i="1"/>
  <c r="D2047" i="1" s="1"/>
  <c r="G2047" i="1" s="1"/>
  <c r="A2048" i="1"/>
  <c r="D2048" i="1" s="1"/>
  <c r="G2048" i="1" s="1"/>
  <c r="A2049" i="1"/>
  <c r="D2049" i="1" s="1"/>
  <c r="G2049" i="1" s="1"/>
  <c r="A2050" i="1"/>
  <c r="D2050" i="1" s="1"/>
  <c r="G2050" i="1" s="1"/>
  <c r="A2051" i="1"/>
  <c r="D2051" i="1" s="1"/>
  <c r="G2051" i="1" s="1"/>
  <c r="A2052" i="1"/>
  <c r="D2052" i="1" s="1"/>
  <c r="G2052" i="1" s="1"/>
  <c r="A2053" i="1"/>
  <c r="D2053" i="1" s="1"/>
  <c r="G2053" i="1" s="1"/>
  <c r="A2054" i="1"/>
  <c r="D2054" i="1" s="1"/>
  <c r="G2054" i="1" s="1"/>
  <c r="A2055" i="1"/>
  <c r="D2055" i="1" s="1"/>
  <c r="G2055" i="1" s="1"/>
  <c r="A2056" i="1"/>
  <c r="D2056" i="1" s="1"/>
  <c r="G2056" i="1" s="1"/>
  <c r="A2057" i="1"/>
  <c r="D2057" i="1" s="1"/>
  <c r="G2057" i="1" s="1"/>
  <c r="A2058" i="1"/>
  <c r="D2058" i="1" s="1"/>
  <c r="G2058" i="1" s="1"/>
  <c r="A2059" i="1"/>
  <c r="D2059" i="1" s="1"/>
  <c r="G2059" i="1" s="1"/>
  <c r="A2060" i="1"/>
  <c r="D2060" i="1" s="1"/>
  <c r="G2060" i="1" s="1"/>
  <c r="A2061" i="1"/>
  <c r="D2061" i="1" s="1"/>
  <c r="G2061" i="1" s="1"/>
  <c r="A2062" i="1"/>
  <c r="D2062" i="1" s="1"/>
  <c r="G2062" i="1" s="1"/>
  <c r="A2063" i="1"/>
  <c r="D2063" i="1" s="1"/>
  <c r="G2063" i="1" s="1"/>
  <c r="A2064" i="1"/>
  <c r="D2064" i="1" s="1"/>
  <c r="G2064" i="1" s="1"/>
  <c r="A2065" i="1"/>
  <c r="D2065" i="1" s="1"/>
  <c r="G2065" i="1" s="1"/>
  <c r="A2066" i="1"/>
  <c r="D2066" i="1" s="1"/>
  <c r="G2066" i="1" s="1"/>
  <c r="A2067" i="1"/>
  <c r="D2067" i="1" s="1"/>
  <c r="G2067" i="1" s="1"/>
  <c r="A2068" i="1"/>
  <c r="D2068" i="1" s="1"/>
  <c r="G2068" i="1" s="1"/>
  <c r="A2069" i="1"/>
  <c r="D2069" i="1" s="1"/>
  <c r="G2069" i="1" s="1"/>
  <c r="A2070" i="1"/>
  <c r="D2070" i="1" s="1"/>
  <c r="G2070" i="1" s="1"/>
  <c r="A2071" i="1"/>
  <c r="D2071" i="1" s="1"/>
  <c r="G2071" i="1" s="1"/>
  <c r="A2072" i="1"/>
  <c r="D2072" i="1" s="1"/>
  <c r="G2072" i="1" s="1"/>
  <c r="A2073" i="1"/>
  <c r="D2073" i="1" s="1"/>
  <c r="G2073" i="1" s="1"/>
  <c r="A2074" i="1"/>
  <c r="D2074" i="1" s="1"/>
  <c r="G2074" i="1" s="1"/>
  <c r="A2075" i="1"/>
  <c r="D2075" i="1" s="1"/>
  <c r="G2075" i="1" s="1"/>
  <c r="A2076" i="1"/>
  <c r="D2076" i="1" s="1"/>
  <c r="G2076" i="1" s="1"/>
  <c r="A2077" i="1"/>
  <c r="D2077" i="1" s="1"/>
  <c r="G2077" i="1" s="1"/>
  <c r="A2078" i="1"/>
  <c r="D2078" i="1" s="1"/>
  <c r="G2078" i="1" s="1"/>
  <c r="A2079" i="1"/>
  <c r="D2079" i="1" s="1"/>
  <c r="G2079" i="1" s="1"/>
  <c r="A2080" i="1"/>
  <c r="D2080" i="1" s="1"/>
  <c r="G2080" i="1" s="1"/>
  <c r="A2081" i="1"/>
  <c r="D2081" i="1" s="1"/>
  <c r="G2081" i="1" s="1"/>
  <c r="A2082" i="1"/>
  <c r="D2082" i="1" s="1"/>
  <c r="G2082" i="1" s="1"/>
  <c r="A2083" i="1"/>
  <c r="D2083" i="1" s="1"/>
  <c r="G2083" i="1" s="1"/>
  <c r="A2084" i="1"/>
  <c r="D2084" i="1" s="1"/>
  <c r="G2084" i="1" s="1"/>
  <c r="A2085" i="1"/>
  <c r="D2085" i="1" s="1"/>
  <c r="G2085" i="1" s="1"/>
  <c r="A2086" i="1"/>
  <c r="D2086" i="1" s="1"/>
  <c r="G2086" i="1" s="1"/>
  <c r="A2087" i="1"/>
  <c r="D2087" i="1" s="1"/>
  <c r="G2087" i="1" s="1"/>
  <c r="A2088" i="1"/>
  <c r="D2088" i="1" s="1"/>
  <c r="G2088" i="1" s="1"/>
  <c r="A2089" i="1"/>
  <c r="D2089" i="1" s="1"/>
  <c r="G2089" i="1" s="1"/>
  <c r="A2090" i="1"/>
  <c r="D2090" i="1" s="1"/>
  <c r="G2090" i="1" s="1"/>
  <c r="A2091" i="1"/>
  <c r="D2091" i="1" s="1"/>
  <c r="G2091" i="1" s="1"/>
  <c r="A2092" i="1"/>
  <c r="D2092" i="1" s="1"/>
  <c r="G2092" i="1" s="1"/>
  <c r="A2093" i="1"/>
  <c r="D2093" i="1" s="1"/>
  <c r="G2093" i="1" s="1"/>
  <c r="A2094" i="1"/>
  <c r="D2094" i="1" s="1"/>
  <c r="G2094" i="1" s="1"/>
  <c r="A2095" i="1"/>
  <c r="D2095" i="1" s="1"/>
  <c r="G2095" i="1" s="1"/>
  <c r="A2096" i="1"/>
  <c r="D2096" i="1" s="1"/>
  <c r="G2096" i="1" s="1"/>
  <c r="A2097" i="1"/>
  <c r="D2097" i="1" s="1"/>
  <c r="G2097" i="1" s="1"/>
  <c r="A2098" i="1"/>
  <c r="D2098" i="1" s="1"/>
  <c r="G2098" i="1" s="1"/>
  <c r="A2099" i="1"/>
  <c r="D2099" i="1" s="1"/>
  <c r="G2099" i="1" s="1"/>
  <c r="A2100" i="1"/>
  <c r="D2100" i="1" s="1"/>
  <c r="G2100" i="1" s="1"/>
  <c r="A2101" i="1"/>
  <c r="D2101" i="1" s="1"/>
  <c r="G2101" i="1" s="1"/>
  <c r="A2102" i="1"/>
  <c r="D2102" i="1" s="1"/>
  <c r="G2102" i="1" s="1"/>
  <c r="A2103" i="1"/>
  <c r="D2103" i="1" s="1"/>
  <c r="G2103" i="1" s="1"/>
  <c r="A2104" i="1"/>
  <c r="D2104" i="1" s="1"/>
  <c r="G2104" i="1" s="1"/>
  <c r="A2105" i="1"/>
  <c r="D2105" i="1" s="1"/>
  <c r="G2105" i="1" s="1"/>
  <c r="A2106" i="1"/>
  <c r="D2106" i="1" s="1"/>
  <c r="G2106" i="1" s="1"/>
  <c r="A2107" i="1"/>
  <c r="D2107" i="1" s="1"/>
  <c r="G2107" i="1" s="1"/>
  <c r="A2108" i="1"/>
  <c r="D2108" i="1" s="1"/>
  <c r="G2108" i="1" s="1"/>
  <c r="A2109" i="1"/>
  <c r="D2109" i="1" s="1"/>
  <c r="G2109" i="1" s="1"/>
  <c r="A2110" i="1"/>
  <c r="D2110" i="1" s="1"/>
  <c r="G2110" i="1" s="1"/>
  <c r="A2111" i="1"/>
  <c r="D2111" i="1" s="1"/>
  <c r="G2111" i="1" s="1"/>
  <c r="A2112" i="1"/>
  <c r="D2112" i="1" s="1"/>
  <c r="G2112" i="1" s="1"/>
  <c r="A2113" i="1"/>
  <c r="D2113" i="1" s="1"/>
  <c r="G2113" i="1" s="1"/>
  <c r="A2114" i="1"/>
  <c r="D2114" i="1" s="1"/>
  <c r="G2114" i="1" s="1"/>
  <c r="A2115" i="1"/>
  <c r="D2115" i="1" s="1"/>
  <c r="G2115" i="1" s="1"/>
  <c r="A2116" i="1"/>
  <c r="D2116" i="1" s="1"/>
  <c r="G2116" i="1" s="1"/>
  <c r="A2117" i="1"/>
  <c r="D2117" i="1" s="1"/>
  <c r="G2117" i="1" s="1"/>
  <c r="A2118" i="1"/>
  <c r="D2118" i="1" s="1"/>
  <c r="G2118" i="1" s="1"/>
  <c r="A2119" i="1"/>
  <c r="D2119" i="1" s="1"/>
  <c r="G2119" i="1" s="1"/>
  <c r="A2120" i="1"/>
  <c r="D2120" i="1" s="1"/>
  <c r="G2120" i="1" s="1"/>
  <c r="A2121" i="1"/>
  <c r="D2121" i="1" s="1"/>
  <c r="G2121" i="1" s="1"/>
  <c r="A2122" i="1"/>
  <c r="D2122" i="1" s="1"/>
  <c r="G2122" i="1" s="1"/>
  <c r="A2123" i="1"/>
  <c r="D2123" i="1" s="1"/>
  <c r="G2123" i="1" s="1"/>
  <c r="A2124" i="1"/>
  <c r="D2124" i="1" s="1"/>
  <c r="G2124" i="1" s="1"/>
  <c r="A2125" i="1"/>
  <c r="D2125" i="1" s="1"/>
  <c r="G2125" i="1" s="1"/>
  <c r="A2126" i="1"/>
  <c r="D2126" i="1" s="1"/>
  <c r="G2126" i="1" s="1"/>
  <c r="A2127" i="1"/>
  <c r="D2127" i="1" s="1"/>
  <c r="G2127" i="1" s="1"/>
  <c r="A2128" i="1"/>
  <c r="D2128" i="1" s="1"/>
  <c r="G2128" i="1" s="1"/>
  <c r="A2129" i="1"/>
  <c r="D2129" i="1" s="1"/>
  <c r="G2129" i="1" s="1"/>
  <c r="A2130" i="1"/>
  <c r="D2130" i="1" s="1"/>
  <c r="G2130" i="1" s="1"/>
  <c r="A2131" i="1"/>
  <c r="D2131" i="1" s="1"/>
  <c r="G2131" i="1" s="1"/>
  <c r="A2132" i="1"/>
  <c r="D2132" i="1" s="1"/>
  <c r="G2132" i="1" s="1"/>
  <c r="A2133" i="1"/>
  <c r="D2133" i="1" s="1"/>
  <c r="G2133" i="1" s="1"/>
  <c r="A2134" i="1"/>
  <c r="D2134" i="1" s="1"/>
  <c r="G2134" i="1" s="1"/>
  <c r="A2135" i="1"/>
  <c r="D2135" i="1" s="1"/>
  <c r="G2135" i="1" s="1"/>
  <c r="A2136" i="1"/>
  <c r="D2136" i="1" s="1"/>
  <c r="G2136" i="1" s="1"/>
  <c r="A2137" i="1"/>
  <c r="D2137" i="1" s="1"/>
  <c r="G2137" i="1" s="1"/>
  <c r="A2138" i="1"/>
  <c r="D2138" i="1" s="1"/>
  <c r="G2138" i="1" s="1"/>
  <c r="A2139" i="1"/>
  <c r="D2139" i="1" s="1"/>
  <c r="G2139" i="1" s="1"/>
  <c r="A2140" i="1"/>
  <c r="D2140" i="1" s="1"/>
  <c r="G2140" i="1" s="1"/>
  <c r="A2141" i="1"/>
  <c r="D2141" i="1" s="1"/>
  <c r="G2141" i="1" s="1"/>
  <c r="A2142" i="1"/>
  <c r="D2142" i="1" s="1"/>
  <c r="G2142" i="1" s="1"/>
  <c r="A2143" i="1"/>
  <c r="D2143" i="1" s="1"/>
  <c r="G2143" i="1" s="1"/>
  <c r="A2144" i="1"/>
  <c r="D2144" i="1" s="1"/>
  <c r="G2144" i="1" s="1"/>
  <c r="A2145" i="1"/>
  <c r="D2145" i="1" s="1"/>
  <c r="G2145" i="1" s="1"/>
  <c r="A2146" i="1"/>
  <c r="D2146" i="1" s="1"/>
  <c r="G2146" i="1" s="1"/>
  <c r="A2147" i="1"/>
  <c r="D2147" i="1" s="1"/>
  <c r="G2147" i="1" s="1"/>
  <c r="A2148" i="1"/>
  <c r="D2148" i="1" s="1"/>
  <c r="G2148" i="1" s="1"/>
  <c r="A2149" i="1"/>
  <c r="D2149" i="1" s="1"/>
  <c r="G2149" i="1" s="1"/>
  <c r="A2150" i="1"/>
  <c r="D2150" i="1" s="1"/>
  <c r="G2150" i="1" s="1"/>
  <c r="A2151" i="1"/>
  <c r="D2151" i="1" s="1"/>
  <c r="G2151" i="1" s="1"/>
  <c r="A2152" i="1"/>
  <c r="D2152" i="1" s="1"/>
  <c r="G2152" i="1" s="1"/>
  <c r="A2153" i="1"/>
  <c r="D2153" i="1" s="1"/>
  <c r="G2153" i="1" s="1"/>
  <c r="A2154" i="1"/>
  <c r="D2154" i="1" s="1"/>
  <c r="G2154" i="1" s="1"/>
  <c r="A2155" i="1"/>
  <c r="D2155" i="1" s="1"/>
  <c r="G2155" i="1" s="1"/>
  <c r="A2156" i="1"/>
  <c r="D2156" i="1" s="1"/>
  <c r="G2156" i="1" s="1"/>
  <c r="A2157" i="1"/>
  <c r="D2157" i="1" s="1"/>
  <c r="G2157" i="1" s="1"/>
  <c r="A2158" i="1"/>
  <c r="D2158" i="1" s="1"/>
  <c r="G2158" i="1" s="1"/>
  <c r="A2159" i="1"/>
  <c r="D2159" i="1" s="1"/>
  <c r="G2159" i="1" s="1"/>
  <c r="A2160" i="1"/>
  <c r="D2160" i="1" s="1"/>
  <c r="G2160" i="1" s="1"/>
  <c r="A2161" i="1"/>
  <c r="D2161" i="1" s="1"/>
  <c r="G2161" i="1" s="1"/>
  <c r="A2162" i="1"/>
  <c r="D2162" i="1" s="1"/>
  <c r="G2162" i="1" s="1"/>
  <c r="A2163" i="1"/>
  <c r="D2163" i="1" s="1"/>
  <c r="G2163" i="1" s="1"/>
  <c r="A2164" i="1"/>
  <c r="D2164" i="1" s="1"/>
  <c r="G2164" i="1" s="1"/>
  <c r="A2165" i="1"/>
  <c r="D2165" i="1" s="1"/>
  <c r="G2165" i="1" s="1"/>
  <c r="A2166" i="1"/>
  <c r="D2166" i="1" s="1"/>
  <c r="G2166" i="1" s="1"/>
  <c r="A2167" i="1"/>
  <c r="D2167" i="1" s="1"/>
  <c r="G2167" i="1" s="1"/>
  <c r="A2168" i="1"/>
  <c r="D2168" i="1" s="1"/>
  <c r="G2168" i="1" s="1"/>
  <c r="A2169" i="1"/>
  <c r="D2169" i="1" s="1"/>
  <c r="G2169" i="1" s="1"/>
  <c r="A2170" i="1"/>
  <c r="D2170" i="1" s="1"/>
  <c r="G2170" i="1" s="1"/>
  <c r="A2171" i="1"/>
  <c r="D2171" i="1" s="1"/>
  <c r="G2171" i="1" s="1"/>
  <c r="A2172" i="1"/>
  <c r="D2172" i="1" s="1"/>
  <c r="G2172" i="1" s="1"/>
  <c r="A2173" i="1"/>
  <c r="D2173" i="1" s="1"/>
  <c r="G2173" i="1" s="1"/>
  <c r="A2174" i="1"/>
  <c r="D2174" i="1" s="1"/>
  <c r="G2174" i="1" s="1"/>
  <c r="A2175" i="1"/>
  <c r="D2175" i="1" s="1"/>
  <c r="G2175" i="1" s="1"/>
  <c r="A2176" i="1"/>
  <c r="D2176" i="1" s="1"/>
  <c r="G2176" i="1" s="1"/>
  <c r="A2177" i="1"/>
  <c r="D2177" i="1" s="1"/>
  <c r="G2177" i="1" s="1"/>
  <c r="A2178" i="1"/>
  <c r="D2178" i="1" s="1"/>
  <c r="G2178" i="1" s="1"/>
  <c r="A2179" i="1"/>
  <c r="D2179" i="1" s="1"/>
  <c r="G2179" i="1" s="1"/>
  <c r="A2180" i="1"/>
  <c r="D2180" i="1" s="1"/>
  <c r="G2180" i="1" s="1"/>
  <c r="A2181" i="1"/>
  <c r="D2181" i="1" s="1"/>
  <c r="G2181" i="1" s="1"/>
  <c r="A2182" i="1"/>
  <c r="D2182" i="1" s="1"/>
  <c r="G2182" i="1" s="1"/>
  <c r="A2183" i="1"/>
  <c r="D2183" i="1" s="1"/>
  <c r="G2183" i="1" s="1"/>
  <c r="A2184" i="1"/>
  <c r="D2184" i="1" s="1"/>
  <c r="G2184" i="1" s="1"/>
  <c r="A2185" i="1"/>
  <c r="D2185" i="1" s="1"/>
  <c r="G2185" i="1" s="1"/>
  <c r="A2186" i="1"/>
  <c r="D2186" i="1" s="1"/>
  <c r="G2186" i="1" s="1"/>
  <c r="A2187" i="1"/>
  <c r="D2187" i="1" s="1"/>
  <c r="G2187" i="1" s="1"/>
  <c r="A2188" i="1"/>
  <c r="D2188" i="1" s="1"/>
  <c r="G2188" i="1" s="1"/>
  <c r="A2189" i="1"/>
  <c r="D2189" i="1" s="1"/>
  <c r="G2189" i="1" s="1"/>
  <c r="A2190" i="1"/>
  <c r="D2190" i="1" s="1"/>
  <c r="G2190" i="1" s="1"/>
  <c r="A2191" i="1"/>
  <c r="D2191" i="1" s="1"/>
  <c r="G2191" i="1" s="1"/>
  <c r="A2192" i="1"/>
  <c r="D2192" i="1" s="1"/>
  <c r="G2192" i="1" s="1"/>
  <c r="A2193" i="1"/>
  <c r="D2193" i="1" s="1"/>
  <c r="G2193" i="1" s="1"/>
  <c r="A2194" i="1"/>
  <c r="D2194" i="1" s="1"/>
  <c r="G2194" i="1" s="1"/>
  <c r="A2195" i="1"/>
  <c r="D2195" i="1" s="1"/>
  <c r="G2195" i="1" s="1"/>
  <c r="A2196" i="1"/>
  <c r="D2196" i="1" s="1"/>
  <c r="G2196" i="1" s="1"/>
  <c r="A2197" i="1"/>
  <c r="D2197" i="1" s="1"/>
  <c r="G2197" i="1" s="1"/>
  <c r="A2198" i="1"/>
  <c r="D2198" i="1" s="1"/>
  <c r="G2198" i="1" s="1"/>
  <c r="A2199" i="1"/>
  <c r="D2199" i="1" s="1"/>
  <c r="G2199" i="1" s="1"/>
  <c r="A2200" i="1"/>
  <c r="D2200" i="1" s="1"/>
  <c r="G2200" i="1" s="1"/>
  <c r="A2201" i="1"/>
  <c r="D2201" i="1" s="1"/>
  <c r="G2201" i="1" s="1"/>
  <c r="A2202" i="1"/>
  <c r="D2202" i="1" s="1"/>
  <c r="G2202" i="1" s="1"/>
  <c r="A2203" i="1"/>
  <c r="D2203" i="1" s="1"/>
  <c r="G2203" i="1" s="1"/>
  <c r="A2204" i="1"/>
  <c r="D2204" i="1" s="1"/>
  <c r="G2204" i="1" s="1"/>
  <c r="A2205" i="1"/>
  <c r="D2205" i="1" s="1"/>
  <c r="G2205" i="1" s="1"/>
  <c r="A2206" i="1"/>
  <c r="D2206" i="1" s="1"/>
  <c r="G2206" i="1" s="1"/>
  <c r="A2207" i="1"/>
  <c r="D2207" i="1" s="1"/>
  <c r="G2207" i="1" s="1"/>
  <c r="A2208" i="1"/>
  <c r="D2208" i="1" s="1"/>
  <c r="G2208" i="1" s="1"/>
  <c r="A2209" i="1"/>
  <c r="D2209" i="1" s="1"/>
  <c r="G2209" i="1" s="1"/>
  <c r="A2210" i="1"/>
  <c r="D2210" i="1" s="1"/>
  <c r="G2210" i="1" s="1"/>
  <c r="A2211" i="1"/>
  <c r="D2211" i="1" s="1"/>
  <c r="G2211" i="1" s="1"/>
  <c r="A2212" i="1"/>
  <c r="D2212" i="1" s="1"/>
  <c r="G2212" i="1" s="1"/>
  <c r="A2213" i="1"/>
  <c r="D2213" i="1" s="1"/>
  <c r="G2213" i="1" s="1"/>
  <c r="A2214" i="1"/>
  <c r="D2214" i="1" s="1"/>
  <c r="G2214" i="1" s="1"/>
  <c r="A2215" i="1"/>
  <c r="D2215" i="1" s="1"/>
  <c r="G2215" i="1" s="1"/>
  <c r="A2216" i="1"/>
  <c r="D2216" i="1" s="1"/>
  <c r="G2216" i="1" s="1"/>
  <c r="A2217" i="1"/>
  <c r="D2217" i="1" s="1"/>
  <c r="G2217" i="1" s="1"/>
  <c r="A2218" i="1"/>
  <c r="D2218" i="1" s="1"/>
  <c r="G2218" i="1" s="1"/>
  <c r="A2219" i="1"/>
  <c r="D2219" i="1" s="1"/>
  <c r="G2219" i="1" s="1"/>
  <c r="A2220" i="1"/>
  <c r="D2220" i="1" s="1"/>
  <c r="G2220" i="1" s="1"/>
  <c r="A2221" i="1"/>
  <c r="D2221" i="1" s="1"/>
  <c r="G2221" i="1" s="1"/>
  <c r="A2222" i="1"/>
  <c r="D2222" i="1" s="1"/>
  <c r="G2222" i="1" s="1"/>
  <c r="A2223" i="1"/>
  <c r="D2223" i="1" s="1"/>
  <c r="G2223" i="1" s="1"/>
  <c r="A2224" i="1"/>
  <c r="D2224" i="1" s="1"/>
  <c r="G2224" i="1" s="1"/>
  <c r="A2225" i="1"/>
  <c r="D2225" i="1" s="1"/>
  <c r="G2225" i="1" s="1"/>
  <c r="A2226" i="1"/>
  <c r="D2226" i="1" s="1"/>
  <c r="G2226" i="1" s="1"/>
  <c r="A2227" i="1"/>
  <c r="D2227" i="1" s="1"/>
  <c r="G2227" i="1" s="1"/>
  <c r="A2228" i="1"/>
  <c r="D2228" i="1" s="1"/>
  <c r="G2228" i="1" s="1"/>
  <c r="A2229" i="1"/>
  <c r="D2229" i="1" s="1"/>
  <c r="G2229" i="1" s="1"/>
  <c r="A2230" i="1"/>
  <c r="D2230" i="1" s="1"/>
  <c r="G2230" i="1" s="1"/>
  <c r="A2231" i="1"/>
  <c r="D2231" i="1" s="1"/>
  <c r="G2231" i="1" s="1"/>
  <c r="A2232" i="1"/>
  <c r="D2232" i="1" s="1"/>
  <c r="G2232" i="1" s="1"/>
  <c r="A2233" i="1"/>
  <c r="D2233" i="1" s="1"/>
  <c r="G2233" i="1" s="1"/>
  <c r="A2234" i="1"/>
  <c r="D2234" i="1" s="1"/>
  <c r="G2234" i="1" s="1"/>
  <c r="A2235" i="1"/>
  <c r="D2235" i="1" s="1"/>
  <c r="G2235" i="1" s="1"/>
  <c r="A2236" i="1"/>
  <c r="D2236" i="1" s="1"/>
  <c r="G2236" i="1" s="1"/>
  <c r="A2237" i="1"/>
  <c r="D2237" i="1" s="1"/>
  <c r="G2237" i="1" s="1"/>
  <c r="A2238" i="1"/>
  <c r="D2238" i="1" s="1"/>
  <c r="G2238" i="1" s="1"/>
  <c r="A2239" i="1"/>
  <c r="D2239" i="1" s="1"/>
  <c r="G2239" i="1" s="1"/>
  <c r="A2240" i="1"/>
  <c r="D2240" i="1" s="1"/>
  <c r="G2240" i="1" s="1"/>
  <c r="A2241" i="1"/>
  <c r="D2241" i="1" s="1"/>
  <c r="G2241" i="1" s="1"/>
  <c r="A2242" i="1"/>
  <c r="D2242" i="1" s="1"/>
  <c r="G2242" i="1" s="1"/>
  <c r="A2243" i="1"/>
  <c r="D2243" i="1" s="1"/>
  <c r="G2243" i="1" s="1"/>
  <c r="A2244" i="1"/>
  <c r="D2244" i="1" s="1"/>
  <c r="G2244" i="1" s="1"/>
  <c r="A2245" i="1"/>
  <c r="D2245" i="1" s="1"/>
  <c r="G2245" i="1" s="1"/>
  <c r="A2246" i="1"/>
  <c r="D2246" i="1" s="1"/>
  <c r="G2246" i="1" s="1"/>
  <c r="A2247" i="1"/>
  <c r="D2247" i="1" s="1"/>
  <c r="G2247" i="1" s="1"/>
  <c r="A2248" i="1"/>
  <c r="D2248" i="1" s="1"/>
  <c r="G2248" i="1" s="1"/>
  <c r="A2249" i="1"/>
  <c r="D2249" i="1" s="1"/>
  <c r="G2249" i="1" s="1"/>
  <c r="A2250" i="1"/>
  <c r="D2250" i="1" s="1"/>
  <c r="G2250" i="1" s="1"/>
  <c r="A2251" i="1"/>
  <c r="D2251" i="1" s="1"/>
  <c r="G2251" i="1" s="1"/>
  <c r="A2252" i="1"/>
  <c r="D2252" i="1" s="1"/>
  <c r="G2252" i="1" s="1"/>
  <c r="A2253" i="1"/>
  <c r="D2253" i="1" s="1"/>
  <c r="G2253" i="1" s="1"/>
  <c r="A2254" i="1"/>
  <c r="D2254" i="1" s="1"/>
  <c r="G2254" i="1" s="1"/>
  <c r="A2255" i="1"/>
  <c r="D2255" i="1" s="1"/>
  <c r="G2255" i="1" s="1"/>
  <c r="A2256" i="1"/>
  <c r="D2256" i="1" s="1"/>
  <c r="G2256" i="1" s="1"/>
  <c r="A2257" i="1"/>
  <c r="D2257" i="1" s="1"/>
  <c r="G2257" i="1" s="1"/>
  <c r="A2258" i="1"/>
  <c r="D2258" i="1" s="1"/>
  <c r="G2258" i="1" s="1"/>
  <c r="A2259" i="1"/>
  <c r="D2259" i="1" s="1"/>
  <c r="G2259" i="1" s="1"/>
  <c r="A2260" i="1"/>
  <c r="D2260" i="1" s="1"/>
  <c r="G2260" i="1" s="1"/>
  <c r="A2261" i="1"/>
  <c r="D2261" i="1" s="1"/>
  <c r="G2261" i="1" s="1"/>
  <c r="A2262" i="1"/>
  <c r="D2262" i="1" s="1"/>
  <c r="G2262" i="1" s="1"/>
  <c r="A2263" i="1"/>
  <c r="D2263" i="1" s="1"/>
  <c r="G2263" i="1" s="1"/>
  <c r="A2264" i="1"/>
  <c r="D2264" i="1" s="1"/>
  <c r="G2264" i="1" s="1"/>
  <c r="A2265" i="1"/>
  <c r="D2265" i="1" s="1"/>
  <c r="G2265" i="1" s="1"/>
  <c r="A2266" i="1"/>
  <c r="D2266" i="1" s="1"/>
  <c r="G2266" i="1" s="1"/>
  <c r="A2267" i="1"/>
  <c r="D2267" i="1" s="1"/>
  <c r="G2267" i="1" s="1"/>
  <c r="A2268" i="1"/>
  <c r="D2268" i="1" s="1"/>
  <c r="G2268" i="1" s="1"/>
  <c r="A2269" i="1"/>
  <c r="D2269" i="1" s="1"/>
  <c r="G2269" i="1" s="1"/>
  <c r="A2270" i="1"/>
  <c r="D2270" i="1" s="1"/>
  <c r="G2270" i="1" s="1"/>
  <c r="A2271" i="1"/>
  <c r="D2271" i="1" s="1"/>
  <c r="G2271" i="1" s="1"/>
  <c r="A2272" i="1"/>
  <c r="D2272" i="1" s="1"/>
  <c r="G2272" i="1" s="1"/>
  <c r="A2273" i="1"/>
  <c r="D2273" i="1" s="1"/>
  <c r="G2273" i="1" s="1"/>
  <c r="A2274" i="1"/>
  <c r="D2274" i="1" s="1"/>
  <c r="G2274" i="1" s="1"/>
  <c r="A2275" i="1"/>
  <c r="D2275" i="1" s="1"/>
  <c r="G2275" i="1" s="1"/>
  <c r="A2276" i="1"/>
  <c r="D2276" i="1" s="1"/>
  <c r="G2276" i="1" s="1"/>
  <c r="A2277" i="1"/>
  <c r="D2277" i="1" s="1"/>
  <c r="G2277" i="1" s="1"/>
  <c r="A2278" i="1"/>
  <c r="D2278" i="1" s="1"/>
  <c r="G2278" i="1" s="1"/>
  <c r="A2279" i="1"/>
  <c r="D2279" i="1" s="1"/>
  <c r="G2279" i="1" s="1"/>
  <c r="A2280" i="1"/>
  <c r="D2280" i="1" s="1"/>
  <c r="G2280" i="1" s="1"/>
  <c r="A2281" i="1"/>
  <c r="D2281" i="1" s="1"/>
  <c r="G2281" i="1" s="1"/>
  <c r="A2282" i="1"/>
  <c r="D2282" i="1" s="1"/>
  <c r="G2282" i="1" s="1"/>
  <c r="A2283" i="1"/>
  <c r="D2283" i="1" s="1"/>
  <c r="G2283" i="1" s="1"/>
  <c r="A2284" i="1"/>
  <c r="D2284" i="1" s="1"/>
  <c r="G2284" i="1" s="1"/>
  <c r="A2285" i="1"/>
  <c r="D2285" i="1" s="1"/>
  <c r="G2285" i="1" s="1"/>
  <c r="A2286" i="1"/>
  <c r="D2286" i="1" s="1"/>
  <c r="G2286" i="1" s="1"/>
  <c r="A2287" i="1"/>
  <c r="D2287" i="1" s="1"/>
  <c r="G2287" i="1" s="1"/>
  <c r="A2288" i="1"/>
  <c r="D2288" i="1" s="1"/>
  <c r="G2288" i="1" s="1"/>
  <c r="A2289" i="1"/>
  <c r="D2289" i="1" s="1"/>
  <c r="G2289" i="1" s="1"/>
  <c r="A2290" i="1"/>
  <c r="D2290" i="1" s="1"/>
  <c r="G2290" i="1" s="1"/>
  <c r="A2291" i="1"/>
  <c r="D2291" i="1" s="1"/>
  <c r="G2291" i="1" s="1"/>
  <c r="A2292" i="1"/>
  <c r="D2292" i="1" s="1"/>
  <c r="G2292" i="1" s="1"/>
  <c r="A2293" i="1"/>
  <c r="D2293" i="1" s="1"/>
  <c r="G2293" i="1" s="1"/>
  <c r="A2294" i="1"/>
  <c r="D2294" i="1" s="1"/>
  <c r="G2294" i="1" s="1"/>
  <c r="A2295" i="1"/>
  <c r="D2295" i="1" s="1"/>
  <c r="G2295" i="1" s="1"/>
  <c r="A2296" i="1"/>
  <c r="D2296" i="1" s="1"/>
  <c r="G2296" i="1" s="1"/>
  <c r="A2297" i="1"/>
  <c r="D2297" i="1" s="1"/>
  <c r="G2297" i="1" s="1"/>
  <c r="A2298" i="1"/>
  <c r="D2298" i="1" s="1"/>
  <c r="G2298" i="1" s="1"/>
  <c r="A2299" i="1"/>
  <c r="D2299" i="1" s="1"/>
  <c r="G2299" i="1" s="1"/>
  <c r="A2300" i="1"/>
  <c r="D2300" i="1" s="1"/>
  <c r="G2300" i="1" s="1"/>
  <c r="A2301" i="1"/>
  <c r="D2301" i="1" s="1"/>
  <c r="G2301" i="1" s="1"/>
  <c r="A2302" i="1"/>
  <c r="D2302" i="1" s="1"/>
  <c r="G2302" i="1" s="1"/>
  <c r="A2303" i="1"/>
  <c r="D2303" i="1" s="1"/>
  <c r="G2303" i="1" s="1"/>
  <c r="A2304" i="1"/>
  <c r="D2304" i="1" s="1"/>
  <c r="G2304" i="1" s="1"/>
  <c r="A2305" i="1"/>
  <c r="D2305" i="1" s="1"/>
  <c r="G2305" i="1" s="1"/>
  <c r="A2306" i="1"/>
  <c r="D2306" i="1" s="1"/>
  <c r="G2306" i="1" s="1"/>
  <c r="A2307" i="1"/>
  <c r="D2307" i="1" s="1"/>
  <c r="G2307" i="1" s="1"/>
  <c r="A2308" i="1"/>
  <c r="D2308" i="1" s="1"/>
  <c r="G2308" i="1" s="1"/>
  <c r="A2309" i="1"/>
  <c r="D2309" i="1" s="1"/>
  <c r="G2309" i="1" s="1"/>
  <c r="A2310" i="1"/>
  <c r="D2310" i="1" s="1"/>
  <c r="G2310" i="1" s="1"/>
  <c r="A2311" i="1"/>
  <c r="D2311" i="1" s="1"/>
  <c r="G2311" i="1" s="1"/>
  <c r="A2312" i="1"/>
  <c r="D2312" i="1" s="1"/>
  <c r="G2312" i="1" s="1"/>
  <c r="A2313" i="1"/>
  <c r="D2313" i="1" s="1"/>
  <c r="G2313" i="1" s="1"/>
  <c r="A2314" i="1"/>
  <c r="D2314" i="1" s="1"/>
  <c r="G2314" i="1" s="1"/>
  <c r="A2315" i="1"/>
  <c r="D2315" i="1" s="1"/>
  <c r="G2315" i="1" s="1"/>
  <c r="A2316" i="1"/>
  <c r="D2316" i="1" s="1"/>
  <c r="G2316" i="1" s="1"/>
  <c r="A2317" i="1"/>
  <c r="D2317" i="1" s="1"/>
  <c r="G2317" i="1" s="1"/>
  <c r="A2318" i="1"/>
  <c r="D2318" i="1" s="1"/>
  <c r="G2318" i="1" s="1"/>
  <c r="A2319" i="1"/>
  <c r="D2319" i="1" s="1"/>
  <c r="G2319" i="1" s="1"/>
  <c r="A2320" i="1"/>
  <c r="D2320" i="1" s="1"/>
  <c r="G2320" i="1" s="1"/>
  <c r="A2321" i="1"/>
  <c r="D2321" i="1" s="1"/>
  <c r="G2321" i="1" s="1"/>
  <c r="A2322" i="1"/>
  <c r="D2322" i="1" s="1"/>
  <c r="G2322" i="1" s="1"/>
  <c r="A2323" i="1"/>
  <c r="D2323" i="1" s="1"/>
  <c r="G2323" i="1" s="1"/>
  <c r="A2324" i="1"/>
  <c r="D2324" i="1" s="1"/>
  <c r="G2324" i="1" s="1"/>
  <c r="A2325" i="1"/>
  <c r="D2325" i="1" s="1"/>
  <c r="G2325" i="1" s="1"/>
  <c r="A2326" i="1"/>
  <c r="D2326" i="1" s="1"/>
  <c r="G2326" i="1" s="1"/>
  <c r="A2327" i="1"/>
  <c r="D2327" i="1" s="1"/>
  <c r="G2327" i="1" s="1"/>
  <c r="A2328" i="1"/>
  <c r="D2328" i="1" s="1"/>
  <c r="G2328" i="1" s="1"/>
  <c r="A2329" i="1"/>
  <c r="D2329" i="1" s="1"/>
  <c r="G2329" i="1" s="1"/>
  <c r="A2330" i="1"/>
  <c r="D2330" i="1" s="1"/>
  <c r="G2330" i="1" s="1"/>
  <c r="A2331" i="1"/>
  <c r="D2331" i="1" s="1"/>
  <c r="G2331" i="1" s="1"/>
  <c r="A2332" i="1"/>
  <c r="D2332" i="1" s="1"/>
  <c r="G2332" i="1" s="1"/>
  <c r="A2333" i="1"/>
  <c r="D2333" i="1" s="1"/>
  <c r="G2333" i="1" s="1"/>
  <c r="A2334" i="1"/>
  <c r="D2334" i="1" s="1"/>
  <c r="G2334" i="1" s="1"/>
  <c r="A2335" i="1"/>
  <c r="D2335" i="1" s="1"/>
  <c r="G2335" i="1" s="1"/>
  <c r="A2336" i="1"/>
  <c r="D2336" i="1" s="1"/>
  <c r="G2336" i="1" s="1"/>
  <c r="A2337" i="1"/>
  <c r="D2337" i="1" s="1"/>
  <c r="G2337" i="1" s="1"/>
  <c r="A2338" i="1"/>
  <c r="D2338" i="1" s="1"/>
  <c r="G2338" i="1" s="1"/>
  <c r="A2339" i="1"/>
  <c r="D2339" i="1" s="1"/>
  <c r="G2339" i="1" s="1"/>
  <c r="A2340" i="1"/>
  <c r="D2340" i="1" s="1"/>
  <c r="G2340" i="1" s="1"/>
  <c r="A2341" i="1"/>
  <c r="D2341" i="1" s="1"/>
  <c r="G2341" i="1" s="1"/>
  <c r="A2342" i="1"/>
  <c r="D2342" i="1" s="1"/>
  <c r="G2342" i="1" s="1"/>
  <c r="A2343" i="1"/>
  <c r="D2343" i="1" s="1"/>
  <c r="G2343" i="1" s="1"/>
  <c r="A2344" i="1"/>
  <c r="D2344" i="1" s="1"/>
  <c r="G2344" i="1" s="1"/>
  <c r="A2345" i="1"/>
  <c r="D2345" i="1" s="1"/>
  <c r="G2345" i="1" s="1"/>
  <c r="A2346" i="1"/>
  <c r="D2346" i="1" s="1"/>
  <c r="G2346" i="1" s="1"/>
  <c r="A2347" i="1"/>
  <c r="D2347" i="1" s="1"/>
  <c r="G2347" i="1" s="1"/>
  <c r="A2348" i="1"/>
  <c r="D2348" i="1" s="1"/>
  <c r="G2348" i="1" s="1"/>
  <c r="A2349" i="1"/>
  <c r="D2349" i="1" s="1"/>
  <c r="G2349" i="1" s="1"/>
  <c r="A2350" i="1"/>
  <c r="D2350" i="1" s="1"/>
  <c r="G2350" i="1" s="1"/>
  <c r="A2351" i="1"/>
  <c r="D2351" i="1" s="1"/>
  <c r="G2351" i="1" s="1"/>
  <c r="A2352" i="1"/>
  <c r="D2352" i="1" s="1"/>
  <c r="G2352" i="1" s="1"/>
  <c r="A2353" i="1"/>
  <c r="D2353" i="1" s="1"/>
  <c r="G2353" i="1" s="1"/>
  <c r="A2354" i="1"/>
  <c r="D2354" i="1" s="1"/>
  <c r="G2354" i="1" s="1"/>
  <c r="A2355" i="1"/>
  <c r="D2355" i="1" s="1"/>
  <c r="G2355" i="1" s="1"/>
  <c r="A2356" i="1"/>
  <c r="D2356" i="1" s="1"/>
  <c r="G2356" i="1" s="1"/>
  <c r="A2357" i="1"/>
  <c r="D2357" i="1" s="1"/>
  <c r="G2357" i="1" s="1"/>
  <c r="A2358" i="1"/>
  <c r="D2358" i="1" s="1"/>
  <c r="G2358" i="1" s="1"/>
  <c r="A2359" i="1"/>
  <c r="D2359" i="1" s="1"/>
  <c r="G2359" i="1" s="1"/>
  <c r="A2360" i="1"/>
  <c r="D2360" i="1" s="1"/>
  <c r="G2360" i="1" s="1"/>
  <c r="A2361" i="1"/>
  <c r="D2361" i="1" s="1"/>
  <c r="G2361" i="1" s="1"/>
  <c r="A2362" i="1"/>
  <c r="D2362" i="1" s="1"/>
  <c r="G2362" i="1" s="1"/>
  <c r="A2363" i="1"/>
  <c r="D2363" i="1" s="1"/>
  <c r="G2363" i="1" s="1"/>
  <c r="A2364" i="1"/>
  <c r="D2364" i="1" s="1"/>
  <c r="G2364" i="1" s="1"/>
  <c r="A2365" i="1"/>
  <c r="D2365" i="1" s="1"/>
  <c r="G2365" i="1" s="1"/>
  <c r="A2366" i="1"/>
  <c r="D2366" i="1" s="1"/>
  <c r="G2366" i="1" s="1"/>
  <c r="A2367" i="1"/>
  <c r="D2367" i="1" s="1"/>
  <c r="G2367" i="1" s="1"/>
  <c r="A2368" i="1"/>
  <c r="D2368" i="1" s="1"/>
  <c r="G2368" i="1" s="1"/>
  <c r="A2369" i="1"/>
  <c r="D2369" i="1" s="1"/>
  <c r="G2369" i="1" s="1"/>
  <c r="A2370" i="1"/>
  <c r="D2370" i="1" s="1"/>
  <c r="G2370" i="1" s="1"/>
  <c r="A2371" i="1"/>
  <c r="D2371" i="1" s="1"/>
  <c r="G2371" i="1" s="1"/>
  <c r="A2372" i="1"/>
  <c r="D2372" i="1" s="1"/>
  <c r="G2372" i="1" s="1"/>
  <c r="A2373" i="1"/>
  <c r="D2373" i="1" s="1"/>
  <c r="G2373" i="1" s="1"/>
  <c r="A2374" i="1"/>
  <c r="D2374" i="1" s="1"/>
  <c r="G2374" i="1" s="1"/>
  <c r="A2375" i="1"/>
  <c r="D2375" i="1" s="1"/>
  <c r="G2375" i="1" s="1"/>
  <c r="A2376" i="1"/>
  <c r="D2376" i="1" s="1"/>
  <c r="G2376" i="1" s="1"/>
  <c r="A2377" i="1"/>
  <c r="D2377" i="1" s="1"/>
  <c r="G2377" i="1" s="1"/>
  <c r="A2378" i="1"/>
  <c r="D2378" i="1" s="1"/>
  <c r="G2378" i="1" s="1"/>
  <c r="A2379" i="1"/>
  <c r="D2379" i="1" s="1"/>
  <c r="G2379" i="1" s="1"/>
  <c r="A2380" i="1"/>
  <c r="D2380" i="1" s="1"/>
  <c r="G2380" i="1" s="1"/>
  <c r="A2381" i="1"/>
  <c r="D2381" i="1" s="1"/>
  <c r="G2381" i="1" s="1"/>
  <c r="A2382" i="1"/>
  <c r="D2382" i="1" s="1"/>
  <c r="G2382" i="1" s="1"/>
  <c r="A2383" i="1"/>
  <c r="D2383" i="1" s="1"/>
  <c r="G2383" i="1" s="1"/>
  <c r="A2384" i="1"/>
  <c r="D2384" i="1" s="1"/>
  <c r="G2384" i="1" s="1"/>
  <c r="A2385" i="1"/>
  <c r="D2385" i="1" s="1"/>
  <c r="G2385" i="1" s="1"/>
  <c r="A2386" i="1"/>
  <c r="D2386" i="1" s="1"/>
  <c r="G2386" i="1" s="1"/>
  <c r="A2387" i="1"/>
  <c r="D2387" i="1" s="1"/>
  <c r="G2387" i="1" s="1"/>
  <c r="A2388" i="1"/>
  <c r="D2388" i="1" s="1"/>
  <c r="G2388" i="1" s="1"/>
  <c r="A2389" i="1"/>
  <c r="D2389" i="1" s="1"/>
  <c r="G2389" i="1" s="1"/>
  <c r="A2390" i="1"/>
  <c r="D2390" i="1" s="1"/>
  <c r="G2390" i="1" s="1"/>
  <c r="A2391" i="1"/>
  <c r="D2391" i="1" s="1"/>
  <c r="G2391" i="1" s="1"/>
  <c r="A2392" i="1"/>
  <c r="D2392" i="1" s="1"/>
  <c r="G2392" i="1" s="1"/>
  <c r="A2393" i="1"/>
  <c r="D2393" i="1" s="1"/>
  <c r="G2393" i="1" s="1"/>
  <c r="A2394" i="1"/>
  <c r="D2394" i="1" s="1"/>
  <c r="G2394" i="1" s="1"/>
  <c r="A2395" i="1"/>
  <c r="D2395" i="1" s="1"/>
  <c r="G2395" i="1" s="1"/>
  <c r="A2396" i="1"/>
  <c r="D2396" i="1" s="1"/>
  <c r="G2396" i="1" s="1"/>
  <c r="A2397" i="1"/>
  <c r="D2397" i="1" s="1"/>
  <c r="G2397" i="1" s="1"/>
  <c r="A2398" i="1"/>
  <c r="D2398" i="1" s="1"/>
  <c r="G2398" i="1" s="1"/>
  <c r="A2399" i="1"/>
  <c r="D2399" i="1" s="1"/>
  <c r="G2399" i="1" s="1"/>
  <c r="A2400" i="1"/>
  <c r="D2400" i="1" s="1"/>
  <c r="G2400" i="1" s="1"/>
  <c r="A2401" i="1"/>
  <c r="D2401" i="1" s="1"/>
  <c r="G2401" i="1" s="1"/>
  <c r="A2402" i="1"/>
  <c r="D2402" i="1" s="1"/>
  <c r="G2402" i="1" s="1"/>
  <c r="A2403" i="1"/>
  <c r="D2403" i="1" s="1"/>
  <c r="G2403" i="1" s="1"/>
  <c r="A2404" i="1"/>
  <c r="D2404" i="1" s="1"/>
  <c r="G2404" i="1" s="1"/>
  <c r="A2405" i="1"/>
  <c r="D2405" i="1" s="1"/>
  <c r="G2405" i="1" s="1"/>
  <c r="A2406" i="1"/>
  <c r="D2406" i="1" s="1"/>
  <c r="G2406" i="1" s="1"/>
  <c r="A2407" i="1"/>
  <c r="D2407" i="1" s="1"/>
  <c r="G2407" i="1" s="1"/>
  <c r="A2408" i="1"/>
  <c r="D2408" i="1" s="1"/>
  <c r="G2408" i="1" s="1"/>
  <c r="A2409" i="1"/>
  <c r="D2409" i="1" s="1"/>
  <c r="G2409" i="1" s="1"/>
  <c r="A2410" i="1"/>
  <c r="D2410" i="1" s="1"/>
  <c r="G2410" i="1" s="1"/>
  <c r="A2411" i="1"/>
  <c r="D2411" i="1" s="1"/>
  <c r="G2411" i="1" s="1"/>
  <c r="A2412" i="1"/>
  <c r="D2412" i="1" s="1"/>
  <c r="G2412" i="1" s="1"/>
  <c r="A2413" i="1"/>
  <c r="D2413" i="1" s="1"/>
  <c r="G2413" i="1" s="1"/>
  <c r="A2414" i="1"/>
  <c r="D2414" i="1" s="1"/>
  <c r="G2414" i="1" s="1"/>
  <c r="A2415" i="1"/>
  <c r="D2415" i="1" s="1"/>
  <c r="G2415" i="1" s="1"/>
  <c r="A2416" i="1"/>
  <c r="D2416" i="1" s="1"/>
  <c r="G2416" i="1" s="1"/>
  <c r="A2417" i="1"/>
  <c r="D2417" i="1" s="1"/>
  <c r="G2417" i="1" s="1"/>
  <c r="A2418" i="1"/>
  <c r="D2418" i="1" s="1"/>
  <c r="G2418" i="1" s="1"/>
  <c r="A2419" i="1"/>
  <c r="D2419" i="1" s="1"/>
  <c r="G2419" i="1" s="1"/>
  <c r="A2420" i="1"/>
  <c r="D2420" i="1" s="1"/>
  <c r="G2420" i="1" s="1"/>
  <c r="A2421" i="1"/>
  <c r="D2421" i="1" s="1"/>
  <c r="G2421" i="1" s="1"/>
  <c r="A2422" i="1"/>
  <c r="D2422" i="1" s="1"/>
  <c r="G2422" i="1" s="1"/>
  <c r="A2423" i="1"/>
  <c r="D2423" i="1" s="1"/>
  <c r="G2423" i="1" s="1"/>
  <c r="A2424" i="1"/>
  <c r="D2424" i="1" s="1"/>
  <c r="G2424" i="1" s="1"/>
  <c r="A2425" i="1"/>
  <c r="D2425" i="1" s="1"/>
  <c r="G2425" i="1" s="1"/>
  <c r="A2426" i="1"/>
  <c r="D2426" i="1" s="1"/>
  <c r="G2426" i="1" s="1"/>
  <c r="A2427" i="1"/>
  <c r="D2427" i="1" s="1"/>
  <c r="G2427" i="1" s="1"/>
  <c r="A2428" i="1"/>
  <c r="D2428" i="1" s="1"/>
  <c r="G2428" i="1" s="1"/>
  <c r="A2429" i="1"/>
  <c r="D2429" i="1" s="1"/>
  <c r="G2429" i="1" s="1"/>
  <c r="A2430" i="1"/>
  <c r="D2430" i="1" s="1"/>
  <c r="G2430" i="1" s="1"/>
  <c r="A2431" i="1"/>
  <c r="D2431" i="1" s="1"/>
  <c r="G2431" i="1" s="1"/>
  <c r="A2432" i="1"/>
  <c r="D2432" i="1" s="1"/>
  <c r="G2432" i="1" s="1"/>
  <c r="A2433" i="1"/>
  <c r="D2433" i="1" s="1"/>
  <c r="G2433" i="1" s="1"/>
  <c r="A2434" i="1"/>
  <c r="D2434" i="1" s="1"/>
  <c r="G2434" i="1" s="1"/>
  <c r="A2435" i="1"/>
  <c r="D2435" i="1" s="1"/>
  <c r="G2435" i="1" s="1"/>
  <c r="A2436" i="1"/>
  <c r="D2436" i="1" s="1"/>
  <c r="G2436" i="1" s="1"/>
  <c r="A2437" i="1"/>
  <c r="D2437" i="1" s="1"/>
  <c r="G2437" i="1" s="1"/>
  <c r="A2438" i="1"/>
  <c r="D2438" i="1" s="1"/>
  <c r="G2438" i="1" s="1"/>
  <c r="A2439" i="1"/>
  <c r="D2439" i="1" s="1"/>
  <c r="G2439" i="1" s="1"/>
  <c r="A2440" i="1"/>
  <c r="D2440" i="1" s="1"/>
  <c r="G2440" i="1" s="1"/>
  <c r="A2441" i="1"/>
  <c r="D2441" i="1" s="1"/>
  <c r="G2441" i="1" s="1"/>
  <c r="A2442" i="1"/>
  <c r="D2442" i="1" s="1"/>
  <c r="G2442" i="1" s="1"/>
  <c r="A2443" i="1"/>
  <c r="D2443" i="1" s="1"/>
  <c r="G2443" i="1" s="1"/>
  <c r="A2444" i="1"/>
  <c r="D2444" i="1" s="1"/>
  <c r="G2444" i="1" s="1"/>
  <c r="A2445" i="1"/>
  <c r="D2445" i="1" s="1"/>
  <c r="G2445" i="1" s="1"/>
  <c r="A2446" i="1"/>
  <c r="D2446" i="1" s="1"/>
  <c r="G2446" i="1" s="1"/>
  <c r="A2447" i="1"/>
  <c r="D2447" i="1" s="1"/>
  <c r="G2447" i="1" s="1"/>
  <c r="A2448" i="1"/>
  <c r="D2448" i="1" s="1"/>
  <c r="G2448" i="1" s="1"/>
  <c r="A2449" i="1"/>
  <c r="D2449" i="1" s="1"/>
  <c r="G2449" i="1" s="1"/>
  <c r="A2450" i="1"/>
  <c r="D2450" i="1" s="1"/>
  <c r="G2450" i="1" s="1"/>
  <c r="A2451" i="1"/>
  <c r="D2451" i="1" s="1"/>
  <c r="G2451" i="1" s="1"/>
  <c r="A2452" i="1"/>
  <c r="D2452" i="1" s="1"/>
  <c r="G2452" i="1" s="1"/>
  <c r="A2453" i="1"/>
  <c r="D2453" i="1" s="1"/>
  <c r="G2453" i="1" s="1"/>
  <c r="A2454" i="1"/>
  <c r="D2454" i="1" s="1"/>
  <c r="G2454" i="1" s="1"/>
  <c r="A2455" i="1"/>
  <c r="D2455" i="1" s="1"/>
  <c r="G2455" i="1" s="1"/>
  <c r="A2456" i="1"/>
  <c r="D2456" i="1" s="1"/>
  <c r="G2456" i="1" s="1"/>
  <c r="A2457" i="1"/>
  <c r="D2457" i="1" s="1"/>
  <c r="G2457" i="1" s="1"/>
  <c r="A2458" i="1"/>
  <c r="D2458" i="1" s="1"/>
  <c r="G2458" i="1" s="1"/>
  <c r="A2459" i="1"/>
  <c r="D2459" i="1" s="1"/>
  <c r="G2459" i="1" s="1"/>
  <c r="A2460" i="1"/>
  <c r="D2460" i="1" s="1"/>
  <c r="G2460" i="1" s="1"/>
  <c r="A2461" i="1"/>
  <c r="D2461" i="1" s="1"/>
  <c r="G2461" i="1" s="1"/>
  <c r="A2462" i="1"/>
  <c r="D2462" i="1" s="1"/>
  <c r="G2462" i="1" s="1"/>
  <c r="A2463" i="1"/>
  <c r="D2463" i="1" s="1"/>
  <c r="G2463" i="1" s="1"/>
  <c r="A2464" i="1"/>
  <c r="D2464" i="1" s="1"/>
  <c r="G2464" i="1" s="1"/>
  <c r="A2465" i="1"/>
  <c r="D2465" i="1" s="1"/>
  <c r="G2465" i="1" s="1"/>
  <c r="A2466" i="1"/>
  <c r="D2466" i="1" s="1"/>
  <c r="G2466" i="1" s="1"/>
  <c r="A2467" i="1"/>
  <c r="D2467" i="1" s="1"/>
  <c r="G2467" i="1" s="1"/>
  <c r="A2468" i="1"/>
  <c r="D2468" i="1" s="1"/>
  <c r="G2468" i="1" s="1"/>
  <c r="A2469" i="1"/>
  <c r="D2469" i="1" s="1"/>
  <c r="G2469" i="1" s="1"/>
  <c r="A2470" i="1"/>
  <c r="D2470" i="1" s="1"/>
  <c r="G2470" i="1" s="1"/>
  <c r="A2471" i="1"/>
  <c r="D2471" i="1" s="1"/>
  <c r="G2471" i="1" s="1"/>
  <c r="A2472" i="1"/>
  <c r="D2472" i="1" s="1"/>
  <c r="G2472" i="1" s="1"/>
  <c r="A2473" i="1"/>
  <c r="D2473" i="1" s="1"/>
  <c r="G2473" i="1" s="1"/>
  <c r="A2474" i="1"/>
  <c r="D2474" i="1" s="1"/>
  <c r="G2474" i="1" s="1"/>
  <c r="A2475" i="1"/>
  <c r="D2475" i="1" s="1"/>
  <c r="G2475" i="1" s="1"/>
  <c r="A2476" i="1"/>
  <c r="D2476" i="1" s="1"/>
  <c r="G2476" i="1" s="1"/>
  <c r="A2477" i="1"/>
  <c r="D2477" i="1" s="1"/>
  <c r="G2477" i="1" s="1"/>
  <c r="A2478" i="1"/>
  <c r="D2478" i="1" s="1"/>
  <c r="G2478" i="1" s="1"/>
  <c r="A2479" i="1"/>
  <c r="D2479" i="1" s="1"/>
  <c r="G2479" i="1" s="1"/>
  <c r="A2480" i="1"/>
  <c r="D2480" i="1" s="1"/>
  <c r="G2480" i="1" s="1"/>
  <c r="A2481" i="1"/>
  <c r="D2481" i="1" s="1"/>
  <c r="G2481" i="1" s="1"/>
  <c r="A2482" i="1"/>
  <c r="D2482" i="1" s="1"/>
  <c r="G2482" i="1" s="1"/>
  <c r="A2483" i="1"/>
  <c r="D2483" i="1" s="1"/>
  <c r="G2483" i="1" s="1"/>
  <c r="A2484" i="1"/>
  <c r="D2484" i="1" s="1"/>
  <c r="G2484" i="1" s="1"/>
  <c r="A2485" i="1"/>
  <c r="D2485" i="1" s="1"/>
  <c r="G2485" i="1" s="1"/>
  <c r="A2486" i="1"/>
  <c r="D2486" i="1" s="1"/>
  <c r="G2486" i="1" s="1"/>
  <c r="A2487" i="1"/>
  <c r="D2487" i="1" s="1"/>
  <c r="G2487" i="1" s="1"/>
  <c r="A2488" i="1"/>
  <c r="D2488" i="1" s="1"/>
  <c r="G2488" i="1" s="1"/>
  <c r="A2489" i="1"/>
  <c r="D2489" i="1" s="1"/>
  <c r="G2489" i="1" s="1"/>
  <c r="A2490" i="1"/>
  <c r="D2490" i="1" s="1"/>
  <c r="G2490" i="1" s="1"/>
  <c r="A2491" i="1"/>
  <c r="D2491" i="1" s="1"/>
  <c r="G2491" i="1" s="1"/>
  <c r="A2492" i="1"/>
  <c r="D2492" i="1" s="1"/>
  <c r="G2492" i="1" s="1"/>
  <c r="A2493" i="1"/>
  <c r="D2493" i="1" s="1"/>
  <c r="G2493" i="1" s="1"/>
  <c r="A2494" i="1"/>
  <c r="D2494" i="1" s="1"/>
  <c r="G2494" i="1" s="1"/>
  <c r="A2495" i="1"/>
  <c r="D2495" i="1" s="1"/>
  <c r="G2495" i="1" s="1"/>
  <c r="A2496" i="1"/>
  <c r="D2496" i="1" s="1"/>
  <c r="G2496" i="1" s="1"/>
  <c r="A2497" i="1"/>
  <c r="D2497" i="1" s="1"/>
  <c r="G2497" i="1" s="1"/>
  <c r="A2498" i="1"/>
  <c r="D2498" i="1" s="1"/>
  <c r="G2498" i="1" s="1"/>
  <c r="A2499" i="1"/>
  <c r="D2499" i="1" s="1"/>
  <c r="G2499" i="1" s="1"/>
  <c r="A2500" i="1"/>
  <c r="D2500" i="1" s="1"/>
  <c r="G2500" i="1" s="1"/>
  <c r="A2501" i="1"/>
  <c r="D2501" i="1" s="1"/>
  <c r="G2501" i="1" s="1"/>
  <c r="A2502" i="1"/>
  <c r="D2502" i="1" s="1"/>
  <c r="G2502" i="1" s="1"/>
  <c r="A2503" i="1"/>
  <c r="D2503" i="1" s="1"/>
  <c r="G2503" i="1" s="1"/>
  <c r="A2504" i="1"/>
  <c r="D2504" i="1" s="1"/>
  <c r="G2504" i="1" s="1"/>
  <c r="A2505" i="1"/>
  <c r="D2505" i="1" s="1"/>
  <c r="G2505" i="1" s="1"/>
  <c r="A2506" i="1"/>
  <c r="D2506" i="1" s="1"/>
  <c r="G2506" i="1" s="1"/>
  <c r="A2507" i="1"/>
  <c r="D2507" i="1" s="1"/>
  <c r="G2507" i="1" s="1"/>
  <c r="A2508" i="1"/>
  <c r="D2508" i="1" s="1"/>
  <c r="G2508" i="1" s="1"/>
  <c r="A2509" i="1"/>
  <c r="D2509" i="1" s="1"/>
  <c r="G2509" i="1" s="1"/>
  <c r="A2510" i="1"/>
  <c r="D2510" i="1" s="1"/>
  <c r="G2510" i="1" s="1"/>
  <c r="A2511" i="1"/>
  <c r="D2511" i="1" s="1"/>
  <c r="G2511" i="1" s="1"/>
  <c r="A2512" i="1"/>
  <c r="D2512" i="1" s="1"/>
  <c r="G2512" i="1" s="1"/>
  <c r="A2513" i="1"/>
  <c r="D2513" i="1" s="1"/>
  <c r="G2513" i="1" s="1"/>
  <c r="A2514" i="1"/>
  <c r="D2514" i="1" s="1"/>
  <c r="G2514" i="1" s="1"/>
  <c r="A2515" i="1"/>
  <c r="D2515" i="1" s="1"/>
  <c r="G2515" i="1" s="1"/>
  <c r="A2516" i="1"/>
  <c r="D2516" i="1" s="1"/>
  <c r="G2516" i="1" s="1"/>
  <c r="A2517" i="1"/>
  <c r="D2517" i="1" s="1"/>
  <c r="G2517" i="1" s="1"/>
  <c r="A2518" i="1"/>
  <c r="D2518" i="1" s="1"/>
  <c r="G2518" i="1" s="1"/>
  <c r="A2519" i="1"/>
  <c r="D2519" i="1" s="1"/>
  <c r="G2519" i="1" s="1"/>
  <c r="A2520" i="1"/>
  <c r="D2520" i="1" s="1"/>
  <c r="G2520" i="1" s="1"/>
  <c r="A2521" i="1"/>
  <c r="D2521" i="1" s="1"/>
  <c r="G2521" i="1" s="1"/>
  <c r="A2522" i="1"/>
  <c r="D2522" i="1" s="1"/>
  <c r="G2522" i="1" s="1"/>
  <c r="A2523" i="1"/>
  <c r="D2523" i="1" s="1"/>
  <c r="G2523" i="1" s="1"/>
  <c r="A2524" i="1"/>
  <c r="D2524" i="1" s="1"/>
  <c r="G2524" i="1" s="1"/>
  <c r="A2525" i="1"/>
  <c r="D2525" i="1" s="1"/>
  <c r="G2525" i="1" s="1"/>
  <c r="A2526" i="1"/>
  <c r="D2526" i="1" s="1"/>
  <c r="G2526" i="1" s="1"/>
  <c r="A2527" i="1"/>
  <c r="D2527" i="1" s="1"/>
  <c r="G2527" i="1" s="1"/>
  <c r="A2528" i="1"/>
  <c r="D2528" i="1" s="1"/>
  <c r="G2528" i="1" s="1"/>
  <c r="A2529" i="1"/>
  <c r="D2529" i="1" s="1"/>
  <c r="G2529" i="1" s="1"/>
  <c r="A2530" i="1"/>
  <c r="D2530" i="1" s="1"/>
  <c r="G2530" i="1" s="1"/>
  <c r="A2531" i="1"/>
  <c r="D2531" i="1" s="1"/>
  <c r="G2531" i="1" s="1"/>
  <c r="A2532" i="1"/>
  <c r="D2532" i="1" s="1"/>
  <c r="G2532" i="1" s="1"/>
  <c r="A2533" i="1"/>
  <c r="D2533" i="1" s="1"/>
  <c r="G2533" i="1" s="1"/>
  <c r="A2534" i="1"/>
  <c r="D2534" i="1" s="1"/>
  <c r="G2534" i="1" s="1"/>
  <c r="A2535" i="1"/>
  <c r="D2535" i="1" s="1"/>
  <c r="G2535" i="1" s="1"/>
  <c r="A2536" i="1"/>
  <c r="D2536" i="1" s="1"/>
  <c r="G2536" i="1" s="1"/>
  <c r="A2537" i="1"/>
  <c r="D2537" i="1" s="1"/>
  <c r="G2537" i="1" s="1"/>
  <c r="A2538" i="1"/>
  <c r="D2538" i="1" s="1"/>
  <c r="G2538" i="1" s="1"/>
  <c r="A2539" i="1"/>
  <c r="D2539" i="1" s="1"/>
  <c r="G2539" i="1" s="1"/>
  <c r="A2540" i="1"/>
  <c r="D2540" i="1" s="1"/>
  <c r="G2540" i="1" s="1"/>
  <c r="A2541" i="1"/>
  <c r="D2541" i="1" s="1"/>
  <c r="G2541" i="1" s="1"/>
  <c r="A2542" i="1"/>
  <c r="D2542" i="1" s="1"/>
  <c r="G2542" i="1" s="1"/>
  <c r="A2543" i="1"/>
  <c r="D2543" i="1" s="1"/>
  <c r="G2543" i="1" s="1"/>
  <c r="A2544" i="1"/>
  <c r="D2544" i="1" s="1"/>
  <c r="G2544" i="1" s="1"/>
  <c r="A2545" i="1"/>
  <c r="D2545" i="1" s="1"/>
  <c r="G2545" i="1" s="1"/>
  <c r="A2546" i="1"/>
  <c r="D2546" i="1" s="1"/>
  <c r="G2546" i="1" s="1"/>
  <c r="A2547" i="1"/>
  <c r="D2547" i="1" s="1"/>
  <c r="G2547" i="1" s="1"/>
  <c r="A2548" i="1"/>
  <c r="D2548" i="1" s="1"/>
  <c r="G2548" i="1" s="1"/>
  <c r="A2549" i="1"/>
  <c r="D2549" i="1" s="1"/>
  <c r="G2549" i="1" s="1"/>
  <c r="A2550" i="1"/>
  <c r="D2550" i="1" s="1"/>
  <c r="G2550" i="1" s="1"/>
  <c r="A2551" i="1"/>
  <c r="D2551" i="1" s="1"/>
  <c r="G2551" i="1" s="1"/>
  <c r="A2552" i="1"/>
  <c r="D2552" i="1" s="1"/>
  <c r="G2552" i="1" s="1"/>
  <c r="A2553" i="1"/>
  <c r="D2553" i="1" s="1"/>
  <c r="G2553" i="1" s="1"/>
  <c r="A2554" i="1"/>
  <c r="D2554" i="1" s="1"/>
  <c r="G2554" i="1" s="1"/>
  <c r="A2555" i="1"/>
  <c r="D2555" i="1" s="1"/>
  <c r="G2555" i="1" s="1"/>
  <c r="A2556" i="1"/>
  <c r="D2556" i="1" s="1"/>
  <c r="G2556" i="1" s="1"/>
  <c r="A2557" i="1"/>
  <c r="D2557" i="1" s="1"/>
  <c r="G2557" i="1" s="1"/>
  <c r="A2558" i="1"/>
  <c r="D2558" i="1" s="1"/>
  <c r="G2558" i="1" s="1"/>
  <c r="A2559" i="1"/>
  <c r="D2559" i="1" s="1"/>
  <c r="G2559" i="1" s="1"/>
  <c r="A2560" i="1"/>
  <c r="D2560" i="1" s="1"/>
  <c r="G2560" i="1" s="1"/>
  <c r="A2561" i="1"/>
  <c r="D2561" i="1" s="1"/>
  <c r="G2561" i="1" s="1"/>
  <c r="A2562" i="1"/>
  <c r="D2562" i="1" s="1"/>
  <c r="G2562" i="1" s="1"/>
  <c r="A2563" i="1"/>
  <c r="D2563" i="1" s="1"/>
  <c r="G2563" i="1" s="1"/>
  <c r="A2564" i="1"/>
  <c r="D2564" i="1" s="1"/>
  <c r="G2564" i="1" s="1"/>
  <c r="A2565" i="1"/>
  <c r="D2565" i="1" s="1"/>
  <c r="G2565" i="1" s="1"/>
  <c r="A2566" i="1"/>
  <c r="D2566" i="1" s="1"/>
  <c r="G2566" i="1" s="1"/>
  <c r="A2567" i="1"/>
  <c r="D2567" i="1" s="1"/>
  <c r="G2567" i="1" s="1"/>
  <c r="A2568" i="1"/>
  <c r="D2568" i="1" s="1"/>
  <c r="G2568" i="1" s="1"/>
  <c r="A2569" i="1"/>
  <c r="D2569" i="1" s="1"/>
  <c r="G2569" i="1" s="1"/>
  <c r="A2570" i="1"/>
  <c r="D2570" i="1" s="1"/>
  <c r="G2570" i="1" s="1"/>
  <c r="A2571" i="1"/>
  <c r="D2571" i="1" s="1"/>
  <c r="G2571" i="1" s="1"/>
  <c r="A2572" i="1"/>
  <c r="D2572" i="1" s="1"/>
  <c r="G2572" i="1" s="1"/>
  <c r="A2573" i="1"/>
  <c r="D2573" i="1" s="1"/>
  <c r="G2573" i="1" s="1"/>
  <c r="A2574" i="1"/>
  <c r="D2574" i="1" s="1"/>
  <c r="G2574" i="1" s="1"/>
  <c r="A2575" i="1"/>
  <c r="D2575" i="1" s="1"/>
  <c r="G2575" i="1" s="1"/>
  <c r="A2576" i="1"/>
  <c r="D2576" i="1" s="1"/>
  <c r="G2576" i="1" s="1"/>
  <c r="A2577" i="1"/>
  <c r="D2577" i="1" s="1"/>
  <c r="G2577" i="1" s="1"/>
  <c r="A2578" i="1"/>
  <c r="D2578" i="1" s="1"/>
  <c r="G2578" i="1" s="1"/>
  <c r="A2579" i="1"/>
  <c r="D2579" i="1" s="1"/>
  <c r="G2579" i="1" s="1"/>
  <c r="A2580" i="1"/>
  <c r="D2580" i="1" s="1"/>
  <c r="G2580" i="1" s="1"/>
  <c r="A2581" i="1"/>
  <c r="D2581" i="1" s="1"/>
  <c r="G2581" i="1" s="1"/>
  <c r="A2582" i="1"/>
  <c r="D2582" i="1" s="1"/>
  <c r="G2582" i="1" s="1"/>
  <c r="A2583" i="1"/>
  <c r="D2583" i="1" s="1"/>
  <c r="G2583" i="1" s="1"/>
  <c r="A2584" i="1"/>
  <c r="D2584" i="1" s="1"/>
  <c r="G2584" i="1" s="1"/>
  <c r="A2585" i="1"/>
  <c r="D2585" i="1" s="1"/>
  <c r="G2585" i="1" s="1"/>
  <c r="A2586" i="1"/>
  <c r="D2586" i="1" s="1"/>
  <c r="G2586" i="1" s="1"/>
  <c r="A2587" i="1"/>
  <c r="D2587" i="1" s="1"/>
  <c r="G2587" i="1" s="1"/>
  <c r="A2588" i="1"/>
  <c r="D2588" i="1" s="1"/>
  <c r="G2588" i="1" s="1"/>
  <c r="A2589" i="1"/>
  <c r="D2589" i="1" s="1"/>
  <c r="G2589" i="1" s="1"/>
  <c r="A2590" i="1"/>
  <c r="D2590" i="1" s="1"/>
  <c r="G2590" i="1" s="1"/>
  <c r="A2591" i="1"/>
  <c r="D2591" i="1" s="1"/>
  <c r="G2591" i="1" s="1"/>
  <c r="A2592" i="1"/>
  <c r="D2592" i="1" s="1"/>
  <c r="G2592" i="1" s="1"/>
  <c r="A2593" i="1"/>
  <c r="D2593" i="1" s="1"/>
  <c r="G2593" i="1" s="1"/>
  <c r="A2594" i="1"/>
  <c r="D2594" i="1" s="1"/>
  <c r="G2594" i="1" s="1"/>
  <c r="A2595" i="1"/>
  <c r="D2595" i="1" s="1"/>
  <c r="G2595" i="1" s="1"/>
  <c r="A2596" i="1"/>
  <c r="D2596" i="1" s="1"/>
  <c r="G2596" i="1" s="1"/>
  <c r="A2597" i="1"/>
  <c r="D2597" i="1" s="1"/>
  <c r="G2597" i="1" s="1"/>
  <c r="A2598" i="1"/>
  <c r="D2598" i="1" s="1"/>
  <c r="G2598" i="1" s="1"/>
  <c r="A2599" i="1"/>
  <c r="D2599" i="1" s="1"/>
  <c r="G2599" i="1" s="1"/>
  <c r="A2600" i="1"/>
  <c r="D2600" i="1" s="1"/>
  <c r="G2600" i="1" s="1"/>
  <c r="A2601" i="1"/>
  <c r="D2601" i="1" s="1"/>
  <c r="G2601" i="1" s="1"/>
  <c r="A2602" i="1"/>
  <c r="D2602" i="1" s="1"/>
  <c r="G2602" i="1" s="1"/>
  <c r="A2603" i="1"/>
  <c r="D2603" i="1" s="1"/>
  <c r="G2603" i="1" s="1"/>
  <c r="A2604" i="1"/>
  <c r="D2604" i="1" s="1"/>
  <c r="G2604" i="1" s="1"/>
  <c r="A2605" i="1"/>
  <c r="D2605" i="1" s="1"/>
  <c r="G2605" i="1" s="1"/>
  <c r="A2606" i="1"/>
  <c r="D2606" i="1" s="1"/>
  <c r="G2606" i="1" s="1"/>
  <c r="A2607" i="1"/>
  <c r="D2607" i="1" s="1"/>
  <c r="G2607" i="1" s="1"/>
  <c r="A2608" i="1"/>
  <c r="D2608" i="1" s="1"/>
  <c r="G2608" i="1" s="1"/>
  <c r="A2609" i="1"/>
  <c r="D2609" i="1" s="1"/>
  <c r="G2609" i="1" s="1"/>
  <c r="A2610" i="1"/>
  <c r="D2610" i="1" s="1"/>
  <c r="G2610" i="1" s="1"/>
  <c r="A2611" i="1"/>
  <c r="D2611" i="1" s="1"/>
  <c r="G2611" i="1" s="1"/>
  <c r="A2612" i="1"/>
  <c r="D2612" i="1" s="1"/>
  <c r="G2612" i="1" s="1"/>
  <c r="A2613" i="1"/>
  <c r="D2613" i="1" s="1"/>
  <c r="G2613" i="1" s="1"/>
  <c r="A2614" i="1"/>
  <c r="D2614" i="1" s="1"/>
  <c r="G2614" i="1" s="1"/>
  <c r="A2615" i="1"/>
  <c r="D2615" i="1" s="1"/>
  <c r="G2615" i="1" s="1"/>
  <c r="A2616" i="1"/>
  <c r="D2616" i="1" s="1"/>
  <c r="G2616" i="1" s="1"/>
  <c r="A2617" i="1"/>
  <c r="D2617" i="1" s="1"/>
  <c r="G2617" i="1" s="1"/>
  <c r="A2618" i="1"/>
  <c r="D2618" i="1" s="1"/>
  <c r="G2618" i="1" s="1"/>
  <c r="A2619" i="1"/>
  <c r="D2619" i="1" s="1"/>
  <c r="G2619" i="1" s="1"/>
  <c r="A2620" i="1"/>
  <c r="D2620" i="1" s="1"/>
  <c r="G2620" i="1" s="1"/>
  <c r="A2621" i="1"/>
  <c r="D2621" i="1" s="1"/>
  <c r="G2621" i="1" s="1"/>
  <c r="A2622" i="1"/>
  <c r="D2622" i="1" s="1"/>
  <c r="G2622" i="1" s="1"/>
  <c r="A2623" i="1"/>
  <c r="D2623" i="1" s="1"/>
  <c r="G2623" i="1" s="1"/>
  <c r="A2624" i="1"/>
  <c r="D2624" i="1" s="1"/>
  <c r="G2624" i="1" s="1"/>
  <c r="A2625" i="1"/>
  <c r="D2625" i="1" s="1"/>
  <c r="G2625" i="1" s="1"/>
  <c r="A2626" i="1"/>
  <c r="D2626" i="1" s="1"/>
  <c r="G2626" i="1" s="1"/>
  <c r="A2627" i="1"/>
  <c r="D2627" i="1" s="1"/>
  <c r="G2627" i="1" s="1"/>
  <c r="A2628" i="1"/>
  <c r="D2628" i="1" s="1"/>
  <c r="G2628" i="1" s="1"/>
  <c r="A2629" i="1"/>
  <c r="D2629" i="1" s="1"/>
  <c r="G2629" i="1" s="1"/>
  <c r="A2630" i="1"/>
  <c r="D2630" i="1" s="1"/>
  <c r="G2630" i="1" s="1"/>
  <c r="A2631" i="1"/>
  <c r="D2631" i="1" s="1"/>
  <c r="G2631" i="1" s="1"/>
  <c r="A2632" i="1"/>
  <c r="D2632" i="1" s="1"/>
  <c r="G2632" i="1" s="1"/>
  <c r="A2633" i="1"/>
  <c r="D2633" i="1" s="1"/>
  <c r="G2633" i="1" s="1"/>
  <c r="A2634" i="1"/>
  <c r="D2634" i="1" s="1"/>
  <c r="G2634" i="1" s="1"/>
  <c r="A2635" i="1"/>
  <c r="D2635" i="1" s="1"/>
  <c r="G2635" i="1" s="1"/>
  <c r="A2636" i="1"/>
  <c r="D2636" i="1" s="1"/>
  <c r="G2636" i="1" s="1"/>
  <c r="A2637" i="1"/>
  <c r="D2637" i="1" s="1"/>
  <c r="G2637" i="1" s="1"/>
  <c r="A2638" i="1"/>
  <c r="D2638" i="1" s="1"/>
  <c r="G2638" i="1" s="1"/>
  <c r="A2639" i="1"/>
  <c r="D2639" i="1" s="1"/>
  <c r="G2639" i="1" s="1"/>
  <c r="A2640" i="1"/>
  <c r="D2640" i="1" s="1"/>
  <c r="G2640" i="1" s="1"/>
  <c r="A2641" i="1"/>
  <c r="D2641" i="1" s="1"/>
  <c r="G2641" i="1" s="1"/>
  <c r="A2642" i="1"/>
  <c r="D2642" i="1" s="1"/>
  <c r="G2642" i="1" s="1"/>
  <c r="A2643" i="1"/>
  <c r="D2643" i="1" s="1"/>
  <c r="G2643" i="1" s="1"/>
  <c r="A2644" i="1"/>
  <c r="D2644" i="1" s="1"/>
  <c r="G2644" i="1" s="1"/>
  <c r="A2645" i="1"/>
  <c r="D2645" i="1" s="1"/>
  <c r="G2645" i="1" s="1"/>
  <c r="A2646" i="1"/>
  <c r="D2646" i="1" s="1"/>
  <c r="G2646" i="1" s="1"/>
  <c r="A2647" i="1"/>
  <c r="D2647" i="1" s="1"/>
  <c r="G2647" i="1" s="1"/>
  <c r="A2648" i="1"/>
  <c r="D2648" i="1" s="1"/>
  <c r="G2648" i="1" s="1"/>
  <c r="A2649" i="1"/>
  <c r="D2649" i="1" s="1"/>
  <c r="G2649" i="1" s="1"/>
  <c r="A2650" i="1"/>
  <c r="D2650" i="1" s="1"/>
  <c r="G2650" i="1" s="1"/>
  <c r="A2651" i="1"/>
  <c r="D2651" i="1" s="1"/>
  <c r="G2651" i="1" s="1"/>
  <c r="A2652" i="1"/>
  <c r="D2652" i="1" s="1"/>
  <c r="G2652" i="1" s="1"/>
  <c r="A2653" i="1"/>
  <c r="D2653" i="1" s="1"/>
  <c r="G2653" i="1" s="1"/>
  <c r="A2654" i="1"/>
  <c r="D2654" i="1" s="1"/>
  <c r="G2654" i="1" s="1"/>
  <c r="A2655" i="1"/>
  <c r="D2655" i="1" s="1"/>
  <c r="G2655" i="1" s="1"/>
  <c r="A2656" i="1"/>
  <c r="D2656" i="1" s="1"/>
  <c r="G2656" i="1" s="1"/>
  <c r="A2657" i="1"/>
  <c r="D2657" i="1" s="1"/>
  <c r="G2657" i="1" s="1"/>
  <c r="A2658" i="1"/>
  <c r="D2658" i="1" s="1"/>
  <c r="G2658" i="1" s="1"/>
  <c r="A2659" i="1"/>
  <c r="D2659" i="1" s="1"/>
  <c r="G2659" i="1" s="1"/>
  <c r="A2660" i="1"/>
  <c r="D2660" i="1" s="1"/>
  <c r="G2660" i="1" s="1"/>
  <c r="A2661" i="1"/>
  <c r="D2661" i="1" s="1"/>
  <c r="G2661" i="1" s="1"/>
  <c r="A2662" i="1"/>
  <c r="D2662" i="1" s="1"/>
  <c r="G2662" i="1" s="1"/>
  <c r="A2663" i="1"/>
  <c r="D2663" i="1" s="1"/>
  <c r="G2663" i="1" s="1"/>
  <c r="A2664" i="1"/>
  <c r="D2664" i="1" s="1"/>
  <c r="G2664" i="1" s="1"/>
  <c r="A2665" i="1"/>
  <c r="D2665" i="1" s="1"/>
  <c r="G2665" i="1" s="1"/>
  <c r="A2666" i="1"/>
  <c r="D2666" i="1" s="1"/>
  <c r="G2666" i="1" s="1"/>
  <c r="A2667" i="1"/>
  <c r="D2667" i="1" s="1"/>
  <c r="G2667" i="1" s="1"/>
  <c r="A2668" i="1"/>
  <c r="D2668" i="1" s="1"/>
  <c r="G2668" i="1" s="1"/>
  <c r="A2669" i="1"/>
  <c r="D2669" i="1" s="1"/>
  <c r="G2669" i="1" s="1"/>
  <c r="A2670" i="1"/>
  <c r="D2670" i="1" s="1"/>
  <c r="G2670" i="1" s="1"/>
  <c r="A2671" i="1"/>
  <c r="D2671" i="1" s="1"/>
  <c r="G2671" i="1" s="1"/>
  <c r="A2672" i="1"/>
  <c r="D2672" i="1" s="1"/>
  <c r="G2672" i="1" s="1"/>
  <c r="A2673" i="1"/>
  <c r="D2673" i="1" s="1"/>
  <c r="G2673" i="1" s="1"/>
  <c r="A2674" i="1"/>
  <c r="D2674" i="1" s="1"/>
  <c r="G2674" i="1" s="1"/>
  <c r="A2675" i="1"/>
  <c r="D2675" i="1" s="1"/>
  <c r="G2675" i="1" s="1"/>
  <c r="A2676" i="1"/>
  <c r="D2676" i="1" s="1"/>
  <c r="G2676" i="1" s="1"/>
  <c r="A2677" i="1"/>
  <c r="D2677" i="1" s="1"/>
  <c r="G2677" i="1" s="1"/>
  <c r="A2678" i="1"/>
  <c r="D2678" i="1" s="1"/>
  <c r="G2678" i="1" s="1"/>
  <c r="A2679" i="1"/>
  <c r="D2679" i="1" s="1"/>
  <c r="G2679" i="1" s="1"/>
  <c r="A2680" i="1"/>
  <c r="D2680" i="1" s="1"/>
  <c r="G2680" i="1" s="1"/>
  <c r="A2681" i="1"/>
  <c r="D2681" i="1" s="1"/>
  <c r="G2681" i="1" s="1"/>
  <c r="A2682" i="1"/>
  <c r="D2682" i="1" s="1"/>
  <c r="G2682" i="1" s="1"/>
  <c r="A2683" i="1"/>
  <c r="D2683" i="1" s="1"/>
  <c r="G2683" i="1" s="1"/>
  <c r="A2684" i="1"/>
  <c r="D2684" i="1" s="1"/>
  <c r="G2684" i="1" s="1"/>
  <c r="A2685" i="1"/>
  <c r="D2685" i="1" s="1"/>
  <c r="G2685" i="1" s="1"/>
  <c r="A2686" i="1"/>
  <c r="D2686" i="1" s="1"/>
  <c r="G2686" i="1" s="1"/>
  <c r="A2687" i="1"/>
  <c r="D2687" i="1" s="1"/>
  <c r="G2687" i="1" s="1"/>
  <c r="A2688" i="1"/>
  <c r="D2688" i="1" s="1"/>
  <c r="G2688" i="1" s="1"/>
  <c r="A2689" i="1"/>
  <c r="D2689" i="1" s="1"/>
  <c r="G2689" i="1" s="1"/>
  <c r="A2690" i="1"/>
  <c r="D2690" i="1" s="1"/>
  <c r="G2690" i="1" s="1"/>
  <c r="A2691" i="1"/>
  <c r="D2691" i="1" s="1"/>
  <c r="G2691" i="1" s="1"/>
  <c r="A2692" i="1"/>
  <c r="D2692" i="1" s="1"/>
  <c r="G2692" i="1" s="1"/>
  <c r="A2693" i="1"/>
  <c r="D2693" i="1" s="1"/>
  <c r="G2693" i="1" s="1"/>
  <c r="A2694" i="1"/>
  <c r="D2694" i="1" s="1"/>
  <c r="G2694" i="1" s="1"/>
  <c r="A2695" i="1"/>
  <c r="D2695" i="1" s="1"/>
  <c r="G2695" i="1" s="1"/>
  <c r="A2696" i="1"/>
  <c r="D2696" i="1" s="1"/>
  <c r="G2696" i="1" s="1"/>
  <c r="A2697" i="1"/>
  <c r="D2697" i="1" s="1"/>
  <c r="G2697" i="1" s="1"/>
  <c r="A2698" i="1"/>
  <c r="D2698" i="1" s="1"/>
  <c r="G2698" i="1" s="1"/>
  <c r="A2699" i="1"/>
  <c r="D2699" i="1" s="1"/>
  <c r="G2699" i="1" s="1"/>
  <c r="A2700" i="1"/>
  <c r="D2700" i="1" s="1"/>
  <c r="G2700" i="1" s="1"/>
  <c r="A2701" i="1"/>
  <c r="D2701" i="1" s="1"/>
  <c r="G2701" i="1" s="1"/>
  <c r="A2702" i="1"/>
  <c r="D2702" i="1" s="1"/>
  <c r="G2702" i="1" s="1"/>
  <c r="A2703" i="1"/>
  <c r="D2703" i="1" s="1"/>
  <c r="G2703" i="1" s="1"/>
  <c r="A2704" i="1"/>
  <c r="D2704" i="1" s="1"/>
  <c r="G2704" i="1" s="1"/>
  <c r="A2705" i="1"/>
  <c r="D2705" i="1" s="1"/>
  <c r="G2705" i="1" s="1"/>
  <c r="A2706" i="1"/>
  <c r="D2706" i="1" s="1"/>
  <c r="G2706" i="1" s="1"/>
  <c r="A2707" i="1"/>
  <c r="D2707" i="1" s="1"/>
  <c r="G2707" i="1" s="1"/>
  <c r="A2708" i="1"/>
  <c r="D2708" i="1" s="1"/>
  <c r="G2708" i="1" s="1"/>
  <c r="A2709" i="1"/>
  <c r="D2709" i="1" s="1"/>
  <c r="G2709" i="1" s="1"/>
  <c r="A2710" i="1"/>
  <c r="D2710" i="1" s="1"/>
  <c r="G2710" i="1" s="1"/>
  <c r="A2711" i="1"/>
  <c r="D2711" i="1" s="1"/>
  <c r="G2711" i="1" s="1"/>
  <c r="A2712" i="1"/>
  <c r="D2712" i="1" s="1"/>
  <c r="G2712" i="1" s="1"/>
  <c r="A2713" i="1"/>
  <c r="D2713" i="1" s="1"/>
  <c r="G2713" i="1" s="1"/>
  <c r="A2714" i="1"/>
  <c r="D2714" i="1" s="1"/>
  <c r="G2714" i="1" s="1"/>
  <c r="A2715" i="1"/>
  <c r="D2715" i="1" s="1"/>
  <c r="G2715" i="1" s="1"/>
  <c r="A2716" i="1"/>
  <c r="D2716" i="1" s="1"/>
  <c r="G2716" i="1" s="1"/>
  <c r="A2717" i="1"/>
  <c r="D2717" i="1" s="1"/>
  <c r="G2717" i="1" s="1"/>
  <c r="A2718" i="1"/>
  <c r="D2718" i="1" s="1"/>
  <c r="G2718" i="1" s="1"/>
  <c r="A2719" i="1"/>
  <c r="D2719" i="1" s="1"/>
  <c r="G2719" i="1" s="1"/>
  <c r="A2720" i="1"/>
  <c r="D2720" i="1" s="1"/>
  <c r="G2720" i="1" s="1"/>
  <c r="A2721" i="1"/>
  <c r="D2721" i="1" s="1"/>
  <c r="G2721" i="1" s="1"/>
  <c r="A2722" i="1"/>
  <c r="D2722" i="1" s="1"/>
  <c r="G2722" i="1" s="1"/>
  <c r="A2723" i="1"/>
  <c r="D2723" i="1" s="1"/>
  <c r="G2723" i="1" s="1"/>
  <c r="A2724" i="1"/>
  <c r="D2724" i="1" s="1"/>
  <c r="G2724" i="1" s="1"/>
  <c r="A2725" i="1"/>
  <c r="D2725" i="1" s="1"/>
  <c r="G2725" i="1" s="1"/>
  <c r="A2726" i="1"/>
  <c r="D2726" i="1" s="1"/>
  <c r="G2726" i="1" s="1"/>
  <c r="A2727" i="1"/>
  <c r="D2727" i="1" s="1"/>
  <c r="G2727" i="1" s="1"/>
  <c r="A2728" i="1"/>
  <c r="D2728" i="1" s="1"/>
  <c r="G2728" i="1" s="1"/>
  <c r="A2729" i="1"/>
  <c r="D2729" i="1" s="1"/>
  <c r="G2729" i="1" s="1"/>
  <c r="A2730" i="1"/>
  <c r="D2730" i="1" s="1"/>
  <c r="G2730" i="1" s="1"/>
  <c r="A2731" i="1"/>
  <c r="D2731" i="1" s="1"/>
  <c r="G2731" i="1" s="1"/>
  <c r="A2732" i="1"/>
  <c r="D2732" i="1" s="1"/>
  <c r="G2732" i="1" s="1"/>
  <c r="A2733" i="1"/>
  <c r="D2733" i="1" s="1"/>
  <c r="G2733" i="1" s="1"/>
  <c r="A2734" i="1"/>
  <c r="D2734" i="1" s="1"/>
  <c r="G2734" i="1" s="1"/>
  <c r="A2735" i="1"/>
  <c r="D2735" i="1" s="1"/>
  <c r="G2735" i="1" s="1"/>
  <c r="A2736" i="1"/>
  <c r="D2736" i="1" s="1"/>
  <c r="G2736" i="1" s="1"/>
  <c r="A2737" i="1"/>
  <c r="D2737" i="1" s="1"/>
  <c r="G2737" i="1" s="1"/>
  <c r="A2738" i="1"/>
  <c r="D2738" i="1" s="1"/>
  <c r="G2738" i="1" s="1"/>
  <c r="A2739" i="1"/>
  <c r="D2739" i="1" s="1"/>
  <c r="G2739" i="1" s="1"/>
  <c r="A2740" i="1"/>
  <c r="D2740" i="1" s="1"/>
  <c r="G2740" i="1" s="1"/>
  <c r="A2741" i="1"/>
  <c r="D2741" i="1" s="1"/>
  <c r="G2741" i="1" s="1"/>
  <c r="A2742" i="1"/>
  <c r="D2742" i="1" s="1"/>
  <c r="G2742" i="1" s="1"/>
  <c r="A2743" i="1"/>
  <c r="D2743" i="1" s="1"/>
  <c r="G2743" i="1" s="1"/>
  <c r="A2744" i="1"/>
  <c r="D2744" i="1" s="1"/>
  <c r="G2744" i="1" s="1"/>
  <c r="A2745" i="1"/>
  <c r="D2745" i="1" s="1"/>
  <c r="G2745" i="1" s="1"/>
  <c r="A2746" i="1"/>
  <c r="D2746" i="1" s="1"/>
  <c r="G2746" i="1" s="1"/>
  <c r="A2747" i="1"/>
  <c r="D2747" i="1" s="1"/>
  <c r="G2747" i="1" s="1"/>
  <c r="A2748" i="1"/>
  <c r="D2748" i="1" s="1"/>
  <c r="G2748" i="1" s="1"/>
  <c r="A2749" i="1"/>
  <c r="D2749" i="1" s="1"/>
  <c r="G2749" i="1" s="1"/>
  <c r="A2750" i="1"/>
  <c r="D2750" i="1" s="1"/>
  <c r="G2750" i="1" s="1"/>
  <c r="A2751" i="1"/>
  <c r="D2751" i="1" s="1"/>
  <c r="G2751" i="1" s="1"/>
  <c r="A2752" i="1"/>
  <c r="D2752" i="1" s="1"/>
  <c r="G2752" i="1" s="1"/>
  <c r="A2753" i="1"/>
  <c r="D2753" i="1" s="1"/>
  <c r="G2753" i="1" s="1"/>
  <c r="A2754" i="1"/>
  <c r="D2754" i="1" s="1"/>
  <c r="G2754" i="1" s="1"/>
  <c r="A2755" i="1"/>
  <c r="D2755" i="1" s="1"/>
  <c r="G2755" i="1" s="1"/>
  <c r="A2756" i="1"/>
  <c r="D2756" i="1" s="1"/>
  <c r="G2756" i="1" s="1"/>
  <c r="A2757" i="1"/>
  <c r="D2757" i="1" s="1"/>
  <c r="G2757" i="1" s="1"/>
  <c r="A2758" i="1"/>
  <c r="D2758" i="1" s="1"/>
  <c r="G2758" i="1" s="1"/>
  <c r="A2759" i="1"/>
  <c r="D2759" i="1" s="1"/>
  <c r="G2759" i="1" s="1"/>
  <c r="A2760" i="1"/>
  <c r="D2760" i="1" s="1"/>
  <c r="G2760" i="1" s="1"/>
  <c r="A2761" i="1"/>
  <c r="D2761" i="1" s="1"/>
  <c r="G2761" i="1" s="1"/>
  <c r="A2762" i="1"/>
  <c r="D2762" i="1" s="1"/>
  <c r="G2762" i="1" s="1"/>
  <c r="A2763" i="1"/>
  <c r="D2763" i="1" s="1"/>
  <c r="G2763" i="1" s="1"/>
  <c r="A2764" i="1"/>
  <c r="D2764" i="1" s="1"/>
  <c r="G2764" i="1" s="1"/>
  <c r="A2765" i="1"/>
  <c r="D2765" i="1" s="1"/>
  <c r="G2765" i="1" s="1"/>
  <c r="A2766" i="1"/>
  <c r="D2766" i="1" s="1"/>
  <c r="G2766" i="1" s="1"/>
  <c r="A2767" i="1"/>
  <c r="D2767" i="1" s="1"/>
  <c r="G2767" i="1" s="1"/>
  <c r="A2768" i="1"/>
  <c r="D2768" i="1" s="1"/>
  <c r="G2768" i="1" s="1"/>
  <c r="A2769" i="1"/>
  <c r="D2769" i="1" s="1"/>
  <c r="G2769" i="1" s="1"/>
  <c r="A2770" i="1"/>
  <c r="D2770" i="1" s="1"/>
  <c r="G2770" i="1" s="1"/>
  <c r="A2771" i="1"/>
  <c r="D2771" i="1" s="1"/>
  <c r="G2771" i="1" s="1"/>
  <c r="A2772" i="1"/>
  <c r="D2772" i="1" s="1"/>
  <c r="G2772" i="1" s="1"/>
  <c r="A2773" i="1"/>
  <c r="D2773" i="1" s="1"/>
  <c r="G2773" i="1" s="1"/>
  <c r="A2774" i="1"/>
  <c r="D2774" i="1" s="1"/>
  <c r="G2774" i="1" s="1"/>
  <c r="A2775" i="1"/>
  <c r="D2775" i="1" s="1"/>
  <c r="G2775" i="1" s="1"/>
  <c r="A2776" i="1"/>
  <c r="D2776" i="1" s="1"/>
  <c r="G2776" i="1" s="1"/>
  <c r="A2777" i="1"/>
  <c r="D2777" i="1" s="1"/>
  <c r="G2777" i="1" s="1"/>
  <c r="A2778" i="1"/>
  <c r="D2778" i="1" s="1"/>
  <c r="G2778" i="1" s="1"/>
  <c r="A2779" i="1"/>
  <c r="D2779" i="1" s="1"/>
  <c r="G2779" i="1" s="1"/>
  <c r="A2780" i="1"/>
  <c r="D2780" i="1" s="1"/>
  <c r="G2780" i="1" s="1"/>
  <c r="A2781" i="1"/>
  <c r="D2781" i="1" s="1"/>
  <c r="G2781" i="1" s="1"/>
  <c r="A2782" i="1"/>
  <c r="D2782" i="1" s="1"/>
  <c r="G2782" i="1" s="1"/>
  <c r="A2783" i="1"/>
  <c r="D2783" i="1" s="1"/>
  <c r="G2783" i="1" s="1"/>
  <c r="A2784" i="1"/>
  <c r="D2784" i="1" s="1"/>
  <c r="G2784" i="1" s="1"/>
  <c r="A2785" i="1"/>
  <c r="D2785" i="1" s="1"/>
  <c r="G2785" i="1" s="1"/>
  <c r="A2786" i="1"/>
  <c r="D2786" i="1" s="1"/>
  <c r="G2786" i="1" s="1"/>
  <c r="A2787" i="1"/>
  <c r="D2787" i="1" s="1"/>
  <c r="G2787" i="1" s="1"/>
  <c r="A2788" i="1"/>
  <c r="D2788" i="1" s="1"/>
  <c r="G2788" i="1" s="1"/>
  <c r="A2789" i="1"/>
  <c r="D2789" i="1" s="1"/>
  <c r="G2789" i="1" s="1"/>
  <c r="A2790" i="1"/>
  <c r="D2790" i="1" s="1"/>
  <c r="G2790" i="1" s="1"/>
  <c r="A2791" i="1"/>
  <c r="D2791" i="1" s="1"/>
  <c r="G2791" i="1" s="1"/>
  <c r="A2792" i="1"/>
  <c r="D2792" i="1" s="1"/>
  <c r="G2792" i="1" s="1"/>
  <c r="A2793" i="1"/>
  <c r="D2793" i="1" s="1"/>
  <c r="G2793" i="1" s="1"/>
  <c r="A2794" i="1"/>
  <c r="D2794" i="1" s="1"/>
  <c r="G2794" i="1" s="1"/>
  <c r="A2795" i="1"/>
  <c r="D2795" i="1" s="1"/>
  <c r="G2795" i="1" s="1"/>
  <c r="A2796" i="1"/>
  <c r="D2796" i="1" s="1"/>
  <c r="G2796" i="1" s="1"/>
  <c r="A2797" i="1"/>
  <c r="D2797" i="1" s="1"/>
  <c r="G2797" i="1" s="1"/>
  <c r="A2798" i="1"/>
  <c r="D2798" i="1" s="1"/>
  <c r="G2798" i="1" s="1"/>
  <c r="A2799" i="1"/>
  <c r="D2799" i="1" s="1"/>
  <c r="G2799" i="1" s="1"/>
  <c r="A2800" i="1"/>
  <c r="D2800" i="1" s="1"/>
  <c r="G2800" i="1" s="1"/>
  <c r="A2801" i="1"/>
  <c r="D2801" i="1" s="1"/>
  <c r="G2801" i="1" s="1"/>
  <c r="A2802" i="1"/>
  <c r="D2802" i="1" s="1"/>
  <c r="G2802" i="1" s="1"/>
  <c r="A2803" i="1"/>
  <c r="D2803" i="1" s="1"/>
  <c r="G2803" i="1" s="1"/>
  <c r="A2804" i="1"/>
  <c r="D2804" i="1" s="1"/>
  <c r="G2804" i="1" s="1"/>
  <c r="A2805" i="1"/>
  <c r="D2805" i="1" s="1"/>
  <c r="G2805" i="1" s="1"/>
  <c r="A2806" i="1"/>
  <c r="D2806" i="1" s="1"/>
  <c r="G2806" i="1" s="1"/>
  <c r="A2807" i="1"/>
  <c r="D2807" i="1" s="1"/>
  <c r="G2807" i="1" s="1"/>
  <c r="A2808" i="1"/>
  <c r="D2808" i="1" s="1"/>
  <c r="G2808" i="1" s="1"/>
  <c r="A2809" i="1"/>
  <c r="D2809" i="1" s="1"/>
  <c r="G2809" i="1" s="1"/>
  <c r="A2810" i="1"/>
  <c r="D2810" i="1" s="1"/>
  <c r="G2810" i="1" s="1"/>
  <c r="A2811" i="1"/>
  <c r="D2811" i="1" s="1"/>
  <c r="G2811" i="1" s="1"/>
  <c r="A2812" i="1"/>
  <c r="D2812" i="1" s="1"/>
  <c r="G2812" i="1" s="1"/>
  <c r="A2813" i="1"/>
  <c r="D2813" i="1" s="1"/>
  <c r="G2813" i="1" s="1"/>
  <c r="A2814" i="1"/>
  <c r="D2814" i="1" s="1"/>
  <c r="G2814" i="1" s="1"/>
  <c r="A2815" i="1"/>
  <c r="D2815" i="1" s="1"/>
  <c r="G2815" i="1" s="1"/>
  <c r="A2816" i="1"/>
  <c r="D2816" i="1" s="1"/>
  <c r="G2816" i="1" s="1"/>
  <c r="A2817" i="1"/>
  <c r="D2817" i="1" s="1"/>
  <c r="G2817" i="1" s="1"/>
  <c r="A2818" i="1"/>
  <c r="D2818" i="1" s="1"/>
  <c r="G2818" i="1" s="1"/>
  <c r="A2819" i="1"/>
  <c r="D2819" i="1" s="1"/>
  <c r="G2819" i="1" s="1"/>
  <c r="A2820" i="1"/>
  <c r="D2820" i="1" s="1"/>
  <c r="G2820" i="1" s="1"/>
  <c r="A2821" i="1"/>
  <c r="D2821" i="1" s="1"/>
  <c r="G2821" i="1" s="1"/>
  <c r="A2822" i="1"/>
  <c r="D2822" i="1" s="1"/>
  <c r="G2822" i="1" s="1"/>
  <c r="A2823" i="1"/>
  <c r="D2823" i="1" s="1"/>
  <c r="G2823" i="1" s="1"/>
  <c r="A2824" i="1"/>
  <c r="D2824" i="1" s="1"/>
  <c r="G2824" i="1" s="1"/>
  <c r="A2825" i="1"/>
  <c r="D2825" i="1" s="1"/>
  <c r="G2825" i="1" s="1"/>
  <c r="A2826" i="1"/>
  <c r="D2826" i="1" s="1"/>
  <c r="G2826" i="1" s="1"/>
  <c r="A2827" i="1"/>
  <c r="D2827" i="1" s="1"/>
  <c r="G2827" i="1" s="1"/>
  <c r="A2828" i="1"/>
  <c r="D2828" i="1" s="1"/>
  <c r="G2828" i="1" s="1"/>
  <c r="A2829" i="1"/>
  <c r="D2829" i="1" s="1"/>
  <c r="G2829" i="1" s="1"/>
  <c r="A2830" i="1"/>
  <c r="D2830" i="1" s="1"/>
  <c r="G2830" i="1" s="1"/>
  <c r="A2831" i="1"/>
  <c r="D2831" i="1" s="1"/>
  <c r="G2831" i="1" s="1"/>
  <c r="A2832" i="1"/>
  <c r="D2832" i="1" s="1"/>
  <c r="G2832" i="1" s="1"/>
  <c r="A2833" i="1"/>
  <c r="D2833" i="1" s="1"/>
  <c r="G2833" i="1" s="1"/>
  <c r="A2834" i="1"/>
  <c r="D2834" i="1" s="1"/>
  <c r="G2834" i="1" s="1"/>
  <c r="A2835" i="1"/>
  <c r="D2835" i="1" s="1"/>
  <c r="G2835" i="1" s="1"/>
  <c r="A2836" i="1"/>
  <c r="D2836" i="1" s="1"/>
  <c r="G2836" i="1" s="1"/>
  <c r="A2837" i="1"/>
  <c r="D2837" i="1" s="1"/>
  <c r="G2837" i="1" s="1"/>
  <c r="A2838" i="1"/>
  <c r="D2838" i="1" s="1"/>
  <c r="G2838" i="1" s="1"/>
  <c r="A2839" i="1"/>
  <c r="D2839" i="1" s="1"/>
  <c r="G2839" i="1" s="1"/>
  <c r="A2840" i="1"/>
  <c r="D2840" i="1" s="1"/>
  <c r="G2840" i="1" s="1"/>
  <c r="A2841" i="1"/>
  <c r="D2841" i="1" s="1"/>
  <c r="G2841" i="1" s="1"/>
  <c r="A2842" i="1"/>
  <c r="D2842" i="1" s="1"/>
  <c r="G2842" i="1" s="1"/>
  <c r="A2843" i="1"/>
  <c r="D2843" i="1" s="1"/>
  <c r="G2843" i="1" s="1"/>
  <c r="A2844" i="1"/>
  <c r="D2844" i="1" s="1"/>
  <c r="G2844" i="1" s="1"/>
  <c r="A2845" i="1"/>
  <c r="D2845" i="1" s="1"/>
  <c r="G2845" i="1" s="1"/>
  <c r="A2846" i="1"/>
  <c r="D2846" i="1" s="1"/>
  <c r="G2846" i="1" s="1"/>
  <c r="A2847" i="1"/>
  <c r="D2847" i="1" s="1"/>
  <c r="G2847" i="1" s="1"/>
  <c r="A2848" i="1"/>
  <c r="D2848" i="1" s="1"/>
  <c r="G2848" i="1" s="1"/>
  <c r="A2849" i="1"/>
  <c r="D2849" i="1" s="1"/>
  <c r="G2849" i="1" s="1"/>
  <c r="A2850" i="1"/>
  <c r="D2850" i="1" s="1"/>
  <c r="G2850" i="1" s="1"/>
  <c r="A2851" i="1"/>
  <c r="D2851" i="1" s="1"/>
  <c r="G2851" i="1" s="1"/>
  <c r="A2852" i="1"/>
  <c r="D2852" i="1" s="1"/>
  <c r="G2852" i="1" s="1"/>
  <c r="A2853" i="1"/>
  <c r="D2853" i="1" s="1"/>
  <c r="G2853" i="1" s="1"/>
  <c r="A2854" i="1"/>
  <c r="D2854" i="1" s="1"/>
  <c r="G2854" i="1" s="1"/>
  <c r="A2855" i="1"/>
  <c r="D2855" i="1" s="1"/>
  <c r="G2855" i="1" s="1"/>
  <c r="A2856" i="1"/>
  <c r="D2856" i="1" s="1"/>
  <c r="G2856" i="1" s="1"/>
  <c r="A2857" i="1"/>
  <c r="D2857" i="1" s="1"/>
  <c r="G2857" i="1" s="1"/>
  <c r="A2858" i="1"/>
  <c r="D2858" i="1" s="1"/>
  <c r="G2858" i="1" s="1"/>
  <c r="A2859" i="1"/>
  <c r="D2859" i="1" s="1"/>
  <c r="G2859" i="1" s="1"/>
  <c r="A2860" i="1"/>
  <c r="D2860" i="1" s="1"/>
  <c r="G2860" i="1" s="1"/>
  <c r="A2861" i="1"/>
  <c r="D2861" i="1" s="1"/>
  <c r="G2861" i="1" s="1"/>
  <c r="A2862" i="1"/>
  <c r="D2862" i="1" s="1"/>
  <c r="G2862" i="1" s="1"/>
  <c r="A2863" i="1"/>
  <c r="D2863" i="1" s="1"/>
  <c r="G2863" i="1" s="1"/>
  <c r="A2864" i="1"/>
  <c r="D2864" i="1" s="1"/>
  <c r="G2864" i="1" s="1"/>
  <c r="A2865" i="1"/>
  <c r="D2865" i="1" s="1"/>
  <c r="G2865" i="1" s="1"/>
  <c r="A2866" i="1"/>
  <c r="D2866" i="1" s="1"/>
  <c r="G2866" i="1" s="1"/>
  <c r="A2867" i="1"/>
  <c r="D2867" i="1" s="1"/>
  <c r="G2867" i="1" s="1"/>
  <c r="A2868" i="1"/>
  <c r="D2868" i="1" s="1"/>
  <c r="G2868" i="1" s="1"/>
  <c r="A2869" i="1"/>
  <c r="D2869" i="1" s="1"/>
  <c r="G2869" i="1" s="1"/>
  <c r="A2870" i="1"/>
  <c r="D2870" i="1" s="1"/>
  <c r="G2870" i="1" s="1"/>
  <c r="A2871" i="1"/>
  <c r="D2871" i="1" s="1"/>
  <c r="G2871" i="1" s="1"/>
  <c r="A2872" i="1"/>
  <c r="D2872" i="1" s="1"/>
  <c r="G2872" i="1" s="1"/>
  <c r="A2873" i="1"/>
  <c r="D2873" i="1" s="1"/>
  <c r="G2873" i="1" s="1"/>
  <c r="A2874" i="1"/>
  <c r="D2874" i="1" s="1"/>
  <c r="G2874" i="1" s="1"/>
  <c r="A2875" i="1"/>
  <c r="D2875" i="1" s="1"/>
  <c r="G2875" i="1" s="1"/>
  <c r="A2876" i="1"/>
  <c r="D2876" i="1" s="1"/>
  <c r="G2876" i="1" s="1"/>
  <c r="A2877" i="1"/>
  <c r="D2877" i="1" s="1"/>
  <c r="G2877" i="1" s="1"/>
  <c r="A2878" i="1"/>
  <c r="D2878" i="1" s="1"/>
  <c r="G2878" i="1" s="1"/>
  <c r="A2879" i="1"/>
  <c r="D2879" i="1" s="1"/>
  <c r="G2879" i="1" s="1"/>
  <c r="A2880" i="1"/>
  <c r="D2880" i="1" s="1"/>
  <c r="G2880" i="1" s="1"/>
  <c r="A2881" i="1"/>
  <c r="D2881" i="1" s="1"/>
  <c r="G2881" i="1" s="1"/>
  <c r="A2882" i="1"/>
  <c r="D2882" i="1" s="1"/>
  <c r="G2882" i="1" s="1"/>
  <c r="A2883" i="1"/>
  <c r="D2883" i="1" s="1"/>
  <c r="G2883" i="1" s="1"/>
  <c r="A2884" i="1"/>
  <c r="D2884" i="1" s="1"/>
  <c r="G2884" i="1" s="1"/>
  <c r="A2885" i="1"/>
  <c r="D2885" i="1" s="1"/>
  <c r="G2885" i="1" s="1"/>
  <c r="A2886" i="1"/>
  <c r="D2886" i="1" s="1"/>
  <c r="G2886" i="1" s="1"/>
  <c r="A2887" i="1"/>
  <c r="D2887" i="1" s="1"/>
  <c r="G2887" i="1" s="1"/>
  <c r="A2888" i="1"/>
  <c r="D2888" i="1" s="1"/>
  <c r="G2888" i="1" s="1"/>
  <c r="A2889" i="1"/>
  <c r="D2889" i="1" s="1"/>
  <c r="G2889" i="1" s="1"/>
  <c r="A2890" i="1"/>
  <c r="D2890" i="1" s="1"/>
  <c r="G2890" i="1" s="1"/>
  <c r="A2891" i="1"/>
  <c r="D2891" i="1" s="1"/>
  <c r="G2891" i="1" s="1"/>
  <c r="A2892" i="1"/>
  <c r="D2892" i="1" s="1"/>
  <c r="G2892" i="1" s="1"/>
  <c r="A2893" i="1"/>
  <c r="D2893" i="1" s="1"/>
  <c r="G2893" i="1" s="1"/>
  <c r="A2894" i="1"/>
  <c r="D2894" i="1" s="1"/>
  <c r="G2894" i="1" s="1"/>
  <c r="A2895" i="1"/>
  <c r="D2895" i="1" s="1"/>
  <c r="G2895" i="1" s="1"/>
  <c r="A2896" i="1"/>
  <c r="D2896" i="1" s="1"/>
  <c r="G2896" i="1" s="1"/>
  <c r="A2897" i="1"/>
  <c r="D2897" i="1" s="1"/>
  <c r="G2897" i="1" s="1"/>
  <c r="A2898" i="1"/>
  <c r="D2898" i="1" s="1"/>
  <c r="G2898" i="1" s="1"/>
  <c r="A2899" i="1"/>
  <c r="D2899" i="1" s="1"/>
  <c r="G2899" i="1" s="1"/>
  <c r="A2900" i="1"/>
  <c r="D2900" i="1" s="1"/>
  <c r="G2900" i="1" s="1"/>
  <c r="A2901" i="1"/>
  <c r="D2901" i="1" s="1"/>
  <c r="G2901" i="1" s="1"/>
  <c r="A2902" i="1"/>
  <c r="D2902" i="1" s="1"/>
  <c r="G2902" i="1" s="1"/>
  <c r="A2903" i="1"/>
  <c r="D2903" i="1" s="1"/>
  <c r="G2903" i="1" s="1"/>
  <c r="A2904" i="1"/>
  <c r="D2904" i="1" s="1"/>
  <c r="G2904" i="1" s="1"/>
  <c r="A2905" i="1"/>
  <c r="D2905" i="1" s="1"/>
  <c r="G2905" i="1" s="1"/>
  <c r="A2906" i="1"/>
  <c r="D2906" i="1" s="1"/>
  <c r="G2906" i="1" s="1"/>
  <c r="A2907" i="1"/>
  <c r="D2907" i="1" s="1"/>
  <c r="G2907" i="1" s="1"/>
  <c r="A2908" i="1"/>
  <c r="D2908" i="1" s="1"/>
  <c r="G2908" i="1" s="1"/>
  <c r="A2909" i="1"/>
  <c r="D2909" i="1" s="1"/>
  <c r="G2909" i="1" s="1"/>
  <c r="A2910" i="1"/>
  <c r="D2910" i="1" s="1"/>
  <c r="G2910" i="1" s="1"/>
  <c r="A2911" i="1"/>
  <c r="D2911" i="1" s="1"/>
  <c r="G2911" i="1" s="1"/>
  <c r="A2912" i="1"/>
  <c r="D2912" i="1" s="1"/>
  <c r="G2912" i="1" s="1"/>
  <c r="A2913" i="1"/>
  <c r="D2913" i="1" s="1"/>
  <c r="G2913" i="1" s="1"/>
  <c r="A2914" i="1"/>
  <c r="D2914" i="1" s="1"/>
  <c r="G2914" i="1" s="1"/>
  <c r="A2915" i="1"/>
  <c r="D2915" i="1" s="1"/>
  <c r="G2915" i="1" s="1"/>
  <c r="A2916" i="1"/>
  <c r="D2916" i="1" s="1"/>
  <c r="G2916" i="1" s="1"/>
  <c r="A2917" i="1"/>
  <c r="D2917" i="1" s="1"/>
  <c r="G2917" i="1" s="1"/>
  <c r="A2918" i="1"/>
  <c r="D2918" i="1" s="1"/>
  <c r="G2918" i="1" s="1"/>
  <c r="A2919" i="1"/>
  <c r="D2919" i="1" s="1"/>
  <c r="G2919" i="1" s="1"/>
  <c r="A2920" i="1"/>
  <c r="D2920" i="1" s="1"/>
  <c r="G2920" i="1" s="1"/>
  <c r="A2921" i="1"/>
  <c r="D2921" i="1" s="1"/>
  <c r="G2921" i="1" s="1"/>
  <c r="A2922" i="1"/>
  <c r="D2922" i="1" s="1"/>
  <c r="G2922" i="1" s="1"/>
  <c r="A2923" i="1"/>
  <c r="D2923" i="1" s="1"/>
  <c r="G2923" i="1" s="1"/>
  <c r="A2924" i="1"/>
  <c r="D2924" i="1" s="1"/>
  <c r="G2924" i="1" s="1"/>
  <c r="A2925" i="1"/>
  <c r="D2925" i="1" s="1"/>
  <c r="G2925" i="1" s="1"/>
  <c r="A2926" i="1"/>
  <c r="D2926" i="1" s="1"/>
  <c r="G2926" i="1" s="1"/>
  <c r="A2927" i="1"/>
  <c r="D2927" i="1" s="1"/>
  <c r="G2927" i="1" s="1"/>
  <c r="A2928" i="1"/>
  <c r="D2928" i="1" s="1"/>
  <c r="G2928" i="1" s="1"/>
  <c r="A2929" i="1"/>
  <c r="D2929" i="1" s="1"/>
  <c r="G2929" i="1" s="1"/>
  <c r="A2930" i="1"/>
  <c r="D2930" i="1" s="1"/>
  <c r="G2930" i="1" s="1"/>
  <c r="A2931" i="1"/>
  <c r="D2931" i="1" s="1"/>
  <c r="G2931" i="1" s="1"/>
  <c r="A2932" i="1"/>
  <c r="D2932" i="1" s="1"/>
  <c r="G2932" i="1" s="1"/>
  <c r="A2933" i="1"/>
  <c r="D2933" i="1" s="1"/>
  <c r="G2933" i="1" s="1"/>
  <c r="A2934" i="1"/>
  <c r="D2934" i="1" s="1"/>
  <c r="G2934" i="1" s="1"/>
  <c r="A2935" i="1"/>
  <c r="D2935" i="1" s="1"/>
  <c r="G2935" i="1" s="1"/>
  <c r="A2936" i="1"/>
  <c r="D2936" i="1" s="1"/>
  <c r="G2936" i="1" s="1"/>
  <c r="A2937" i="1"/>
  <c r="D2937" i="1" s="1"/>
  <c r="G2937" i="1" s="1"/>
  <c r="A2938" i="1"/>
  <c r="D2938" i="1" s="1"/>
  <c r="G2938" i="1" s="1"/>
  <c r="A2939" i="1"/>
  <c r="D2939" i="1" s="1"/>
  <c r="G2939" i="1" s="1"/>
  <c r="A2940" i="1"/>
  <c r="D2940" i="1" s="1"/>
  <c r="G2940" i="1" s="1"/>
  <c r="A2941" i="1"/>
  <c r="D2941" i="1" s="1"/>
  <c r="G2941" i="1" s="1"/>
  <c r="A2942" i="1"/>
  <c r="D2942" i="1" s="1"/>
  <c r="G2942" i="1" s="1"/>
  <c r="A2943" i="1"/>
  <c r="D2943" i="1" s="1"/>
  <c r="G2943" i="1" s="1"/>
  <c r="A2944" i="1"/>
  <c r="D2944" i="1" s="1"/>
  <c r="G2944" i="1" s="1"/>
  <c r="A2945" i="1"/>
  <c r="D2945" i="1" s="1"/>
  <c r="G2945" i="1" s="1"/>
  <c r="A2946" i="1"/>
  <c r="D2946" i="1" s="1"/>
  <c r="G2946" i="1" s="1"/>
  <c r="A2947" i="1"/>
  <c r="D2947" i="1" s="1"/>
  <c r="G2947" i="1" s="1"/>
  <c r="A2948" i="1"/>
  <c r="D2948" i="1" s="1"/>
  <c r="G2948" i="1" s="1"/>
  <c r="A2949" i="1"/>
  <c r="D2949" i="1" s="1"/>
  <c r="G2949" i="1" s="1"/>
  <c r="A2950" i="1"/>
  <c r="D2950" i="1" s="1"/>
  <c r="G2950" i="1" s="1"/>
  <c r="A2951" i="1"/>
  <c r="D2951" i="1" s="1"/>
  <c r="G2951" i="1" s="1"/>
  <c r="A2952" i="1"/>
  <c r="D2952" i="1" s="1"/>
  <c r="G2952" i="1" s="1"/>
  <c r="A2953" i="1"/>
  <c r="D2953" i="1" s="1"/>
  <c r="G2953" i="1" s="1"/>
  <c r="A2954" i="1"/>
  <c r="D2954" i="1" s="1"/>
  <c r="G2954" i="1" s="1"/>
  <c r="A2955" i="1"/>
  <c r="D2955" i="1" s="1"/>
  <c r="G2955" i="1" s="1"/>
  <c r="A2956" i="1"/>
  <c r="D2956" i="1" s="1"/>
  <c r="G2956" i="1" s="1"/>
  <c r="A2957" i="1"/>
  <c r="D2957" i="1" s="1"/>
  <c r="G2957" i="1" s="1"/>
  <c r="A2958" i="1"/>
  <c r="D2958" i="1" s="1"/>
  <c r="G2958" i="1" s="1"/>
  <c r="A2959" i="1"/>
  <c r="D2959" i="1" s="1"/>
  <c r="G2959" i="1" s="1"/>
  <c r="A2960" i="1"/>
  <c r="D2960" i="1" s="1"/>
  <c r="G2960" i="1" s="1"/>
  <c r="A2961" i="1"/>
  <c r="D2961" i="1" s="1"/>
  <c r="G2961" i="1" s="1"/>
  <c r="A2962" i="1"/>
  <c r="D2962" i="1" s="1"/>
  <c r="G2962" i="1" s="1"/>
  <c r="A2963" i="1"/>
  <c r="D2963" i="1" s="1"/>
  <c r="G2963" i="1" s="1"/>
  <c r="A2964" i="1"/>
  <c r="D2964" i="1" s="1"/>
  <c r="G2964" i="1" s="1"/>
  <c r="A2965" i="1"/>
  <c r="D2965" i="1" s="1"/>
  <c r="G2965" i="1" s="1"/>
  <c r="A2966" i="1"/>
  <c r="D2966" i="1" s="1"/>
  <c r="G2966" i="1" s="1"/>
  <c r="A2967" i="1"/>
  <c r="D2967" i="1" s="1"/>
  <c r="G2967" i="1" s="1"/>
  <c r="A2968" i="1"/>
  <c r="D2968" i="1" s="1"/>
  <c r="G2968" i="1" s="1"/>
  <c r="A2969" i="1"/>
  <c r="D2969" i="1" s="1"/>
  <c r="G2969" i="1" s="1"/>
  <c r="A2970" i="1"/>
  <c r="D2970" i="1" s="1"/>
  <c r="G2970" i="1" s="1"/>
  <c r="A2971" i="1"/>
  <c r="D2971" i="1" s="1"/>
  <c r="G2971" i="1" s="1"/>
  <c r="A2972" i="1"/>
  <c r="D2972" i="1" s="1"/>
  <c r="G2972" i="1" s="1"/>
  <c r="A2973" i="1"/>
  <c r="D2973" i="1" s="1"/>
  <c r="G2973" i="1" s="1"/>
  <c r="A2974" i="1"/>
  <c r="D2974" i="1" s="1"/>
  <c r="G2974" i="1" s="1"/>
  <c r="A2975" i="1"/>
  <c r="D2975" i="1" s="1"/>
  <c r="G2975" i="1" s="1"/>
  <c r="A2976" i="1"/>
  <c r="D2976" i="1" s="1"/>
  <c r="G2976" i="1" s="1"/>
  <c r="A2977" i="1"/>
  <c r="D2977" i="1" s="1"/>
  <c r="G2977" i="1" s="1"/>
  <c r="A2978" i="1"/>
  <c r="D2978" i="1" s="1"/>
  <c r="G2978" i="1" s="1"/>
  <c r="A2979" i="1"/>
  <c r="D2979" i="1" s="1"/>
  <c r="G2979" i="1" s="1"/>
  <c r="A2980" i="1"/>
  <c r="D2980" i="1" s="1"/>
  <c r="G2980" i="1" s="1"/>
  <c r="A2981" i="1"/>
  <c r="D2981" i="1" s="1"/>
  <c r="G2981" i="1" s="1"/>
  <c r="A2982" i="1"/>
  <c r="D2982" i="1" s="1"/>
  <c r="G2982" i="1" s="1"/>
  <c r="A2983" i="1"/>
  <c r="D2983" i="1" s="1"/>
  <c r="G2983" i="1" s="1"/>
  <c r="A2984" i="1"/>
  <c r="D2984" i="1" s="1"/>
  <c r="G2984" i="1" s="1"/>
  <c r="A2985" i="1"/>
  <c r="D2985" i="1" s="1"/>
  <c r="G2985" i="1" s="1"/>
  <c r="A2986" i="1"/>
  <c r="D2986" i="1" s="1"/>
  <c r="G2986" i="1" s="1"/>
  <c r="A2987" i="1"/>
  <c r="D2987" i="1" s="1"/>
  <c r="G2987" i="1" s="1"/>
  <c r="A2988" i="1"/>
  <c r="D2988" i="1" s="1"/>
  <c r="G2988" i="1" s="1"/>
  <c r="A2989" i="1"/>
  <c r="D2989" i="1" s="1"/>
  <c r="G2989" i="1" s="1"/>
  <c r="A2990" i="1"/>
  <c r="D2990" i="1" s="1"/>
  <c r="G2990" i="1" s="1"/>
  <c r="A2991" i="1"/>
  <c r="D2991" i="1" s="1"/>
  <c r="G2991" i="1" s="1"/>
  <c r="A2992" i="1"/>
  <c r="D2992" i="1" s="1"/>
  <c r="G2992" i="1" s="1"/>
  <c r="A2993" i="1"/>
  <c r="D2993" i="1" s="1"/>
  <c r="G2993" i="1" s="1"/>
  <c r="A2994" i="1"/>
  <c r="D2994" i="1" s="1"/>
  <c r="G2994" i="1" s="1"/>
  <c r="A2995" i="1"/>
  <c r="D2995" i="1" s="1"/>
  <c r="G2995" i="1" s="1"/>
  <c r="A2996" i="1"/>
  <c r="D2996" i="1" s="1"/>
  <c r="G2996" i="1" s="1"/>
  <c r="A2997" i="1"/>
  <c r="D2997" i="1" s="1"/>
  <c r="G2997" i="1" s="1"/>
  <c r="A2998" i="1"/>
  <c r="D2998" i="1" s="1"/>
  <c r="G2998" i="1" s="1"/>
  <c r="A2999" i="1"/>
  <c r="D2999" i="1" s="1"/>
  <c r="G2999" i="1" s="1"/>
  <c r="A3000" i="1"/>
  <c r="D3000" i="1" s="1"/>
  <c r="G3000" i="1" s="1"/>
  <c r="A3001" i="1"/>
  <c r="D3001" i="1" s="1"/>
  <c r="G3001" i="1" s="1"/>
  <c r="A3002" i="1"/>
  <c r="D3002" i="1" s="1"/>
  <c r="G3002" i="1" s="1"/>
  <c r="A3003" i="1"/>
  <c r="D3003" i="1" s="1"/>
  <c r="G3003" i="1" s="1"/>
  <c r="A3004" i="1"/>
  <c r="D3004" i="1" s="1"/>
  <c r="G3004" i="1" s="1"/>
  <c r="A3005" i="1"/>
  <c r="D3005" i="1" s="1"/>
  <c r="G3005" i="1" s="1"/>
  <c r="A3006" i="1"/>
  <c r="D3006" i="1" s="1"/>
  <c r="G3006" i="1" s="1"/>
  <c r="A3007" i="1"/>
  <c r="D3007" i="1" s="1"/>
  <c r="G3007" i="1" s="1"/>
  <c r="A3008" i="1"/>
  <c r="D3008" i="1" s="1"/>
  <c r="G3008" i="1" s="1"/>
  <c r="A3009" i="1"/>
  <c r="D3009" i="1" s="1"/>
  <c r="G3009" i="1" s="1"/>
  <c r="A3010" i="1"/>
  <c r="D3010" i="1" s="1"/>
  <c r="G3010" i="1" s="1"/>
  <c r="A3011" i="1"/>
  <c r="D3011" i="1" s="1"/>
  <c r="G3011" i="1" s="1"/>
  <c r="A3012" i="1"/>
  <c r="D3012" i="1" s="1"/>
  <c r="G3012" i="1" s="1"/>
  <c r="A3013" i="1"/>
  <c r="D3013" i="1" s="1"/>
  <c r="G3013" i="1" s="1"/>
  <c r="A3014" i="1"/>
  <c r="D3014" i="1" s="1"/>
  <c r="G3014" i="1" s="1"/>
  <c r="A3015" i="1"/>
  <c r="D3015" i="1" s="1"/>
  <c r="G3015" i="1" s="1"/>
  <c r="A3016" i="1"/>
  <c r="D3016" i="1" s="1"/>
  <c r="G3016" i="1" s="1"/>
  <c r="A3017" i="1"/>
  <c r="D3017" i="1" s="1"/>
  <c r="G3017" i="1" s="1"/>
  <c r="A3018" i="1"/>
  <c r="D3018" i="1" s="1"/>
  <c r="G3018" i="1" s="1"/>
  <c r="A3019" i="1"/>
  <c r="D3019" i="1" s="1"/>
  <c r="G3019" i="1" s="1"/>
  <c r="A3020" i="1"/>
  <c r="D3020" i="1" s="1"/>
  <c r="G3020" i="1" s="1"/>
  <c r="A3021" i="1"/>
  <c r="D3021" i="1" s="1"/>
  <c r="G3021" i="1" s="1"/>
  <c r="A3022" i="1"/>
  <c r="D3022" i="1" s="1"/>
  <c r="G3022" i="1" s="1"/>
  <c r="A3023" i="1"/>
  <c r="D3023" i="1" s="1"/>
  <c r="G3023" i="1" s="1"/>
  <c r="A3024" i="1"/>
  <c r="D3024" i="1" s="1"/>
  <c r="G3024" i="1" s="1"/>
  <c r="A3025" i="1"/>
  <c r="D3025" i="1" s="1"/>
  <c r="G3025" i="1" s="1"/>
  <c r="A3026" i="1"/>
  <c r="D3026" i="1" s="1"/>
  <c r="G3026" i="1" s="1"/>
  <c r="A3027" i="1"/>
  <c r="D3027" i="1" s="1"/>
  <c r="G3027" i="1" s="1"/>
  <c r="A3028" i="1"/>
  <c r="D3028" i="1" s="1"/>
  <c r="G3028" i="1" s="1"/>
  <c r="A3029" i="1"/>
  <c r="D3029" i="1" s="1"/>
  <c r="G3029" i="1" s="1"/>
  <c r="A3030" i="1"/>
  <c r="D3030" i="1" s="1"/>
  <c r="G3030" i="1" s="1"/>
  <c r="A3031" i="1"/>
  <c r="D3031" i="1" s="1"/>
  <c r="G3031" i="1" s="1"/>
  <c r="A3032" i="1"/>
  <c r="D3032" i="1" s="1"/>
  <c r="G3032" i="1" s="1"/>
  <c r="A3033" i="1"/>
  <c r="D3033" i="1" s="1"/>
  <c r="G3033" i="1" s="1"/>
  <c r="A3034" i="1"/>
  <c r="D3034" i="1" s="1"/>
  <c r="G3034" i="1" s="1"/>
  <c r="A3035" i="1"/>
  <c r="D3035" i="1" s="1"/>
  <c r="G3035" i="1" s="1"/>
  <c r="A3036" i="1"/>
  <c r="D3036" i="1" s="1"/>
  <c r="G3036" i="1" s="1"/>
  <c r="A3037" i="1"/>
  <c r="D3037" i="1" s="1"/>
  <c r="G3037" i="1" s="1"/>
  <c r="A3038" i="1"/>
  <c r="D3038" i="1" s="1"/>
  <c r="G3038" i="1" s="1"/>
  <c r="A3039" i="1"/>
  <c r="D3039" i="1" s="1"/>
  <c r="G3039" i="1" s="1"/>
  <c r="A3040" i="1"/>
  <c r="D3040" i="1" s="1"/>
  <c r="G3040" i="1" s="1"/>
  <c r="A3041" i="1"/>
  <c r="D3041" i="1" s="1"/>
  <c r="G3041" i="1" s="1"/>
  <c r="A3042" i="1"/>
  <c r="D3042" i="1" s="1"/>
  <c r="G3042" i="1" s="1"/>
  <c r="A3043" i="1"/>
  <c r="D3043" i="1" s="1"/>
  <c r="G3043" i="1" s="1"/>
  <c r="A3044" i="1"/>
  <c r="D3044" i="1" s="1"/>
  <c r="G3044" i="1" s="1"/>
  <c r="A3045" i="1"/>
  <c r="D3045" i="1" s="1"/>
  <c r="G3045" i="1" s="1"/>
  <c r="A3046" i="1"/>
  <c r="D3046" i="1" s="1"/>
  <c r="G3046" i="1" s="1"/>
  <c r="A3047" i="1"/>
  <c r="D3047" i="1" s="1"/>
  <c r="G3047" i="1" s="1"/>
  <c r="A3048" i="1"/>
  <c r="D3048" i="1" s="1"/>
  <c r="G3048" i="1" s="1"/>
  <c r="A3049" i="1"/>
  <c r="D3049" i="1" s="1"/>
  <c r="G3049" i="1" s="1"/>
  <c r="A3050" i="1"/>
  <c r="D3050" i="1" s="1"/>
  <c r="G3050" i="1" s="1"/>
  <c r="A3051" i="1"/>
  <c r="D3051" i="1" s="1"/>
  <c r="G3051" i="1" s="1"/>
  <c r="A3052" i="1"/>
  <c r="D3052" i="1" s="1"/>
  <c r="G3052" i="1" s="1"/>
  <c r="A3053" i="1"/>
  <c r="D3053" i="1" s="1"/>
  <c r="G3053" i="1" s="1"/>
  <c r="A3054" i="1"/>
  <c r="D3054" i="1" s="1"/>
  <c r="G3054" i="1" s="1"/>
  <c r="A3055" i="1"/>
  <c r="D3055" i="1" s="1"/>
  <c r="G3055" i="1" s="1"/>
  <c r="A3056" i="1"/>
  <c r="D3056" i="1" s="1"/>
  <c r="G3056" i="1" s="1"/>
  <c r="A3057" i="1"/>
  <c r="D3057" i="1" s="1"/>
  <c r="G3057" i="1" s="1"/>
  <c r="A3058" i="1"/>
  <c r="D3058" i="1" s="1"/>
  <c r="G3058" i="1" s="1"/>
  <c r="A3059" i="1"/>
  <c r="D3059" i="1" s="1"/>
  <c r="G3059" i="1" s="1"/>
  <c r="A3060" i="1"/>
  <c r="D3060" i="1" s="1"/>
  <c r="G3060" i="1" s="1"/>
  <c r="A3061" i="1"/>
  <c r="D3061" i="1" s="1"/>
  <c r="G3061" i="1" s="1"/>
  <c r="A3062" i="1"/>
  <c r="D3062" i="1" s="1"/>
  <c r="G3062" i="1" s="1"/>
  <c r="A3063" i="1"/>
  <c r="D3063" i="1" s="1"/>
  <c r="G3063" i="1" s="1"/>
  <c r="A3064" i="1"/>
  <c r="D3064" i="1" s="1"/>
  <c r="G3064" i="1" s="1"/>
  <c r="A3065" i="1"/>
  <c r="D3065" i="1" s="1"/>
  <c r="G3065" i="1" s="1"/>
  <c r="A3066" i="1"/>
  <c r="D3066" i="1" s="1"/>
  <c r="G3066" i="1" s="1"/>
  <c r="A3067" i="1"/>
  <c r="D3067" i="1" s="1"/>
  <c r="G3067" i="1" s="1"/>
  <c r="A3068" i="1"/>
  <c r="D3068" i="1" s="1"/>
  <c r="G3068" i="1" s="1"/>
  <c r="A3069" i="1"/>
  <c r="D3069" i="1" s="1"/>
  <c r="G3069" i="1" s="1"/>
  <c r="A3070" i="1"/>
  <c r="D3070" i="1" s="1"/>
  <c r="G3070" i="1" s="1"/>
  <c r="A3071" i="1"/>
  <c r="D3071" i="1" s="1"/>
  <c r="G3071" i="1" s="1"/>
  <c r="A3072" i="1"/>
  <c r="D3072" i="1" s="1"/>
  <c r="G3072" i="1" s="1"/>
  <c r="A3073" i="1"/>
  <c r="D3073" i="1" s="1"/>
  <c r="G3073" i="1" s="1"/>
  <c r="A3074" i="1"/>
  <c r="D3074" i="1" s="1"/>
  <c r="G3074" i="1" s="1"/>
  <c r="A3075" i="1"/>
  <c r="D3075" i="1" s="1"/>
  <c r="G3075" i="1" s="1"/>
  <c r="A3076" i="1"/>
  <c r="D3076" i="1" s="1"/>
  <c r="G3076" i="1" s="1"/>
  <c r="A3077" i="1"/>
  <c r="D3077" i="1" s="1"/>
  <c r="G3077" i="1" s="1"/>
  <c r="A3078" i="1"/>
  <c r="D3078" i="1" s="1"/>
  <c r="G3078" i="1" s="1"/>
  <c r="A3079" i="1"/>
  <c r="D3079" i="1" s="1"/>
  <c r="G3079" i="1" s="1"/>
  <c r="A3080" i="1"/>
  <c r="D3080" i="1" s="1"/>
  <c r="G3080" i="1" s="1"/>
  <c r="A3081" i="1"/>
  <c r="D3081" i="1" s="1"/>
  <c r="G3081" i="1" s="1"/>
  <c r="A3082" i="1"/>
  <c r="D3082" i="1" s="1"/>
  <c r="G3082" i="1" s="1"/>
  <c r="A3083" i="1"/>
  <c r="D3083" i="1" s="1"/>
  <c r="G3083" i="1" s="1"/>
  <c r="A3084" i="1"/>
  <c r="D3084" i="1" s="1"/>
  <c r="G3084" i="1" s="1"/>
  <c r="A3085" i="1"/>
  <c r="D3085" i="1" s="1"/>
  <c r="G3085" i="1" s="1"/>
  <c r="A3086" i="1"/>
  <c r="D3086" i="1" s="1"/>
  <c r="G3086" i="1" s="1"/>
  <c r="A3087" i="1"/>
  <c r="D3087" i="1" s="1"/>
  <c r="G3087" i="1" s="1"/>
  <c r="A3088" i="1"/>
  <c r="D3088" i="1" s="1"/>
  <c r="G3088" i="1" s="1"/>
  <c r="A3089" i="1"/>
  <c r="D3089" i="1" s="1"/>
  <c r="G3089" i="1" s="1"/>
  <c r="A3090" i="1"/>
  <c r="D3090" i="1" s="1"/>
  <c r="G3090" i="1" s="1"/>
  <c r="A3091" i="1"/>
  <c r="D3091" i="1" s="1"/>
  <c r="G3091" i="1" s="1"/>
  <c r="A3092" i="1"/>
  <c r="D3092" i="1" s="1"/>
  <c r="G3092" i="1" s="1"/>
  <c r="A3093" i="1"/>
  <c r="D3093" i="1" s="1"/>
  <c r="G3093" i="1" s="1"/>
  <c r="A3094" i="1"/>
  <c r="D3094" i="1" s="1"/>
  <c r="G3094" i="1" s="1"/>
  <c r="A3095" i="1"/>
  <c r="D3095" i="1" s="1"/>
  <c r="G3095" i="1" s="1"/>
  <c r="A3096" i="1"/>
  <c r="D3096" i="1" s="1"/>
  <c r="G3096" i="1" s="1"/>
  <c r="A3097" i="1"/>
  <c r="D3097" i="1" s="1"/>
  <c r="G3097" i="1" s="1"/>
  <c r="A3098" i="1"/>
  <c r="D3098" i="1" s="1"/>
  <c r="G3098" i="1" s="1"/>
  <c r="A3099" i="1"/>
  <c r="D3099" i="1" s="1"/>
  <c r="G3099" i="1" s="1"/>
  <c r="A3100" i="1"/>
  <c r="D3100" i="1" s="1"/>
  <c r="G3100" i="1" s="1"/>
  <c r="A3101" i="1"/>
  <c r="D3101" i="1" s="1"/>
  <c r="G3101" i="1" s="1"/>
  <c r="A3102" i="1"/>
  <c r="D3102" i="1" s="1"/>
  <c r="G3102" i="1" s="1"/>
  <c r="A3103" i="1"/>
  <c r="D3103" i="1" s="1"/>
  <c r="G3103" i="1" s="1"/>
  <c r="A3104" i="1"/>
  <c r="D3104" i="1" s="1"/>
  <c r="G3104" i="1" s="1"/>
  <c r="A3105" i="1"/>
  <c r="D3105" i="1" s="1"/>
  <c r="G3105" i="1" s="1"/>
  <c r="A3106" i="1"/>
  <c r="D3106" i="1" s="1"/>
  <c r="G3106" i="1" s="1"/>
  <c r="A3107" i="1"/>
  <c r="D3107" i="1" s="1"/>
  <c r="G3107" i="1" s="1"/>
  <c r="A3108" i="1"/>
  <c r="D3108" i="1" s="1"/>
  <c r="G3108" i="1" s="1"/>
  <c r="A3109" i="1"/>
  <c r="D3109" i="1" s="1"/>
  <c r="G3109" i="1" s="1"/>
  <c r="A3110" i="1"/>
  <c r="D3110" i="1" s="1"/>
  <c r="G3110" i="1" s="1"/>
  <c r="A3111" i="1"/>
  <c r="D3111" i="1" s="1"/>
  <c r="G3111" i="1" s="1"/>
  <c r="A3112" i="1"/>
  <c r="D3112" i="1" s="1"/>
  <c r="G3112" i="1" s="1"/>
  <c r="A3113" i="1"/>
  <c r="D3113" i="1" s="1"/>
  <c r="G3113" i="1" s="1"/>
  <c r="A3114" i="1"/>
  <c r="D3114" i="1" s="1"/>
  <c r="G3114" i="1" s="1"/>
  <c r="A3115" i="1"/>
  <c r="D3115" i="1" s="1"/>
  <c r="G3115" i="1" s="1"/>
  <c r="A3116" i="1"/>
  <c r="D3116" i="1" s="1"/>
  <c r="G3116" i="1" s="1"/>
  <c r="A3117" i="1"/>
  <c r="D3117" i="1" s="1"/>
  <c r="G3117" i="1" s="1"/>
  <c r="A3118" i="1"/>
  <c r="D3118" i="1" s="1"/>
  <c r="G3118" i="1" s="1"/>
  <c r="A3119" i="1"/>
  <c r="D3119" i="1" s="1"/>
  <c r="G3119" i="1" s="1"/>
  <c r="A3120" i="1"/>
  <c r="D3120" i="1" s="1"/>
  <c r="G3120" i="1" s="1"/>
  <c r="A3121" i="1"/>
  <c r="D3121" i="1" s="1"/>
  <c r="G3121" i="1" s="1"/>
  <c r="A3122" i="1"/>
  <c r="D3122" i="1" s="1"/>
  <c r="G3122" i="1" s="1"/>
  <c r="A3123" i="1"/>
  <c r="D3123" i="1" s="1"/>
  <c r="G3123" i="1" s="1"/>
  <c r="A3124" i="1"/>
  <c r="D3124" i="1" s="1"/>
  <c r="G3124" i="1" s="1"/>
  <c r="A3125" i="1"/>
  <c r="D3125" i="1" s="1"/>
  <c r="G3125" i="1" s="1"/>
  <c r="A3126" i="1"/>
  <c r="D3126" i="1" s="1"/>
  <c r="G3126" i="1" s="1"/>
  <c r="A3127" i="1"/>
  <c r="D3127" i="1" s="1"/>
  <c r="G3127" i="1" s="1"/>
  <c r="A3128" i="1"/>
  <c r="D3128" i="1" s="1"/>
  <c r="G3128" i="1" s="1"/>
  <c r="A3129" i="1"/>
  <c r="D3129" i="1" s="1"/>
  <c r="G3129" i="1" s="1"/>
  <c r="A3130" i="1"/>
  <c r="D3130" i="1" s="1"/>
  <c r="G3130" i="1" s="1"/>
  <c r="A3131" i="1"/>
  <c r="D3131" i="1" s="1"/>
  <c r="G3131" i="1" s="1"/>
  <c r="A3132" i="1"/>
  <c r="D3132" i="1" s="1"/>
  <c r="G3132" i="1" s="1"/>
  <c r="A3133" i="1"/>
  <c r="D3133" i="1" s="1"/>
  <c r="G3133" i="1" s="1"/>
  <c r="A3134" i="1"/>
  <c r="D3134" i="1" s="1"/>
  <c r="G3134" i="1" s="1"/>
  <c r="A3135" i="1"/>
  <c r="D3135" i="1" s="1"/>
  <c r="G3135" i="1" s="1"/>
  <c r="A3136" i="1"/>
  <c r="D3136" i="1" s="1"/>
  <c r="G3136" i="1" s="1"/>
  <c r="A3137" i="1"/>
  <c r="D3137" i="1" s="1"/>
  <c r="G3137" i="1" s="1"/>
  <c r="A3138" i="1"/>
  <c r="D3138" i="1" s="1"/>
  <c r="G3138" i="1" s="1"/>
  <c r="A3139" i="1"/>
  <c r="D3139" i="1" s="1"/>
  <c r="G3139" i="1" s="1"/>
  <c r="A3140" i="1"/>
  <c r="D3140" i="1" s="1"/>
  <c r="G3140" i="1" s="1"/>
  <c r="A3141" i="1"/>
  <c r="D3141" i="1" s="1"/>
  <c r="G3141" i="1" s="1"/>
  <c r="A3142" i="1"/>
  <c r="D3142" i="1" s="1"/>
  <c r="G3142" i="1" s="1"/>
  <c r="A3143" i="1"/>
  <c r="D3143" i="1" s="1"/>
  <c r="G3143" i="1" s="1"/>
  <c r="A3144" i="1"/>
  <c r="D3144" i="1" s="1"/>
  <c r="G3144" i="1" s="1"/>
  <c r="A3145" i="1"/>
  <c r="D3145" i="1" s="1"/>
  <c r="G3145" i="1" s="1"/>
  <c r="A3146" i="1"/>
  <c r="D3146" i="1" s="1"/>
  <c r="G3146" i="1" s="1"/>
  <c r="A3147" i="1"/>
  <c r="D3147" i="1" s="1"/>
  <c r="G3147" i="1" s="1"/>
  <c r="A3148" i="1"/>
  <c r="D3148" i="1" s="1"/>
  <c r="G3148" i="1" s="1"/>
  <c r="A3149" i="1"/>
  <c r="D3149" i="1" s="1"/>
  <c r="G3149" i="1" s="1"/>
  <c r="A3150" i="1"/>
  <c r="D3150" i="1" s="1"/>
  <c r="G3150" i="1" s="1"/>
  <c r="A3151" i="1"/>
  <c r="D3151" i="1" s="1"/>
  <c r="G3151" i="1" s="1"/>
  <c r="A3152" i="1"/>
  <c r="D3152" i="1" s="1"/>
  <c r="G3152" i="1" s="1"/>
  <c r="A3153" i="1"/>
  <c r="D3153" i="1" s="1"/>
  <c r="G3153" i="1" s="1"/>
  <c r="A3154" i="1"/>
  <c r="D3154" i="1" s="1"/>
  <c r="G3154" i="1" s="1"/>
  <c r="A3155" i="1"/>
  <c r="D3155" i="1" s="1"/>
  <c r="G3155" i="1" s="1"/>
  <c r="A3156" i="1"/>
  <c r="D3156" i="1" s="1"/>
  <c r="G3156" i="1" s="1"/>
  <c r="A3157" i="1"/>
  <c r="D3157" i="1" s="1"/>
  <c r="G3157" i="1" s="1"/>
  <c r="A3158" i="1"/>
  <c r="D3158" i="1" s="1"/>
  <c r="G3158" i="1" s="1"/>
  <c r="A3159" i="1"/>
  <c r="D3159" i="1" s="1"/>
  <c r="G3159" i="1" s="1"/>
  <c r="A3160" i="1"/>
  <c r="D3160" i="1" s="1"/>
  <c r="G3160" i="1" s="1"/>
  <c r="A3161" i="1"/>
  <c r="D3161" i="1" s="1"/>
  <c r="G3161" i="1" s="1"/>
  <c r="A3162" i="1"/>
  <c r="D3162" i="1" s="1"/>
  <c r="G3162" i="1" s="1"/>
  <c r="A3163" i="1"/>
  <c r="D3163" i="1" s="1"/>
  <c r="G3163" i="1" s="1"/>
  <c r="A3164" i="1"/>
  <c r="D3164" i="1" s="1"/>
  <c r="G3164" i="1" s="1"/>
  <c r="A3165" i="1"/>
  <c r="D3165" i="1" s="1"/>
  <c r="G3165" i="1" s="1"/>
  <c r="A3166" i="1"/>
  <c r="D3166" i="1" s="1"/>
  <c r="G3166" i="1" s="1"/>
  <c r="A3167" i="1"/>
  <c r="D3167" i="1" s="1"/>
  <c r="G3167" i="1" s="1"/>
  <c r="A3168" i="1"/>
  <c r="D3168" i="1" s="1"/>
  <c r="G3168" i="1" s="1"/>
  <c r="A3169" i="1"/>
  <c r="D3169" i="1" s="1"/>
  <c r="G3169" i="1" s="1"/>
  <c r="A3170" i="1"/>
  <c r="D3170" i="1" s="1"/>
  <c r="G3170" i="1" s="1"/>
  <c r="A3171" i="1"/>
  <c r="D3171" i="1" s="1"/>
  <c r="G3171" i="1" s="1"/>
  <c r="A3172" i="1"/>
  <c r="D3172" i="1" s="1"/>
  <c r="G3172" i="1" s="1"/>
  <c r="A3173" i="1"/>
  <c r="D3173" i="1" s="1"/>
  <c r="G3173" i="1" s="1"/>
  <c r="A3174" i="1"/>
  <c r="D3174" i="1" s="1"/>
  <c r="G3174" i="1" s="1"/>
  <c r="A3175" i="1"/>
  <c r="D3175" i="1" s="1"/>
  <c r="G3175" i="1" s="1"/>
  <c r="A3176" i="1"/>
  <c r="D3176" i="1" s="1"/>
  <c r="G3176" i="1" s="1"/>
  <c r="A3177" i="1"/>
  <c r="D3177" i="1" s="1"/>
  <c r="G3177" i="1" s="1"/>
  <c r="A3178" i="1"/>
  <c r="D3178" i="1" s="1"/>
  <c r="G3178" i="1" s="1"/>
  <c r="A3179" i="1"/>
  <c r="D3179" i="1" s="1"/>
  <c r="G3179" i="1" s="1"/>
  <c r="A3180" i="1"/>
  <c r="D3180" i="1" s="1"/>
  <c r="G3180" i="1" s="1"/>
  <c r="A3181" i="1"/>
  <c r="D3181" i="1" s="1"/>
  <c r="G3181" i="1" s="1"/>
  <c r="A3182" i="1"/>
  <c r="D3182" i="1" s="1"/>
  <c r="G3182" i="1" s="1"/>
  <c r="A3183" i="1"/>
  <c r="D3183" i="1" s="1"/>
  <c r="G3183" i="1" s="1"/>
  <c r="A3184" i="1"/>
  <c r="D3184" i="1" s="1"/>
  <c r="G3184" i="1" s="1"/>
  <c r="A3185" i="1"/>
  <c r="D3185" i="1" s="1"/>
  <c r="G3185" i="1" s="1"/>
  <c r="A3186" i="1"/>
  <c r="D3186" i="1" s="1"/>
  <c r="G3186" i="1" s="1"/>
  <c r="A3187" i="1"/>
  <c r="D3187" i="1" s="1"/>
  <c r="G3187" i="1" s="1"/>
  <c r="A3188" i="1"/>
  <c r="D3188" i="1" s="1"/>
  <c r="G3188" i="1" s="1"/>
  <c r="A3189" i="1"/>
  <c r="D3189" i="1" s="1"/>
  <c r="G3189" i="1" s="1"/>
  <c r="A3190" i="1"/>
  <c r="D3190" i="1" s="1"/>
  <c r="G3190" i="1" s="1"/>
  <c r="A3191" i="1"/>
  <c r="D3191" i="1" s="1"/>
  <c r="G3191" i="1" s="1"/>
  <c r="A3192" i="1"/>
  <c r="D3192" i="1" s="1"/>
  <c r="G3192" i="1" s="1"/>
  <c r="A3193" i="1"/>
  <c r="D3193" i="1" s="1"/>
  <c r="G3193" i="1" s="1"/>
  <c r="A3194" i="1"/>
  <c r="D3194" i="1" s="1"/>
  <c r="G3194" i="1" s="1"/>
  <c r="A3195" i="1"/>
  <c r="D3195" i="1" s="1"/>
  <c r="G3195" i="1" s="1"/>
  <c r="A3196" i="1"/>
  <c r="D3196" i="1" s="1"/>
  <c r="G3196" i="1" s="1"/>
  <c r="A3197" i="1"/>
  <c r="D3197" i="1" s="1"/>
  <c r="G3197" i="1" s="1"/>
  <c r="A3198" i="1"/>
  <c r="D3198" i="1" s="1"/>
  <c r="G3198" i="1" s="1"/>
  <c r="A3199" i="1"/>
  <c r="D3199" i="1" s="1"/>
  <c r="G3199" i="1" s="1"/>
  <c r="A3200" i="1"/>
  <c r="D3200" i="1" s="1"/>
  <c r="G3200" i="1" s="1"/>
  <c r="A3201" i="1"/>
  <c r="D3201" i="1" s="1"/>
  <c r="G3201" i="1" s="1"/>
  <c r="A3202" i="1"/>
  <c r="D3202" i="1" s="1"/>
  <c r="G3202" i="1" s="1"/>
  <c r="A3203" i="1"/>
  <c r="D3203" i="1" s="1"/>
  <c r="G3203" i="1" s="1"/>
  <c r="A3204" i="1"/>
  <c r="D3204" i="1" s="1"/>
  <c r="G3204" i="1" s="1"/>
  <c r="A3205" i="1"/>
  <c r="D3205" i="1" s="1"/>
  <c r="G3205" i="1" s="1"/>
  <c r="A3206" i="1"/>
  <c r="D3206" i="1" s="1"/>
  <c r="G3206" i="1" s="1"/>
  <c r="A3207" i="1"/>
  <c r="D3207" i="1" s="1"/>
  <c r="G3207" i="1" s="1"/>
  <c r="A3208" i="1"/>
  <c r="D3208" i="1" s="1"/>
  <c r="G3208" i="1" s="1"/>
  <c r="A3209" i="1"/>
  <c r="D3209" i="1" s="1"/>
  <c r="G3209" i="1" s="1"/>
  <c r="A3210" i="1"/>
  <c r="D3210" i="1" s="1"/>
  <c r="G3210" i="1" s="1"/>
  <c r="A3211" i="1"/>
  <c r="D3211" i="1" s="1"/>
  <c r="G3211" i="1" s="1"/>
  <c r="A3212" i="1"/>
  <c r="D3212" i="1" s="1"/>
  <c r="G3212" i="1" s="1"/>
  <c r="A3213" i="1"/>
  <c r="D3213" i="1" s="1"/>
  <c r="G3213" i="1" s="1"/>
  <c r="A3214" i="1"/>
  <c r="D3214" i="1" s="1"/>
  <c r="G3214" i="1" s="1"/>
  <c r="A3215" i="1"/>
  <c r="D3215" i="1" s="1"/>
  <c r="G3215" i="1" s="1"/>
  <c r="A3216" i="1"/>
  <c r="D3216" i="1" s="1"/>
  <c r="G3216" i="1" s="1"/>
  <c r="A3217" i="1"/>
  <c r="D3217" i="1" s="1"/>
  <c r="G3217" i="1" s="1"/>
  <c r="A3218" i="1"/>
  <c r="D3218" i="1" s="1"/>
  <c r="G3218" i="1" s="1"/>
  <c r="A3219" i="1"/>
  <c r="D3219" i="1" s="1"/>
  <c r="G3219" i="1" s="1"/>
  <c r="A3220" i="1"/>
  <c r="D3220" i="1" s="1"/>
  <c r="G3220" i="1" s="1"/>
  <c r="A3221" i="1"/>
  <c r="D3221" i="1" s="1"/>
  <c r="G3221" i="1" s="1"/>
  <c r="A3222" i="1"/>
  <c r="D3222" i="1" s="1"/>
  <c r="G3222" i="1" s="1"/>
  <c r="A3223" i="1"/>
  <c r="D3223" i="1" s="1"/>
  <c r="G3223" i="1" s="1"/>
  <c r="A3224" i="1"/>
  <c r="D3224" i="1" s="1"/>
  <c r="G3224" i="1" s="1"/>
  <c r="A3225" i="1"/>
  <c r="D3225" i="1" s="1"/>
  <c r="G3225" i="1" s="1"/>
  <c r="A3226" i="1"/>
  <c r="D3226" i="1" s="1"/>
  <c r="G3226" i="1" s="1"/>
  <c r="A3227" i="1"/>
  <c r="D3227" i="1" s="1"/>
  <c r="G3227" i="1" s="1"/>
  <c r="A3228" i="1"/>
  <c r="D3228" i="1" s="1"/>
  <c r="G3228" i="1" s="1"/>
  <c r="A3229" i="1"/>
  <c r="D3229" i="1" s="1"/>
  <c r="G3229" i="1" s="1"/>
  <c r="A3230" i="1"/>
  <c r="D3230" i="1" s="1"/>
  <c r="G3230" i="1" s="1"/>
  <c r="A3231" i="1"/>
  <c r="D3231" i="1" s="1"/>
  <c r="G3231" i="1" s="1"/>
  <c r="A3232" i="1"/>
  <c r="D3232" i="1" s="1"/>
  <c r="G3232" i="1" s="1"/>
  <c r="A3233" i="1"/>
  <c r="D3233" i="1" s="1"/>
  <c r="G3233" i="1" s="1"/>
  <c r="A3234" i="1"/>
  <c r="D3234" i="1" s="1"/>
  <c r="G3234" i="1" s="1"/>
  <c r="A3235" i="1"/>
  <c r="D3235" i="1" s="1"/>
  <c r="G3235" i="1" s="1"/>
  <c r="A3236" i="1"/>
  <c r="D3236" i="1" s="1"/>
  <c r="G3236" i="1" s="1"/>
  <c r="A3237" i="1"/>
  <c r="D3237" i="1" s="1"/>
  <c r="G3237" i="1" s="1"/>
  <c r="A3238" i="1"/>
  <c r="D3238" i="1" s="1"/>
  <c r="G3238" i="1" s="1"/>
  <c r="A3239" i="1"/>
  <c r="D3239" i="1" s="1"/>
  <c r="G3239" i="1" s="1"/>
  <c r="A3240" i="1"/>
  <c r="D3240" i="1" s="1"/>
  <c r="G3240" i="1" s="1"/>
  <c r="A3241" i="1"/>
  <c r="D3241" i="1" s="1"/>
  <c r="G3241" i="1" s="1"/>
  <c r="A3242" i="1"/>
  <c r="D3242" i="1" s="1"/>
  <c r="G3242" i="1" s="1"/>
  <c r="A3243" i="1"/>
  <c r="D3243" i="1" s="1"/>
  <c r="G3243" i="1" s="1"/>
  <c r="A3244" i="1"/>
  <c r="D3244" i="1" s="1"/>
  <c r="G3244" i="1" s="1"/>
  <c r="A3245" i="1"/>
  <c r="D3245" i="1" s="1"/>
  <c r="G3245" i="1" s="1"/>
  <c r="A3246" i="1"/>
  <c r="D3246" i="1" s="1"/>
  <c r="G3246" i="1" s="1"/>
  <c r="A3247" i="1"/>
  <c r="D3247" i="1" s="1"/>
  <c r="G3247" i="1" s="1"/>
  <c r="A3248" i="1"/>
  <c r="D3248" i="1" s="1"/>
  <c r="G3248" i="1" s="1"/>
  <c r="A3249" i="1"/>
  <c r="D3249" i="1" s="1"/>
  <c r="G3249" i="1" s="1"/>
  <c r="A3250" i="1"/>
  <c r="D3250" i="1" s="1"/>
  <c r="G3250" i="1" s="1"/>
  <c r="A3251" i="1"/>
  <c r="D3251" i="1" s="1"/>
  <c r="G3251" i="1" s="1"/>
  <c r="A3252" i="1"/>
  <c r="D3252" i="1" s="1"/>
  <c r="G3252" i="1" s="1"/>
  <c r="A3253" i="1"/>
  <c r="D3253" i="1" s="1"/>
  <c r="G3253" i="1" s="1"/>
  <c r="A3254" i="1"/>
  <c r="D3254" i="1" s="1"/>
  <c r="G3254" i="1" s="1"/>
  <c r="A3255" i="1"/>
  <c r="D3255" i="1" s="1"/>
  <c r="G3255" i="1" s="1"/>
  <c r="A3256" i="1"/>
  <c r="D3256" i="1" s="1"/>
  <c r="G3256" i="1" s="1"/>
  <c r="A3257" i="1"/>
  <c r="D3257" i="1" s="1"/>
  <c r="G3257" i="1" s="1"/>
  <c r="A3258" i="1"/>
  <c r="D3258" i="1" s="1"/>
  <c r="G3258" i="1" s="1"/>
  <c r="A3259" i="1"/>
  <c r="D3259" i="1" s="1"/>
  <c r="G3259" i="1" s="1"/>
  <c r="A3260" i="1"/>
  <c r="D3260" i="1" s="1"/>
  <c r="G3260" i="1" s="1"/>
  <c r="A3261" i="1"/>
  <c r="D3261" i="1" s="1"/>
  <c r="G3261" i="1" s="1"/>
  <c r="A3262" i="1"/>
  <c r="D3262" i="1" s="1"/>
  <c r="G3262" i="1" s="1"/>
  <c r="A3263" i="1"/>
  <c r="D3263" i="1" s="1"/>
  <c r="G3263" i="1" s="1"/>
  <c r="A3264" i="1"/>
  <c r="D3264" i="1" s="1"/>
  <c r="G3264" i="1" s="1"/>
  <c r="A3265" i="1"/>
  <c r="D3265" i="1" s="1"/>
  <c r="G3265" i="1" s="1"/>
  <c r="A3266" i="1"/>
  <c r="D3266" i="1" s="1"/>
  <c r="G3266" i="1" s="1"/>
  <c r="A3267" i="1"/>
  <c r="D3267" i="1" s="1"/>
  <c r="G3267" i="1" s="1"/>
  <c r="A3268" i="1"/>
  <c r="D3268" i="1" s="1"/>
  <c r="G3268" i="1" s="1"/>
  <c r="A3269" i="1"/>
  <c r="D3269" i="1" s="1"/>
  <c r="G3269" i="1" s="1"/>
  <c r="A3270" i="1"/>
  <c r="D3270" i="1" s="1"/>
  <c r="G3270" i="1" s="1"/>
  <c r="A3271" i="1"/>
  <c r="D3271" i="1" s="1"/>
  <c r="G3271" i="1" s="1"/>
  <c r="A3272" i="1"/>
  <c r="D3272" i="1" s="1"/>
  <c r="G3272" i="1" s="1"/>
  <c r="A3273" i="1"/>
  <c r="D3273" i="1" s="1"/>
  <c r="G3273" i="1" s="1"/>
  <c r="A3274" i="1"/>
  <c r="D3274" i="1" s="1"/>
  <c r="G3274" i="1" s="1"/>
  <c r="A3275" i="1"/>
  <c r="D3275" i="1" s="1"/>
  <c r="G3275" i="1" s="1"/>
  <c r="A3276" i="1"/>
  <c r="D3276" i="1" s="1"/>
  <c r="G3276" i="1" s="1"/>
  <c r="A3277" i="1"/>
  <c r="D3277" i="1" s="1"/>
  <c r="G3277" i="1" s="1"/>
  <c r="A3278" i="1"/>
  <c r="D3278" i="1" s="1"/>
  <c r="G3278" i="1" s="1"/>
  <c r="A3279" i="1"/>
  <c r="D3279" i="1" s="1"/>
  <c r="G3279" i="1" s="1"/>
  <c r="A3280" i="1"/>
  <c r="D3280" i="1" s="1"/>
  <c r="G3280" i="1" s="1"/>
  <c r="A3281" i="1"/>
  <c r="D3281" i="1" s="1"/>
  <c r="G3281" i="1" s="1"/>
  <c r="A3282" i="1"/>
  <c r="D3282" i="1" s="1"/>
  <c r="G3282" i="1" s="1"/>
  <c r="A3283" i="1"/>
  <c r="D3283" i="1" s="1"/>
  <c r="G3283" i="1" s="1"/>
  <c r="A3284" i="1"/>
  <c r="D3284" i="1" s="1"/>
  <c r="G3284" i="1" s="1"/>
  <c r="A3285" i="1"/>
  <c r="D3285" i="1" s="1"/>
  <c r="G3285" i="1" s="1"/>
  <c r="A3286" i="1"/>
  <c r="D3286" i="1" s="1"/>
  <c r="G3286" i="1" s="1"/>
  <c r="A3287" i="1"/>
  <c r="D3287" i="1" s="1"/>
  <c r="G3287" i="1" s="1"/>
  <c r="A3288" i="1"/>
  <c r="D3288" i="1" s="1"/>
  <c r="G3288" i="1" s="1"/>
  <c r="A3289" i="1"/>
  <c r="D3289" i="1" s="1"/>
  <c r="G3289" i="1" s="1"/>
  <c r="A3290" i="1"/>
  <c r="D3290" i="1" s="1"/>
  <c r="G3290" i="1" s="1"/>
  <c r="A3291" i="1"/>
  <c r="D3291" i="1" s="1"/>
  <c r="G3291" i="1" s="1"/>
  <c r="A3292" i="1"/>
  <c r="D3292" i="1" s="1"/>
  <c r="G3292" i="1" s="1"/>
  <c r="A3293" i="1"/>
  <c r="D3293" i="1" s="1"/>
  <c r="G3293" i="1" s="1"/>
  <c r="A3294" i="1"/>
  <c r="D3294" i="1" s="1"/>
  <c r="G3294" i="1" s="1"/>
  <c r="A3295" i="1"/>
  <c r="D3295" i="1" s="1"/>
  <c r="G3295" i="1" s="1"/>
  <c r="A3296" i="1"/>
  <c r="D3296" i="1" s="1"/>
  <c r="G3296" i="1" s="1"/>
  <c r="A3297" i="1"/>
  <c r="D3297" i="1" s="1"/>
  <c r="G3297" i="1" s="1"/>
  <c r="A3298" i="1"/>
  <c r="D3298" i="1" s="1"/>
  <c r="G3298" i="1" s="1"/>
  <c r="A3299" i="1"/>
  <c r="D3299" i="1" s="1"/>
  <c r="G3299" i="1" s="1"/>
  <c r="A3300" i="1"/>
  <c r="D3300" i="1" s="1"/>
  <c r="G3300" i="1" s="1"/>
  <c r="A3301" i="1"/>
  <c r="D3301" i="1" s="1"/>
  <c r="G3301" i="1" s="1"/>
  <c r="A3302" i="1"/>
  <c r="D3302" i="1" s="1"/>
  <c r="G3302" i="1" s="1"/>
  <c r="A3303" i="1"/>
  <c r="D3303" i="1" s="1"/>
  <c r="G3303" i="1" s="1"/>
  <c r="A3304" i="1"/>
  <c r="D3304" i="1" s="1"/>
  <c r="G3304" i="1" s="1"/>
  <c r="A3305" i="1"/>
  <c r="D3305" i="1" s="1"/>
  <c r="G3305" i="1" s="1"/>
  <c r="A3306" i="1"/>
  <c r="D3306" i="1" s="1"/>
  <c r="G3306" i="1" s="1"/>
  <c r="A4" i="1"/>
  <c r="A5" i="1"/>
  <c r="A6" i="1"/>
  <c r="A7" i="1"/>
  <c r="A8" i="1"/>
  <c r="A9" i="1"/>
  <c r="A10" i="1"/>
  <c r="J3306" i="1" l="1"/>
  <c r="M3306" i="1"/>
  <c r="J3305" i="1"/>
  <c r="M3305" i="1"/>
  <c r="J3304" i="1"/>
  <c r="M3304" i="1"/>
  <c r="J3303" i="1"/>
  <c r="M3303" i="1"/>
  <c r="J3302" i="1"/>
  <c r="M3302" i="1"/>
  <c r="J3301" i="1"/>
  <c r="M3301" i="1"/>
  <c r="J3300" i="1"/>
  <c r="M3300" i="1"/>
  <c r="J3299" i="1"/>
  <c r="M3299" i="1"/>
  <c r="J3298" i="1"/>
  <c r="M3298" i="1"/>
  <c r="J3297" i="1"/>
  <c r="M3297" i="1"/>
  <c r="J3296" i="1"/>
  <c r="M3296" i="1"/>
  <c r="J3295" i="1"/>
  <c r="M3295" i="1"/>
  <c r="J3294" i="1"/>
  <c r="M3294" i="1"/>
  <c r="J3293" i="1"/>
  <c r="M3293" i="1"/>
  <c r="J3292" i="1"/>
  <c r="M3292" i="1"/>
  <c r="J3291" i="1"/>
  <c r="M3291" i="1"/>
  <c r="J3290" i="1"/>
  <c r="M3290" i="1"/>
  <c r="J3289" i="1"/>
  <c r="M3289" i="1"/>
  <c r="J3288" i="1"/>
  <c r="M3288" i="1"/>
  <c r="J3287" i="1"/>
  <c r="M3287" i="1"/>
  <c r="J3286" i="1"/>
  <c r="M3286" i="1"/>
  <c r="J3285" i="1"/>
  <c r="M3285" i="1"/>
  <c r="J3284" i="1"/>
  <c r="M3284" i="1"/>
  <c r="J3283" i="1"/>
  <c r="M3283" i="1"/>
  <c r="J3282" i="1"/>
  <c r="M3282" i="1"/>
  <c r="J3281" i="1"/>
  <c r="M3281" i="1"/>
  <c r="J3280" i="1"/>
  <c r="M3280" i="1"/>
  <c r="J3279" i="1"/>
  <c r="M3279" i="1"/>
  <c r="J3278" i="1"/>
  <c r="M3278" i="1"/>
  <c r="J3277" i="1"/>
  <c r="M3277" i="1"/>
  <c r="J3276" i="1"/>
  <c r="M3276" i="1"/>
  <c r="J3275" i="1"/>
  <c r="M3275" i="1"/>
  <c r="J3274" i="1"/>
  <c r="M3274" i="1"/>
  <c r="J3273" i="1"/>
  <c r="M3273" i="1"/>
  <c r="J3272" i="1"/>
  <c r="M3272" i="1"/>
  <c r="J3271" i="1"/>
  <c r="M3271" i="1"/>
  <c r="J3270" i="1"/>
  <c r="M3270" i="1"/>
  <c r="J3269" i="1"/>
  <c r="M3269" i="1"/>
  <c r="J3268" i="1"/>
  <c r="M3268" i="1"/>
  <c r="J3267" i="1"/>
  <c r="M3267" i="1"/>
  <c r="J3266" i="1"/>
  <c r="M3266" i="1"/>
  <c r="J3265" i="1"/>
  <c r="M3265" i="1"/>
  <c r="J3264" i="1"/>
  <c r="M3264" i="1"/>
  <c r="J3263" i="1"/>
  <c r="M3263" i="1"/>
  <c r="J3262" i="1"/>
  <c r="M3262" i="1"/>
  <c r="J3261" i="1"/>
  <c r="M3261" i="1"/>
  <c r="J3260" i="1"/>
  <c r="M3260" i="1"/>
  <c r="J3259" i="1"/>
  <c r="M3259" i="1"/>
  <c r="J3258" i="1"/>
  <c r="M3258" i="1"/>
  <c r="J3257" i="1"/>
  <c r="M3257" i="1"/>
  <c r="J3256" i="1"/>
  <c r="M3256" i="1"/>
  <c r="J3255" i="1"/>
  <c r="M3255" i="1"/>
  <c r="J3254" i="1"/>
  <c r="M3254" i="1"/>
  <c r="J3253" i="1"/>
  <c r="M3253" i="1"/>
  <c r="J3252" i="1"/>
  <c r="M3252" i="1"/>
  <c r="J3251" i="1"/>
  <c r="M3251" i="1"/>
  <c r="J3250" i="1"/>
  <c r="M3250" i="1"/>
  <c r="J3249" i="1"/>
  <c r="M3249" i="1"/>
  <c r="J3248" i="1"/>
  <c r="M3248" i="1"/>
  <c r="J3247" i="1"/>
  <c r="M3247" i="1"/>
  <c r="J3246" i="1"/>
  <c r="M3246" i="1"/>
  <c r="J3245" i="1"/>
  <c r="M3245" i="1"/>
  <c r="J3244" i="1"/>
  <c r="M3244" i="1"/>
  <c r="J3243" i="1"/>
  <c r="M3243" i="1"/>
  <c r="J3242" i="1"/>
  <c r="M3242" i="1"/>
  <c r="J3241" i="1"/>
  <c r="M3241" i="1"/>
  <c r="J3240" i="1"/>
  <c r="M3240" i="1"/>
  <c r="J3239" i="1"/>
  <c r="M3239" i="1"/>
  <c r="J3238" i="1"/>
  <c r="M3238" i="1"/>
  <c r="J3237" i="1"/>
  <c r="M3237" i="1"/>
  <c r="J3236" i="1"/>
  <c r="M3236" i="1"/>
  <c r="J3235" i="1"/>
  <c r="M3235" i="1"/>
  <c r="J3234" i="1"/>
  <c r="M3234" i="1"/>
  <c r="J3233" i="1"/>
  <c r="M3233" i="1"/>
  <c r="J3232" i="1"/>
  <c r="M3232" i="1"/>
  <c r="J3231" i="1"/>
  <c r="M3231" i="1"/>
  <c r="J3230" i="1"/>
  <c r="M3230" i="1"/>
  <c r="J3229" i="1"/>
  <c r="M3229" i="1"/>
  <c r="J3228" i="1"/>
  <c r="M3228" i="1"/>
  <c r="J3227" i="1"/>
  <c r="M3227" i="1"/>
  <c r="J3226" i="1"/>
  <c r="M3226" i="1"/>
  <c r="J3225" i="1"/>
  <c r="M3225" i="1"/>
  <c r="J3224" i="1"/>
  <c r="M3224" i="1"/>
  <c r="J3223" i="1"/>
  <c r="M3223" i="1"/>
  <c r="J3222" i="1"/>
  <c r="M3222" i="1"/>
  <c r="J3221" i="1"/>
  <c r="M3221" i="1"/>
  <c r="J3220" i="1"/>
  <c r="M3220" i="1"/>
  <c r="J3219" i="1"/>
  <c r="M3219" i="1"/>
  <c r="J3218" i="1"/>
  <c r="M3218" i="1"/>
  <c r="J3217" i="1"/>
  <c r="M3217" i="1"/>
  <c r="J3216" i="1"/>
  <c r="M3216" i="1"/>
  <c r="J3215" i="1"/>
  <c r="M3215" i="1"/>
  <c r="J3214" i="1"/>
  <c r="M3214" i="1"/>
  <c r="J3213" i="1"/>
  <c r="M3213" i="1"/>
  <c r="J3212" i="1"/>
  <c r="M3212" i="1"/>
  <c r="J3211" i="1"/>
  <c r="M3211" i="1"/>
  <c r="J3210" i="1"/>
  <c r="M3210" i="1"/>
  <c r="J3209" i="1"/>
  <c r="M3209" i="1"/>
  <c r="J3208" i="1"/>
  <c r="M3208" i="1"/>
  <c r="J3207" i="1"/>
  <c r="M3207" i="1"/>
  <c r="J3206" i="1"/>
  <c r="M3206" i="1"/>
  <c r="J3205" i="1"/>
  <c r="M3205" i="1"/>
  <c r="J3204" i="1"/>
  <c r="M3204" i="1"/>
  <c r="J3203" i="1"/>
  <c r="M3203" i="1"/>
  <c r="J3202" i="1"/>
  <c r="M3202" i="1"/>
  <c r="J3201" i="1"/>
  <c r="M3201" i="1"/>
  <c r="J3200" i="1"/>
  <c r="M3200" i="1"/>
  <c r="J3199" i="1"/>
  <c r="M3199" i="1"/>
  <c r="J3198" i="1"/>
  <c r="M3198" i="1"/>
  <c r="J3197" i="1"/>
  <c r="M3197" i="1"/>
  <c r="J3196" i="1"/>
  <c r="M3196" i="1"/>
  <c r="J3195" i="1"/>
  <c r="M3195" i="1"/>
  <c r="J3194" i="1"/>
  <c r="M3194" i="1"/>
  <c r="J3193" i="1"/>
  <c r="M3193" i="1"/>
  <c r="J3192" i="1"/>
  <c r="M3192" i="1"/>
  <c r="J3191" i="1"/>
  <c r="M3191" i="1"/>
  <c r="J3190" i="1"/>
  <c r="M3190" i="1"/>
  <c r="J3189" i="1"/>
  <c r="M3189" i="1"/>
  <c r="J3188" i="1"/>
  <c r="M3188" i="1"/>
  <c r="J3187" i="1"/>
  <c r="M3187" i="1"/>
  <c r="J3186" i="1"/>
  <c r="M3186" i="1"/>
  <c r="J3185" i="1"/>
  <c r="M3185" i="1"/>
  <c r="J3184" i="1"/>
  <c r="M3184" i="1"/>
  <c r="J3183" i="1"/>
  <c r="M3183" i="1"/>
  <c r="J3182" i="1"/>
  <c r="M3182" i="1"/>
  <c r="J3181" i="1"/>
  <c r="M3181" i="1"/>
  <c r="J3180" i="1"/>
  <c r="M3180" i="1"/>
  <c r="J3179" i="1"/>
  <c r="M3179" i="1"/>
  <c r="J3178" i="1"/>
  <c r="M3178" i="1"/>
  <c r="J3177" i="1"/>
  <c r="M3177" i="1"/>
  <c r="J3176" i="1"/>
  <c r="M3176" i="1"/>
  <c r="J3175" i="1"/>
  <c r="M3175" i="1"/>
  <c r="J3174" i="1"/>
  <c r="M3174" i="1"/>
  <c r="J3173" i="1"/>
  <c r="M3173" i="1"/>
  <c r="J3172" i="1"/>
  <c r="M3172" i="1"/>
  <c r="J3171" i="1"/>
  <c r="M3171" i="1"/>
  <c r="J3170" i="1"/>
  <c r="M3170" i="1"/>
  <c r="J3169" i="1"/>
  <c r="M3169" i="1"/>
  <c r="J3168" i="1"/>
  <c r="M3168" i="1"/>
  <c r="J3167" i="1"/>
  <c r="M3167" i="1"/>
  <c r="J3166" i="1"/>
  <c r="M3166" i="1"/>
  <c r="J3165" i="1"/>
  <c r="M3165" i="1"/>
  <c r="J3164" i="1"/>
  <c r="M3164" i="1"/>
  <c r="J3163" i="1"/>
  <c r="M3163" i="1"/>
  <c r="J3162" i="1"/>
  <c r="M3162" i="1"/>
  <c r="J3161" i="1"/>
  <c r="M3161" i="1"/>
  <c r="J3160" i="1"/>
  <c r="M3160" i="1"/>
  <c r="J3159" i="1"/>
  <c r="M3159" i="1"/>
  <c r="J3158" i="1"/>
  <c r="M3158" i="1"/>
  <c r="J3157" i="1"/>
  <c r="M3157" i="1"/>
  <c r="J3156" i="1"/>
  <c r="M3156" i="1"/>
  <c r="J3155" i="1"/>
  <c r="M3155" i="1"/>
  <c r="J3154" i="1"/>
  <c r="M3154" i="1"/>
  <c r="J3153" i="1"/>
  <c r="M3153" i="1"/>
  <c r="J3152" i="1"/>
  <c r="M3152" i="1"/>
  <c r="J3151" i="1"/>
  <c r="M3151" i="1"/>
  <c r="J3150" i="1"/>
  <c r="M3150" i="1"/>
  <c r="J3149" i="1"/>
  <c r="M3149" i="1"/>
  <c r="J3148" i="1"/>
  <c r="M3148" i="1"/>
  <c r="J3147" i="1"/>
  <c r="M3147" i="1"/>
  <c r="J3146" i="1"/>
  <c r="M3146" i="1"/>
  <c r="J3145" i="1"/>
  <c r="M3145" i="1"/>
  <c r="J3144" i="1"/>
  <c r="M3144" i="1"/>
  <c r="J3143" i="1"/>
  <c r="M3143" i="1"/>
  <c r="J3142" i="1"/>
  <c r="M3142" i="1"/>
  <c r="J3141" i="1"/>
  <c r="M3141" i="1"/>
  <c r="J3140" i="1"/>
  <c r="M3140" i="1"/>
  <c r="J3139" i="1"/>
  <c r="M3139" i="1"/>
  <c r="J3138" i="1"/>
  <c r="M3138" i="1"/>
  <c r="J3137" i="1"/>
  <c r="M3137" i="1"/>
  <c r="J3136" i="1"/>
  <c r="M3136" i="1"/>
  <c r="J3135" i="1"/>
  <c r="M3135" i="1"/>
  <c r="J3134" i="1"/>
  <c r="M3134" i="1"/>
  <c r="J3133" i="1"/>
  <c r="M3133" i="1"/>
  <c r="J3132" i="1"/>
  <c r="M3132" i="1"/>
  <c r="J3131" i="1"/>
  <c r="M3131" i="1"/>
  <c r="J3130" i="1"/>
  <c r="M3130" i="1"/>
  <c r="J3129" i="1"/>
  <c r="M3129" i="1"/>
  <c r="J3128" i="1"/>
  <c r="M3128" i="1"/>
  <c r="J3127" i="1"/>
  <c r="M3127" i="1"/>
  <c r="J3126" i="1"/>
  <c r="M3126" i="1"/>
  <c r="J3125" i="1"/>
  <c r="M3125" i="1"/>
  <c r="J3124" i="1"/>
  <c r="M3124" i="1"/>
  <c r="J3123" i="1"/>
  <c r="M3123" i="1"/>
  <c r="J3122" i="1"/>
  <c r="M3122" i="1"/>
  <c r="J3121" i="1"/>
  <c r="M3121" i="1"/>
  <c r="J3120" i="1"/>
  <c r="M3120" i="1"/>
  <c r="J3119" i="1"/>
  <c r="M3119" i="1"/>
  <c r="J3118" i="1"/>
  <c r="M3118" i="1"/>
  <c r="J3117" i="1"/>
  <c r="M3117" i="1"/>
  <c r="J3116" i="1"/>
  <c r="M3116" i="1"/>
  <c r="J3115" i="1"/>
  <c r="M3115" i="1"/>
  <c r="J3114" i="1"/>
  <c r="M3114" i="1"/>
  <c r="J3113" i="1"/>
  <c r="M3113" i="1"/>
  <c r="J3112" i="1"/>
  <c r="M3112" i="1"/>
  <c r="J3111" i="1"/>
  <c r="M3111" i="1"/>
  <c r="J3110" i="1"/>
  <c r="M3110" i="1"/>
  <c r="J3109" i="1"/>
  <c r="M3109" i="1"/>
  <c r="J3108" i="1"/>
  <c r="M3108" i="1"/>
  <c r="J3107" i="1"/>
  <c r="M3107" i="1"/>
  <c r="J3106" i="1"/>
  <c r="M3106" i="1"/>
  <c r="J3105" i="1"/>
  <c r="M3105" i="1"/>
  <c r="J3104" i="1"/>
  <c r="M3104" i="1"/>
  <c r="J3103" i="1"/>
  <c r="M3103" i="1"/>
  <c r="J3102" i="1"/>
  <c r="M3102" i="1"/>
  <c r="J3101" i="1"/>
  <c r="M3101" i="1"/>
  <c r="J3100" i="1"/>
  <c r="M3100" i="1"/>
  <c r="J3099" i="1"/>
  <c r="M3099" i="1"/>
  <c r="J3098" i="1"/>
  <c r="M3098" i="1"/>
  <c r="J3097" i="1"/>
  <c r="M3097" i="1"/>
  <c r="J3096" i="1"/>
  <c r="M3096" i="1"/>
  <c r="J3095" i="1"/>
  <c r="M3095" i="1"/>
  <c r="J3094" i="1"/>
  <c r="M3094" i="1"/>
  <c r="J3093" i="1"/>
  <c r="M3093" i="1"/>
  <c r="J3092" i="1"/>
  <c r="M3092" i="1"/>
  <c r="J3091" i="1"/>
  <c r="M3091" i="1"/>
  <c r="J3090" i="1"/>
  <c r="M3090" i="1"/>
  <c r="J3089" i="1"/>
  <c r="M3089" i="1"/>
  <c r="J3088" i="1"/>
  <c r="M3088" i="1"/>
  <c r="J3087" i="1"/>
  <c r="M3087" i="1"/>
  <c r="J3086" i="1"/>
  <c r="M3086" i="1"/>
  <c r="J3085" i="1"/>
  <c r="M3085" i="1"/>
  <c r="J3084" i="1"/>
  <c r="M3084" i="1"/>
  <c r="J3083" i="1"/>
  <c r="M3083" i="1"/>
  <c r="J3082" i="1"/>
  <c r="M3082" i="1"/>
  <c r="J3081" i="1"/>
  <c r="M3081" i="1"/>
  <c r="J3080" i="1"/>
  <c r="M3080" i="1"/>
  <c r="J3079" i="1"/>
  <c r="M3079" i="1"/>
  <c r="J3078" i="1"/>
  <c r="M3078" i="1"/>
  <c r="J3077" i="1"/>
  <c r="M3077" i="1"/>
  <c r="J3076" i="1"/>
  <c r="M3076" i="1"/>
  <c r="J3075" i="1"/>
  <c r="M3075" i="1"/>
  <c r="J3074" i="1"/>
  <c r="M3074" i="1"/>
  <c r="J3073" i="1"/>
  <c r="M3073" i="1"/>
  <c r="J3072" i="1"/>
  <c r="M3072" i="1"/>
  <c r="J3071" i="1"/>
  <c r="M3071" i="1"/>
  <c r="J3070" i="1"/>
  <c r="M3070" i="1"/>
  <c r="J3069" i="1"/>
  <c r="M3069" i="1"/>
  <c r="J3068" i="1"/>
  <c r="M3068" i="1"/>
  <c r="J3067" i="1"/>
  <c r="M3067" i="1"/>
  <c r="J3066" i="1"/>
  <c r="M3066" i="1"/>
  <c r="J3065" i="1"/>
  <c r="M3065" i="1"/>
  <c r="J3064" i="1"/>
  <c r="M3064" i="1"/>
  <c r="J3063" i="1"/>
  <c r="M3063" i="1"/>
  <c r="J3062" i="1"/>
  <c r="M3062" i="1"/>
  <c r="J3061" i="1"/>
  <c r="M3061" i="1"/>
  <c r="J3060" i="1"/>
  <c r="M3060" i="1"/>
  <c r="J3059" i="1"/>
  <c r="M3059" i="1"/>
  <c r="J3058" i="1"/>
  <c r="M3058" i="1"/>
  <c r="J3057" i="1"/>
  <c r="M3057" i="1"/>
  <c r="J3056" i="1"/>
  <c r="M3056" i="1"/>
  <c r="J3055" i="1"/>
  <c r="M3055" i="1"/>
  <c r="J3054" i="1"/>
  <c r="M3054" i="1"/>
  <c r="J3053" i="1"/>
  <c r="M3053" i="1"/>
  <c r="J3052" i="1"/>
  <c r="M3052" i="1"/>
  <c r="J3051" i="1"/>
  <c r="M3051" i="1"/>
  <c r="J3050" i="1"/>
  <c r="M3050" i="1"/>
  <c r="J3049" i="1"/>
  <c r="M3049" i="1"/>
  <c r="J3048" i="1"/>
  <c r="M3048" i="1"/>
  <c r="J3047" i="1"/>
  <c r="M3047" i="1"/>
  <c r="J3046" i="1"/>
  <c r="M3046" i="1"/>
  <c r="J3045" i="1"/>
  <c r="M3045" i="1"/>
  <c r="J3044" i="1"/>
  <c r="M3044" i="1"/>
  <c r="J3043" i="1"/>
  <c r="M3043" i="1"/>
  <c r="J3042" i="1"/>
  <c r="M3042" i="1"/>
  <c r="J3041" i="1"/>
  <c r="M3041" i="1"/>
  <c r="J3040" i="1"/>
  <c r="M3040" i="1"/>
  <c r="J3039" i="1"/>
  <c r="M3039" i="1"/>
  <c r="J3038" i="1"/>
  <c r="M3038" i="1"/>
  <c r="J3037" i="1"/>
  <c r="M3037" i="1"/>
  <c r="J3036" i="1"/>
  <c r="M3036" i="1"/>
  <c r="J3035" i="1"/>
  <c r="M3035" i="1"/>
  <c r="J3034" i="1"/>
  <c r="M3034" i="1"/>
  <c r="J3033" i="1"/>
  <c r="M3033" i="1"/>
  <c r="J3032" i="1"/>
  <c r="M3032" i="1"/>
  <c r="J3031" i="1"/>
  <c r="M3031" i="1"/>
  <c r="J3030" i="1"/>
  <c r="M3030" i="1"/>
  <c r="J3029" i="1"/>
  <c r="M3029" i="1"/>
  <c r="J3028" i="1"/>
  <c r="M3028" i="1"/>
  <c r="J3027" i="1"/>
  <c r="M3027" i="1"/>
  <c r="J3026" i="1"/>
  <c r="M3026" i="1"/>
  <c r="J3025" i="1"/>
  <c r="M3025" i="1"/>
  <c r="J3024" i="1"/>
  <c r="M3024" i="1"/>
  <c r="J3023" i="1"/>
  <c r="M3023" i="1"/>
  <c r="J3022" i="1"/>
  <c r="M3022" i="1"/>
  <c r="J3021" i="1"/>
  <c r="M3021" i="1"/>
  <c r="J3020" i="1"/>
  <c r="M3020" i="1"/>
  <c r="J3019" i="1"/>
  <c r="M3019" i="1"/>
  <c r="J3018" i="1"/>
  <c r="M3018" i="1"/>
  <c r="J3017" i="1"/>
  <c r="M3017" i="1"/>
  <c r="J3016" i="1"/>
  <c r="M3016" i="1"/>
  <c r="J3015" i="1"/>
  <c r="M3015" i="1"/>
  <c r="J3014" i="1"/>
  <c r="M3014" i="1"/>
  <c r="J3013" i="1"/>
  <c r="M3013" i="1"/>
  <c r="J3012" i="1"/>
  <c r="M3012" i="1"/>
  <c r="J3011" i="1"/>
  <c r="M3011" i="1"/>
  <c r="J3010" i="1"/>
  <c r="M3010" i="1"/>
  <c r="J3009" i="1"/>
  <c r="M3009" i="1"/>
  <c r="J3008" i="1"/>
  <c r="M3008" i="1"/>
  <c r="J3007" i="1"/>
  <c r="M3007" i="1"/>
  <c r="J3006" i="1"/>
  <c r="M3006" i="1"/>
  <c r="J3005" i="1"/>
  <c r="M3005" i="1"/>
  <c r="J3004" i="1"/>
  <c r="M3004" i="1"/>
  <c r="J3003" i="1"/>
  <c r="M3003" i="1"/>
  <c r="J3002" i="1"/>
  <c r="M3002" i="1"/>
  <c r="J3001" i="1"/>
  <c r="M3001" i="1"/>
  <c r="J3000" i="1"/>
  <c r="M3000" i="1"/>
  <c r="J2999" i="1"/>
  <c r="M2999" i="1"/>
  <c r="J2998" i="1"/>
  <c r="M2998" i="1"/>
  <c r="J2997" i="1"/>
  <c r="M2997" i="1"/>
  <c r="J2996" i="1"/>
  <c r="M2996" i="1"/>
  <c r="J2995" i="1"/>
  <c r="M2995" i="1"/>
  <c r="J2994" i="1"/>
  <c r="M2994" i="1"/>
  <c r="J2993" i="1"/>
  <c r="M2993" i="1"/>
  <c r="J2992" i="1"/>
  <c r="M2992" i="1"/>
  <c r="J2991" i="1"/>
  <c r="M2991" i="1"/>
  <c r="J2990" i="1"/>
  <c r="M2990" i="1"/>
  <c r="J2989" i="1"/>
  <c r="M2989" i="1"/>
  <c r="J2988" i="1"/>
  <c r="M2988" i="1"/>
  <c r="J2987" i="1"/>
  <c r="M2987" i="1"/>
  <c r="J2986" i="1"/>
  <c r="M2986" i="1"/>
  <c r="J2985" i="1"/>
  <c r="M2985" i="1"/>
  <c r="J2984" i="1"/>
  <c r="M2984" i="1"/>
  <c r="J2983" i="1"/>
  <c r="M2983" i="1"/>
  <c r="J2982" i="1"/>
  <c r="M2982" i="1"/>
  <c r="J2981" i="1"/>
  <c r="M2981" i="1"/>
  <c r="J2980" i="1"/>
  <c r="M2980" i="1"/>
  <c r="J2979" i="1"/>
  <c r="M2979" i="1"/>
  <c r="J2978" i="1"/>
  <c r="M2978" i="1"/>
  <c r="J2977" i="1"/>
  <c r="M2977" i="1"/>
  <c r="J2976" i="1"/>
  <c r="M2976" i="1"/>
  <c r="J2975" i="1"/>
  <c r="M2975" i="1"/>
  <c r="J2974" i="1"/>
  <c r="M2974" i="1"/>
  <c r="J2973" i="1"/>
  <c r="M2973" i="1"/>
  <c r="J2972" i="1"/>
  <c r="M2972" i="1"/>
  <c r="J2971" i="1"/>
  <c r="M2971" i="1"/>
  <c r="J2970" i="1"/>
  <c r="M2970" i="1"/>
  <c r="J2969" i="1"/>
  <c r="M2969" i="1"/>
  <c r="J2968" i="1"/>
  <c r="M2968" i="1"/>
  <c r="J2967" i="1"/>
  <c r="M2967" i="1"/>
  <c r="J2966" i="1"/>
  <c r="M2966" i="1"/>
  <c r="J2965" i="1"/>
  <c r="M2965" i="1"/>
  <c r="J2964" i="1"/>
  <c r="M2964" i="1"/>
  <c r="J2963" i="1"/>
  <c r="M2963" i="1"/>
  <c r="J2962" i="1"/>
  <c r="M2962" i="1"/>
  <c r="J2961" i="1"/>
  <c r="M2961" i="1"/>
  <c r="J2960" i="1"/>
  <c r="M2960" i="1"/>
  <c r="J2959" i="1"/>
  <c r="M2959" i="1"/>
  <c r="J2958" i="1"/>
  <c r="M2958" i="1"/>
  <c r="J2957" i="1"/>
  <c r="M2957" i="1"/>
  <c r="J2956" i="1"/>
  <c r="M2956" i="1"/>
  <c r="J2955" i="1"/>
  <c r="M2955" i="1"/>
  <c r="J2954" i="1"/>
  <c r="M2954" i="1"/>
  <c r="J2953" i="1"/>
  <c r="M2953" i="1"/>
  <c r="J2952" i="1"/>
  <c r="M2952" i="1"/>
  <c r="J2951" i="1"/>
  <c r="M2951" i="1"/>
  <c r="J2950" i="1"/>
  <c r="M2950" i="1"/>
  <c r="J2949" i="1"/>
  <c r="M2949" i="1"/>
  <c r="J2948" i="1"/>
  <c r="M2948" i="1"/>
  <c r="J2947" i="1"/>
  <c r="M2947" i="1"/>
  <c r="J2946" i="1"/>
  <c r="M2946" i="1"/>
  <c r="J2945" i="1"/>
  <c r="M2945" i="1"/>
  <c r="J2944" i="1"/>
  <c r="M2944" i="1"/>
  <c r="J2943" i="1"/>
  <c r="M2943" i="1"/>
  <c r="J2942" i="1"/>
  <c r="M2942" i="1"/>
  <c r="J2941" i="1"/>
  <c r="M2941" i="1"/>
  <c r="J2940" i="1"/>
  <c r="M2940" i="1"/>
  <c r="J2939" i="1"/>
  <c r="M2939" i="1"/>
  <c r="J2938" i="1"/>
  <c r="M2938" i="1"/>
  <c r="J2937" i="1"/>
  <c r="M2937" i="1"/>
  <c r="J2936" i="1"/>
  <c r="M2936" i="1"/>
  <c r="J2935" i="1"/>
  <c r="M2935" i="1"/>
  <c r="J2934" i="1"/>
  <c r="M2934" i="1"/>
  <c r="J2933" i="1"/>
  <c r="M2933" i="1"/>
  <c r="J2932" i="1"/>
  <c r="M2932" i="1"/>
  <c r="J2931" i="1"/>
  <c r="M2931" i="1"/>
  <c r="J2930" i="1"/>
  <c r="M2930" i="1"/>
  <c r="J2929" i="1"/>
  <c r="M2929" i="1"/>
  <c r="J2928" i="1"/>
  <c r="M2928" i="1"/>
  <c r="J2927" i="1"/>
  <c r="M2927" i="1"/>
  <c r="J2926" i="1"/>
  <c r="M2926" i="1"/>
  <c r="J2925" i="1"/>
  <c r="M2925" i="1"/>
  <c r="J2924" i="1"/>
  <c r="M2924" i="1"/>
  <c r="J2923" i="1"/>
  <c r="M2923" i="1"/>
  <c r="J2922" i="1"/>
  <c r="M2922" i="1"/>
  <c r="J2921" i="1"/>
  <c r="M2921" i="1"/>
  <c r="J2920" i="1"/>
  <c r="M2920" i="1"/>
  <c r="J2919" i="1"/>
  <c r="M2919" i="1"/>
  <c r="J2918" i="1"/>
  <c r="M2918" i="1"/>
  <c r="J2917" i="1"/>
  <c r="M2917" i="1"/>
  <c r="J2916" i="1"/>
  <c r="M2916" i="1"/>
  <c r="J2915" i="1"/>
  <c r="M2915" i="1"/>
  <c r="J2914" i="1"/>
  <c r="M2914" i="1"/>
  <c r="J2913" i="1"/>
  <c r="M2913" i="1"/>
  <c r="J2912" i="1"/>
  <c r="M2912" i="1"/>
  <c r="J2911" i="1"/>
  <c r="M2911" i="1"/>
  <c r="J2910" i="1"/>
  <c r="M2910" i="1"/>
  <c r="J2909" i="1"/>
  <c r="M2909" i="1"/>
  <c r="J2908" i="1"/>
  <c r="M2908" i="1"/>
  <c r="J2907" i="1"/>
  <c r="M2907" i="1"/>
  <c r="J2906" i="1"/>
  <c r="M2906" i="1"/>
  <c r="J2905" i="1"/>
  <c r="M2905" i="1"/>
  <c r="J2904" i="1"/>
  <c r="M2904" i="1"/>
  <c r="J2903" i="1"/>
  <c r="M2903" i="1"/>
  <c r="J2902" i="1"/>
  <c r="M2902" i="1"/>
  <c r="J2901" i="1"/>
  <c r="M2901" i="1"/>
  <c r="J2900" i="1"/>
  <c r="M2900" i="1"/>
  <c r="J2899" i="1"/>
  <c r="M2899" i="1"/>
  <c r="J2898" i="1"/>
  <c r="M2898" i="1"/>
  <c r="J2897" i="1"/>
  <c r="M2897" i="1"/>
  <c r="J2896" i="1"/>
  <c r="M2896" i="1"/>
  <c r="J2895" i="1"/>
  <c r="M2895" i="1"/>
  <c r="J2894" i="1"/>
  <c r="M2894" i="1"/>
  <c r="J2893" i="1"/>
  <c r="M2893" i="1"/>
  <c r="J2892" i="1"/>
  <c r="M2892" i="1"/>
  <c r="J2891" i="1"/>
  <c r="M2891" i="1"/>
  <c r="J2890" i="1"/>
  <c r="M2890" i="1"/>
  <c r="J2889" i="1"/>
  <c r="M2889" i="1"/>
  <c r="J2888" i="1"/>
  <c r="M2888" i="1"/>
  <c r="J2887" i="1"/>
  <c r="M2887" i="1"/>
  <c r="J2886" i="1"/>
  <c r="M2886" i="1"/>
  <c r="J2885" i="1"/>
  <c r="M2885" i="1"/>
  <c r="J2884" i="1"/>
  <c r="M2884" i="1"/>
  <c r="J2883" i="1"/>
  <c r="M2883" i="1"/>
  <c r="J2882" i="1"/>
  <c r="M2882" i="1"/>
  <c r="J2881" i="1"/>
  <c r="M2881" i="1"/>
  <c r="J2880" i="1"/>
  <c r="M2880" i="1"/>
  <c r="J2879" i="1"/>
  <c r="M2879" i="1"/>
  <c r="J2878" i="1"/>
  <c r="M2878" i="1"/>
  <c r="J2877" i="1"/>
  <c r="M2877" i="1"/>
  <c r="J2876" i="1"/>
  <c r="M2876" i="1"/>
  <c r="J2875" i="1"/>
  <c r="M2875" i="1"/>
  <c r="J2874" i="1"/>
  <c r="M2874" i="1"/>
  <c r="J2873" i="1"/>
  <c r="M2873" i="1"/>
  <c r="J2872" i="1"/>
  <c r="M2872" i="1"/>
  <c r="J2871" i="1"/>
  <c r="M2871" i="1"/>
  <c r="J2870" i="1"/>
  <c r="M2870" i="1"/>
  <c r="J2869" i="1"/>
  <c r="M2869" i="1"/>
  <c r="J2868" i="1"/>
  <c r="M2868" i="1"/>
  <c r="J2867" i="1"/>
  <c r="M2867" i="1"/>
  <c r="J2866" i="1"/>
  <c r="M2866" i="1"/>
  <c r="J2865" i="1"/>
  <c r="M2865" i="1"/>
  <c r="J2864" i="1"/>
  <c r="M2864" i="1"/>
  <c r="J2863" i="1"/>
  <c r="M2863" i="1"/>
  <c r="J2862" i="1"/>
  <c r="M2862" i="1"/>
  <c r="J2861" i="1"/>
  <c r="M2861" i="1"/>
  <c r="J2860" i="1"/>
  <c r="M2860" i="1"/>
  <c r="J2859" i="1"/>
  <c r="M2859" i="1"/>
  <c r="J2858" i="1"/>
  <c r="M2858" i="1"/>
  <c r="J2857" i="1"/>
  <c r="M2857" i="1"/>
  <c r="J2856" i="1"/>
  <c r="M2856" i="1"/>
  <c r="J2855" i="1"/>
  <c r="M2855" i="1"/>
  <c r="J2854" i="1"/>
  <c r="M2854" i="1"/>
  <c r="J2853" i="1"/>
  <c r="M2853" i="1"/>
  <c r="J2852" i="1"/>
  <c r="M2852" i="1"/>
  <c r="J2851" i="1"/>
  <c r="M2851" i="1"/>
  <c r="J2850" i="1"/>
  <c r="M2850" i="1"/>
  <c r="J2849" i="1"/>
  <c r="M2849" i="1"/>
  <c r="J2848" i="1"/>
  <c r="M2848" i="1"/>
  <c r="J2847" i="1"/>
  <c r="M2847" i="1"/>
  <c r="J2846" i="1"/>
  <c r="M2846" i="1"/>
  <c r="J2845" i="1"/>
  <c r="M2845" i="1"/>
  <c r="J2844" i="1"/>
  <c r="M2844" i="1"/>
  <c r="J2843" i="1"/>
  <c r="M2843" i="1"/>
  <c r="J2842" i="1"/>
  <c r="M2842" i="1"/>
  <c r="J2841" i="1"/>
  <c r="M2841" i="1"/>
  <c r="J2840" i="1"/>
  <c r="M2840" i="1"/>
  <c r="J2839" i="1"/>
  <c r="M2839" i="1"/>
  <c r="J2838" i="1"/>
  <c r="M2838" i="1"/>
  <c r="J2837" i="1"/>
  <c r="M2837" i="1"/>
  <c r="J2836" i="1"/>
  <c r="M2836" i="1"/>
  <c r="J2835" i="1"/>
  <c r="M2835" i="1"/>
  <c r="J2834" i="1"/>
  <c r="M2834" i="1"/>
  <c r="J2833" i="1"/>
  <c r="M2833" i="1"/>
  <c r="J2832" i="1"/>
  <c r="M2832" i="1"/>
  <c r="J2831" i="1"/>
  <c r="M2831" i="1"/>
  <c r="J2830" i="1"/>
  <c r="M2830" i="1"/>
  <c r="J2829" i="1"/>
  <c r="M2829" i="1"/>
  <c r="J2828" i="1"/>
  <c r="M2828" i="1"/>
  <c r="J2827" i="1"/>
  <c r="M2827" i="1"/>
  <c r="J2826" i="1"/>
  <c r="M2826" i="1"/>
  <c r="J2825" i="1"/>
  <c r="M2825" i="1"/>
  <c r="J2824" i="1"/>
  <c r="M2824" i="1"/>
  <c r="J2823" i="1"/>
  <c r="M2823" i="1"/>
  <c r="J2822" i="1"/>
  <c r="M2822" i="1"/>
  <c r="J2821" i="1"/>
  <c r="M2821" i="1"/>
  <c r="J2820" i="1"/>
  <c r="M2820" i="1"/>
  <c r="J2819" i="1"/>
  <c r="M2819" i="1"/>
  <c r="J2818" i="1"/>
  <c r="M2818" i="1"/>
  <c r="J2817" i="1"/>
  <c r="M2817" i="1"/>
  <c r="J2816" i="1"/>
  <c r="M2816" i="1"/>
  <c r="J2815" i="1"/>
  <c r="M2815" i="1"/>
  <c r="J2814" i="1"/>
  <c r="M2814" i="1"/>
  <c r="J2813" i="1"/>
  <c r="M2813" i="1"/>
  <c r="J2812" i="1"/>
  <c r="M2812" i="1"/>
  <c r="J2811" i="1"/>
  <c r="M2811" i="1"/>
  <c r="J2810" i="1"/>
  <c r="M2810" i="1"/>
  <c r="J2809" i="1"/>
  <c r="M2809" i="1"/>
  <c r="J2808" i="1"/>
  <c r="M2808" i="1"/>
  <c r="J2807" i="1"/>
  <c r="M2807" i="1"/>
  <c r="J2806" i="1"/>
  <c r="M2806" i="1"/>
  <c r="J2805" i="1"/>
  <c r="M2805" i="1"/>
  <c r="J2804" i="1"/>
  <c r="M2804" i="1"/>
  <c r="J2803" i="1"/>
  <c r="M2803" i="1"/>
  <c r="J2802" i="1"/>
  <c r="M2802" i="1"/>
  <c r="J2801" i="1"/>
  <c r="M2801" i="1"/>
  <c r="J2800" i="1"/>
  <c r="M2800" i="1"/>
  <c r="J2799" i="1"/>
  <c r="M2799" i="1"/>
  <c r="J2798" i="1"/>
  <c r="M2798" i="1"/>
  <c r="J2797" i="1"/>
  <c r="M2797" i="1"/>
  <c r="J2796" i="1"/>
  <c r="M2796" i="1"/>
  <c r="J2795" i="1"/>
  <c r="M2795" i="1"/>
  <c r="J2794" i="1"/>
  <c r="M2794" i="1"/>
  <c r="J2793" i="1"/>
  <c r="M2793" i="1"/>
  <c r="J2792" i="1"/>
  <c r="M2792" i="1"/>
  <c r="J2791" i="1"/>
  <c r="M2791" i="1"/>
  <c r="J2790" i="1"/>
  <c r="M2790" i="1"/>
  <c r="J2789" i="1"/>
  <c r="M2789" i="1"/>
  <c r="J2788" i="1"/>
  <c r="M2788" i="1"/>
  <c r="J2787" i="1"/>
  <c r="M2787" i="1"/>
  <c r="J2786" i="1"/>
  <c r="M2786" i="1"/>
  <c r="J2785" i="1"/>
  <c r="M2785" i="1"/>
  <c r="J2784" i="1"/>
  <c r="M2784" i="1"/>
  <c r="J2783" i="1"/>
  <c r="M2783" i="1"/>
  <c r="J2782" i="1"/>
  <c r="M2782" i="1"/>
  <c r="J2781" i="1"/>
  <c r="M2781" i="1"/>
  <c r="J2780" i="1"/>
  <c r="M2780" i="1"/>
  <c r="J2779" i="1"/>
  <c r="M2779" i="1"/>
  <c r="J2778" i="1"/>
  <c r="M2778" i="1"/>
  <c r="J2777" i="1"/>
  <c r="M2777" i="1"/>
  <c r="J2776" i="1"/>
  <c r="M2776" i="1"/>
  <c r="J2775" i="1"/>
  <c r="M2775" i="1"/>
  <c r="J2774" i="1"/>
  <c r="M2774" i="1"/>
  <c r="J2773" i="1"/>
  <c r="M2773" i="1"/>
  <c r="J2772" i="1"/>
  <c r="M2772" i="1"/>
  <c r="J2771" i="1"/>
  <c r="M2771" i="1"/>
  <c r="J2770" i="1"/>
  <c r="M2770" i="1"/>
  <c r="J2769" i="1"/>
  <c r="M2769" i="1"/>
  <c r="J2768" i="1"/>
  <c r="M2768" i="1"/>
  <c r="J2767" i="1"/>
  <c r="M2767" i="1"/>
  <c r="J2766" i="1"/>
  <c r="M2766" i="1"/>
  <c r="J2765" i="1"/>
  <c r="M2765" i="1"/>
  <c r="J2764" i="1"/>
  <c r="M2764" i="1"/>
  <c r="J2763" i="1"/>
  <c r="M2763" i="1"/>
  <c r="J2762" i="1"/>
  <c r="M2762" i="1"/>
  <c r="J2761" i="1"/>
  <c r="M2761" i="1"/>
  <c r="J2760" i="1"/>
  <c r="M2760" i="1"/>
  <c r="J2759" i="1"/>
  <c r="M2759" i="1"/>
  <c r="J2758" i="1"/>
  <c r="M2758" i="1"/>
  <c r="J2757" i="1"/>
  <c r="M2757" i="1"/>
  <c r="J2756" i="1"/>
  <c r="M2756" i="1"/>
  <c r="J2755" i="1"/>
  <c r="M2755" i="1"/>
  <c r="J2754" i="1"/>
  <c r="M2754" i="1"/>
  <c r="J2753" i="1"/>
  <c r="M2753" i="1"/>
  <c r="J2752" i="1"/>
  <c r="M2752" i="1"/>
  <c r="J2751" i="1"/>
  <c r="M2751" i="1"/>
  <c r="J2750" i="1"/>
  <c r="M2750" i="1"/>
  <c r="J2749" i="1"/>
  <c r="M2749" i="1"/>
  <c r="J2748" i="1"/>
  <c r="M2748" i="1"/>
  <c r="J2747" i="1"/>
  <c r="M2747" i="1"/>
  <c r="J2746" i="1"/>
  <c r="M2746" i="1"/>
  <c r="J2745" i="1"/>
  <c r="M2745" i="1"/>
  <c r="J2744" i="1"/>
  <c r="M2744" i="1"/>
  <c r="J2743" i="1"/>
  <c r="M2743" i="1"/>
  <c r="J2742" i="1"/>
  <c r="M2742" i="1"/>
  <c r="J2741" i="1"/>
  <c r="M2741" i="1"/>
  <c r="J2740" i="1"/>
  <c r="M2740" i="1"/>
  <c r="J2739" i="1"/>
  <c r="M2739" i="1"/>
  <c r="J2738" i="1"/>
  <c r="M2738" i="1"/>
  <c r="J2737" i="1"/>
  <c r="M2737" i="1"/>
  <c r="J2736" i="1"/>
  <c r="M2736" i="1"/>
  <c r="J2735" i="1"/>
  <c r="M2735" i="1"/>
  <c r="J2734" i="1"/>
  <c r="M2734" i="1"/>
  <c r="J2733" i="1"/>
  <c r="M2733" i="1"/>
  <c r="J2732" i="1"/>
  <c r="M2732" i="1"/>
  <c r="J2731" i="1"/>
  <c r="M2731" i="1"/>
  <c r="J2730" i="1"/>
  <c r="M2730" i="1"/>
  <c r="J2729" i="1"/>
  <c r="M2729" i="1"/>
  <c r="J2728" i="1"/>
  <c r="M2728" i="1"/>
  <c r="J2727" i="1"/>
  <c r="M2727" i="1"/>
  <c r="J2726" i="1"/>
  <c r="M2726" i="1"/>
  <c r="J2725" i="1"/>
  <c r="M2725" i="1"/>
  <c r="J2724" i="1"/>
  <c r="M2724" i="1"/>
  <c r="J2723" i="1"/>
  <c r="M2723" i="1"/>
  <c r="J2722" i="1"/>
  <c r="M2722" i="1"/>
  <c r="J2721" i="1"/>
  <c r="M2721" i="1"/>
  <c r="J2720" i="1"/>
  <c r="M2720" i="1"/>
  <c r="J2719" i="1"/>
  <c r="M2719" i="1"/>
  <c r="J2718" i="1"/>
  <c r="M2718" i="1"/>
  <c r="J2717" i="1"/>
  <c r="M2717" i="1"/>
  <c r="J2716" i="1"/>
  <c r="M2716" i="1"/>
  <c r="J2715" i="1"/>
  <c r="M2715" i="1"/>
  <c r="J2714" i="1"/>
  <c r="M2714" i="1"/>
  <c r="J2713" i="1"/>
  <c r="M2713" i="1"/>
  <c r="J2712" i="1"/>
  <c r="M2712" i="1"/>
  <c r="J2711" i="1"/>
  <c r="M2711" i="1"/>
  <c r="J2710" i="1"/>
  <c r="M2710" i="1"/>
  <c r="J2709" i="1"/>
  <c r="M2709" i="1"/>
  <c r="J2708" i="1"/>
  <c r="M2708" i="1"/>
  <c r="J2707" i="1"/>
  <c r="M2707" i="1"/>
  <c r="J2706" i="1"/>
  <c r="M2706" i="1"/>
  <c r="J2705" i="1"/>
  <c r="M2705" i="1"/>
  <c r="J2704" i="1"/>
  <c r="M2704" i="1"/>
  <c r="J2703" i="1"/>
  <c r="M2703" i="1"/>
  <c r="J2702" i="1"/>
  <c r="M2702" i="1"/>
  <c r="J2701" i="1"/>
  <c r="M2701" i="1"/>
  <c r="J2700" i="1"/>
  <c r="M2700" i="1"/>
  <c r="J2699" i="1"/>
  <c r="M2699" i="1"/>
  <c r="J2698" i="1"/>
  <c r="M2698" i="1"/>
  <c r="J2697" i="1"/>
  <c r="M2697" i="1"/>
  <c r="J2696" i="1"/>
  <c r="M2696" i="1"/>
  <c r="J2695" i="1"/>
  <c r="M2695" i="1"/>
  <c r="J2694" i="1"/>
  <c r="M2694" i="1"/>
  <c r="J2693" i="1"/>
  <c r="M2693" i="1"/>
  <c r="J2692" i="1"/>
  <c r="M2692" i="1"/>
  <c r="J2691" i="1"/>
  <c r="M2691" i="1"/>
  <c r="J2690" i="1"/>
  <c r="M2690" i="1"/>
  <c r="J2689" i="1"/>
  <c r="M2689" i="1"/>
  <c r="J2688" i="1"/>
  <c r="M2688" i="1"/>
  <c r="J2687" i="1"/>
  <c r="M2687" i="1"/>
  <c r="J2686" i="1"/>
  <c r="M2686" i="1"/>
  <c r="J2685" i="1"/>
  <c r="M2685" i="1"/>
  <c r="J2684" i="1"/>
  <c r="M2684" i="1"/>
  <c r="J2683" i="1"/>
  <c r="M2683" i="1"/>
  <c r="J2682" i="1"/>
  <c r="M2682" i="1"/>
  <c r="J2681" i="1"/>
  <c r="M2681" i="1"/>
  <c r="J2680" i="1"/>
  <c r="M2680" i="1"/>
  <c r="J2679" i="1"/>
  <c r="M2679" i="1"/>
  <c r="J2678" i="1"/>
  <c r="M2678" i="1"/>
  <c r="J2677" i="1"/>
  <c r="M2677" i="1"/>
  <c r="J2676" i="1"/>
  <c r="M2676" i="1"/>
  <c r="J2675" i="1"/>
  <c r="M2675" i="1"/>
  <c r="J2674" i="1"/>
  <c r="M2674" i="1"/>
  <c r="J2673" i="1"/>
  <c r="M2673" i="1"/>
  <c r="J2672" i="1"/>
  <c r="M2672" i="1"/>
  <c r="J2671" i="1"/>
  <c r="M2671" i="1"/>
  <c r="J2670" i="1"/>
  <c r="M2670" i="1"/>
  <c r="J2669" i="1"/>
  <c r="M2669" i="1"/>
  <c r="J2668" i="1"/>
  <c r="M2668" i="1"/>
  <c r="J2667" i="1"/>
  <c r="M2667" i="1"/>
  <c r="J2666" i="1"/>
  <c r="M2666" i="1"/>
  <c r="J2665" i="1"/>
  <c r="M2665" i="1"/>
  <c r="J2664" i="1"/>
  <c r="M2664" i="1"/>
  <c r="J2663" i="1"/>
  <c r="M2663" i="1"/>
  <c r="J2662" i="1"/>
  <c r="M2662" i="1"/>
  <c r="J2661" i="1"/>
  <c r="M2661" i="1"/>
  <c r="J2660" i="1"/>
  <c r="M2660" i="1"/>
  <c r="J2659" i="1"/>
  <c r="M2659" i="1"/>
  <c r="J2658" i="1"/>
  <c r="M2658" i="1"/>
  <c r="J2657" i="1"/>
  <c r="M2657" i="1"/>
  <c r="J2656" i="1"/>
  <c r="M2656" i="1"/>
  <c r="J2655" i="1"/>
  <c r="M2655" i="1"/>
  <c r="J2654" i="1"/>
  <c r="M2654" i="1"/>
  <c r="J2653" i="1"/>
  <c r="M2653" i="1"/>
  <c r="J2652" i="1"/>
  <c r="M2652" i="1"/>
  <c r="J2651" i="1"/>
  <c r="M2651" i="1"/>
  <c r="J2650" i="1"/>
  <c r="M2650" i="1"/>
  <c r="J2649" i="1"/>
  <c r="M2649" i="1"/>
  <c r="J2648" i="1"/>
  <c r="M2648" i="1"/>
  <c r="J2647" i="1"/>
  <c r="M2647" i="1"/>
  <c r="J2646" i="1"/>
  <c r="M2646" i="1"/>
  <c r="J2645" i="1"/>
  <c r="M2645" i="1"/>
  <c r="J2644" i="1"/>
  <c r="M2644" i="1"/>
  <c r="J2643" i="1"/>
  <c r="M2643" i="1"/>
  <c r="J2642" i="1"/>
  <c r="M2642" i="1"/>
  <c r="J2641" i="1"/>
  <c r="M2641" i="1"/>
  <c r="J2640" i="1"/>
  <c r="M2640" i="1"/>
  <c r="J2639" i="1"/>
  <c r="M2639" i="1"/>
  <c r="J2638" i="1"/>
  <c r="M2638" i="1"/>
  <c r="J2637" i="1"/>
  <c r="M2637" i="1"/>
  <c r="J2636" i="1"/>
  <c r="M2636" i="1"/>
  <c r="J2635" i="1"/>
  <c r="M2635" i="1"/>
  <c r="J2634" i="1"/>
  <c r="M2634" i="1"/>
  <c r="J2633" i="1"/>
  <c r="M2633" i="1"/>
  <c r="J2632" i="1"/>
  <c r="M2632" i="1"/>
  <c r="J2631" i="1"/>
  <c r="M2631" i="1"/>
  <c r="J2630" i="1"/>
  <c r="M2630" i="1"/>
  <c r="J2629" i="1"/>
  <c r="M2629" i="1"/>
  <c r="J2628" i="1"/>
  <c r="M2628" i="1"/>
  <c r="J2627" i="1"/>
  <c r="M2627" i="1"/>
  <c r="J2626" i="1"/>
  <c r="M2626" i="1"/>
  <c r="J2625" i="1"/>
  <c r="M2625" i="1"/>
  <c r="J2624" i="1"/>
  <c r="M2624" i="1"/>
  <c r="J2623" i="1"/>
  <c r="M2623" i="1"/>
  <c r="J2622" i="1"/>
  <c r="M2622" i="1"/>
  <c r="J2621" i="1"/>
  <c r="M2621" i="1"/>
  <c r="J2620" i="1"/>
  <c r="M2620" i="1"/>
  <c r="J2619" i="1"/>
  <c r="M2619" i="1"/>
  <c r="J2618" i="1"/>
  <c r="M2618" i="1"/>
  <c r="J2617" i="1"/>
  <c r="M2617" i="1"/>
  <c r="J2616" i="1"/>
  <c r="M2616" i="1"/>
  <c r="J2615" i="1"/>
  <c r="M2615" i="1"/>
  <c r="J2614" i="1"/>
  <c r="M2614" i="1"/>
  <c r="J2613" i="1"/>
  <c r="M2613" i="1"/>
  <c r="J2612" i="1"/>
  <c r="M2612" i="1"/>
  <c r="J2611" i="1"/>
  <c r="M2611" i="1"/>
  <c r="J2610" i="1"/>
  <c r="M2610" i="1"/>
  <c r="J2609" i="1"/>
  <c r="M2609" i="1"/>
  <c r="J2608" i="1"/>
  <c r="M2608" i="1"/>
  <c r="J2607" i="1"/>
  <c r="M2607" i="1"/>
  <c r="J2606" i="1"/>
  <c r="M2606" i="1"/>
  <c r="J2605" i="1"/>
  <c r="M2605" i="1"/>
  <c r="J2604" i="1"/>
  <c r="M2604" i="1"/>
  <c r="J2603" i="1"/>
  <c r="M2603" i="1"/>
  <c r="J2602" i="1"/>
  <c r="M2602" i="1"/>
  <c r="J2601" i="1"/>
  <c r="M2601" i="1"/>
  <c r="J2600" i="1"/>
  <c r="M2600" i="1"/>
  <c r="J2599" i="1"/>
  <c r="M2599" i="1"/>
  <c r="J2598" i="1"/>
  <c r="M2598" i="1"/>
  <c r="J2597" i="1"/>
  <c r="M2597" i="1"/>
  <c r="J2596" i="1"/>
  <c r="M2596" i="1"/>
  <c r="J2595" i="1"/>
  <c r="M2595" i="1"/>
  <c r="J2594" i="1"/>
  <c r="M2594" i="1"/>
  <c r="J2593" i="1"/>
  <c r="M2593" i="1"/>
  <c r="J2592" i="1"/>
  <c r="M2592" i="1"/>
  <c r="J2591" i="1"/>
  <c r="M2591" i="1"/>
  <c r="J2590" i="1"/>
  <c r="M2590" i="1"/>
  <c r="J2589" i="1"/>
  <c r="M2589" i="1"/>
  <c r="J2588" i="1"/>
  <c r="M2588" i="1"/>
  <c r="J2587" i="1"/>
  <c r="M2587" i="1"/>
  <c r="J2586" i="1"/>
  <c r="M2586" i="1"/>
  <c r="J2585" i="1"/>
  <c r="M2585" i="1"/>
  <c r="J2584" i="1"/>
  <c r="M2584" i="1"/>
  <c r="J2583" i="1"/>
  <c r="M2583" i="1"/>
  <c r="J2582" i="1"/>
  <c r="M2582" i="1"/>
  <c r="J2581" i="1"/>
  <c r="M2581" i="1"/>
  <c r="J2580" i="1"/>
  <c r="M2580" i="1"/>
  <c r="J2579" i="1"/>
  <c r="M2579" i="1"/>
  <c r="J2578" i="1"/>
  <c r="M2578" i="1"/>
  <c r="J2577" i="1"/>
  <c r="M2577" i="1"/>
  <c r="J2576" i="1"/>
  <c r="M2576" i="1"/>
  <c r="J2575" i="1"/>
  <c r="M2575" i="1"/>
  <c r="J2574" i="1"/>
  <c r="M2574" i="1"/>
  <c r="J2573" i="1"/>
  <c r="M2573" i="1"/>
  <c r="J2572" i="1"/>
  <c r="M2572" i="1"/>
  <c r="J2571" i="1"/>
  <c r="M2571" i="1"/>
  <c r="J2570" i="1"/>
  <c r="M2570" i="1"/>
  <c r="J2569" i="1"/>
  <c r="M2569" i="1"/>
  <c r="J2568" i="1"/>
  <c r="M2568" i="1"/>
  <c r="J2567" i="1"/>
  <c r="M2567" i="1"/>
  <c r="J2566" i="1"/>
  <c r="M2566" i="1"/>
  <c r="J2565" i="1"/>
  <c r="M2565" i="1"/>
  <c r="J2564" i="1"/>
  <c r="M2564" i="1"/>
  <c r="J2563" i="1"/>
  <c r="M2563" i="1"/>
  <c r="J2562" i="1"/>
  <c r="M2562" i="1"/>
  <c r="J2561" i="1"/>
  <c r="M2561" i="1"/>
  <c r="J2560" i="1"/>
  <c r="M2560" i="1"/>
  <c r="J2559" i="1"/>
  <c r="M2559" i="1"/>
  <c r="J2558" i="1"/>
  <c r="M2558" i="1"/>
  <c r="J2557" i="1"/>
  <c r="M2557" i="1"/>
  <c r="J2556" i="1"/>
  <c r="M2556" i="1"/>
  <c r="J2555" i="1"/>
  <c r="M2555" i="1"/>
  <c r="J2554" i="1"/>
  <c r="M2554" i="1"/>
  <c r="J2553" i="1"/>
  <c r="M2553" i="1"/>
  <c r="J2552" i="1"/>
  <c r="M2552" i="1"/>
  <c r="J2551" i="1"/>
  <c r="M2551" i="1"/>
  <c r="J2550" i="1"/>
  <c r="M2550" i="1"/>
  <c r="J2549" i="1"/>
  <c r="M2549" i="1"/>
  <c r="J2548" i="1"/>
  <c r="M2548" i="1"/>
  <c r="J2547" i="1"/>
  <c r="M2547" i="1"/>
  <c r="J2546" i="1"/>
  <c r="M2546" i="1"/>
  <c r="J2545" i="1"/>
  <c r="M2545" i="1"/>
  <c r="J2544" i="1"/>
  <c r="M2544" i="1"/>
  <c r="J2543" i="1"/>
  <c r="M2543" i="1"/>
  <c r="J2542" i="1"/>
  <c r="M2542" i="1"/>
  <c r="J2541" i="1"/>
  <c r="M2541" i="1"/>
  <c r="J2540" i="1"/>
  <c r="M2540" i="1"/>
  <c r="J2539" i="1"/>
  <c r="M2539" i="1"/>
  <c r="J2538" i="1"/>
  <c r="M2538" i="1"/>
  <c r="J2537" i="1"/>
  <c r="M2537" i="1"/>
  <c r="J2536" i="1"/>
  <c r="M2536" i="1"/>
  <c r="J2535" i="1"/>
  <c r="M2535" i="1"/>
  <c r="J2534" i="1"/>
  <c r="M2534" i="1"/>
  <c r="J2533" i="1"/>
  <c r="M2533" i="1"/>
  <c r="J2532" i="1"/>
  <c r="M2532" i="1"/>
  <c r="J2531" i="1"/>
  <c r="M2531" i="1"/>
  <c r="J2530" i="1"/>
  <c r="M2530" i="1"/>
  <c r="J2529" i="1"/>
  <c r="M2529" i="1"/>
  <c r="J2528" i="1"/>
  <c r="M2528" i="1"/>
  <c r="J2527" i="1"/>
  <c r="M2527" i="1"/>
  <c r="J2526" i="1"/>
  <c r="M2526" i="1"/>
  <c r="J2525" i="1"/>
  <c r="M2525" i="1"/>
  <c r="J2524" i="1"/>
  <c r="M2524" i="1"/>
  <c r="J2523" i="1"/>
  <c r="M2523" i="1"/>
  <c r="J2522" i="1"/>
  <c r="M2522" i="1"/>
  <c r="J2521" i="1"/>
  <c r="M2521" i="1"/>
  <c r="J2520" i="1"/>
  <c r="M2520" i="1"/>
  <c r="J2519" i="1"/>
  <c r="M2519" i="1"/>
  <c r="J2518" i="1"/>
  <c r="M2518" i="1"/>
  <c r="J2517" i="1"/>
  <c r="M2517" i="1"/>
  <c r="J2516" i="1"/>
  <c r="M2516" i="1"/>
  <c r="J2515" i="1"/>
  <c r="M2515" i="1"/>
  <c r="J2514" i="1"/>
  <c r="M2514" i="1"/>
  <c r="J2513" i="1"/>
  <c r="M2513" i="1"/>
  <c r="J2512" i="1"/>
  <c r="M2512" i="1"/>
  <c r="J2511" i="1"/>
  <c r="M2511" i="1"/>
  <c r="J2510" i="1"/>
  <c r="M2510" i="1"/>
  <c r="J2509" i="1"/>
  <c r="M2509" i="1"/>
  <c r="J2508" i="1"/>
  <c r="M2508" i="1"/>
  <c r="J2507" i="1"/>
  <c r="M2507" i="1"/>
  <c r="J2506" i="1"/>
  <c r="M2506" i="1"/>
  <c r="J2505" i="1"/>
  <c r="M2505" i="1"/>
  <c r="J2504" i="1"/>
  <c r="M2504" i="1"/>
  <c r="J2503" i="1"/>
  <c r="M2503" i="1"/>
  <c r="J2502" i="1"/>
  <c r="M2502" i="1"/>
  <c r="J2501" i="1"/>
  <c r="M2501" i="1"/>
  <c r="J2500" i="1"/>
  <c r="M2500" i="1"/>
  <c r="J2499" i="1"/>
  <c r="M2499" i="1"/>
  <c r="J2498" i="1"/>
  <c r="M2498" i="1"/>
  <c r="J2497" i="1"/>
  <c r="M2497" i="1"/>
  <c r="J2496" i="1"/>
  <c r="M2496" i="1"/>
  <c r="J2495" i="1"/>
  <c r="M2495" i="1"/>
  <c r="J2494" i="1"/>
  <c r="M2494" i="1"/>
  <c r="J2493" i="1"/>
  <c r="M2493" i="1"/>
  <c r="J2492" i="1"/>
  <c r="M2492" i="1"/>
  <c r="J2491" i="1"/>
  <c r="M2491" i="1"/>
  <c r="J2490" i="1"/>
  <c r="M2490" i="1"/>
  <c r="J2489" i="1"/>
  <c r="M2489" i="1"/>
  <c r="J2488" i="1"/>
  <c r="M2488" i="1"/>
  <c r="J2487" i="1"/>
  <c r="M2487" i="1"/>
  <c r="J2486" i="1"/>
  <c r="M2486" i="1"/>
  <c r="J2485" i="1"/>
  <c r="M2485" i="1"/>
  <c r="J2484" i="1"/>
  <c r="M2484" i="1"/>
  <c r="J2483" i="1"/>
  <c r="M2483" i="1"/>
  <c r="J2482" i="1"/>
  <c r="M2482" i="1"/>
  <c r="J2481" i="1"/>
  <c r="M2481" i="1"/>
  <c r="J2480" i="1"/>
  <c r="M2480" i="1"/>
  <c r="J2479" i="1"/>
  <c r="M2479" i="1"/>
  <c r="J2478" i="1"/>
  <c r="M2478" i="1"/>
  <c r="J2477" i="1"/>
  <c r="M2477" i="1"/>
  <c r="J2476" i="1"/>
  <c r="M2476" i="1"/>
  <c r="J2475" i="1"/>
  <c r="M2475" i="1"/>
  <c r="J2474" i="1"/>
  <c r="M2474" i="1"/>
  <c r="J2473" i="1"/>
  <c r="M2473" i="1"/>
  <c r="J2472" i="1"/>
  <c r="M2472" i="1"/>
  <c r="J2471" i="1"/>
  <c r="M2471" i="1"/>
  <c r="J2470" i="1"/>
  <c r="M2470" i="1"/>
  <c r="J2469" i="1"/>
  <c r="M2469" i="1"/>
  <c r="J2468" i="1"/>
  <c r="M2468" i="1"/>
  <c r="J2467" i="1"/>
  <c r="M2467" i="1"/>
  <c r="J2466" i="1"/>
  <c r="M2466" i="1"/>
  <c r="J2465" i="1"/>
  <c r="M2465" i="1"/>
  <c r="J2464" i="1"/>
  <c r="M2464" i="1"/>
  <c r="J2463" i="1"/>
  <c r="M2463" i="1"/>
  <c r="J2462" i="1"/>
  <c r="M2462" i="1"/>
  <c r="J2461" i="1"/>
  <c r="M2461" i="1"/>
  <c r="J2460" i="1"/>
  <c r="M2460" i="1"/>
  <c r="J2459" i="1"/>
  <c r="M2459" i="1"/>
  <c r="J2458" i="1"/>
  <c r="M2458" i="1"/>
  <c r="J2457" i="1"/>
  <c r="M2457" i="1"/>
  <c r="J2456" i="1"/>
  <c r="M2456" i="1"/>
  <c r="J2455" i="1"/>
  <c r="M2455" i="1"/>
  <c r="J2454" i="1"/>
  <c r="M2454" i="1"/>
  <c r="J2453" i="1"/>
  <c r="M2453" i="1"/>
  <c r="J2452" i="1"/>
  <c r="M2452" i="1"/>
  <c r="J2451" i="1"/>
  <c r="M2451" i="1"/>
  <c r="J2450" i="1"/>
  <c r="M2450" i="1"/>
  <c r="J2449" i="1"/>
  <c r="M2449" i="1"/>
  <c r="J2448" i="1"/>
  <c r="M2448" i="1"/>
  <c r="J2447" i="1"/>
  <c r="M2447" i="1"/>
  <c r="J2446" i="1"/>
  <c r="M2446" i="1"/>
  <c r="J2445" i="1"/>
  <c r="M2445" i="1"/>
  <c r="J2444" i="1"/>
  <c r="M2444" i="1"/>
  <c r="J2443" i="1"/>
  <c r="M2443" i="1"/>
  <c r="J2442" i="1"/>
  <c r="M2442" i="1"/>
  <c r="J2441" i="1"/>
  <c r="M2441" i="1"/>
  <c r="J2440" i="1"/>
  <c r="M2440" i="1"/>
  <c r="J2439" i="1"/>
  <c r="M2439" i="1"/>
  <c r="J2438" i="1"/>
  <c r="M2438" i="1"/>
  <c r="J2437" i="1"/>
  <c r="M2437" i="1"/>
  <c r="J2436" i="1"/>
  <c r="M2436" i="1"/>
  <c r="J2435" i="1"/>
  <c r="M2435" i="1"/>
  <c r="J2434" i="1"/>
  <c r="M2434" i="1"/>
  <c r="J2433" i="1"/>
  <c r="M2433" i="1"/>
  <c r="J2432" i="1"/>
  <c r="M2432" i="1"/>
  <c r="J2431" i="1"/>
  <c r="M2431" i="1"/>
  <c r="J2430" i="1"/>
  <c r="M2430" i="1"/>
  <c r="J2429" i="1"/>
  <c r="M2429" i="1"/>
  <c r="J2428" i="1"/>
  <c r="M2428" i="1"/>
  <c r="J2427" i="1"/>
  <c r="M2427" i="1"/>
  <c r="J2426" i="1"/>
  <c r="M2426" i="1"/>
  <c r="J2425" i="1"/>
  <c r="M2425" i="1"/>
  <c r="J2424" i="1"/>
  <c r="M2424" i="1"/>
  <c r="J2423" i="1"/>
  <c r="M2423" i="1"/>
  <c r="J2422" i="1"/>
  <c r="M2422" i="1"/>
  <c r="J2421" i="1"/>
  <c r="M2421" i="1"/>
  <c r="J2420" i="1"/>
  <c r="M2420" i="1"/>
  <c r="J2419" i="1"/>
  <c r="M2419" i="1"/>
  <c r="J2418" i="1"/>
  <c r="M2418" i="1"/>
  <c r="J2417" i="1"/>
  <c r="M2417" i="1"/>
  <c r="J2416" i="1"/>
  <c r="M2416" i="1"/>
  <c r="J2415" i="1"/>
  <c r="M2415" i="1"/>
  <c r="J2414" i="1"/>
  <c r="M2414" i="1"/>
  <c r="J2413" i="1"/>
  <c r="M2413" i="1"/>
  <c r="J2412" i="1"/>
  <c r="M2412" i="1"/>
  <c r="J2411" i="1"/>
  <c r="M2411" i="1"/>
  <c r="J2410" i="1"/>
  <c r="M2410" i="1"/>
  <c r="J2409" i="1"/>
  <c r="M2409" i="1"/>
  <c r="J2408" i="1"/>
  <c r="M2408" i="1"/>
  <c r="J2407" i="1"/>
  <c r="M2407" i="1"/>
  <c r="J2406" i="1"/>
  <c r="M2406" i="1"/>
  <c r="J2405" i="1"/>
  <c r="M2405" i="1"/>
  <c r="J2404" i="1"/>
  <c r="M2404" i="1"/>
  <c r="J2403" i="1"/>
  <c r="M2403" i="1"/>
  <c r="J2402" i="1"/>
  <c r="M2402" i="1"/>
  <c r="J2401" i="1"/>
  <c r="M2401" i="1"/>
  <c r="J2400" i="1"/>
  <c r="M2400" i="1"/>
  <c r="J2399" i="1"/>
  <c r="M2399" i="1"/>
  <c r="J2398" i="1"/>
  <c r="M2398" i="1"/>
  <c r="J2397" i="1"/>
  <c r="M2397" i="1"/>
  <c r="J2396" i="1"/>
  <c r="M2396" i="1"/>
  <c r="J2395" i="1"/>
  <c r="M2395" i="1"/>
  <c r="J2394" i="1"/>
  <c r="M2394" i="1"/>
  <c r="J2393" i="1"/>
  <c r="M2393" i="1"/>
  <c r="J2392" i="1"/>
  <c r="M2392" i="1"/>
  <c r="J2391" i="1"/>
  <c r="M2391" i="1"/>
  <c r="J2390" i="1"/>
  <c r="M2390" i="1"/>
  <c r="J2389" i="1"/>
  <c r="M2389" i="1"/>
  <c r="J2388" i="1"/>
  <c r="M2388" i="1"/>
  <c r="J2387" i="1"/>
  <c r="M2387" i="1"/>
  <c r="J2386" i="1"/>
  <c r="M2386" i="1"/>
  <c r="J2385" i="1"/>
  <c r="M2385" i="1"/>
  <c r="J2384" i="1"/>
  <c r="M2384" i="1"/>
  <c r="J2383" i="1"/>
  <c r="M2383" i="1"/>
  <c r="J2382" i="1"/>
  <c r="M2382" i="1"/>
  <c r="J2381" i="1"/>
  <c r="M2381" i="1"/>
  <c r="J2380" i="1"/>
  <c r="M2380" i="1"/>
  <c r="J2379" i="1"/>
  <c r="M2379" i="1"/>
  <c r="J2378" i="1"/>
  <c r="M2378" i="1"/>
  <c r="J2377" i="1"/>
  <c r="M2377" i="1"/>
  <c r="J2376" i="1"/>
  <c r="M2376" i="1"/>
  <c r="J2375" i="1"/>
  <c r="M2375" i="1"/>
  <c r="J2374" i="1"/>
  <c r="M2374" i="1"/>
  <c r="J2373" i="1"/>
  <c r="M2373" i="1"/>
  <c r="J2372" i="1"/>
  <c r="M2372" i="1"/>
  <c r="J2371" i="1"/>
  <c r="M2371" i="1"/>
  <c r="J2370" i="1"/>
  <c r="M2370" i="1"/>
  <c r="J2369" i="1"/>
  <c r="M2369" i="1"/>
  <c r="J2368" i="1"/>
  <c r="M2368" i="1"/>
  <c r="J2367" i="1"/>
  <c r="M2367" i="1"/>
  <c r="J2366" i="1"/>
  <c r="M2366" i="1"/>
  <c r="J2365" i="1"/>
  <c r="M2365" i="1"/>
  <c r="J2364" i="1"/>
  <c r="M2364" i="1"/>
  <c r="J2363" i="1"/>
  <c r="M2363" i="1"/>
  <c r="J2362" i="1"/>
  <c r="M2362" i="1"/>
  <c r="J2361" i="1"/>
  <c r="M2361" i="1"/>
  <c r="J2360" i="1"/>
  <c r="M2360" i="1"/>
  <c r="J2359" i="1"/>
  <c r="M2359" i="1"/>
  <c r="J2358" i="1"/>
  <c r="M2358" i="1"/>
  <c r="J2357" i="1"/>
  <c r="M2357" i="1"/>
  <c r="J2356" i="1"/>
  <c r="M2356" i="1"/>
  <c r="J2355" i="1"/>
  <c r="M2355" i="1"/>
  <c r="J2354" i="1"/>
  <c r="M2354" i="1"/>
  <c r="J2353" i="1"/>
  <c r="M2353" i="1"/>
  <c r="J2352" i="1"/>
  <c r="M2352" i="1"/>
  <c r="J2351" i="1"/>
  <c r="M2351" i="1"/>
  <c r="J2350" i="1"/>
  <c r="M2350" i="1"/>
  <c r="J2349" i="1"/>
  <c r="M2349" i="1"/>
  <c r="J2348" i="1"/>
  <c r="M2348" i="1"/>
  <c r="J2347" i="1"/>
  <c r="M2347" i="1"/>
  <c r="J2346" i="1"/>
  <c r="M2346" i="1"/>
  <c r="J2345" i="1"/>
  <c r="M2345" i="1"/>
  <c r="J2344" i="1"/>
  <c r="M2344" i="1"/>
  <c r="J2343" i="1"/>
  <c r="M2343" i="1"/>
  <c r="J2342" i="1"/>
  <c r="M2342" i="1"/>
  <c r="J2341" i="1"/>
  <c r="M2341" i="1"/>
  <c r="J2340" i="1"/>
  <c r="M2340" i="1"/>
  <c r="J2339" i="1"/>
  <c r="M2339" i="1"/>
  <c r="J2338" i="1"/>
  <c r="M2338" i="1"/>
  <c r="J2337" i="1"/>
  <c r="M2337" i="1"/>
  <c r="J2336" i="1"/>
  <c r="M2336" i="1"/>
  <c r="J2335" i="1"/>
  <c r="M2335" i="1"/>
  <c r="J2334" i="1"/>
  <c r="M2334" i="1"/>
  <c r="J2333" i="1"/>
  <c r="M2333" i="1"/>
  <c r="J2332" i="1"/>
  <c r="M2332" i="1"/>
  <c r="J2331" i="1"/>
  <c r="M2331" i="1"/>
  <c r="J2330" i="1"/>
  <c r="M2330" i="1"/>
  <c r="J2329" i="1"/>
  <c r="M2329" i="1"/>
  <c r="J2328" i="1"/>
  <c r="M2328" i="1"/>
  <c r="J2327" i="1"/>
  <c r="M2327" i="1"/>
  <c r="J2326" i="1"/>
  <c r="M2326" i="1"/>
  <c r="J2325" i="1"/>
  <c r="M2325" i="1"/>
  <c r="J2324" i="1"/>
  <c r="M2324" i="1"/>
  <c r="J2323" i="1"/>
  <c r="M2323" i="1"/>
  <c r="J2322" i="1"/>
  <c r="M2322" i="1"/>
  <c r="J2321" i="1"/>
  <c r="M2321" i="1"/>
  <c r="J2320" i="1"/>
  <c r="M2320" i="1"/>
  <c r="J2319" i="1"/>
  <c r="M2319" i="1"/>
  <c r="J2318" i="1"/>
  <c r="M2318" i="1"/>
  <c r="J2317" i="1"/>
  <c r="M2317" i="1"/>
  <c r="J2316" i="1"/>
  <c r="M2316" i="1"/>
  <c r="J2315" i="1"/>
  <c r="M2315" i="1"/>
  <c r="J2314" i="1"/>
  <c r="M2314" i="1"/>
  <c r="J2313" i="1"/>
  <c r="M2313" i="1"/>
  <c r="J2312" i="1"/>
  <c r="M2312" i="1"/>
  <c r="J2311" i="1"/>
  <c r="M2311" i="1"/>
  <c r="J2310" i="1"/>
  <c r="M2310" i="1"/>
  <c r="J2309" i="1"/>
  <c r="M2309" i="1"/>
  <c r="J2308" i="1"/>
  <c r="M2308" i="1"/>
  <c r="J2307" i="1"/>
  <c r="M2307" i="1"/>
  <c r="J2306" i="1"/>
  <c r="M2306" i="1"/>
  <c r="J2305" i="1"/>
  <c r="M2305" i="1"/>
  <c r="J2304" i="1"/>
  <c r="M2304" i="1"/>
  <c r="J2303" i="1"/>
  <c r="M2303" i="1"/>
  <c r="J2302" i="1"/>
  <c r="M2302" i="1"/>
  <c r="J2301" i="1"/>
  <c r="M2301" i="1"/>
  <c r="J2300" i="1"/>
  <c r="M2300" i="1"/>
  <c r="J2299" i="1"/>
  <c r="M2299" i="1"/>
  <c r="J2298" i="1"/>
  <c r="M2298" i="1"/>
  <c r="J2297" i="1"/>
  <c r="M2297" i="1"/>
  <c r="J2296" i="1"/>
  <c r="M2296" i="1"/>
  <c r="J2295" i="1"/>
  <c r="M2295" i="1"/>
  <c r="J2294" i="1"/>
  <c r="M2294" i="1"/>
  <c r="J2293" i="1"/>
  <c r="M2293" i="1"/>
  <c r="J2292" i="1"/>
  <c r="M2292" i="1"/>
  <c r="J2291" i="1"/>
  <c r="M2291" i="1"/>
  <c r="J2290" i="1"/>
  <c r="M2290" i="1"/>
  <c r="J2289" i="1"/>
  <c r="M2289" i="1"/>
  <c r="J2288" i="1"/>
  <c r="M2288" i="1"/>
  <c r="J2287" i="1"/>
  <c r="M2287" i="1"/>
  <c r="J2286" i="1"/>
  <c r="M2286" i="1"/>
  <c r="J2285" i="1"/>
  <c r="M2285" i="1"/>
  <c r="J2284" i="1"/>
  <c r="M2284" i="1"/>
  <c r="J2283" i="1"/>
  <c r="M2283" i="1"/>
  <c r="J2282" i="1"/>
  <c r="M2282" i="1"/>
  <c r="J2281" i="1"/>
  <c r="M2281" i="1"/>
  <c r="J2280" i="1"/>
  <c r="M2280" i="1"/>
  <c r="J2279" i="1"/>
  <c r="M2279" i="1"/>
  <c r="J2278" i="1"/>
  <c r="M2278" i="1"/>
  <c r="J2277" i="1"/>
  <c r="M2277" i="1"/>
  <c r="J2276" i="1"/>
  <c r="M2276" i="1"/>
  <c r="J2275" i="1"/>
  <c r="M2275" i="1"/>
  <c r="J2274" i="1"/>
  <c r="M2274" i="1"/>
  <c r="J2273" i="1"/>
  <c r="M2273" i="1"/>
  <c r="J2272" i="1"/>
  <c r="M2272" i="1"/>
  <c r="J2271" i="1"/>
  <c r="M2271" i="1"/>
  <c r="J2270" i="1"/>
  <c r="M2270" i="1"/>
  <c r="J2269" i="1"/>
  <c r="M2269" i="1"/>
  <c r="J2268" i="1"/>
  <c r="M2268" i="1"/>
  <c r="J2267" i="1"/>
  <c r="M2267" i="1"/>
  <c r="J2266" i="1"/>
  <c r="M2266" i="1"/>
  <c r="J2265" i="1"/>
  <c r="M2265" i="1"/>
  <c r="J2264" i="1"/>
  <c r="M2264" i="1"/>
  <c r="J2263" i="1"/>
  <c r="M2263" i="1"/>
  <c r="J2262" i="1"/>
  <c r="M2262" i="1"/>
  <c r="J2261" i="1"/>
  <c r="M2261" i="1"/>
  <c r="J2260" i="1"/>
  <c r="M2260" i="1"/>
  <c r="J2259" i="1"/>
  <c r="M2259" i="1"/>
  <c r="J2258" i="1"/>
  <c r="M2258" i="1"/>
  <c r="J2257" i="1"/>
  <c r="M2257" i="1"/>
  <c r="J2256" i="1"/>
  <c r="M2256" i="1"/>
  <c r="J2255" i="1"/>
  <c r="M2255" i="1"/>
  <c r="J2254" i="1"/>
  <c r="M2254" i="1"/>
  <c r="J2253" i="1"/>
  <c r="M2253" i="1"/>
  <c r="J2252" i="1"/>
  <c r="M2252" i="1"/>
  <c r="J2251" i="1"/>
  <c r="M2251" i="1"/>
  <c r="J2250" i="1"/>
  <c r="M2250" i="1"/>
  <c r="J2249" i="1"/>
  <c r="M2249" i="1"/>
  <c r="J2248" i="1"/>
  <c r="M2248" i="1"/>
  <c r="J2247" i="1"/>
  <c r="M2247" i="1"/>
  <c r="J2246" i="1"/>
  <c r="M2246" i="1"/>
  <c r="J2245" i="1"/>
  <c r="M2245" i="1"/>
  <c r="J2244" i="1"/>
  <c r="M2244" i="1"/>
  <c r="J2243" i="1"/>
  <c r="M2243" i="1"/>
  <c r="J2242" i="1"/>
  <c r="M2242" i="1"/>
  <c r="J2241" i="1"/>
  <c r="M2241" i="1"/>
  <c r="J2240" i="1"/>
  <c r="M2240" i="1"/>
  <c r="J2239" i="1"/>
  <c r="M2239" i="1"/>
  <c r="J2238" i="1"/>
  <c r="M2238" i="1"/>
  <c r="J2237" i="1"/>
  <c r="M2237" i="1"/>
  <c r="J2236" i="1"/>
  <c r="M2236" i="1"/>
  <c r="J2235" i="1"/>
  <c r="M2235" i="1"/>
  <c r="J2234" i="1"/>
  <c r="M2234" i="1"/>
  <c r="J2233" i="1"/>
  <c r="M2233" i="1"/>
  <c r="J2232" i="1"/>
  <c r="M2232" i="1"/>
  <c r="J2231" i="1"/>
  <c r="M2231" i="1"/>
  <c r="J2230" i="1"/>
  <c r="M2230" i="1"/>
  <c r="J2229" i="1"/>
  <c r="M2229" i="1"/>
  <c r="J2228" i="1"/>
  <c r="M2228" i="1"/>
  <c r="J2227" i="1"/>
  <c r="M2227" i="1"/>
  <c r="J2226" i="1"/>
  <c r="M2226" i="1"/>
  <c r="J2225" i="1"/>
  <c r="M2225" i="1"/>
  <c r="J2224" i="1"/>
  <c r="M2224" i="1"/>
  <c r="J2223" i="1"/>
  <c r="M2223" i="1"/>
  <c r="J2222" i="1"/>
  <c r="M2222" i="1"/>
  <c r="J2221" i="1"/>
  <c r="M2221" i="1"/>
  <c r="J2220" i="1"/>
  <c r="M2220" i="1"/>
  <c r="J2219" i="1"/>
  <c r="M2219" i="1"/>
  <c r="J2218" i="1"/>
  <c r="M2218" i="1"/>
  <c r="J2217" i="1"/>
  <c r="M2217" i="1"/>
  <c r="J2216" i="1"/>
  <c r="M2216" i="1"/>
  <c r="J2215" i="1"/>
  <c r="M2215" i="1"/>
  <c r="J2214" i="1"/>
  <c r="M2214" i="1"/>
  <c r="J2213" i="1"/>
  <c r="M2213" i="1"/>
  <c r="J2212" i="1"/>
  <c r="M2212" i="1"/>
  <c r="J2211" i="1"/>
  <c r="M2211" i="1"/>
  <c r="J2210" i="1"/>
  <c r="M2210" i="1"/>
  <c r="J2209" i="1"/>
  <c r="M2209" i="1"/>
  <c r="J2208" i="1"/>
  <c r="M2208" i="1"/>
  <c r="J2207" i="1"/>
  <c r="M2207" i="1"/>
  <c r="J2206" i="1"/>
  <c r="M2206" i="1"/>
  <c r="J2205" i="1"/>
  <c r="M2205" i="1"/>
  <c r="J2204" i="1"/>
  <c r="M2204" i="1"/>
  <c r="J2203" i="1"/>
  <c r="M2203" i="1"/>
  <c r="J2202" i="1"/>
  <c r="M2202" i="1"/>
  <c r="J2201" i="1"/>
  <c r="M2201" i="1"/>
  <c r="J2200" i="1"/>
  <c r="M2200" i="1"/>
  <c r="J2199" i="1"/>
  <c r="M2199" i="1"/>
  <c r="J2198" i="1"/>
  <c r="M2198" i="1"/>
  <c r="J2197" i="1"/>
  <c r="M2197" i="1"/>
  <c r="J2196" i="1"/>
  <c r="M2196" i="1"/>
  <c r="J2195" i="1"/>
  <c r="M2195" i="1"/>
  <c r="J2194" i="1"/>
  <c r="M2194" i="1"/>
  <c r="J2193" i="1"/>
  <c r="M2193" i="1"/>
  <c r="J2192" i="1"/>
  <c r="M2192" i="1"/>
  <c r="J2191" i="1"/>
  <c r="M2191" i="1"/>
  <c r="J2190" i="1"/>
  <c r="M2190" i="1"/>
  <c r="J2189" i="1"/>
  <c r="M2189" i="1"/>
  <c r="J2188" i="1"/>
  <c r="M2188" i="1"/>
  <c r="J2187" i="1"/>
  <c r="M2187" i="1"/>
  <c r="J2186" i="1"/>
  <c r="M2186" i="1"/>
  <c r="J2185" i="1"/>
  <c r="M2185" i="1"/>
  <c r="J2184" i="1"/>
  <c r="M2184" i="1"/>
  <c r="J2183" i="1"/>
  <c r="M2183" i="1"/>
  <c r="J2182" i="1"/>
  <c r="M2182" i="1"/>
  <c r="J2181" i="1"/>
  <c r="M2181" i="1"/>
  <c r="J2180" i="1"/>
  <c r="M2180" i="1"/>
  <c r="J2179" i="1"/>
  <c r="M2179" i="1"/>
  <c r="J2178" i="1"/>
  <c r="M2178" i="1"/>
  <c r="J2177" i="1"/>
  <c r="M2177" i="1"/>
  <c r="J2176" i="1"/>
  <c r="M2176" i="1"/>
  <c r="J2175" i="1"/>
  <c r="M2175" i="1"/>
  <c r="J2174" i="1"/>
  <c r="M2174" i="1"/>
  <c r="J2173" i="1"/>
  <c r="M2173" i="1"/>
  <c r="J2172" i="1"/>
  <c r="M2172" i="1"/>
  <c r="J2171" i="1"/>
  <c r="M2171" i="1"/>
  <c r="J2170" i="1"/>
  <c r="M2170" i="1"/>
  <c r="J2169" i="1"/>
  <c r="M2169" i="1"/>
  <c r="J2168" i="1"/>
  <c r="M2168" i="1"/>
  <c r="J2167" i="1"/>
  <c r="M2167" i="1"/>
  <c r="J2166" i="1"/>
  <c r="M2166" i="1"/>
  <c r="J2165" i="1"/>
  <c r="M2165" i="1"/>
  <c r="J2164" i="1"/>
  <c r="M2164" i="1"/>
  <c r="J2163" i="1"/>
  <c r="M2163" i="1"/>
  <c r="J2162" i="1"/>
  <c r="M2162" i="1"/>
  <c r="J2161" i="1"/>
  <c r="M2161" i="1"/>
  <c r="J2160" i="1"/>
  <c r="M2160" i="1"/>
  <c r="J2159" i="1"/>
  <c r="M2159" i="1"/>
  <c r="J2158" i="1"/>
  <c r="M2158" i="1"/>
  <c r="J2157" i="1"/>
  <c r="M2157" i="1"/>
  <c r="J2156" i="1"/>
  <c r="M2156" i="1"/>
  <c r="J2155" i="1"/>
  <c r="M2155" i="1"/>
  <c r="J2154" i="1"/>
  <c r="M2154" i="1"/>
  <c r="J2153" i="1"/>
  <c r="M2153" i="1"/>
  <c r="J2152" i="1"/>
  <c r="M2152" i="1"/>
  <c r="J2151" i="1"/>
  <c r="M2151" i="1"/>
  <c r="J2150" i="1"/>
  <c r="M2150" i="1"/>
  <c r="J2149" i="1"/>
  <c r="M2149" i="1"/>
  <c r="J2148" i="1"/>
  <c r="M2148" i="1"/>
  <c r="J2147" i="1"/>
  <c r="M2147" i="1"/>
  <c r="J2146" i="1"/>
  <c r="M2146" i="1"/>
  <c r="J2145" i="1"/>
  <c r="M2145" i="1"/>
  <c r="J2144" i="1"/>
  <c r="M2144" i="1"/>
  <c r="J2143" i="1"/>
  <c r="M2143" i="1"/>
  <c r="J2142" i="1"/>
  <c r="M2142" i="1"/>
  <c r="J2141" i="1"/>
  <c r="M2141" i="1"/>
  <c r="J2140" i="1"/>
  <c r="M2140" i="1"/>
  <c r="J2139" i="1"/>
  <c r="M2139" i="1"/>
  <c r="J2138" i="1"/>
  <c r="M2138" i="1"/>
  <c r="J2137" i="1"/>
  <c r="M2137" i="1"/>
  <c r="J2136" i="1"/>
  <c r="M2136" i="1"/>
  <c r="J2135" i="1"/>
  <c r="M2135" i="1"/>
  <c r="J2134" i="1"/>
  <c r="M2134" i="1"/>
  <c r="J2133" i="1"/>
  <c r="M2133" i="1"/>
  <c r="J2132" i="1"/>
  <c r="M2132" i="1"/>
  <c r="J2131" i="1"/>
  <c r="M2131" i="1"/>
  <c r="J2130" i="1"/>
  <c r="M2130" i="1"/>
  <c r="J2129" i="1"/>
  <c r="M2129" i="1"/>
  <c r="J2128" i="1"/>
  <c r="M2128" i="1"/>
  <c r="J2127" i="1"/>
  <c r="M2127" i="1"/>
  <c r="J2126" i="1"/>
  <c r="M2126" i="1"/>
  <c r="J2125" i="1"/>
  <c r="M2125" i="1"/>
  <c r="J2124" i="1"/>
  <c r="M2124" i="1"/>
  <c r="J2123" i="1"/>
  <c r="M2123" i="1"/>
  <c r="J2122" i="1"/>
  <c r="M2122" i="1"/>
  <c r="J2121" i="1"/>
  <c r="M2121" i="1"/>
  <c r="J2120" i="1"/>
  <c r="M2120" i="1"/>
  <c r="J2119" i="1"/>
  <c r="M2119" i="1"/>
  <c r="J2118" i="1"/>
  <c r="M2118" i="1"/>
  <c r="J2117" i="1"/>
  <c r="M2117" i="1"/>
  <c r="J2116" i="1"/>
  <c r="M2116" i="1"/>
  <c r="J2115" i="1"/>
  <c r="M2115" i="1"/>
  <c r="J2114" i="1"/>
  <c r="M2114" i="1"/>
  <c r="J2113" i="1"/>
  <c r="M2113" i="1"/>
  <c r="J2112" i="1"/>
  <c r="M2112" i="1"/>
  <c r="J2111" i="1"/>
  <c r="M2111" i="1"/>
  <c r="J2110" i="1"/>
  <c r="M2110" i="1"/>
  <c r="J2109" i="1"/>
  <c r="M2109" i="1"/>
  <c r="J2108" i="1"/>
  <c r="M2108" i="1"/>
  <c r="J2107" i="1"/>
  <c r="M2107" i="1"/>
  <c r="J2106" i="1"/>
  <c r="M2106" i="1"/>
  <c r="J2105" i="1"/>
  <c r="M2105" i="1"/>
  <c r="J2104" i="1"/>
  <c r="M2104" i="1"/>
  <c r="J2103" i="1"/>
  <c r="M2103" i="1"/>
  <c r="J2102" i="1"/>
  <c r="M2102" i="1"/>
  <c r="J2101" i="1"/>
  <c r="M2101" i="1"/>
  <c r="J2100" i="1"/>
  <c r="M2100" i="1"/>
  <c r="J2099" i="1"/>
  <c r="M2099" i="1"/>
  <c r="J2098" i="1"/>
  <c r="M2098" i="1"/>
  <c r="J2097" i="1"/>
  <c r="M2097" i="1"/>
  <c r="J2096" i="1"/>
  <c r="M2096" i="1"/>
  <c r="J2095" i="1"/>
  <c r="M2095" i="1"/>
  <c r="J2094" i="1"/>
  <c r="M2094" i="1"/>
  <c r="J2093" i="1"/>
  <c r="M2093" i="1"/>
  <c r="J2092" i="1"/>
  <c r="M2092" i="1"/>
  <c r="J2091" i="1"/>
  <c r="M2091" i="1"/>
  <c r="J2090" i="1"/>
  <c r="M2090" i="1"/>
  <c r="J2089" i="1"/>
  <c r="M2089" i="1"/>
  <c r="J2088" i="1"/>
  <c r="M2088" i="1"/>
  <c r="J2087" i="1"/>
  <c r="M2087" i="1"/>
  <c r="J2086" i="1"/>
  <c r="M2086" i="1"/>
  <c r="J2085" i="1"/>
  <c r="M2085" i="1"/>
  <c r="J2084" i="1"/>
  <c r="M2084" i="1"/>
  <c r="J2083" i="1"/>
  <c r="M2083" i="1"/>
  <c r="J2082" i="1"/>
  <c r="M2082" i="1"/>
  <c r="J2081" i="1"/>
  <c r="M2081" i="1"/>
  <c r="J2080" i="1"/>
  <c r="M2080" i="1"/>
  <c r="J2079" i="1"/>
  <c r="M2079" i="1"/>
  <c r="J2078" i="1"/>
  <c r="M2078" i="1"/>
  <c r="J2077" i="1"/>
  <c r="M2077" i="1"/>
  <c r="J2076" i="1"/>
  <c r="M2076" i="1"/>
  <c r="J2075" i="1"/>
  <c r="M2075" i="1"/>
  <c r="J2074" i="1"/>
  <c r="M2074" i="1"/>
  <c r="J2073" i="1"/>
  <c r="M2073" i="1"/>
  <c r="J2072" i="1"/>
  <c r="M2072" i="1"/>
  <c r="J2071" i="1"/>
  <c r="M2071" i="1"/>
  <c r="J2070" i="1"/>
  <c r="M2070" i="1"/>
  <c r="J2069" i="1"/>
  <c r="M2069" i="1"/>
  <c r="J2068" i="1"/>
  <c r="M2068" i="1"/>
  <c r="J2067" i="1"/>
  <c r="M2067" i="1"/>
  <c r="J2066" i="1"/>
  <c r="M2066" i="1"/>
  <c r="J2065" i="1"/>
  <c r="M2065" i="1"/>
  <c r="J2064" i="1"/>
  <c r="M2064" i="1"/>
  <c r="J2063" i="1"/>
  <c r="M2063" i="1"/>
  <c r="J2062" i="1"/>
  <c r="M2062" i="1"/>
  <c r="J2061" i="1"/>
  <c r="M2061" i="1"/>
  <c r="J2060" i="1"/>
  <c r="M2060" i="1"/>
  <c r="J2059" i="1"/>
  <c r="M2059" i="1"/>
  <c r="J2058" i="1"/>
  <c r="M2058" i="1"/>
  <c r="J2057" i="1"/>
  <c r="M2057" i="1"/>
  <c r="J2056" i="1"/>
  <c r="M2056" i="1"/>
  <c r="J2055" i="1"/>
  <c r="M2055" i="1"/>
  <c r="J2054" i="1"/>
  <c r="M2054" i="1"/>
  <c r="J2053" i="1"/>
  <c r="M2053" i="1"/>
  <c r="J2052" i="1"/>
  <c r="M2052" i="1"/>
  <c r="J2051" i="1"/>
  <c r="M2051" i="1"/>
  <c r="J2050" i="1"/>
  <c r="M2050" i="1"/>
  <c r="J2049" i="1"/>
  <c r="M2049" i="1"/>
  <c r="J2048" i="1"/>
  <c r="M2048" i="1"/>
  <c r="J2047" i="1"/>
  <c r="M2047" i="1"/>
  <c r="J2046" i="1"/>
  <c r="M2046" i="1"/>
  <c r="J2045" i="1"/>
  <c r="M2045" i="1"/>
  <c r="J2044" i="1"/>
  <c r="M2044" i="1"/>
  <c r="J2043" i="1"/>
  <c r="M2043" i="1"/>
  <c r="J2042" i="1"/>
  <c r="M2042" i="1"/>
  <c r="J2041" i="1"/>
  <c r="M2041" i="1"/>
  <c r="J2040" i="1"/>
  <c r="M2040" i="1"/>
  <c r="J2039" i="1"/>
  <c r="M2039" i="1"/>
  <c r="J2038" i="1"/>
  <c r="M2038" i="1"/>
  <c r="J2037" i="1"/>
  <c r="M2037" i="1"/>
  <c r="J2036" i="1"/>
  <c r="M2036" i="1"/>
  <c r="J2035" i="1"/>
  <c r="M2035" i="1"/>
  <c r="J2034" i="1"/>
  <c r="M2034" i="1"/>
  <c r="J2033" i="1"/>
  <c r="M2033" i="1"/>
  <c r="J2032" i="1"/>
  <c r="M2032" i="1"/>
  <c r="J2031" i="1"/>
  <c r="M2031" i="1"/>
  <c r="J2030" i="1"/>
  <c r="M2030" i="1"/>
  <c r="J2029" i="1"/>
  <c r="M2029" i="1"/>
  <c r="J2028" i="1"/>
  <c r="M2028" i="1"/>
  <c r="J2027" i="1"/>
  <c r="M2027" i="1"/>
  <c r="J2026" i="1"/>
  <c r="M2026" i="1"/>
  <c r="J2025" i="1"/>
  <c r="M2025" i="1"/>
  <c r="J2024" i="1"/>
  <c r="M2024" i="1"/>
  <c r="J2023" i="1"/>
  <c r="M2023" i="1"/>
  <c r="J2022" i="1"/>
  <c r="M2022" i="1"/>
  <c r="J2021" i="1"/>
  <c r="M2021" i="1"/>
  <c r="J2020" i="1"/>
  <c r="M2020" i="1"/>
  <c r="J2019" i="1"/>
  <c r="M2019" i="1"/>
  <c r="J2018" i="1"/>
  <c r="M2018" i="1"/>
  <c r="J2017" i="1"/>
  <c r="M2017" i="1"/>
  <c r="J2016" i="1"/>
  <c r="M2016" i="1"/>
  <c r="J2015" i="1"/>
  <c r="M2015" i="1"/>
  <c r="J2014" i="1"/>
  <c r="M2014" i="1"/>
  <c r="J2013" i="1"/>
  <c r="M2013" i="1"/>
  <c r="J2012" i="1"/>
  <c r="M2012" i="1"/>
  <c r="J2011" i="1"/>
  <c r="M2011" i="1"/>
  <c r="J2010" i="1"/>
  <c r="M2010" i="1"/>
  <c r="J2009" i="1"/>
  <c r="M2009" i="1"/>
  <c r="J2008" i="1"/>
  <c r="M2008" i="1"/>
  <c r="J2007" i="1"/>
  <c r="M2007" i="1"/>
  <c r="J2006" i="1"/>
  <c r="M2006" i="1"/>
  <c r="J2005" i="1"/>
  <c r="M2005" i="1"/>
  <c r="J2004" i="1"/>
  <c r="M2004" i="1"/>
  <c r="J2003" i="1"/>
  <c r="M2003" i="1"/>
  <c r="J2002" i="1"/>
  <c r="M2002" i="1"/>
  <c r="J2001" i="1"/>
  <c r="M2001" i="1"/>
  <c r="J2000" i="1"/>
  <c r="M2000" i="1"/>
  <c r="J1999" i="1"/>
  <c r="M1999" i="1"/>
  <c r="J1998" i="1"/>
  <c r="M1998" i="1"/>
  <c r="J1997" i="1"/>
  <c r="M1997" i="1"/>
  <c r="J1996" i="1"/>
  <c r="M1996" i="1"/>
  <c r="J1995" i="1"/>
  <c r="M1995" i="1"/>
  <c r="J1994" i="1"/>
  <c r="M1994" i="1"/>
  <c r="J1993" i="1"/>
  <c r="M1993" i="1"/>
  <c r="J1992" i="1"/>
  <c r="M1992" i="1"/>
  <c r="J1991" i="1"/>
  <c r="M1991" i="1"/>
  <c r="J1990" i="1"/>
  <c r="M1990" i="1"/>
  <c r="J1989" i="1"/>
  <c r="M1989" i="1"/>
  <c r="J1988" i="1"/>
  <c r="M1988" i="1"/>
  <c r="J1987" i="1"/>
  <c r="M1987" i="1"/>
  <c r="J1986" i="1"/>
  <c r="M1986" i="1"/>
  <c r="J1985" i="1"/>
  <c r="M1985" i="1"/>
  <c r="J1984" i="1"/>
  <c r="M1984" i="1"/>
  <c r="J1983" i="1"/>
  <c r="M1983" i="1"/>
  <c r="J1982" i="1"/>
  <c r="M1982" i="1"/>
  <c r="J1981" i="1"/>
  <c r="M1981" i="1"/>
  <c r="J1980" i="1"/>
  <c r="M1980" i="1"/>
  <c r="J1979" i="1"/>
  <c r="M1979" i="1"/>
  <c r="J1978" i="1"/>
  <c r="M1978" i="1"/>
  <c r="J1977" i="1"/>
  <c r="M1977" i="1"/>
  <c r="J1976" i="1"/>
  <c r="M1976" i="1"/>
  <c r="J1975" i="1"/>
  <c r="M1975" i="1"/>
  <c r="J1974" i="1"/>
  <c r="M1974" i="1"/>
  <c r="J1973" i="1"/>
  <c r="M1973" i="1"/>
  <c r="J1972" i="1"/>
  <c r="M1972" i="1"/>
  <c r="J1971" i="1"/>
  <c r="M1971" i="1"/>
  <c r="J1970" i="1"/>
  <c r="M1970" i="1"/>
  <c r="J1969" i="1"/>
  <c r="M1969" i="1"/>
  <c r="J1968" i="1"/>
  <c r="M1968" i="1"/>
  <c r="J1967" i="1"/>
  <c r="M1967" i="1"/>
  <c r="J1966" i="1"/>
  <c r="M1966" i="1"/>
  <c r="J1965" i="1"/>
  <c r="M1965" i="1"/>
  <c r="J1964" i="1"/>
  <c r="M1964" i="1"/>
  <c r="J1963" i="1"/>
  <c r="M1963" i="1"/>
  <c r="J1962" i="1"/>
  <c r="M1962" i="1"/>
  <c r="J1961" i="1"/>
  <c r="M1961" i="1"/>
  <c r="J1960" i="1"/>
  <c r="M1960" i="1"/>
  <c r="J1959" i="1"/>
  <c r="M1959" i="1"/>
  <c r="J1958" i="1"/>
  <c r="M1958" i="1"/>
  <c r="J1957" i="1"/>
  <c r="M1957" i="1"/>
  <c r="J1956" i="1"/>
  <c r="M1956" i="1"/>
  <c r="J1955" i="1"/>
  <c r="M1955" i="1"/>
  <c r="J1954" i="1"/>
  <c r="M1954" i="1"/>
  <c r="J1953" i="1"/>
  <c r="M1953" i="1"/>
  <c r="J1952" i="1"/>
  <c r="M1952" i="1"/>
  <c r="J1951" i="1"/>
  <c r="M1951" i="1"/>
  <c r="J1950" i="1"/>
  <c r="M1950" i="1"/>
  <c r="J1949" i="1"/>
  <c r="M1949" i="1"/>
  <c r="J1948" i="1"/>
  <c r="M1948" i="1"/>
  <c r="J1947" i="1"/>
  <c r="M1947" i="1"/>
  <c r="J1946" i="1"/>
  <c r="M1946" i="1"/>
  <c r="J1945" i="1"/>
  <c r="M1945" i="1"/>
  <c r="J1944" i="1"/>
  <c r="M1944" i="1"/>
  <c r="J1943" i="1"/>
  <c r="M1943" i="1"/>
  <c r="J1942" i="1"/>
  <c r="M1942" i="1"/>
  <c r="J1941" i="1"/>
  <c r="M1941" i="1"/>
  <c r="J1940" i="1"/>
  <c r="M1940" i="1"/>
  <c r="J1939" i="1"/>
  <c r="M1939" i="1"/>
  <c r="J1938" i="1"/>
  <c r="M1938" i="1"/>
  <c r="J1937" i="1"/>
  <c r="M1937" i="1"/>
  <c r="J1936" i="1"/>
  <c r="M1936" i="1"/>
  <c r="J1935" i="1"/>
  <c r="M1935" i="1"/>
  <c r="J1934" i="1"/>
  <c r="M1934" i="1"/>
  <c r="J1933" i="1"/>
  <c r="M1933" i="1"/>
  <c r="J1932" i="1"/>
  <c r="M1932" i="1"/>
  <c r="J1931" i="1"/>
  <c r="M1931" i="1"/>
  <c r="J1930" i="1"/>
  <c r="M1930" i="1"/>
  <c r="J1929" i="1"/>
  <c r="M1929" i="1"/>
  <c r="J1928" i="1"/>
  <c r="M1928" i="1"/>
  <c r="J1927" i="1"/>
  <c r="M1927" i="1"/>
  <c r="J1926" i="1"/>
  <c r="M1926" i="1"/>
  <c r="J1925" i="1"/>
  <c r="M1925" i="1"/>
  <c r="J1924" i="1"/>
  <c r="M1924" i="1"/>
  <c r="J1923" i="1"/>
  <c r="M1923" i="1"/>
  <c r="J1922" i="1"/>
  <c r="M1922" i="1"/>
  <c r="J1921" i="1"/>
  <c r="M1921" i="1"/>
  <c r="J1920" i="1"/>
  <c r="M1920" i="1"/>
  <c r="J1919" i="1"/>
  <c r="M1919" i="1"/>
  <c r="J1918" i="1"/>
  <c r="M1918" i="1"/>
  <c r="J1917" i="1"/>
  <c r="M1917" i="1"/>
  <c r="J1916" i="1"/>
  <c r="M1916" i="1"/>
  <c r="J1915" i="1"/>
  <c r="M1915" i="1"/>
  <c r="J1914" i="1"/>
  <c r="M1914" i="1"/>
  <c r="J1913" i="1"/>
  <c r="M1913" i="1"/>
  <c r="J1912" i="1"/>
  <c r="M1912" i="1"/>
  <c r="J1911" i="1"/>
  <c r="M1911" i="1"/>
  <c r="J1910" i="1"/>
  <c r="M1910" i="1"/>
  <c r="J1909" i="1"/>
  <c r="M1909" i="1"/>
  <c r="J1908" i="1"/>
  <c r="M1908" i="1"/>
  <c r="J1907" i="1"/>
  <c r="M1907" i="1"/>
  <c r="J1906" i="1"/>
  <c r="M1906" i="1"/>
  <c r="J1905" i="1"/>
  <c r="M1905" i="1"/>
  <c r="J1904" i="1"/>
  <c r="M1904" i="1"/>
  <c r="J1903" i="1"/>
  <c r="M1903" i="1"/>
  <c r="J1902" i="1"/>
  <c r="M1902" i="1"/>
  <c r="J1901" i="1"/>
  <c r="M1901" i="1"/>
  <c r="J1900" i="1"/>
  <c r="M1900" i="1"/>
  <c r="J1899" i="1"/>
  <c r="M1899" i="1"/>
  <c r="J1898" i="1"/>
  <c r="M1898" i="1"/>
  <c r="J1897" i="1"/>
  <c r="M1897" i="1"/>
  <c r="J1896" i="1"/>
  <c r="M1896" i="1"/>
  <c r="J1895" i="1"/>
  <c r="M1895" i="1"/>
  <c r="J1894" i="1"/>
  <c r="M1894" i="1"/>
  <c r="J1893" i="1"/>
  <c r="M1893" i="1"/>
  <c r="J1892" i="1"/>
  <c r="M1892" i="1"/>
  <c r="J1891" i="1"/>
  <c r="M1891" i="1"/>
  <c r="J1890" i="1"/>
  <c r="M1890" i="1"/>
  <c r="J1889" i="1"/>
  <c r="M1889" i="1"/>
  <c r="J1888" i="1"/>
  <c r="M1888" i="1"/>
  <c r="J1887" i="1"/>
  <c r="M1887" i="1"/>
  <c r="J1886" i="1"/>
  <c r="M1886" i="1"/>
  <c r="J1885" i="1"/>
  <c r="M1885" i="1"/>
  <c r="J1884" i="1"/>
  <c r="M1884" i="1"/>
  <c r="J1883" i="1"/>
  <c r="M1883" i="1"/>
  <c r="J1882" i="1"/>
  <c r="M1882" i="1"/>
  <c r="J1881" i="1"/>
  <c r="M1881" i="1"/>
  <c r="J1880" i="1"/>
  <c r="M1880" i="1"/>
  <c r="J1879" i="1"/>
  <c r="M1879" i="1"/>
  <c r="J1878" i="1"/>
  <c r="M1878" i="1"/>
  <c r="J1877" i="1"/>
  <c r="M1877" i="1"/>
  <c r="J1876" i="1"/>
  <c r="M1876" i="1"/>
  <c r="J1875" i="1"/>
  <c r="M1875" i="1"/>
  <c r="J1874" i="1"/>
  <c r="M1874" i="1"/>
  <c r="J1873" i="1"/>
  <c r="M1873" i="1"/>
  <c r="J1872" i="1"/>
  <c r="M1872" i="1"/>
  <c r="J1871" i="1"/>
  <c r="M1871" i="1"/>
  <c r="J1870" i="1"/>
  <c r="M1870" i="1"/>
  <c r="J1869" i="1"/>
  <c r="M1869" i="1"/>
  <c r="J1868" i="1"/>
  <c r="M1868" i="1"/>
  <c r="J1867" i="1"/>
  <c r="M1867" i="1"/>
  <c r="J1866" i="1"/>
  <c r="M1866" i="1"/>
  <c r="J1865" i="1"/>
  <c r="M1865" i="1"/>
  <c r="J1864" i="1"/>
  <c r="M1864" i="1"/>
  <c r="J1863" i="1"/>
  <c r="M1863" i="1"/>
  <c r="J1862" i="1"/>
  <c r="M1862" i="1"/>
  <c r="J1861" i="1"/>
  <c r="M1861" i="1"/>
  <c r="J1860" i="1"/>
  <c r="M1860" i="1"/>
  <c r="J1859" i="1"/>
  <c r="M1859" i="1"/>
  <c r="J1858" i="1"/>
  <c r="M1858" i="1"/>
  <c r="J1857" i="1"/>
  <c r="M1857" i="1"/>
  <c r="J1856" i="1"/>
  <c r="M1856" i="1"/>
  <c r="J1855" i="1"/>
  <c r="M1855" i="1"/>
  <c r="J1854" i="1"/>
  <c r="M1854" i="1"/>
  <c r="J1853" i="1"/>
  <c r="M1853" i="1"/>
  <c r="J1852" i="1"/>
  <c r="M1852" i="1"/>
  <c r="J1851" i="1"/>
  <c r="M1851" i="1"/>
  <c r="J1850" i="1"/>
  <c r="M1850" i="1"/>
  <c r="J1849" i="1"/>
  <c r="M1849" i="1"/>
  <c r="J1848" i="1"/>
  <c r="M1848" i="1"/>
  <c r="J1847" i="1"/>
  <c r="M1847" i="1"/>
  <c r="J1846" i="1"/>
  <c r="M1846" i="1"/>
  <c r="J1845" i="1"/>
  <c r="M1845" i="1"/>
  <c r="J1844" i="1"/>
  <c r="M1844" i="1"/>
  <c r="J1843" i="1"/>
  <c r="M1843" i="1"/>
  <c r="J1842" i="1"/>
  <c r="M1842" i="1"/>
  <c r="J1841" i="1"/>
  <c r="M1841" i="1"/>
  <c r="J1840" i="1"/>
  <c r="M1840" i="1"/>
  <c r="J1839" i="1"/>
  <c r="M1839" i="1"/>
  <c r="J1838" i="1"/>
  <c r="M1838" i="1"/>
  <c r="J1837" i="1"/>
  <c r="M1837" i="1"/>
  <c r="J1836" i="1"/>
  <c r="M1836" i="1"/>
  <c r="J1835" i="1"/>
  <c r="M1835" i="1"/>
  <c r="J1834" i="1"/>
  <c r="M1834" i="1"/>
  <c r="J1833" i="1"/>
  <c r="M1833" i="1"/>
  <c r="J1832" i="1"/>
  <c r="M1832" i="1"/>
  <c r="J1831" i="1"/>
  <c r="M1831" i="1"/>
  <c r="J1830" i="1"/>
  <c r="M1830" i="1"/>
  <c r="J1829" i="1"/>
  <c r="M1829" i="1"/>
  <c r="J1828" i="1"/>
  <c r="M1828" i="1"/>
  <c r="J1827" i="1"/>
  <c r="M1827" i="1"/>
  <c r="J1826" i="1"/>
  <c r="M1826" i="1"/>
  <c r="J1825" i="1"/>
  <c r="M1825" i="1"/>
  <c r="J1824" i="1"/>
  <c r="M1824" i="1"/>
  <c r="J1823" i="1"/>
  <c r="M1823" i="1"/>
  <c r="J1822" i="1"/>
  <c r="M1822" i="1"/>
  <c r="J1821" i="1"/>
  <c r="M1821" i="1"/>
  <c r="J1820" i="1"/>
  <c r="M1820" i="1"/>
  <c r="J1819" i="1"/>
  <c r="M1819" i="1"/>
  <c r="J1818" i="1"/>
  <c r="M1818" i="1"/>
  <c r="J1817" i="1"/>
  <c r="M1817" i="1"/>
  <c r="J1816" i="1"/>
  <c r="M1816" i="1"/>
  <c r="J1815" i="1"/>
  <c r="M1815" i="1"/>
  <c r="J1814" i="1"/>
  <c r="M1814" i="1"/>
  <c r="J1813" i="1"/>
  <c r="M1813" i="1"/>
  <c r="J1812" i="1"/>
  <c r="M1812" i="1"/>
  <c r="J1811" i="1"/>
  <c r="M1811" i="1"/>
  <c r="J1810" i="1"/>
  <c r="M1810" i="1"/>
  <c r="J1809" i="1"/>
  <c r="M1809" i="1"/>
  <c r="J1808" i="1"/>
  <c r="M1808" i="1"/>
  <c r="J1807" i="1"/>
  <c r="M1807" i="1"/>
  <c r="J1806" i="1"/>
  <c r="M1806" i="1"/>
  <c r="J1805" i="1"/>
  <c r="M1805" i="1"/>
  <c r="J1804" i="1"/>
  <c r="M1804" i="1"/>
  <c r="J1803" i="1"/>
  <c r="M1803" i="1"/>
  <c r="J1802" i="1"/>
  <c r="M1802" i="1"/>
  <c r="J1801" i="1"/>
  <c r="M1801" i="1"/>
  <c r="J1800" i="1"/>
  <c r="M1800" i="1"/>
  <c r="J1799" i="1"/>
  <c r="M1799" i="1"/>
  <c r="J1798" i="1"/>
  <c r="M1798" i="1"/>
  <c r="J1797" i="1"/>
  <c r="M1797" i="1"/>
  <c r="J1796" i="1"/>
  <c r="M1796" i="1"/>
  <c r="J1795" i="1"/>
  <c r="M1795" i="1"/>
  <c r="J1794" i="1"/>
  <c r="M1794" i="1"/>
  <c r="J1793" i="1"/>
  <c r="M1793" i="1"/>
  <c r="J1792" i="1"/>
  <c r="M1792" i="1"/>
  <c r="J1791" i="1"/>
  <c r="M1791" i="1"/>
  <c r="J1790" i="1"/>
  <c r="M1790" i="1"/>
  <c r="J1789" i="1"/>
  <c r="M1789" i="1"/>
  <c r="J1788" i="1"/>
  <c r="M1788" i="1"/>
  <c r="J1787" i="1"/>
  <c r="M1787" i="1"/>
  <c r="J1786" i="1"/>
  <c r="M1786" i="1"/>
  <c r="J1785" i="1"/>
  <c r="M1785" i="1"/>
  <c r="J1784" i="1"/>
  <c r="M1784" i="1"/>
  <c r="J1783" i="1"/>
  <c r="M1783" i="1"/>
  <c r="J1782" i="1"/>
  <c r="M1782" i="1"/>
  <c r="J1781" i="1"/>
  <c r="M1781" i="1"/>
  <c r="J1780" i="1"/>
  <c r="M1780" i="1"/>
  <c r="J1779" i="1"/>
  <c r="M1779" i="1"/>
  <c r="J1778" i="1"/>
  <c r="M1778" i="1"/>
  <c r="J1777" i="1"/>
  <c r="M1777" i="1"/>
  <c r="J1776" i="1"/>
  <c r="M1776" i="1"/>
  <c r="J1775" i="1"/>
  <c r="M1775" i="1"/>
  <c r="J1774" i="1"/>
  <c r="M1774" i="1"/>
  <c r="J1773" i="1"/>
  <c r="M1773" i="1"/>
  <c r="J1772" i="1"/>
  <c r="M1772" i="1"/>
  <c r="J1771" i="1"/>
  <c r="M1771" i="1"/>
  <c r="J1770" i="1"/>
  <c r="M1770" i="1"/>
  <c r="J1769" i="1"/>
  <c r="M1769" i="1"/>
  <c r="J1768" i="1"/>
  <c r="M1768" i="1"/>
  <c r="J1767" i="1"/>
  <c r="M1767" i="1"/>
  <c r="J1766" i="1"/>
  <c r="M1766" i="1"/>
  <c r="J1765" i="1"/>
  <c r="M1765" i="1"/>
  <c r="J1764" i="1"/>
  <c r="M1764" i="1"/>
  <c r="J1763" i="1"/>
  <c r="M1763" i="1"/>
  <c r="J1762" i="1"/>
  <c r="M1762" i="1"/>
  <c r="J1761" i="1"/>
  <c r="M1761" i="1"/>
  <c r="J1760" i="1"/>
  <c r="M1760" i="1"/>
  <c r="J1759" i="1"/>
  <c r="M1759" i="1"/>
  <c r="J1758" i="1"/>
  <c r="M1758" i="1"/>
  <c r="J1757" i="1"/>
  <c r="M1757" i="1"/>
  <c r="J1756" i="1"/>
  <c r="M1756" i="1"/>
  <c r="J1755" i="1"/>
  <c r="M1755" i="1"/>
  <c r="J1754" i="1"/>
  <c r="M1754" i="1"/>
  <c r="J1753" i="1"/>
  <c r="M1753" i="1"/>
  <c r="J1752" i="1"/>
  <c r="M1752" i="1"/>
  <c r="J1751" i="1"/>
  <c r="M1751" i="1"/>
  <c r="J1750" i="1"/>
  <c r="M1750" i="1"/>
  <c r="J1749" i="1"/>
  <c r="M1749" i="1"/>
  <c r="J1748" i="1"/>
  <c r="M1748" i="1"/>
  <c r="J1747" i="1"/>
  <c r="M1747" i="1"/>
  <c r="J1746" i="1"/>
  <c r="M1746" i="1"/>
  <c r="J1745" i="1"/>
  <c r="M1745" i="1"/>
  <c r="J1744" i="1"/>
  <c r="M1744" i="1"/>
  <c r="J1743" i="1"/>
  <c r="M1743" i="1"/>
  <c r="J1742" i="1"/>
  <c r="M1742" i="1"/>
  <c r="J1741" i="1"/>
  <c r="M1741" i="1"/>
  <c r="J1740" i="1"/>
  <c r="M1740" i="1"/>
  <c r="J1739" i="1"/>
  <c r="M1739" i="1"/>
  <c r="J1738" i="1"/>
  <c r="M1738" i="1"/>
  <c r="J1737" i="1"/>
  <c r="M1737" i="1"/>
  <c r="J1736" i="1"/>
  <c r="M1736" i="1"/>
  <c r="J1735" i="1"/>
  <c r="M1735" i="1"/>
  <c r="J1734" i="1"/>
  <c r="M1734" i="1"/>
  <c r="J1733" i="1"/>
  <c r="M1733" i="1"/>
  <c r="J1732" i="1"/>
  <c r="M1732" i="1"/>
  <c r="J1731" i="1"/>
  <c r="M1731" i="1"/>
  <c r="J1730" i="1"/>
  <c r="M1730" i="1"/>
  <c r="J1729" i="1"/>
  <c r="M1729" i="1"/>
  <c r="J1728" i="1"/>
  <c r="M1728" i="1"/>
  <c r="J1727" i="1"/>
  <c r="M1727" i="1"/>
  <c r="J1726" i="1"/>
  <c r="M1726" i="1"/>
  <c r="J1725" i="1"/>
  <c r="M1725" i="1"/>
  <c r="J1724" i="1"/>
  <c r="M1724" i="1"/>
  <c r="J1723" i="1"/>
  <c r="M1723" i="1"/>
  <c r="J1722" i="1"/>
  <c r="M1722" i="1"/>
  <c r="J1721" i="1"/>
  <c r="M1721" i="1"/>
  <c r="J1720" i="1"/>
  <c r="M1720" i="1"/>
  <c r="J1719" i="1"/>
  <c r="M1719" i="1"/>
  <c r="J1718" i="1"/>
  <c r="M1718" i="1"/>
  <c r="J1717" i="1"/>
  <c r="M1717" i="1"/>
  <c r="J1716" i="1"/>
  <c r="M1716" i="1"/>
  <c r="J1715" i="1"/>
  <c r="M1715" i="1"/>
  <c r="J1714" i="1"/>
  <c r="M1714" i="1"/>
  <c r="J1713" i="1"/>
  <c r="M1713" i="1"/>
  <c r="J1712" i="1"/>
  <c r="M1712" i="1"/>
  <c r="J1711" i="1"/>
  <c r="M1711" i="1"/>
  <c r="J1710" i="1"/>
  <c r="M1710" i="1"/>
  <c r="J1709" i="1"/>
  <c r="M1709" i="1"/>
  <c r="J1708" i="1"/>
  <c r="M1708" i="1"/>
  <c r="J1707" i="1"/>
  <c r="M1707" i="1"/>
  <c r="J1706" i="1"/>
  <c r="M1706" i="1"/>
  <c r="J1705" i="1"/>
  <c r="M1705" i="1"/>
  <c r="J1704" i="1"/>
  <c r="M1704" i="1"/>
  <c r="J1703" i="1"/>
  <c r="M1703" i="1"/>
  <c r="J1702" i="1"/>
  <c r="M1702" i="1"/>
  <c r="J1701" i="1"/>
  <c r="M1701" i="1"/>
  <c r="J1700" i="1"/>
  <c r="M1700" i="1"/>
  <c r="J1699" i="1"/>
  <c r="M1699" i="1"/>
  <c r="J1698" i="1"/>
  <c r="M1698" i="1"/>
  <c r="J1697" i="1"/>
  <c r="M1697" i="1"/>
  <c r="J1696" i="1"/>
  <c r="M1696" i="1"/>
  <c r="J1695" i="1"/>
  <c r="M1695" i="1"/>
  <c r="J1694" i="1"/>
  <c r="M1694" i="1"/>
  <c r="J1693" i="1"/>
  <c r="M1693" i="1"/>
  <c r="J1692" i="1"/>
  <c r="M1692" i="1"/>
  <c r="J1691" i="1"/>
  <c r="M1691" i="1"/>
  <c r="J1690" i="1"/>
  <c r="M1690" i="1"/>
  <c r="J1689" i="1"/>
  <c r="M1689" i="1"/>
  <c r="J1688" i="1"/>
  <c r="M1688" i="1"/>
  <c r="J1687" i="1"/>
  <c r="M1687" i="1"/>
  <c r="J1686" i="1"/>
  <c r="M1686" i="1"/>
  <c r="J1685" i="1"/>
  <c r="M1685" i="1"/>
  <c r="J1684" i="1"/>
  <c r="M1684" i="1"/>
  <c r="J1683" i="1"/>
  <c r="M1683" i="1"/>
  <c r="J1682" i="1"/>
  <c r="M1682" i="1"/>
  <c r="J1681" i="1"/>
  <c r="M1681" i="1"/>
  <c r="J1680" i="1"/>
  <c r="M1680" i="1"/>
  <c r="J1679" i="1"/>
  <c r="M1679" i="1"/>
  <c r="J1678" i="1"/>
  <c r="M1678" i="1"/>
  <c r="J1677" i="1"/>
  <c r="M1677" i="1"/>
  <c r="J1676" i="1"/>
  <c r="M1676" i="1"/>
  <c r="J1675" i="1"/>
  <c r="M1675" i="1"/>
  <c r="J1674" i="1"/>
  <c r="M1674" i="1"/>
  <c r="J1673" i="1"/>
  <c r="M1673" i="1"/>
  <c r="J1672" i="1"/>
  <c r="M1672" i="1"/>
  <c r="J1671" i="1"/>
  <c r="M1671" i="1"/>
  <c r="J1670" i="1"/>
  <c r="M1670" i="1"/>
  <c r="J1669" i="1"/>
  <c r="M1669" i="1"/>
  <c r="J1668" i="1"/>
  <c r="M1668" i="1"/>
  <c r="J1667" i="1"/>
  <c r="M1667" i="1"/>
  <c r="J1666" i="1"/>
  <c r="M1666" i="1"/>
  <c r="J1665" i="1"/>
  <c r="M1665" i="1"/>
  <c r="J1664" i="1"/>
  <c r="M1664" i="1"/>
  <c r="J1663" i="1"/>
  <c r="M1663" i="1"/>
  <c r="J1662" i="1"/>
  <c r="M1662" i="1"/>
  <c r="J1661" i="1"/>
  <c r="M1661" i="1"/>
  <c r="J1660" i="1"/>
  <c r="M1660" i="1"/>
  <c r="J1659" i="1"/>
  <c r="M1659" i="1"/>
  <c r="J1658" i="1"/>
  <c r="M1658" i="1"/>
  <c r="J1657" i="1"/>
  <c r="M1657" i="1"/>
  <c r="J1656" i="1"/>
  <c r="M1656" i="1"/>
  <c r="J1655" i="1"/>
  <c r="M1655" i="1"/>
  <c r="J1654" i="1"/>
  <c r="M1654" i="1"/>
  <c r="J1653" i="1"/>
  <c r="M1653" i="1"/>
  <c r="J1652" i="1"/>
  <c r="M1652" i="1"/>
  <c r="J1651" i="1"/>
  <c r="M1651" i="1"/>
  <c r="J1650" i="1"/>
  <c r="M1650" i="1"/>
  <c r="J1649" i="1"/>
  <c r="M1649" i="1"/>
  <c r="J1648" i="1"/>
  <c r="M1648" i="1"/>
  <c r="J1647" i="1"/>
  <c r="M1647" i="1"/>
  <c r="J1646" i="1"/>
  <c r="M1646" i="1"/>
  <c r="J1645" i="1"/>
  <c r="M1645" i="1"/>
  <c r="J1644" i="1"/>
  <c r="M1644" i="1"/>
  <c r="J1643" i="1"/>
  <c r="M1643" i="1"/>
  <c r="J1642" i="1"/>
  <c r="M1642" i="1"/>
  <c r="J1641" i="1"/>
  <c r="M1641" i="1"/>
  <c r="J1640" i="1"/>
  <c r="M1640" i="1"/>
  <c r="J1639" i="1"/>
  <c r="M1639" i="1"/>
  <c r="J1638" i="1"/>
  <c r="M1638" i="1"/>
  <c r="J1637" i="1"/>
  <c r="M1637" i="1"/>
  <c r="J1636" i="1"/>
  <c r="M1636" i="1"/>
  <c r="J1635" i="1"/>
  <c r="M1635" i="1"/>
  <c r="J1634" i="1"/>
  <c r="M1634" i="1"/>
  <c r="J1633" i="1"/>
  <c r="M1633" i="1"/>
  <c r="J1632" i="1"/>
  <c r="M1632" i="1"/>
  <c r="J1631" i="1"/>
  <c r="M1631" i="1"/>
  <c r="J1630" i="1"/>
  <c r="M1630" i="1"/>
  <c r="J1629" i="1"/>
  <c r="M1629" i="1"/>
  <c r="J1628" i="1"/>
  <c r="M1628" i="1"/>
  <c r="J1627" i="1"/>
  <c r="M1627" i="1"/>
  <c r="J1626" i="1"/>
  <c r="M1626" i="1"/>
  <c r="J1625" i="1"/>
  <c r="M1625" i="1"/>
  <c r="J1624" i="1"/>
  <c r="M1624" i="1"/>
  <c r="J1623" i="1"/>
  <c r="M1623" i="1"/>
  <c r="J1622" i="1"/>
  <c r="M1622" i="1"/>
  <c r="J1621" i="1"/>
  <c r="M1621" i="1"/>
  <c r="J1620" i="1"/>
  <c r="M1620" i="1"/>
  <c r="J1619" i="1"/>
  <c r="M1619" i="1"/>
  <c r="J1618" i="1"/>
  <c r="M1618" i="1"/>
  <c r="J1617" i="1"/>
  <c r="M1617" i="1"/>
  <c r="J1616" i="1"/>
  <c r="M1616" i="1"/>
  <c r="J1615" i="1"/>
  <c r="M1615" i="1"/>
  <c r="J1614" i="1"/>
  <c r="M1614" i="1"/>
  <c r="J1613" i="1"/>
  <c r="M1613" i="1"/>
  <c r="J1612" i="1"/>
  <c r="M1612" i="1"/>
  <c r="J1611" i="1"/>
  <c r="M1611" i="1"/>
  <c r="J1610" i="1"/>
  <c r="M1610" i="1"/>
  <c r="J1609" i="1"/>
  <c r="M1609" i="1"/>
  <c r="J1608" i="1"/>
  <c r="M1608" i="1"/>
  <c r="J1607" i="1"/>
  <c r="M1607" i="1"/>
  <c r="J1606" i="1"/>
  <c r="M1606" i="1"/>
  <c r="J1605" i="1"/>
  <c r="M1605" i="1"/>
  <c r="J1604" i="1"/>
  <c r="M1604" i="1"/>
  <c r="J1603" i="1"/>
  <c r="M1603" i="1"/>
  <c r="J1602" i="1"/>
  <c r="M1602" i="1"/>
  <c r="J1601" i="1"/>
  <c r="M1601" i="1"/>
  <c r="J1600" i="1"/>
  <c r="M1600" i="1"/>
  <c r="J1599" i="1"/>
  <c r="M1599" i="1"/>
  <c r="J1598" i="1"/>
  <c r="M1598" i="1"/>
  <c r="J1597" i="1"/>
  <c r="M1597" i="1"/>
  <c r="J1596" i="1"/>
  <c r="M1596" i="1"/>
  <c r="J1595" i="1"/>
  <c r="M1595" i="1"/>
  <c r="J1594" i="1"/>
  <c r="M1594" i="1"/>
  <c r="J1593" i="1"/>
  <c r="M1593" i="1"/>
  <c r="J1592" i="1"/>
  <c r="M1592" i="1"/>
  <c r="J1591" i="1"/>
  <c r="M1591" i="1"/>
  <c r="J1590" i="1"/>
  <c r="M1590" i="1"/>
  <c r="J1589" i="1"/>
  <c r="M1589" i="1"/>
  <c r="J1588" i="1"/>
  <c r="M1588" i="1"/>
  <c r="J1587" i="1"/>
  <c r="M1587" i="1"/>
  <c r="J1586" i="1"/>
  <c r="M1586" i="1"/>
  <c r="J1585" i="1"/>
  <c r="M1585" i="1"/>
  <c r="J1584" i="1"/>
  <c r="M1584" i="1"/>
  <c r="J1583" i="1"/>
  <c r="M1583" i="1"/>
  <c r="J1582" i="1"/>
  <c r="M1582" i="1"/>
  <c r="J1581" i="1"/>
  <c r="M1581" i="1"/>
  <c r="J1580" i="1"/>
  <c r="M1580" i="1"/>
  <c r="J1579" i="1"/>
  <c r="M1579" i="1"/>
  <c r="J1578" i="1"/>
  <c r="M1578" i="1"/>
  <c r="J1577" i="1"/>
  <c r="M1577" i="1"/>
  <c r="J1576" i="1"/>
  <c r="M1576" i="1"/>
  <c r="J1575" i="1"/>
  <c r="M1575" i="1"/>
  <c r="J1574" i="1"/>
  <c r="M1574" i="1"/>
  <c r="J1573" i="1"/>
  <c r="M1573" i="1"/>
  <c r="J1572" i="1"/>
  <c r="M1572" i="1"/>
  <c r="J1571" i="1"/>
  <c r="M1571" i="1"/>
  <c r="J1570" i="1"/>
  <c r="M1570" i="1"/>
  <c r="J1569" i="1"/>
  <c r="M1569" i="1"/>
  <c r="J1568" i="1"/>
  <c r="M1568" i="1"/>
  <c r="J1567" i="1"/>
  <c r="M1567" i="1"/>
  <c r="J1566" i="1"/>
  <c r="M1566" i="1"/>
  <c r="J1565" i="1"/>
  <c r="M1565" i="1"/>
  <c r="J1564" i="1"/>
  <c r="M1564" i="1"/>
  <c r="J1563" i="1"/>
  <c r="M1563" i="1"/>
  <c r="J1562" i="1"/>
  <c r="M1562" i="1"/>
  <c r="J1561" i="1"/>
  <c r="M1561" i="1"/>
  <c r="J1560" i="1"/>
  <c r="M1560" i="1"/>
  <c r="J1559" i="1"/>
  <c r="M1559" i="1"/>
  <c r="J1558" i="1"/>
  <c r="M1558" i="1"/>
  <c r="J1557" i="1"/>
  <c r="M1557" i="1"/>
  <c r="J1556" i="1"/>
  <c r="M1556" i="1"/>
  <c r="J1555" i="1"/>
  <c r="M1555" i="1"/>
  <c r="J1554" i="1"/>
  <c r="M1554" i="1"/>
  <c r="J1553" i="1"/>
  <c r="M1553" i="1"/>
  <c r="J1552" i="1"/>
  <c r="M1552" i="1"/>
  <c r="J1551" i="1"/>
  <c r="M1551" i="1"/>
  <c r="J1550" i="1"/>
  <c r="M1550" i="1"/>
  <c r="J1549" i="1"/>
  <c r="M1549" i="1"/>
  <c r="J1548" i="1"/>
  <c r="M1548" i="1"/>
  <c r="J1547" i="1"/>
  <c r="M1547" i="1"/>
  <c r="J1546" i="1"/>
  <c r="M1546" i="1"/>
  <c r="J1545" i="1"/>
  <c r="M1545" i="1"/>
  <c r="J1544" i="1"/>
  <c r="M1544" i="1"/>
  <c r="J1543" i="1"/>
  <c r="M1543" i="1"/>
  <c r="J1542" i="1"/>
  <c r="M1542" i="1"/>
  <c r="J1541" i="1"/>
  <c r="M1541" i="1"/>
  <c r="J1540" i="1"/>
  <c r="M1540" i="1"/>
  <c r="J1539" i="1"/>
  <c r="M1539" i="1"/>
  <c r="J1538" i="1"/>
  <c r="M1538" i="1"/>
  <c r="J1537" i="1"/>
  <c r="M1537" i="1"/>
  <c r="J1536" i="1"/>
  <c r="M1536" i="1"/>
  <c r="J1535" i="1"/>
  <c r="M1535" i="1"/>
  <c r="J1534" i="1"/>
  <c r="M1534" i="1"/>
  <c r="J1533" i="1"/>
  <c r="M1533" i="1"/>
  <c r="J1532" i="1"/>
  <c r="M1532" i="1"/>
  <c r="J1531" i="1"/>
  <c r="M1531" i="1"/>
  <c r="J1530" i="1"/>
  <c r="M1530" i="1"/>
  <c r="J1529" i="1"/>
  <c r="M1529" i="1"/>
  <c r="J1528" i="1"/>
  <c r="M1528" i="1"/>
  <c r="J1527" i="1"/>
  <c r="M1527" i="1"/>
  <c r="J1526" i="1"/>
  <c r="M1526" i="1"/>
  <c r="J1525" i="1"/>
  <c r="M1525" i="1"/>
  <c r="J1524" i="1"/>
  <c r="M1524" i="1"/>
  <c r="J1523" i="1"/>
  <c r="M1523" i="1"/>
  <c r="J1522" i="1"/>
  <c r="M1522" i="1"/>
  <c r="J1521" i="1"/>
  <c r="M1521" i="1"/>
  <c r="J1520" i="1"/>
  <c r="M1520" i="1"/>
  <c r="J1519" i="1"/>
  <c r="M1519" i="1"/>
  <c r="J1518" i="1"/>
  <c r="M1518" i="1"/>
  <c r="J1517" i="1"/>
  <c r="M1517" i="1"/>
  <c r="J1516" i="1"/>
  <c r="M1516" i="1"/>
  <c r="J1515" i="1"/>
  <c r="M1515" i="1"/>
  <c r="J1514" i="1"/>
  <c r="M1514" i="1"/>
  <c r="J1513" i="1"/>
  <c r="M1513" i="1"/>
  <c r="J1512" i="1"/>
  <c r="M1512" i="1"/>
  <c r="J1511" i="1"/>
  <c r="M1511" i="1"/>
  <c r="J1510" i="1"/>
  <c r="M1510" i="1"/>
  <c r="J1509" i="1"/>
  <c r="M1509" i="1"/>
  <c r="J1508" i="1"/>
  <c r="M1508" i="1"/>
  <c r="J1507" i="1"/>
  <c r="M1507" i="1"/>
  <c r="J1506" i="1"/>
  <c r="M1506" i="1"/>
  <c r="J1505" i="1"/>
  <c r="M1505" i="1"/>
  <c r="J1504" i="1"/>
  <c r="M1504" i="1"/>
  <c r="J1503" i="1"/>
  <c r="M1503" i="1"/>
  <c r="J1502" i="1"/>
  <c r="M1502" i="1"/>
  <c r="J1501" i="1"/>
  <c r="M1501" i="1"/>
  <c r="J1500" i="1"/>
  <c r="M1500" i="1"/>
  <c r="J1499" i="1"/>
  <c r="M1499" i="1"/>
  <c r="J1498" i="1"/>
  <c r="M1498" i="1"/>
  <c r="J1497" i="1"/>
  <c r="M1497" i="1"/>
  <c r="J1496" i="1"/>
  <c r="M1496" i="1"/>
  <c r="J1495" i="1"/>
  <c r="M1495" i="1"/>
  <c r="J1494" i="1"/>
  <c r="M1494" i="1"/>
  <c r="J1493" i="1"/>
  <c r="M1493" i="1"/>
  <c r="J1492" i="1"/>
  <c r="M1492" i="1"/>
  <c r="J1491" i="1"/>
  <c r="M1491" i="1"/>
  <c r="J1490" i="1"/>
  <c r="M1490" i="1"/>
  <c r="J1489" i="1"/>
  <c r="M1489" i="1"/>
  <c r="J1488" i="1"/>
  <c r="M1488" i="1"/>
  <c r="J1487" i="1"/>
  <c r="M1487" i="1"/>
  <c r="J1486" i="1"/>
  <c r="M1486" i="1"/>
  <c r="J1485" i="1"/>
  <c r="M1485" i="1"/>
  <c r="J1484" i="1"/>
  <c r="M1484" i="1"/>
  <c r="J1483" i="1"/>
  <c r="M1483" i="1"/>
  <c r="J1482" i="1"/>
  <c r="M1482" i="1"/>
  <c r="J1481" i="1"/>
  <c r="M1481" i="1"/>
  <c r="J1480" i="1"/>
  <c r="M1480" i="1"/>
  <c r="J1479" i="1"/>
  <c r="M1479" i="1"/>
  <c r="J1478" i="1"/>
  <c r="M1478" i="1"/>
  <c r="J1477" i="1"/>
  <c r="M1477" i="1"/>
  <c r="J1476" i="1"/>
  <c r="M1476" i="1"/>
  <c r="J1475" i="1"/>
  <c r="M1475" i="1"/>
  <c r="J1474" i="1"/>
  <c r="M1474" i="1"/>
  <c r="J1473" i="1"/>
  <c r="M1473" i="1"/>
  <c r="J1472" i="1"/>
  <c r="M1472" i="1"/>
  <c r="J1471" i="1"/>
  <c r="M1471" i="1"/>
  <c r="J1470" i="1"/>
  <c r="M1470" i="1"/>
  <c r="J1469" i="1"/>
  <c r="M1469" i="1"/>
  <c r="J1468" i="1"/>
  <c r="M1468" i="1"/>
  <c r="J1467" i="1"/>
  <c r="M1467" i="1"/>
  <c r="J1466" i="1"/>
  <c r="M1466" i="1"/>
  <c r="J1465" i="1"/>
  <c r="M1465" i="1"/>
  <c r="J1464" i="1"/>
  <c r="M1464" i="1"/>
  <c r="J1463" i="1"/>
  <c r="M1463" i="1"/>
  <c r="J1462" i="1"/>
  <c r="M1462" i="1"/>
  <c r="J1461" i="1"/>
  <c r="M1461" i="1"/>
  <c r="J1460" i="1"/>
  <c r="M1460" i="1"/>
  <c r="J1459" i="1"/>
  <c r="M1459" i="1"/>
  <c r="J1458" i="1"/>
  <c r="M1458" i="1"/>
  <c r="J1457" i="1"/>
  <c r="M1457" i="1"/>
  <c r="J1456" i="1"/>
  <c r="M1456" i="1"/>
  <c r="J1455" i="1"/>
  <c r="M1455" i="1"/>
  <c r="J1454" i="1"/>
  <c r="M1454" i="1"/>
  <c r="J1453" i="1"/>
  <c r="M1453" i="1"/>
  <c r="J1452" i="1"/>
  <c r="M1452" i="1"/>
  <c r="J1451" i="1"/>
  <c r="M1451" i="1"/>
  <c r="J1450" i="1"/>
  <c r="M1450" i="1"/>
  <c r="J1449" i="1"/>
  <c r="M1449" i="1"/>
  <c r="J1448" i="1"/>
  <c r="M1448" i="1"/>
  <c r="J1447" i="1"/>
  <c r="M1447" i="1"/>
  <c r="J1446" i="1"/>
  <c r="M1446" i="1"/>
  <c r="J1445" i="1"/>
  <c r="M1445" i="1"/>
  <c r="J1444" i="1"/>
  <c r="M1444" i="1"/>
  <c r="J1443" i="1"/>
  <c r="M1443" i="1"/>
  <c r="J1442" i="1"/>
  <c r="M1442" i="1"/>
  <c r="J1441" i="1"/>
  <c r="M1441" i="1"/>
  <c r="J1440" i="1"/>
  <c r="M1440" i="1"/>
  <c r="J1439" i="1"/>
  <c r="M1439" i="1"/>
  <c r="J1438" i="1"/>
  <c r="M1438" i="1"/>
  <c r="J1437" i="1"/>
  <c r="M1437" i="1"/>
  <c r="J1436" i="1"/>
  <c r="M1436" i="1"/>
  <c r="J1435" i="1"/>
  <c r="M1435" i="1"/>
  <c r="J1434" i="1"/>
  <c r="M1434" i="1"/>
  <c r="J1433" i="1"/>
  <c r="M1433" i="1"/>
  <c r="J1432" i="1"/>
  <c r="M1432" i="1"/>
  <c r="J1431" i="1"/>
  <c r="M1431" i="1"/>
  <c r="J1430" i="1"/>
  <c r="M1430" i="1"/>
  <c r="J1429" i="1"/>
  <c r="M1429" i="1"/>
  <c r="J1428" i="1"/>
  <c r="M1428" i="1"/>
  <c r="J1427" i="1"/>
  <c r="M1427" i="1"/>
  <c r="J1426" i="1"/>
  <c r="M1426" i="1"/>
  <c r="J1425" i="1"/>
  <c r="M1425" i="1"/>
  <c r="J1424" i="1"/>
  <c r="M1424" i="1"/>
  <c r="J1423" i="1"/>
  <c r="M1423" i="1"/>
  <c r="J1422" i="1"/>
  <c r="M1422" i="1"/>
  <c r="J1421" i="1"/>
  <c r="M1421" i="1"/>
  <c r="J1420" i="1"/>
  <c r="M1420" i="1"/>
  <c r="J1419" i="1"/>
  <c r="M1419" i="1"/>
  <c r="J1418" i="1"/>
  <c r="M1418" i="1"/>
  <c r="J1417" i="1"/>
  <c r="M1417" i="1"/>
  <c r="J1416" i="1"/>
  <c r="M1416" i="1"/>
  <c r="J1415" i="1"/>
  <c r="M1415" i="1"/>
  <c r="J1414" i="1"/>
  <c r="M1414" i="1"/>
  <c r="J1413" i="1"/>
  <c r="M1413" i="1"/>
  <c r="J1412" i="1"/>
  <c r="M1412" i="1"/>
  <c r="J1411" i="1"/>
  <c r="M1411" i="1"/>
  <c r="J1410" i="1"/>
  <c r="M1410" i="1"/>
  <c r="J1409" i="1"/>
  <c r="M1409" i="1"/>
  <c r="J1408" i="1"/>
  <c r="M1408" i="1"/>
  <c r="J1407" i="1"/>
  <c r="M1407" i="1"/>
  <c r="J1406" i="1"/>
  <c r="M1406" i="1"/>
  <c r="J1405" i="1"/>
  <c r="M1405" i="1"/>
  <c r="J1404" i="1"/>
  <c r="M1404" i="1"/>
  <c r="J1403" i="1"/>
  <c r="M1403" i="1"/>
  <c r="J1402" i="1"/>
  <c r="M1402" i="1"/>
  <c r="J1401" i="1"/>
  <c r="M1401" i="1"/>
  <c r="J1400" i="1"/>
  <c r="M1400" i="1"/>
  <c r="J1399" i="1"/>
  <c r="M1399" i="1"/>
  <c r="J1398" i="1"/>
  <c r="M1398" i="1"/>
  <c r="J1397" i="1"/>
  <c r="M1397" i="1"/>
  <c r="J1396" i="1"/>
  <c r="M1396" i="1"/>
  <c r="J1395" i="1"/>
  <c r="M1395" i="1"/>
  <c r="J1394" i="1"/>
  <c r="M1394" i="1"/>
  <c r="J1393" i="1"/>
  <c r="M1393" i="1"/>
  <c r="J1392" i="1"/>
  <c r="M1392" i="1"/>
  <c r="J1391" i="1"/>
  <c r="M1391" i="1"/>
  <c r="J1390" i="1"/>
  <c r="M1390" i="1"/>
  <c r="J1389" i="1"/>
  <c r="M1389" i="1"/>
  <c r="J1388" i="1"/>
  <c r="M1388" i="1"/>
  <c r="J1387" i="1"/>
  <c r="M1387" i="1"/>
  <c r="J1386" i="1"/>
  <c r="M1386" i="1"/>
  <c r="J1385" i="1"/>
  <c r="M1385" i="1"/>
  <c r="J1384" i="1"/>
  <c r="M1384" i="1"/>
  <c r="J1383" i="1"/>
  <c r="M1383" i="1"/>
  <c r="J1382" i="1"/>
  <c r="M1382" i="1"/>
  <c r="J1381" i="1"/>
  <c r="M1381" i="1"/>
  <c r="J1380" i="1"/>
  <c r="M1380" i="1"/>
  <c r="J1379" i="1"/>
  <c r="M1379" i="1"/>
  <c r="J1378" i="1"/>
  <c r="M1378" i="1"/>
  <c r="J1377" i="1"/>
  <c r="M1377" i="1"/>
  <c r="J1376" i="1"/>
  <c r="M1376" i="1"/>
  <c r="J1375" i="1"/>
  <c r="M1375" i="1"/>
  <c r="J1374" i="1"/>
  <c r="M1374" i="1"/>
  <c r="J1373" i="1"/>
  <c r="M1373" i="1"/>
  <c r="J1372" i="1"/>
  <c r="M1372" i="1"/>
  <c r="J1371" i="1"/>
  <c r="M1371" i="1"/>
  <c r="J1370" i="1"/>
  <c r="M1370" i="1"/>
  <c r="J1369" i="1"/>
  <c r="M1369" i="1"/>
  <c r="J1368" i="1"/>
  <c r="M1368" i="1"/>
  <c r="J1367" i="1"/>
  <c r="M1367" i="1"/>
  <c r="J1366" i="1"/>
  <c r="M1366" i="1"/>
  <c r="J1365" i="1"/>
  <c r="M1365" i="1"/>
  <c r="J1364" i="1"/>
  <c r="M1364" i="1"/>
  <c r="J1363" i="1"/>
  <c r="M1363" i="1"/>
  <c r="J1362" i="1"/>
  <c r="M1362" i="1"/>
  <c r="J1361" i="1"/>
  <c r="M1361" i="1"/>
  <c r="J1360" i="1"/>
  <c r="M1360" i="1"/>
  <c r="J1359" i="1"/>
  <c r="M1359" i="1"/>
  <c r="J1358" i="1"/>
  <c r="M1358" i="1"/>
  <c r="J1357" i="1"/>
  <c r="M1357" i="1"/>
  <c r="J1356" i="1"/>
  <c r="M1356" i="1"/>
  <c r="J1355" i="1"/>
  <c r="M1355" i="1"/>
  <c r="J1354" i="1"/>
  <c r="M1354" i="1"/>
  <c r="J1353" i="1"/>
  <c r="M1353" i="1"/>
  <c r="J1352" i="1"/>
  <c r="M1352" i="1"/>
  <c r="J1351" i="1"/>
  <c r="M1351" i="1"/>
  <c r="J1350" i="1"/>
  <c r="M1350" i="1"/>
  <c r="J1349" i="1"/>
  <c r="M1349" i="1"/>
  <c r="J1348" i="1"/>
  <c r="M1348" i="1"/>
  <c r="J1347" i="1"/>
  <c r="M1347" i="1"/>
  <c r="J1346" i="1"/>
  <c r="M1346" i="1"/>
  <c r="J1345" i="1"/>
  <c r="M1345" i="1"/>
  <c r="J1344" i="1"/>
  <c r="M1344" i="1"/>
  <c r="J1343" i="1"/>
  <c r="M1343" i="1"/>
  <c r="J1342" i="1"/>
  <c r="M1342" i="1"/>
  <c r="J1341" i="1"/>
  <c r="M1341" i="1"/>
  <c r="J1340" i="1"/>
  <c r="M1340" i="1"/>
  <c r="J1339" i="1"/>
  <c r="M1339" i="1"/>
  <c r="J1338" i="1"/>
  <c r="M1338" i="1"/>
  <c r="J1337" i="1"/>
  <c r="M1337" i="1"/>
  <c r="J1336" i="1"/>
  <c r="M1336" i="1"/>
  <c r="J1335" i="1"/>
  <c r="M1335" i="1"/>
  <c r="J1334" i="1"/>
  <c r="M1334" i="1"/>
  <c r="J1333" i="1"/>
  <c r="M1333" i="1"/>
  <c r="J1332" i="1"/>
  <c r="M1332" i="1"/>
  <c r="J1331" i="1"/>
  <c r="M1331" i="1"/>
  <c r="J1330" i="1"/>
  <c r="M1330" i="1"/>
  <c r="J1329" i="1"/>
  <c r="M1329" i="1"/>
  <c r="J1328" i="1"/>
  <c r="M1328" i="1"/>
  <c r="J1327" i="1"/>
  <c r="M1327" i="1"/>
  <c r="J1326" i="1"/>
  <c r="M1326" i="1"/>
  <c r="J1325" i="1"/>
  <c r="M1325" i="1"/>
  <c r="J1324" i="1"/>
  <c r="M1324" i="1"/>
  <c r="J1323" i="1"/>
  <c r="M1323" i="1"/>
  <c r="J1322" i="1"/>
  <c r="M1322" i="1"/>
  <c r="J1321" i="1"/>
  <c r="M1321" i="1"/>
  <c r="J1320" i="1"/>
  <c r="M1320" i="1"/>
  <c r="J1319" i="1"/>
  <c r="M1319" i="1"/>
  <c r="J1318" i="1"/>
  <c r="M1318" i="1"/>
  <c r="J1317" i="1"/>
  <c r="M1317" i="1"/>
  <c r="J1316" i="1"/>
  <c r="M1316" i="1"/>
  <c r="J1315" i="1"/>
  <c r="M1315" i="1"/>
  <c r="J1314" i="1"/>
  <c r="M1314" i="1"/>
  <c r="J1313" i="1"/>
  <c r="M1313" i="1"/>
  <c r="J1312" i="1"/>
  <c r="M1312" i="1"/>
  <c r="J1311" i="1"/>
  <c r="M1311" i="1"/>
  <c r="J1310" i="1"/>
  <c r="M1310" i="1"/>
  <c r="J1309" i="1"/>
  <c r="M1309" i="1"/>
  <c r="J1308" i="1"/>
  <c r="M1308" i="1"/>
  <c r="J1307" i="1"/>
  <c r="M1307" i="1"/>
  <c r="J1306" i="1"/>
  <c r="M1306" i="1"/>
  <c r="J1305" i="1"/>
  <c r="M1305" i="1"/>
  <c r="J1304" i="1"/>
  <c r="M1304" i="1"/>
  <c r="J1303" i="1"/>
  <c r="M1303" i="1"/>
  <c r="J1302" i="1"/>
  <c r="M1302" i="1"/>
  <c r="J1301" i="1"/>
  <c r="M1301" i="1"/>
  <c r="J1300" i="1"/>
  <c r="M1300" i="1"/>
  <c r="J1299" i="1"/>
  <c r="M1299" i="1"/>
  <c r="J1298" i="1"/>
  <c r="M1298" i="1"/>
  <c r="J1297" i="1"/>
  <c r="M1297" i="1"/>
  <c r="J1296" i="1"/>
  <c r="M1296" i="1"/>
  <c r="J1295" i="1"/>
  <c r="M1295" i="1"/>
  <c r="J1294" i="1"/>
  <c r="M1294" i="1"/>
  <c r="J1293" i="1"/>
  <c r="M1293" i="1"/>
  <c r="J1292" i="1"/>
  <c r="M1292" i="1"/>
  <c r="J1291" i="1"/>
  <c r="M1291" i="1"/>
  <c r="J1290" i="1"/>
  <c r="M1290" i="1"/>
  <c r="J1289" i="1"/>
  <c r="M1289" i="1"/>
  <c r="J1288" i="1"/>
  <c r="M1288" i="1"/>
  <c r="J1287" i="1"/>
  <c r="M1287" i="1"/>
  <c r="J1286" i="1"/>
  <c r="M1286" i="1"/>
  <c r="J1285" i="1"/>
  <c r="M1285" i="1"/>
  <c r="J1284" i="1"/>
  <c r="M1284" i="1"/>
  <c r="J1283" i="1"/>
  <c r="M1283" i="1"/>
  <c r="J1282" i="1"/>
  <c r="M1282" i="1"/>
  <c r="J1281" i="1"/>
  <c r="M1281" i="1"/>
  <c r="J1280" i="1"/>
  <c r="M1280" i="1"/>
  <c r="J1279" i="1"/>
  <c r="M1279" i="1"/>
  <c r="J1278" i="1"/>
  <c r="M1278" i="1"/>
  <c r="J1277" i="1"/>
  <c r="M1277" i="1"/>
  <c r="J1276" i="1"/>
  <c r="M1276" i="1"/>
  <c r="J1275" i="1"/>
  <c r="M1275" i="1"/>
  <c r="J1274" i="1"/>
  <c r="M1274" i="1"/>
  <c r="J1273" i="1"/>
  <c r="M1273" i="1"/>
  <c r="J1272" i="1"/>
  <c r="M1272" i="1"/>
  <c r="J1271" i="1"/>
  <c r="M1271" i="1"/>
  <c r="J1270" i="1"/>
  <c r="M1270" i="1"/>
  <c r="J1269" i="1"/>
  <c r="M1269" i="1"/>
  <c r="J1268" i="1"/>
  <c r="M1268" i="1"/>
  <c r="J1267" i="1"/>
  <c r="M1267" i="1"/>
  <c r="J1266" i="1"/>
  <c r="M1266" i="1"/>
  <c r="J1265" i="1"/>
  <c r="M1265" i="1"/>
  <c r="J1264" i="1"/>
  <c r="M1264" i="1"/>
  <c r="J1263" i="1"/>
  <c r="M1263" i="1"/>
  <c r="J1262" i="1"/>
  <c r="M1262" i="1"/>
  <c r="J1261" i="1"/>
  <c r="M1261" i="1"/>
  <c r="J1260" i="1"/>
  <c r="M1260" i="1"/>
  <c r="J1259" i="1"/>
  <c r="M1259" i="1"/>
  <c r="J1258" i="1"/>
  <c r="M1258" i="1"/>
  <c r="J1257" i="1"/>
  <c r="M1257" i="1"/>
  <c r="J1256" i="1"/>
  <c r="M1256" i="1"/>
  <c r="J1255" i="1"/>
  <c r="M1255" i="1"/>
  <c r="J1254" i="1"/>
  <c r="M1254" i="1"/>
  <c r="J1253" i="1"/>
  <c r="M1253" i="1"/>
  <c r="J1252" i="1"/>
  <c r="M1252" i="1"/>
  <c r="J1251" i="1"/>
  <c r="M1251" i="1"/>
  <c r="J1250" i="1"/>
  <c r="M1250" i="1"/>
  <c r="J1249" i="1"/>
  <c r="M1249" i="1"/>
  <c r="J1248" i="1"/>
  <c r="M1248" i="1"/>
  <c r="J1247" i="1"/>
  <c r="M1247" i="1"/>
  <c r="J1246" i="1"/>
  <c r="M1246" i="1"/>
  <c r="J1245" i="1"/>
  <c r="M1245" i="1"/>
  <c r="J1244" i="1"/>
  <c r="M1244" i="1"/>
  <c r="J1243" i="1"/>
  <c r="M1243" i="1"/>
  <c r="J1242" i="1"/>
  <c r="M1242" i="1"/>
  <c r="J1241" i="1"/>
  <c r="M1241" i="1"/>
  <c r="J1240" i="1"/>
  <c r="M1240" i="1"/>
  <c r="J1239" i="1"/>
  <c r="M1239" i="1"/>
  <c r="J1238" i="1"/>
  <c r="M1238" i="1"/>
  <c r="J1237" i="1"/>
  <c r="M1237" i="1"/>
  <c r="J1236" i="1"/>
  <c r="M1236" i="1"/>
  <c r="J1235" i="1"/>
  <c r="M1235" i="1"/>
  <c r="J1234" i="1"/>
  <c r="M1234" i="1"/>
  <c r="J1233" i="1"/>
  <c r="M1233" i="1"/>
  <c r="J1232" i="1"/>
  <c r="M1232" i="1"/>
  <c r="J1231" i="1"/>
  <c r="M1231" i="1"/>
  <c r="J1230" i="1"/>
  <c r="M1230" i="1"/>
  <c r="J1229" i="1"/>
  <c r="M1229" i="1"/>
  <c r="J1228" i="1"/>
  <c r="M1228" i="1"/>
  <c r="J1227" i="1"/>
  <c r="M1227" i="1"/>
  <c r="J1226" i="1"/>
  <c r="M1226" i="1"/>
  <c r="J1225" i="1"/>
  <c r="M1225" i="1"/>
  <c r="J1224" i="1"/>
  <c r="M1224" i="1"/>
  <c r="J1223" i="1"/>
  <c r="M1223" i="1"/>
  <c r="J1222" i="1"/>
  <c r="M1222" i="1"/>
  <c r="J1221" i="1"/>
  <c r="M1221" i="1"/>
  <c r="J1220" i="1"/>
  <c r="M1220" i="1"/>
  <c r="J1219" i="1"/>
  <c r="M1219" i="1"/>
  <c r="J1218" i="1"/>
  <c r="M1218" i="1"/>
  <c r="J1217" i="1"/>
  <c r="M1217" i="1"/>
  <c r="J1216" i="1"/>
  <c r="M1216" i="1"/>
  <c r="J1215" i="1"/>
  <c r="M1215" i="1"/>
  <c r="J1214" i="1"/>
  <c r="M1214" i="1"/>
  <c r="J1213" i="1"/>
  <c r="M1213" i="1"/>
  <c r="J1212" i="1"/>
  <c r="M1212" i="1"/>
  <c r="J1211" i="1"/>
  <c r="M1211" i="1"/>
  <c r="J1210" i="1"/>
  <c r="M1210" i="1"/>
  <c r="J1209" i="1"/>
  <c r="M1209" i="1"/>
  <c r="J1208" i="1"/>
  <c r="M1208" i="1"/>
  <c r="J1207" i="1"/>
  <c r="M1207" i="1"/>
  <c r="J1206" i="1"/>
  <c r="M1206" i="1"/>
  <c r="J1205" i="1"/>
  <c r="M1205" i="1"/>
  <c r="J1204" i="1"/>
  <c r="M1204" i="1"/>
  <c r="J1203" i="1"/>
  <c r="M1203" i="1"/>
  <c r="J1202" i="1"/>
  <c r="M1202" i="1"/>
  <c r="J1201" i="1"/>
  <c r="M1201" i="1"/>
  <c r="J1200" i="1"/>
  <c r="M1200" i="1"/>
  <c r="J1199" i="1"/>
  <c r="M1199" i="1"/>
  <c r="J1198" i="1"/>
  <c r="M1198" i="1"/>
  <c r="J1197" i="1"/>
  <c r="M1197" i="1"/>
  <c r="J1196" i="1"/>
  <c r="M1196" i="1"/>
  <c r="J1195" i="1"/>
  <c r="M1195" i="1"/>
  <c r="J1194" i="1"/>
  <c r="M1194" i="1"/>
  <c r="J1193" i="1"/>
  <c r="M1193" i="1"/>
  <c r="J1192" i="1"/>
  <c r="M1192" i="1"/>
  <c r="J1191" i="1"/>
  <c r="M1191" i="1"/>
  <c r="J1190" i="1"/>
  <c r="M1190" i="1"/>
  <c r="J1189" i="1"/>
  <c r="M1189" i="1"/>
  <c r="J1188" i="1"/>
  <c r="M1188" i="1"/>
  <c r="J1187" i="1"/>
  <c r="M1187" i="1"/>
  <c r="J1186" i="1"/>
  <c r="M1186" i="1"/>
  <c r="J1185" i="1"/>
  <c r="M1185" i="1"/>
  <c r="J1184" i="1"/>
  <c r="M1184" i="1"/>
  <c r="J1183" i="1"/>
  <c r="M1183" i="1"/>
  <c r="J1182" i="1"/>
  <c r="M1182" i="1"/>
  <c r="J1181" i="1"/>
  <c r="M1181" i="1"/>
  <c r="J1180" i="1"/>
  <c r="M1180" i="1"/>
  <c r="J1179" i="1"/>
  <c r="M1179" i="1"/>
  <c r="J1178" i="1"/>
  <c r="M1178" i="1"/>
  <c r="J1177" i="1"/>
  <c r="M1177" i="1"/>
  <c r="J1176" i="1"/>
  <c r="M1176" i="1"/>
  <c r="J1175" i="1"/>
  <c r="M1175" i="1"/>
  <c r="J1174" i="1"/>
  <c r="M1174" i="1"/>
  <c r="J1173" i="1"/>
  <c r="M1173" i="1"/>
  <c r="J1172" i="1"/>
  <c r="M1172" i="1"/>
  <c r="J1171" i="1"/>
  <c r="M1171" i="1"/>
  <c r="J1170" i="1"/>
  <c r="M1170" i="1"/>
  <c r="J1169" i="1"/>
  <c r="M1169" i="1"/>
  <c r="J1168" i="1"/>
  <c r="M1168" i="1"/>
  <c r="J1167" i="1"/>
  <c r="M1167" i="1"/>
  <c r="J1166" i="1"/>
  <c r="M1166" i="1"/>
  <c r="J1165" i="1"/>
  <c r="M1165" i="1"/>
  <c r="J1164" i="1"/>
  <c r="M1164" i="1"/>
  <c r="J1163" i="1"/>
  <c r="M1163" i="1"/>
  <c r="J1162" i="1"/>
  <c r="M1162" i="1"/>
  <c r="J1161" i="1"/>
  <c r="M1161" i="1"/>
  <c r="J1160" i="1"/>
  <c r="M1160" i="1"/>
  <c r="J1159" i="1"/>
  <c r="M1159" i="1"/>
  <c r="J1158" i="1"/>
  <c r="M1158" i="1"/>
  <c r="J1157" i="1"/>
  <c r="M1157" i="1"/>
  <c r="J1156" i="1"/>
  <c r="M1156" i="1"/>
  <c r="J1155" i="1"/>
  <c r="M1155" i="1"/>
  <c r="J1154" i="1"/>
  <c r="M1154" i="1"/>
  <c r="J1153" i="1"/>
  <c r="M1153" i="1"/>
  <c r="J1152" i="1"/>
  <c r="M1152" i="1"/>
  <c r="J1151" i="1"/>
  <c r="M1151" i="1"/>
  <c r="J1150" i="1"/>
  <c r="M1150" i="1"/>
  <c r="J1149" i="1"/>
  <c r="M1149" i="1"/>
  <c r="J1148" i="1"/>
  <c r="M1148" i="1"/>
  <c r="J1147" i="1"/>
  <c r="M1147" i="1"/>
  <c r="J1146" i="1"/>
  <c r="M1146" i="1"/>
  <c r="J1145" i="1"/>
  <c r="M1145" i="1"/>
  <c r="J1144" i="1"/>
  <c r="M1144" i="1"/>
  <c r="J1143" i="1"/>
  <c r="M1143" i="1"/>
  <c r="J1142" i="1"/>
  <c r="M1142" i="1"/>
  <c r="J1141" i="1"/>
  <c r="M1141" i="1"/>
  <c r="J1140" i="1"/>
  <c r="M1140" i="1"/>
  <c r="J1139" i="1"/>
  <c r="M1139" i="1"/>
  <c r="J1138" i="1"/>
  <c r="M1138" i="1"/>
  <c r="J1137" i="1"/>
  <c r="M1137" i="1"/>
  <c r="J1136" i="1"/>
  <c r="M1136" i="1"/>
  <c r="J1135" i="1"/>
  <c r="M1135" i="1"/>
  <c r="J1134" i="1"/>
  <c r="M1134" i="1"/>
  <c r="J1133" i="1"/>
  <c r="M1133" i="1"/>
  <c r="J1132" i="1"/>
  <c r="M1132" i="1"/>
  <c r="J1131" i="1"/>
  <c r="M1131" i="1"/>
  <c r="J1130" i="1"/>
  <c r="M1130" i="1"/>
  <c r="J1129" i="1"/>
  <c r="M1129" i="1"/>
  <c r="J1128" i="1"/>
  <c r="M1128" i="1"/>
  <c r="J1127" i="1"/>
  <c r="M1127" i="1"/>
  <c r="J1126" i="1"/>
  <c r="M1126" i="1"/>
  <c r="J1125" i="1"/>
  <c r="M1125" i="1"/>
  <c r="J1124" i="1"/>
  <c r="M1124" i="1"/>
  <c r="J1123" i="1"/>
  <c r="M1123" i="1"/>
  <c r="J1122" i="1"/>
  <c r="M1122" i="1"/>
  <c r="J1121" i="1"/>
  <c r="M1121" i="1"/>
  <c r="J1120" i="1"/>
  <c r="M1120" i="1"/>
  <c r="J1119" i="1"/>
  <c r="M1119" i="1"/>
  <c r="J1118" i="1"/>
  <c r="M1118" i="1"/>
  <c r="J1117" i="1"/>
  <c r="M1117" i="1"/>
  <c r="J1116" i="1"/>
  <c r="M1116" i="1"/>
  <c r="J1115" i="1"/>
  <c r="M1115" i="1"/>
  <c r="J1114" i="1"/>
  <c r="M1114" i="1"/>
  <c r="J1113" i="1"/>
  <c r="M1113" i="1"/>
  <c r="J1112" i="1"/>
  <c r="M1112" i="1"/>
  <c r="J1111" i="1"/>
  <c r="M1111" i="1"/>
  <c r="J1110" i="1"/>
  <c r="M1110" i="1"/>
  <c r="J1109" i="1"/>
  <c r="M1109" i="1"/>
  <c r="J1108" i="1"/>
  <c r="M1108" i="1"/>
  <c r="J1107" i="1"/>
  <c r="M1107" i="1"/>
  <c r="J1106" i="1"/>
  <c r="M1106" i="1"/>
  <c r="J1105" i="1"/>
  <c r="M1105" i="1"/>
  <c r="J1104" i="1"/>
  <c r="M1104" i="1"/>
  <c r="J1103" i="1"/>
  <c r="M1103" i="1"/>
  <c r="J1102" i="1"/>
  <c r="M1102" i="1"/>
  <c r="J1101" i="1"/>
  <c r="M1101" i="1"/>
  <c r="J1100" i="1"/>
  <c r="M1100" i="1"/>
  <c r="J1099" i="1"/>
  <c r="M1099" i="1"/>
  <c r="J1098" i="1"/>
  <c r="M1098" i="1"/>
  <c r="J1097" i="1"/>
  <c r="M1097" i="1"/>
  <c r="J1096" i="1"/>
  <c r="M1096" i="1"/>
  <c r="J1095" i="1"/>
  <c r="M1095" i="1"/>
  <c r="J1094" i="1"/>
  <c r="M1094" i="1"/>
  <c r="J1093" i="1"/>
  <c r="M1093" i="1"/>
  <c r="J1092" i="1"/>
  <c r="M1092" i="1"/>
  <c r="J1091" i="1"/>
  <c r="M1091" i="1"/>
  <c r="J1090" i="1"/>
  <c r="M1090" i="1"/>
  <c r="J1089" i="1"/>
  <c r="M1089" i="1"/>
  <c r="J1088" i="1"/>
  <c r="M1088" i="1"/>
  <c r="J1087" i="1"/>
  <c r="M1087" i="1"/>
  <c r="J1086" i="1"/>
  <c r="M1086" i="1"/>
  <c r="J1085" i="1"/>
  <c r="M1085" i="1"/>
  <c r="J1084" i="1"/>
  <c r="M1084" i="1"/>
  <c r="J1083" i="1"/>
  <c r="M1083" i="1"/>
  <c r="J1082" i="1"/>
  <c r="M1082" i="1"/>
  <c r="J1081" i="1"/>
  <c r="M1081" i="1"/>
  <c r="J1080" i="1"/>
  <c r="M1080" i="1"/>
  <c r="J1079" i="1"/>
  <c r="M1079" i="1"/>
  <c r="J1078" i="1"/>
  <c r="M1078" i="1"/>
  <c r="J1077" i="1"/>
  <c r="M1077" i="1"/>
  <c r="J1076" i="1"/>
  <c r="M1076" i="1"/>
  <c r="J1075" i="1"/>
  <c r="M1075" i="1"/>
  <c r="J1074" i="1"/>
  <c r="M1074" i="1"/>
  <c r="J1073" i="1"/>
  <c r="M1073" i="1"/>
  <c r="J1072" i="1"/>
  <c r="M1072" i="1"/>
  <c r="J1071" i="1"/>
  <c r="M1071" i="1"/>
  <c r="J1070" i="1"/>
  <c r="M1070" i="1"/>
  <c r="J1069" i="1"/>
  <c r="M1069" i="1"/>
  <c r="J1068" i="1"/>
  <c r="M1068" i="1"/>
  <c r="J1067" i="1"/>
  <c r="M1067" i="1"/>
  <c r="J1066" i="1"/>
  <c r="M1066" i="1"/>
  <c r="J1065" i="1"/>
  <c r="M1065" i="1"/>
  <c r="J1064" i="1"/>
  <c r="M1064" i="1"/>
  <c r="J1063" i="1"/>
  <c r="M1063" i="1"/>
  <c r="J1062" i="1"/>
  <c r="M1062" i="1"/>
  <c r="J1061" i="1"/>
  <c r="M1061" i="1"/>
  <c r="J1060" i="1"/>
  <c r="M1060" i="1"/>
  <c r="J1059" i="1"/>
  <c r="M1059" i="1"/>
  <c r="J1058" i="1"/>
  <c r="M1058" i="1"/>
  <c r="J1057" i="1"/>
  <c r="M1057" i="1"/>
  <c r="J1056" i="1"/>
  <c r="M1056" i="1"/>
  <c r="J1055" i="1"/>
  <c r="M1055" i="1"/>
  <c r="J1054" i="1"/>
  <c r="M1054" i="1"/>
  <c r="J1053" i="1"/>
  <c r="M1053" i="1"/>
  <c r="J1052" i="1"/>
  <c r="M1052" i="1"/>
  <c r="J1051" i="1"/>
  <c r="M1051" i="1"/>
  <c r="J1050" i="1"/>
  <c r="M1050" i="1"/>
  <c r="J1049" i="1"/>
  <c r="M1049" i="1"/>
  <c r="J1048" i="1"/>
  <c r="M1048" i="1"/>
  <c r="J1047" i="1"/>
  <c r="M1047" i="1"/>
  <c r="J1046" i="1"/>
  <c r="M1046" i="1"/>
  <c r="J1045" i="1"/>
  <c r="M1045" i="1"/>
  <c r="J1044" i="1"/>
  <c r="M1044" i="1"/>
  <c r="J1043" i="1"/>
  <c r="M1043" i="1"/>
  <c r="J1042" i="1"/>
  <c r="M1042" i="1"/>
  <c r="J1041" i="1"/>
  <c r="M1041" i="1"/>
  <c r="J1040" i="1"/>
  <c r="M1040" i="1"/>
  <c r="J1039" i="1"/>
  <c r="M1039" i="1"/>
  <c r="J1038" i="1"/>
  <c r="M1038" i="1"/>
  <c r="J1037" i="1"/>
  <c r="M1037" i="1"/>
  <c r="J1036" i="1"/>
  <c r="M1036" i="1"/>
  <c r="J1035" i="1"/>
  <c r="M1035" i="1"/>
  <c r="J1034" i="1"/>
  <c r="M1034" i="1"/>
  <c r="J1033" i="1"/>
  <c r="M1033" i="1"/>
  <c r="J1032" i="1"/>
  <c r="M1032" i="1"/>
  <c r="J1031" i="1"/>
  <c r="M1031" i="1"/>
  <c r="J1030" i="1"/>
  <c r="M1030" i="1"/>
  <c r="J1029" i="1"/>
  <c r="M1029" i="1"/>
  <c r="J1028" i="1"/>
  <c r="M1028" i="1"/>
  <c r="J1027" i="1"/>
  <c r="M1027" i="1"/>
  <c r="J1026" i="1"/>
  <c r="M1026" i="1"/>
  <c r="J1025" i="1"/>
  <c r="M1025" i="1"/>
  <c r="J1024" i="1"/>
  <c r="M1024" i="1"/>
  <c r="J1023" i="1"/>
  <c r="M1023" i="1"/>
  <c r="J1022" i="1"/>
  <c r="M1022" i="1"/>
  <c r="J1021" i="1"/>
  <c r="M1021" i="1"/>
  <c r="J1020" i="1"/>
  <c r="M1020" i="1"/>
  <c r="J1019" i="1"/>
  <c r="M1019" i="1"/>
  <c r="J1018" i="1"/>
  <c r="M1018" i="1"/>
  <c r="J1017" i="1"/>
  <c r="M1017" i="1"/>
  <c r="J1016" i="1"/>
  <c r="M1016" i="1"/>
  <c r="J1015" i="1"/>
  <c r="M1015" i="1"/>
  <c r="J1014" i="1"/>
  <c r="M1014" i="1"/>
  <c r="J1013" i="1"/>
  <c r="M1013" i="1"/>
  <c r="J1012" i="1"/>
  <c r="M1012" i="1"/>
  <c r="J1011" i="1"/>
  <c r="M1011" i="1"/>
  <c r="J1010" i="1"/>
  <c r="M1010" i="1"/>
  <c r="J1009" i="1"/>
  <c r="M1009" i="1"/>
  <c r="J1008" i="1"/>
  <c r="M1008" i="1"/>
  <c r="J1007" i="1"/>
  <c r="M1007" i="1"/>
  <c r="J1006" i="1"/>
  <c r="M1006" i="1"/>
  <c r="J1005" i="1"/>
  <c r="M1005" i="1"/>
  <c r="J1004" i="1"/>
  <c r="M1004" i="1"/>
  <c r="J1003" i="1"/>
  <c r="M1003" i="1"/>
  <c r="J1002" i="1"/>
  <c r="M1002" i="1"/>
  <c r="J1001" i="1"/>
  <c r="M1001" i="1"/>
  <c r="J1000" i="1"/>
  <c r="M1000" i="1"/>
  <c r="J999" i="1"/>
  <c r="M999" i="1"/>
  <c r="J998" i="1"/>
  <c r="M998" i="1"/>
  <c r="J997" i="1"/>
  <c r="M997" i="1"/>
  <c r="J996" i="1"/>
  <c r="M996" i="1"/>
  <c r="J995" i="1"/>
  <c r="M995" i="1"/>
  <c r="J994" i="1"/>
  <c r="M994" i="1"/>
  <c r="J993" i="1"/>
  <c r="M993" i="1"/>
  <c r="J992" i="1"/>
  <c r="M992" i="1"/>
  <c r="J991" i="1"/>
  <c r="M991" i="1"/>
  <c r="J990" i="1"/>
  <c r="M990" i="1"/>
  <c r="J989" i="1"/>
  <c r="M989" i="1"/>
  <c r="J988" i="1"/>
  <c r="M988" i="1"/>
  <c r="J987" i="1"/>
  <c r="M987" i="1"/>
  <c r="J986" i="1"/>
  <c r="M986" i="1"/>
  <c r="J985" i="1"/>
  <c r="M985" i="1"/>
  <c r="J984" i="1"/>
  <c r="M984" i="1"/>
  <c r="J983" i="1"/>
  <c r="M983" i="1"/>
  <c r="J982" i="1"/>
  <c r="M982" i="1"/>
  <c r="J981" i="1"/>
  <c r="M981" i="1"/>
  <c r="J980" i="1"/>
  <c r="M980" i="1"/>
  <c r="J979" i="1"/>
  <c r="M979" i="1"/>
  <c r="J978" i="1"/>
  <c r="M978" i="1"/>
  <c r="J977" i="1"/>
  <c r="M977" i="1"/>
  <c r="J976" i="1"/>
  <c r="M976" i="1"/>
  <c r="J975" i="1"/>
  <c r="M975" i="1"/>
  <c r="J974" i="1"/>
  <c r="M974" i="1"/>
  <c r="J973" i="1"/>
  <c r="M973" i="1"/>
  <c r="J972" i="1"/>
  <c r="M972" i="1"/>
  <c r="J971" i="1"/>
  <c r="M971" i="1"/>
  <c r="J970" i="1"/>
  <c r="M970" i="1"/>
  <c r="J969" i="1"/>
  <c r="M969" i="1"/>
  <c r="J968" i="1"/>
  <c r="M968" i="1"/>
  <c r="J967" i="1"/>
  <c r="M967" i="1"/>
  <c r="J966" i="1"/>
  <c r="M966" i="1"/>
  <c r="J965" i="1"/>
  <c r="M965" i="1"/>
  <c r="J964" i="1"/>
  <c r="M964" i="1"/>
  <c r="J963" i="1"/>
  <c r="M963" i="1"/>
  <c r="J962" i="1"/>
  <c r="M962" i="1"/>
  <c r="J961" i="1"/>
  <c r="M961" i="1"/>
  <c r="J960" i="1"/>
  <c r="M960" i="1"/>
  <c r="J959" i="1"/>
  <c r="M959" i="1"/>
  <c r="J958" i="1"/>
  <c r="M958" i="1"/>
  <c r="J957" i="1"/>
  <c r="M957" i="1"/>
  <c r="J956" i="1"/>
  <c r="M956" i="1"/>
  <c r="J955" i="1"/>
  <c r="M955" i="1"/>
  <c r="J954" i="1"/>
  <c r="M954" i="1"/>
  <c r="J953" i="1"/>
  <c r="M953" i="1"/>
  <c r="J952" i="1"/>
  <c r="M952" i="1"/>
  <c r="J951" i="1"/>
  <c r="M951" i="1"/>
  <c r="J950" i="1"/>
  <c r="M950" i="1"/>
  <c r="J949" i="1"/>
  <c r="M949" i="1"/>
  <c r="J948" i="1"/>
  <c r="M948" i="1"/>
  <c r="J947" i="1"/>
  <c r="M947" i="1"/>
  <c r="J946" i="1"/>
  <c r="M946" i="1"/>
  <c r="J945" i="1"/>
  <c r="M945" i="1"/>
  <c r="J944" i="1"/>
  <c r="M944" i="1"/>
  <c r="J943" i="1"/>
  <c r="M943" i="1"/>
  <c r="J942" i="1"/>
  <c r="M942" i="1"/>
  <c r="J941" i="1"/>
  <c r="M941" i="1"/>
  <c r="J940" i="1"/>
  <c r="M940" i="1"/>
  <c r="J939" i="1"/>
  <c r="M939" i="1"/>
  <c r="J938" i="1"/>
  <c r="M938" i="1"/>
  <c r="J937" i="1"/>
  <c r="M937" i="1"/>
  <c r="J936" i="1"/>
  <c r="M936" i="1"/>
  <c r="J935" i="1"/>
  <c r="M935" i="1"/>
  <c r="J934" i="1"/>
  <c r="M934" i="1"/>
  <c r="J933" i="1"/>
  <c r="M933" i="1"/>
  <c r="J932" i="1"/>
  <c r="M932" i="1"/>
  <c r="J931" i="1"/>
  <c r="M931" i="1"/>
  <c r="J930" i="1"/>
  <c r="M930" i="1"/>
  <c r="J929" i="1"/>
  <c r="M929" i="1"/>
  <c r="J928" i="1"/>
  <c r="M928" i="1"/>
  <c r="J927" i="1"/>
  <c r="M927" i="1"/>
  <c r="J926" i="1"/>
  <c r="M926" i="1"/>
  <c r="J925" i="1"/>
  <c r="M925" i="1"/>
  <c r="J924" i="1"/>
  <c r="M924" i="1"/>
  <c r="J923" i="1"/>
  <c r="M923" i="1"/>
  <c r="J922" i="1"/>
  <c r="M922" i="1"/>
  <c r="J921" i="1"/>
  <c r="M921" i="1"/>
  <c r="J920" i="1"/>
  <c r="M920" i="1"/>
  <c r="J919" i="1"/>
  <c r="M919" i="1"/>
  <c r="J918" i="1"/>
  <c r="M918" i="1"/>
  <c r="J917" i="1"/>
  <c r="M917" i="1"/>
  <c r="J916" i="1"/>
  <c r="M916" i="1"/>
  <c r="J915" i="1"/>
  <c r="M915" i="1"/>
  <c r="J914" i="1"/>
  <c r="M914" i="1"/>
  <c r="J913" i="1"/>
  <c r="M913" i="1"/>
  <c r="J912" i="1"/>
  <c r="M912" i="1"/>
  <c r="J911" i="1"/>
  <c r="M911" i="1"/>
  <c r="J910" i="1"/>
  <c r="M910" i="1"/>
  <c r="J909" i="1"/>
  <c r="M909" i="1"/>
  <c r="J908" i="1"/>
  <c r="M908" i="1"/>
  <c r="J907" i="1"/>
  <c r="M907" i="1"/>
  <c r="J906" i="1"/>
  <c r="M906" i="1"/>
  <c r="J905" i="1"/>
  <c r="M905" i="1"/>
  <c r="J904" i="1"/>
  <c r="M904" i="1"/>
  <c r="J903" i="1"/>
  <c r="M903" i="1"/>
  <c r="J902" i="1"/>
  <c r="M902" i="1"/>
  <c r="J901" i="1"/>
  <c r="M901" i="1"/>
  <c r="J900" i="1"/>
  <c r="M900" i="1"/>
  <c r="J899" i="1"/>
  <c r="M899" i="1"/>
  <c r="J898" i="1"/>
  <c r="M898" i="1"/>
  <c r="J897" i="1"/>
  <c r="M897" i="1"/>
  <c r="J896" i="1"/>
  <c r="M896" i="1"/>
  <c r="J895" i="1"/>
  <c r="M895" i="1"/>
  <c r="J894" i="1"/>
  <c r="M894" i="1"/>
  <c r="J893" i="1"/>
  <c r="M893" i="1"/>
  <c r="J892" i="1"/>
  <c r="M892" i="1"/>
  <c r="J891" i="1"/>
  <c r="M891" i="1"/>
  <c r="J890" i="1"/>
  <c r="M890" i="1"/>
  <c r="J889" i="1"/>
  <c r="M889" i="1"/>
  <c r="J888" i="1"/>
  <c r="M888" i="1"/>
  <c r="J887" i="1"/>
  <c r="M887" i="1"/>
  <c r="J886" i="1"/>
  <c r="M886" i="1"/>
  <c r="J885" i="1"/>
  <c r="M885" i="1"/>
  <c r="J884" i="1"/>
  <c r="M884" i="1"/>
  <c r="J883" i="1"/>
  <c r="M883" i="1"/>
  <c r="J882" i="1"/>
  <c r="M882" i="1"/>
  <c r="J881" i="1"/>
  <c r="M881" i="1"/>
  <c r="J880" i="1"/>
  <c r="M880" i="1"/>
  <c r="J879" i="1"/>
  <c r="M879" i="1"/>
  <c r="J878" i="1"/>
  <c r="M878" i="1"/>
  <c r="J877" i="1"/>
  <c r="M877" i="1"/>
  <c r="J876" i="1"/>
  <c r="M876" i="1"/>
  <c r="J875" i="1"/>
  <c r="M875" i="1"/>
  <c r="J874" i="1"/>
  <c r="M874" i="1"/>
  <c r="J873" i="1"/>
  <c r="M873" i="1"/>
  <c r="J872" i="1"/>
  <c r="M872" i="1"/>
  <c r="J871" i="1"/>
  <c r="M871" i="1"/>
  <c r="J870" i="1"/>
  <c r="M870" i="1"/>
  <c r="J869" i="1"/>
  <c r="M869" i="1"/>
  <c r="J868" i="1"/>
  <c r="M868" i="1"/>
  <c r="J867" i="1"/>
  <c r="M867" i="1"/>
  <c r="J866" i="1"/>
  <c r="M866" i="1"/>
  <c r="J865" i="1"/>
  <c r="M865" i="1"/>
  <c r="J864" i="1"/>
  <c r="M864" i="1"/>
  <c r="J863" i="1"/>
  <c r="M863" i="1"/>
  <c r="J862" i="1"/>
  <c r="M862" i="1"/>
  <c r="J861" i="1"/>
  <c r="M861" i="1"/>
  <c r="J860" i="1"/>
  <c r="M860" i="1"/>
  <c r="J859" i="1"/>
  <c r="M859" i="1"/>
  <c r="J858" i="1"/>
  <c r="M858" i="1"/>
  <c r="J857" i="1"/>
  <c r="M857" i="1"/>
  <c r="J856" i="1"/>
  <c r="M856" i="1"/>
  <c r="J855" i="1"/>
  <c r="M855" i="1"/>
  <c r="J854" i="1"/>
  <c r="M854" i="1"/>
  <c r="J853" i="1"/>
  <c r="M853" i="1"/>
  <c r="J852" i="1"/>
  <c r="M852" i="1"/>
  <c r="J851" i="1"/>
  <c r="M851" i="1"/>
  <c r="J850" i="1"/>
  <c r="M850" i="1"/>
  <c r="J849" i="1"/>
  <c r="M849" i="1"/>
  <c r="J848" i="1"/>
  <c r="M848" i="1"/>
  <c r="J847" i="1"/>
  <c r="M847" i="1"/>
  <c r="J846" i="1"/>
  <c r="M846" i="1"/>
  <c r="J845" i="1"/>
  <c r="M845" i="1"/>
  <c r="J844" i="1"/>
  <c r="M844" i="1"/>
  <c r="J843" i="1"/>
  <c r="M843" i="1"/>
  <c r="J842" i="1"/>
  <c r="M842" i="1"/>
  <c r="J841" i="1"/>
  <c r="M841" i="1"/>
  <c r="J840" i="1"/>
  <c r="M840" i="1"/>
  <c r="J839" i="1"/>
  <c r="M839" i="1"/>
  <c r="J838" i="1"/>
  <c r="M838" i="1"/>
  <c r="J837" i="1"/>
  <c r="M837" i="1"/>
  <c r="J836" i="1"/>
  <c r="M836" i="1"/>
  <c r="J835" i="1"/>
  <c r="M835" i="1"/>
  <c r="J834" i="1"/>
  <c r="M834" i="1"/>
  <c r="J833" i="1"/>
  <c r="M833" i="1"/>
  <c r="J832" i="1"/>
  <c r="M832" i="1"/>
  <c r="J831" i="1"/>
  <c r="M831" i="1"/>
  <c r="J830" i="1"/>
  <c r="M830" i="1"/>
  <c r="J829" i="1"/>
  <c r="M829" i="1"/>
  <c r="J828" i="1"/>
  <c r="M828" i="1"/>
  <c r="J827" i="1"/>
  <c r="M827" i="1"/>
  <c r="J826" i="1"/>
  <c r="M826" i="1"/>
  <c r="J825" i="1"/>
  <c r="M825" i="1"/>
  <c r="J824" i="1"/>
  <c r="M824" i="1"/>
  <c r="J823" i="1"/>
  <c r="M823" i="1"/>
  <c r="J822" i="1"/>
  <c r="M822" i="1"/>
  <c r="J821" i="1"/>
  <c r="M821" i="1"/>
  <c r="J820" i="1"/>
  <c r="M820" i="1"/>
  <c r="J819" i="1"/>
  <c r="M819" i="1"/>
  <c r="J818" i="1"/>
  <c r="M818" i="1"/>
  <c r="J817" i="1"/>
  <c r="M817" i="1"/>
  <c r="J816" i="1"/>
  <c r="M816" i="1"/>
  <c r="J815" i="1"/>
  <c r="M815" i="1"/>
  <c r="J814" i="1"/>
  <c r="M814" i="1"/>
  <c r="J813" i="1"/>
  <c r="M813" i="1"/>
  <c r="J812" i="1"/>
  <c r="M812" i="1"/>
  <c r="J811" i="1"/>
  <c r="M811" i="1"/>
  <c r="J810" i="1"/>
  <c r="M810" i="1"/>
  <c r="J809" i="1"/>
  <c r="M809" i="1"/>
  <c r="J808" i="1"/>
  <c r="M808" i="1"/>
  <c r="J807" i="1"/>
  <c r="M807" i="1"/>
  <c r="J806" i="1"/>
  <c r="M806" i="1"/>
  <c r="J805" i="1"/>
  <c r="M805" i="1"/>
  <c r="J804" i="1"/>
  <c r="M804" i="1"/>
  <c r="J803" i="1"/>
  <c r="M803" i="1"/>
  <c r="J802" i="1"/>
  <c r="M802" i="1"/>
  <c r="J801" i="1"/>
  <c r="M801" i="1"/>
  <c r="J800" i="1"/>
  <c r="M800" i="1"/>
  <c r="J799" i="1"/>
  <c r="M799" i="1"/>
  <c r="J798" i="1"/>
  <c r="M798" i="1"/>
  <c r="J797" i="1"/>
  <c r="M797" i="1"/>
  <c r="J796" i="1"/>
  <c r="M796" i="1"/>
  <c r="J795" i="1"/>
  <c r="M795" i="1"/>
  <c r="J794" i="1"/>
  <c r="M794" i="1"/>
  <c r="J793" i="1"/>
  <c r="M793" i="1"/>
  <c r="J792" i="1"/>
  <c r="M792" i="1"/>
  <c r="J791" i="1"/>
  <c r="M791" i="1"/>
  <c r="J790" i="1"/>
  <c r="M790" i="1"/>
  <c r="J789" i="1"/>
  <c r="M789" i="1"/>
  <c r="J788" i="1"/>
  <c r="M788" i="1"/>
  <c r="J787" i="1"/>
  <c r="M787" i="1"/>
  <c r="J786" i="1"/>
  <c r="M786" i="1"/>
  <c r="J785" i="1"/>
  <c r="M785" i="1"/>
  <c r="J784" i="1"/>
  <c r="M784" i="1"/>
  <c r="J783" i="1"/>
  <c r="M783" i="1"/>
  <c r="J782" i="1"/>
  <c r="M782" i="1"/>
  <c r="J781" i="1"/>
  <c r="M781" i="1"/>
  <c r="J780" i="1"/>
  <c r="M780" i="1"/>
  <c r="J779" i="1"/>
  <c r="M779" i="1"/>
  <c r="J778" i="1"/>
  <c r="M778" i="1"/>
  <c r="J777" i="1"/>
  <c r="M777" i="1"/>
  <c r="J776" i="1"/>
  <c r="M776" i="1"/>
  <c r="J775" i="1"/>
  <c r="M775" i="1"/>
  <c r="J774" i="1"/>
  <c r="M774" i="1"/>
  <c r="J773" i="1"/>
  <c r="M773" i="1"/>
  <c r="J772" i="1"/>
  <c r="M772" i="1"/>
  <c r="J771" i="1"/>
  <c r="M771" i="1"/>
  <c r="J770" i="1"/>
  <c r="M770" i="1"/>
  <c r="J769" i="1"/>
  <c r="M769" i="1"/>
  <c r="J768" i="1"/>
  <c r="M768" i="1"/>
  <c r="J767" i="1"/>
  <c r="M767" i="1"/>
  <c r="J766" i="1"/>
  <c r="M766" i="1"/>
  <c r="J765" i="1"/>
  <c r="M765" i="1"/>
  <c r="J764" i="1"/>
  <c r="M764" i="1"/>
  <c r="J763" i="1"/>
  <c r="M763" i="1"/>
  <c r="J762" i="1"/>
  <c r="M762" i="1"/>
  <c r="J761" i="1"/>
  <c r="M761" i="1"/>
  <c r="J760" i="1"/>
  <c r="M760" i="1"/>
  <c r="J759" i="1"/>
  <c r="M759" i="1"/>
  <c r="J758" i="1"/>
  <c r="M758" i="1"/>
  <c r="J757" i="1"/>
  <c r="M757" i="1"/>
  <c r="J756" i="1"/>
  <c r="M756" i="1"/>
  <c r="J755" i="1"/>
  <c r="M755" i="1"/>
  <c r="J754" i="1"/>
  <c r="M754" i="1"/>
  <c r="J753" i="1"/>
  <c r="M753" i="1"/>
  <c r="J752" i="1"/>
  <c r="M752" i="1"/>
  <c r="J751" i="1"/>
  <c r="M751" i="1"/>
  <c r="J750" i="1"/>
  <c r="M750" i="1"/>
  <c r="J749" i="1"/>
  <c r="M749" i="1"/>
  <c r="J748" i="1"/>
  <c r="M748" i="1"/>
  <c r="J747" i="1"/>
  <c r="M747" i="1"/>
  <c r="J746" i="1"/>
  <c r="M746" i="1"/>
  <c r="J745" i="1"/>
  <c r="M745" i="1"/>
  <c r="J744" i="1"/>
  <c r="M744" i="1"/>
  <c r="J743" i="1"/>
  <c r="M743" i="1"/>
  <c r="J742" i="1"/>
  <c r="M742" i="1"/>
  <c r="J741" i="1"/>
  <c r="M741" i="1"/>
  <c r="J740" i="1"/>
  <c r="M740" i="1"/>
  <c r="J739" i="1"/>
  <c r="M739" i="1"/>
  <c r="J738" i="1"/>
  <c r="M738" i="1"/>
  <c r="J737" i="1"/>
  <c r="M737" i="1"/>
  <c r="J736" i="1"/>
  <c r="M736" i="1"/>
  <c r="J735" i="1"/>
  <c r="M735" i="1"/>
  <c r="J734" i="1"/>
  <c r="M734" i="1"/>
  <c r="J733" i="1"/>
  <c r="M733" i="1"/>
  <c r="J732" i="1"/>
  <c r="M732" i="1"/>
  <c r="J731" i="1"/>
  <c r="M731" i="1"/>
  <c r="J730" i="1"/>
  <c r="M730" i="1"/>
  <c r="J729" i="1"/>
  <c r="M729" i="1"/>
  <c r="J728" i="1"/>
  <c r="M728" i="1"/>
  <c r="J727" i="1"/>
  <c r="M727" i="1"/>
  <c r="J726" i="1"/>
  <c r="M726" i="1"/>
  <c r="J725" i="1"/>
  <c r="M725" i="1"/>
  <c r="J724" i="1"/>
  <c r="M724" i="1"/>
  <c r="J723" i="1"/>
  <c r="M723" i="1"/>
  <c r="J722" i="1"/>
  <c r="M722" i="1"/>
  <c r="J721" i="1"/>
  <c r="M721" i="1"/>
  <c r="J720" i="1"/>
  <c r="M720" i="1"/>
  <c r="J719" i="1"/>
  <c r="M719" i="1"/>
  <c r="J718" i="1"/>
  <c r="M718" i="1"/>
  <c r="J717" i="1"/>
  <c r="M717" i="1"/>
  <c r="J716" i="1"/>
  <c r="M716" i="1"/>
  <c r="J715" i="1"/>
  <c r="M715" i="1"/>
  <c r="J714" i="1"/>
  <c r="M714" i="1"/>
  <c r="J713" i="1"/>
  <c r="M713" i="1"/>
  <c r="J712" i="1"/>
  <c r="M712" i="1"/>
  <c r="J711" i="1"/>
  <c r="M711" i="1"/>
  <c r="J710" i="1"/>
  <c r="M710" i="1"/>
  <c r="J709" i="1"/>
  <c r="M709" i="1"/>
  <c r="J708" i="1"/>
  <c r="M708" i="1"/>
  <c r="J707" i="1"/>
  <c r="M707" i="1"/>
  <c r="J706" i="1"/>
  <c r="M706" i="1"/>
  <c r="J705" i="1"/>
  <c r="M705" i="1"/>
  <c r="J704" i="1"/>
  <c r="M704" i="1"/>
  <c r="J703" i="1"/>
  <c r="M703" i="1"/>
  <c r="J702" i="1"/>
  <c r="M702" i="1"/>
  <c r="J701" i="1"/>
  <c r="M701" i="1"/>
  <c r="J700" i="1"/>
  <c r="M700" i="1"/>
  <c r="J699" i="1"/>
  <c r="M699" i="1"/>
  <c r="J698" i="1"/>
  <c r="M698" i="1"/>
  <c r="J697" i="1"/>
  <c r="M697" i="1"/>
  <c r="J696" i="1"/>
  <c r="M696" i="1"/>
  <c r="J695" i="1"/>
  <c r="M695" i="1"/>
  <c r="J694" i="1"/>
  <c r="M694" i="1"/>
  <c r="J693" i="1"/>
  <c r="M693" i="1"/>
  <c r="J692" i="1"/>
  <c r="M692" i="1"/>
  <c r="J691" i="1"/>
  <c r="M691" i="1"/>
  <c r="J690" i="1"/>
  <c r="M690" i="1"/>
  <c r="J689" i="1"/>
  <c r="M689" i="1"/>
  <c r="J688" i="1"/>
  <c r="M688" i="1"/>
  <c r="J687" i="1"/>
  <c r="M687" i="1"/>
  <c r="J686" i="1"/>
  <c r="M686" i="1"/>
  <c r="J685" i="1"/>
  <c r="M685" i="1"/>
  <c r="J684" i="1"/>
  <c r="M684" i="1"/>
  <c r="J683" i="1"/>
  <c r="M683" i="1"/>
  <c r="J682" i="1"/>
  <c r="M682" i="1"/>
  <c r="J681" i="1"/>
  <c r="M681" i="1"/>
  <c r="J680" i="1"/>
  <c r="M680" i="1"/>
  <c r="J679" i="1"/>
  <c r="M679" i="1"/>
  <c r="J678" i="1"/>
  <c r="M678" i="1"/>
  <c r="J677" i="1"/>
  <c r="M677" i="1"/>
  <c r="J676" i="1"/>
  <c r="M676" i="1"/>
  <c r="J675" i="1"/>
  <c r="M675" i="1"/>
  <c r="J674" i="1"/>
  <c r="M674" i="1"/>
  <c r="J673" i="1"/>
  <c r="M673" i="1"/>
  <c r="J672" i="1"/>
  <c r="M672" i="1"/>
  <c r="J671" i="1"/>
  <c r="M671" i="1"/>
  <c r="J670" i="1"/>
  <c r="M670" i="1"/>
  <c r="J669" i="1"/>
  <c r="M669" i="1"/>
  <c r="J668" i="1"/>
  <c r="M668" i="1"/>
  <c r="J667" i="1"/>
  <c r="M667" i="1"/>
  <c r="J666" i="1"/>
  <c r="M666" i="1"/>
  <c r="J665" i="1"/>
  <c r="M665" i="1"/>
  <c r="J664" i="1"/>
  <c r="M664" i="1"/>
  <c r="J663" i="1"/>
  <c r="M663" i="1"/>
  <c r="J662" i="1"/>
  <c r="M662" i="1"/>
  <c r="J661" i="1"/>
  <c r="M661" i="1"/>
  <c r="J660" i="1"/>
  <c r="M660" i="1"/>
  <c r="J659" i="1"/>
  <c r="M659" i="1"/>
  <c r="J658" i="1"/>
  <c r="M658" i="1"/>
  <c r="J657" i="1"/>
  <c r="M657" i="1"/>
  <c r="J656" i="1"/>
  <c r="M656" i="1"/>
  <c r="J655" i="1"/>
  <c r="M655" i="1"/>
  <c r="J654" i="1"/>
  <c r="M654" i="1"/>
  <c r="J653" i="1"/>
  <c r="M653" i="1"/>
  <c r="J652" i="1"/>
  <c r="M652" i="1"/>
  <c r="J651" i="1"/>
  <c r="M651" i="1"/>
  <c r="J650" i="1"/>
  <c r="M650" i="1"/>
  <c r="J649" i="1"/>
  <c r="M649" i="1"/>
  <c r="J648" i="1"/>
  <c r="M648" i="1"/>
  <c r="J647" i="1"/>
  <c r="M647" i="1"/>
  <c r="J646" i="1"/>
  <c r="M646" i="1"/>
  <c r="J645" i="1"/>
  <c r="M645" i="1"/>
  <c r="J644" i="1"/>
  <c r="M644" i="1"/>
  <c r="J643" i="1"/>
  <c r="M643" i="1"/>
  <c r="J642" i="1"/>
  <c r="M642" i="1"/>
  <c r="J641" i="1"/>
  <c r="M641" i="1"/>
  <c r="J640" i="1"/>
  <c r="M640" i="1"/>
  <c r="J639" i="1"/>
  <c r="M639" i="1"/>
  <c r="J638" i="1"/>
  <c r="M638" i="1"/>
  <c r="J637" i="1"/>
  <c r="M637" i="1"/>
  <c r="J636" i="1"/>
  <c r="M636" i="1"/>
  <c r="J635" i="1"/>
  <c r="M635" i="1"/>
  <c r="J634" i="1"/>
  <c r="M634" i="1"/>
  <c r="J633" i="1"/>
  <c r="M633" i="1"/>
  <c r="J632" i="1"/>
  <c r="M632" i="1"/>
  <c r="J631" i="1"/>
  <c r="M631" i="1"/>
  <c r="J630" i="1"/>
  <c r="M630" i="1"/>
  <c r="J629" i="1"/>
  <c r="M629" i="1"/>
  <c r="J628" i="1"/>
  <c r="M628" i="1"/>
  <c r="J627" i="1"/>
  <c r="M627" i="1"/>
  <c r="J626" i="1"/>
  <c r="M626" i="1"/>
  <c r="J625" i="1"/>
  <c r="M625" i="1"/>
  <c r="J624" i="1"/>
  <c r="M624" i="1"/>
  <c r="J623" i="1"/>
  <c r="M623" i="1"/>
  <c r="J622" i="1"/>
  <c r="M622" i="1"/>
  <c r="J621" i="1"/>
  <c r="M621" i="1"/>
  <c r="J620" i="1"/>
  <c r="M620" i="1"/>
  <c r="J619" i="1"/>
  <c r="M619" i="1"/>
  <c r="J618" i="1"/>
  <c r="M618" i="1"/>
  <c r="J617" i="1"/>
  <c r="M617" i="1"/>
  <c r="J616" i="1"/>
  <c r="M616" i="1"/>
  <c r="J615" i="1"/>
  <c r="M615" i="1"/>
  <c r="J614" i="1"/>
  <c r="M614" i="1"/>
  <c r="J613" i="1"/>
  <c r="M613" i="1"/>
  <c r="J612" i="1"/>
  <c r="M612" i="1"/>
  <c r="J611" i="1"/>
  <c r="M611" i="1"/>
  <c r="J610" i="1"/>
  <c r="M610" i="1"/>
  <c r="J609" i="1"/>
  <c r="M609" i="1"/>
  <c r="J608" i="1"/>
  <c r="M608" i="1"/>
  <c r="J607" i="1"/>
  <c r="M607" i="1"/>
  <c r="J606" i="1"/>
  <c r="M606" i="1"/>
  <c r="J605" i="1"/>
  <c r="M605" i="1"/>
  <c r="J604" i="1"/>
  <c r="M604" i="1"/>
  <c r="J603" i="1"/>
  <c r="M603" i="1"/>
  <c r="J602" i="1"/>
  <c r="M602" i="1"/>
  <c r="J601" i="1"/>
  <c r="M601" i="1"/>
  <c r="J600" i="1"/>
  <c r="M600" i="1"/>
  <c r="J599" i="1"/>
  <c r="M599" i="1"/>
  <c r="J598" i="1"/>
  <c r="M598" i="1"/>
  <c r="J597" i="1"/>
  <c r="M597" i="1"/>
  <c r="J596" i="1"/>
  <c r="M596" i="1"/>
  <c r="J595" i="1"/>
  <c r="M595" i="1"/>
  <c r="J594" i="1"/>
  <c r="M594" i="1"/>
  <c r="J593" i="1"/>
  <c r="M593" i="1"/>
  <c r="J592" i="1"/>
  <c r="M592" i="1"/>
  <c r="J591" i="1"/>
  <c r="M591" i="1"/>
  <c r="J590" i="1"/>
  <c r="M590" i="1"/>
  <c r="J589" i="1"/>
  <c r="M589" i="1"/>
  <c r="J588" i="1"/>
  <c r="M588" i="1"/>
  <c r="J587" i="1"/>
  <c r="M587" i="1"/>
  <c r="J586" i="1"/>
  <c r="M586" i="1"/>
  <c r="J585" i="1"/>
  <c r="M585" i="1"/>
  <c r="J584" i="1"/>
  <c r="M584" i="1"/>
  <c r="J583" i="1"/>
  <c r="M583" i="1"/>
  <c r="J582" i="1"/>
  <c r="M582" i="1"/>
  <c r="J581" i="1"/>
  <c r="M581" i="1"/>
  <c r="J580" i="1"/>
  <c r="M580" i="1"/>
  <c r="J579" i="1"/>
  <c r="M579" i="1"/>
  <c r="J578" i="1"/>
  <c r="M578" i="1"/>
  <c r="J577" i="1"/>
  <c r="M577" i="1"/>
  <c r="J576" i="1"/>
  <c r="M576" i="1"/>
  <c r="J575" i="1"/>
  <c r="M575" i="1"/>
  <c r="J574" i="1"/>
  <c r="M574" i="1"/>
  <c r="J573" i="1"/>
  <c r="M573" i="1"/>
  <c r="J572" i="1"/>
  <c r="M572" i="1"/>
  <c r="J571" i="1"/>
  <c r="M571" i="1"/>
  <c r="J570" i="1"/>
  <c r="M570" i="1"/>
  <c r="J569" i="1"/>
  <c r="M569" i="1"/>
  <c r="J568" i="1"/>
  <c r="M568" i="1"/>
  <c r="J567" i="1"/>
  <c r="M567" i="1"/>
  <c r="J566" i="1"/>
  <c r="M566" i="1"/>
  <c r="J565" i="1"/>
  <c r="M565" i="1"/>
  <c r="J564" i="1"/>
  <c r="M564" i="1"/>
  <c r="J563" i="1"/>
  <c r="M563" i="1"/>
  <c r="J562" i="1"/>
  <c r="M562" i="1"/>
  <c r="J561" i="1"/>
  <c r="M561" i="1"/>
  <c r="J560" i="1"/>
  <c r="M560" i="1"/>
  <c r="J559" i="1"/>
  <c r="M559" i="1"/>
  <c r="J558" i="1"/>
  <c r="M558" i="1"/>
  <c r="J557" i="1"/>
  <c r="M557" i="1"/>
  <c r="J556" i="1"/>
  <c r="M556" i="1"/>
  <c r="J555" i="1"/>
  <c r="M555" i="1"/>
  <c r="J554" i="1"/>
  <c r="M554" i="1"/>
  <c r="J553" i="1"/>
  <c r="M553" i="1"/>
  <c r="J552" i="1"/>
  <c r="M552" i="1"/>
  <c r="J551" i="1"/>
  <c r="M551" i="1"/>
  <c r="J550" i="1"/>
  <c r="M550" i="1"/>
  <c r="J549" i="1"/>
  <c r="M549" i="1"/>
  <c r="J548" i="1"/>
  <c r="M548" i="1"/>
  <c r="J547" i="1"/>
  <c r="M547" i="1"/>
  <c r="J546" i="1"/>
  <c r="M546" i="1"/>
  <c r="J545" i="1"/>
  <c r="M545" i="1"/>
  <c r="J544" i="1"/>
  <c r="M544" i="1"/>
  <c r="J543" i="1"/>
  <c r="M543" i="1"/>
  <c r="J542" i="1"/>
  <c r="M542" i="1"/>
  <c r="J541" i="1"/>
  <c r="M541" i="1"/>
  <c r="J540" i="1"/>
  <c r="M540" i="1"/>
  <c r="J539" i="1"/>
  <c r="M539" i="1"/>
  <c r="J538" i="1"/>
  <c r="M538" i="1"/>
  <c r="J537" i="1"/>
  <c r="M537" i="1"/>
  <c r="J536" i="1"/>
  <c r="M536" i="1"/>
  <c r="J535" i="1"/>
  <c r="M535" i="1"/>
  <c r="J534" i="1"/>
  <c r="M534" i="1"/>
  <c r="J533" i="1"/>
  <c r="M533" i="1"/>
  <c r="J532" i="1"/>
  <c r="M532" i="1"/>
  <c r="J531" i="1"/>
  <c r="M531" i="1"/>
  <c r="J530" i="1"/>
  <c r="M530" i="1"/>
  <c r="J529" i="1"/>
  <c r="M529" i="1"/>
  <c r="J528" i="1"/>
  <c r="M528" i="1"/>
  <c r="J527" i="1"/>
  <c r="M527" i="1"/>
  <c r="J526" i="1"/>
  <c r="M526" i="1"/>
  <c r="J525" i="1"/>
  <c r="M525" i="1"/>
  <c r="J524" i="1"/>
  <c r="M524" i="1"/>
  <c r="J523" i="1"/>
  <c r="M523" i="1"/>
  <c r="J522" i="1"/>
  <c r="M522" i="1"/>
  <c r="J521" i="1"/>
  <c r="M521" i="1"/>
  <c r="J520" i="1"/>
  <c r="M520" i="1"/>
  <c r="J519" i="1"/>
  <c r="M519" i="1"/>
  <c r="J518" i="1"/>
  <c r="M518" i="1"/>
  <c r="J517" i="1"/>
  <c r="M517" i="1"/>
  <c r="J516" i="1"/>
  <c r="M516" i="1"/>
  <c r="J515" i="1"/>
  <c r="M515" i="1"/>
  <c r="J514" i="1"/>
  <c r="M514" i="1"/>
  <c r="J513" i="1"/>
  <c r="M513" i="1"/>
  <c r="J512" i="1"/>
  <c r="M512" i="1"/>
  <c r="J511" i="1"/>
  <c r="M511" i="1"/>
  <c r="J510" i="1"/>
  <c r="M510" i="1"/>
  <c r="J509" i="1"/>
  <c r="M509" i="1"/>
  <c r="J508" i="1"/>
  <c r="M508" i="1"/>
  <c r="J507" i="1"/>
  <c r="M507" i="1"/>
  <c r="J506" i="1"/>
  <c r="M506" i="1"/>
  <c r="J505" i="1"/>
  <c r="M505" i="1"/>
  <c r="J504" i="1"/>
  <c r="M504" i="1"/>
  <c r="J503" i="1"/>
  <c r="M503" i="1"/>
  <c r="J502" i="1"/>
  <c r="M502" i="1"/>
  <c r="J501" i="1"/>
  <c r="M501" i="1"/>
  <c r="J500" i="1"/>
  <c r="M500" i="1"/>
  <c r="J499" i="1"/>
  <c r="M499" i="1"/>
  <c r="J498" i="1"/>
  <c r="M498" i="1"/>
  <c r="J497" i="1"/>
  <c r="M497" i="1"/>
  <c r="J496" i="1"/>
  <c r="M496" i="1"/>
  <c r="J495" i="1"/>
  <c r="M495" i="1"/>
  <c r="J494" i="1"/>
  <c r="M494" i="1"/>
  <c r="J493" i="1"/>
  <c r="M493" i="1"/>
  <c r="J492" i="1"/>
  <c r="M492" i="1"/>
  <c r="J491" i="1"/>
  <c r="M491" i="1"/>
  <c r="J490" i="1"/>
  <c r="M490" i="1"/>
  <c r="J489" i="1"/>
  <c r="M489" i="1"/>
  <c r="J488" i="1"/>
  <c r="M488" i="1"/>
  <c r="J487" i="1"/>
  <c r="M487" i="1"/>
  <c r="J486" i="1"/>
  <c r="M486" i="1"/>
  <c r="J485" i="1"/>
  <c r="M485" i="1"/>
  <c r="J484" i="1"/>
  <c r="M484" i="1"/>
  <c r="J483" i="1"/>
  <c r="M483" i="1"/>
  <c r="J482" i="1"/>
  <c r="M482" i="1"/>
  <c r="J481" i="1"/>
  <c r="M481" i="1"/>
  <c r="J480" i="1"/>
  <c r="M480" i="1"/>
  <c r="J479" i="1"/>
  <c r="M479" i="1"/>
  <c r="J478" i="1"/>
  <c r="M478" i="1"/>
  <c r="J477" i="1"/>
  <c r="M477" i="1"/>
  <c r="J476" i="1"/>
  <c r="M476" i="1"/>
  <c r="J475" i="1"/>
  <c r="M475" i="1"/>
  <c r="J474" i="1"/>
  <c r="M474" i="1"/>
  <c r="J473" i="1"/>
  <c r="M473" i="1"/>
  <c r="J472" i="1"/>
  <c r="M472" i="1"/>
  <c r="J471" i="1"/>
  <c r="M471" i="1"/>
  <c r="J470" i="1"/>
  <c r="M470" i="1"/>
  <c r="J469" i="1"/>
  <c r="M469" i="1"/>
  <c r="J468" i="1"/>
  <c r="M468" i="1"/>
  <c r="J467" i="1"/>
  <c r="M467" i="1"/>
  <c r="J466" i="1"/>
  <c r="M466" i="1"/>
  <c r="J465" i="1"/>
  <c r="M465" i="1"/>
  <c r="J464" i="1"/>
  <c r="M464" i="1"/>
  <c r="J463" i="1"/>
  <c r="M463" i="1"/>
  <c r="J462" i="1"/>
  <c r="M462" i="1"/>
  <c r="J461" i="1"/>
  <c r="M461" i="1"/>
  <c r="J460" i="1"/>
  <c r="M460" i="1"/>
  <c r="J459" i="1"/>
  <c r="M459" i="1"/>
  <c r="J458" i="1"/>
  <c r="M458" i="1"/>
  <c r="J457" i="1"/>
  <c r="M457" i="1"/>
  <c r="J456" i="1"/>
  <c r="M456" i="1"/>
  <c r="J455" i="1"/>
  <c r="M455" i="1"/>
  <c r="J454" i="1"/>
  <c r="M454" i="1"/>
  <c r="J453" i="1"/>
  <c r="M453" i="1"/>
  <c r="J452" i="1"/>
  <c r="M452" i="1"/>
  <c r="J451" i="1"/>
  <c r="M451" i="1"/>
  <c r="J450" i="1"/>
  <c r="M450" i="1"/>
  <c r="J449" i="1"/>
  <c r="M449" i="1"/>
  <c r="J448" i="1"/>
  <c r="M448" i="1"/>
  <c r="J447" i="1"/>
  <c r="M447" i="1"/>
  <c r="J446" i="1"/>
  <c r="M446" i="1"/>
  <c r="J445" i="1"/>
  <c r="M445" i="1"/>
  <c r="J444" i="1"/>
  <c r="M444" i="1"/>
  <c r="J443" i="1"/>
  <c r="M443" i="1"/>
  <c r="J442" i="1"/>
  <c r="M442" i="1"/>
  <c r="J441" i="1"/>
  <c r="M441" i="1"/>
  <c r="J440" i="1"/>
  <c r="M440" i="1"/>
  <c r="J439" i="1"/>
  <c r="M439" i="1"/>
  <c r="J438" i="1"/>
  <c r="M438" i="1"/>
  <c r="J437" i="1"/>
  <c r="M437" i="1"/>
  <c r="J436" i="1"/>
  <c r="M436" i="1"/>
  <c r="J435" i="1"/>
  <c r="M435" i="1"/>
  <c r="J434" i="1"/>
  <c r="M434" i="1"/>
  <c r="J433" i="1"/>
  <c r="M433" i="1"/>
  <c r="J432" i="1"/>
  <c r="M432" i="1"/>
  <c r="J431" i="1"/>
  <c r="M431" i="1"/>
  <c r="J430" i="1"/>
  <c r="M430" i="1"/>
  <c r="J429" i="1"/>
  <c r="M429" i="1"/>
  <c r="J428" i="1"/>
  <c r="M428" i="1"/>
  <c r="J427" i="1"/>
  <c r="M427" i="1"/>
  <c r="J426" i="1"/>
  <c r="M426" i="1"/>
  <c r="J425" i="1"/>
  <c r="M425" i="1"/>
  <c r="J424" i="1"/>
  <c r="M424" i="1"/>
  <c r="J423" i="1"/>
  <c r="M423" i="1"/>
  <c r="J422" i="1"/>
  <c r="M422" i="1"/>
  <c r="J421" i="1"/>
  <c r="M421" i="1"/>
  <c r="J420" i="1"/>
  <c r="M420" i="1"/>
  <c r="J419" i="1"/>
  <c r="M419" i="1"/>
  <c r="J418" i="1"/>
  <c r="M418" i="1"/>
  <c r="J417" i="1"/>
  <c r="M417" i="1"/>
  <c r="J416" i="1"/>
  <c r="M416" i="1"/>
  <c r="J415" i="1"/>
  <c r="M415" i="1"/>
  <c r="J414" i="1"/>
  <c r="M414" i="1"/>
  <c r="J413" i="1"/>
  <c r="M413" i="1"/>
  <c r="J412" i="1"/>
  <c r="M412" i="1"/>
  <c r="J411" i="1"/>
  <c r="M411" i="1"/>
  <c r="J410" i="1"/>
  <c r="M410" i="1"/>
  <c r="J409" i="1"/>
  <c r="M409" i="1"/>
  <c r="J408" i="1"/>
  <c r="M408" i="1"/>
  <c r="J407" i="1"/>
  <c r="M407" i="1"/>
  <c r="J406" i="1"/>
  <c r="M406" i="1"/>
  <c r="J405" i="1"/>
  <c r="M405" i="1"/>
  <c r="J404" i="1"/>
  <c r="M404" i="1"/>
  <c r="J403" i="1"/>
  <c r="M403" i="1"/>
  <c r="J402" i="1"/>
  <c r="M402" i="1"/>
  <c r="J401" i="1"/>
  <c r="M401" i="1"/>
  <c r="J400" i="1"/>
  <c r="M400" i="1"/>
  <c r="J399" i="1"/>
  <c r="M399" i="1"/>
  <c r="J398" i="1"/>
  <c r="M398" i="1"/>
  <c r="J397" i="1"/>
  <c r="M397" i="1"/>
  <c r="J396" i="1"/>
  <c r="M396" i="1"/>
  <c r="J395" i="1"/>
  <c r="M395" i="1"/>
  <c r="J394" i="1"/>
  <c r="M394" i="1"/>
  <c r="J393" i="1"/>
  <c r="M393" i="1"/>
  <c r="J392" i="1"/>
  <c r="M392" i="1"/>
  <c r="J391" i="1"/>
  <c r="M391" i="1"/>
  <c r="J390" i="1"/>
  <c r="M390" i="1"/>
  <c r="J389" i="1"/>
  <c r="M389" i="1"/>
  <c r="J388" i="1"/>
  <c r="M388" i="1"/>
  <c r="J387" i="1"/>
  <c r="M387" i="1"/>
  <c r="J386" i="1"/>
  <c r="M386" i="1"/>
  <c r="J385" i="1"/>
  <c r="M385" i="1"/>
  <c r="J384" i="1"/>
  <c r="M384" i="1"/>
  <c r="J383" i="1"/>
  <c r="M383" i="1"/>
  <c r="J382" i="1"/>
  <c r="M382" i="1"/>
  <c r="J381" i="1"/>
  <c r="M381" i="1"/>
  <c r="J380" i="1"/>
  <c r="M380" i="1"/>
  <c r="J379" i="1"/>
  <c r="M379" i="1"/>
  <c r="J378" i="1"/>
  <c r="M378" i="1"/>
  <c r="J377" i="1"/>
  <c r="M377" i="1"/>
  <c r="J376" i="1"/>
  <c r="M376" i="1"/>
  <c r="J375" i="1"/>
  <c r="M375" i="1"/>
  <c r="J374" i="1"/>
  <c r="M374" i="1"/>
  <c r="J373" i="1"/>
  <c r="M373" i="1"/>
  <c r="J372" i="1"/>
  <c r="M372" i="1"/>
  <c r="J371" i="1"/>
  <c r="M371" i="1"/>
  <c r="J370" i="1"/>
  <c r="M370" i="1"/>
  <c r="J369" i="1"/>
  <c r="M369" i="1"/>
  <c r="J368" i="1"/>
  <c r="M368" i="1"/>
  <c r="J367" i="1"/>
  <c r="M367" i="1"/>
  <c r="J366" i="1"/>
  <c r="M366" i="1"/>
  <c r="J365" i="1"/>
  <c r="M365" i="1"/>
  <c r="J364" i="1"/>
  <c r="M364" i="1"/>
  <c r="J363" i="1"/>
  <c r="M363" i="1"/>
  <c r="J362" i="1"/>
  <c r="M362" i="1"/>
  <c r="J361" i="1"/>
  <c r="M361" i="1"/>
  <c r="J360" i="1"/>
  <c r="M360" i="1"/>
  <c r="J359" i="1"/>
  <c r="M359" i="1"/>
  <c r="J358" i="1"/>
  <c r="M358" i="1"/>
  <c r="J357" i="1"/>
  <c r="M357" i="1"/>
  <c r="J356" i="1"/>
  <c r="M356" i="1"/>
  <c r="J355" i="1"/>
  <c r="M355" i="1"/>
  <c r="J354" i="1"/>
  <c r="M354" i="1"/>
  <c r="J353" i="1"/>
  <c r="M353" i="1"/>
  <c r="J352" i="1"/>
  <c r="M352" i="1"/>
  <c r="J351" i="1"/>
  <c r="M351" i="1"/>
  <c r="J350" i="1"/>
  <c r="M350" i="1"/>
  <c r="J349" i="1"/>
  <c r="M349" i="1"/>
  <c r="J348" i="1"/>
  <c r="M348" i="1"/>
  <c r="J347" i="1"/>
  <c r="M347" i="1"/>
  <c r="J346" i="1"/>
  <c r="M346" i="1"/>
  <c r="J345" i="1"/>
  <c r="M345" i="1"/>
  <c r="J344" i="1"/>
  <c r="M344" i="1"/>
  <c r="J343" i="1"/>
  <c r="M343" i="1"/>
  <c r="J342" i="1"/>
  <c r="M342" i="1"/>
  <c r="J341" i="1"/>
  <c r="M341" i="1"/>
  <c r="J340" i="1"/>
  <c r="M340" i="1"/>
  <c r="J339" i="1"/>
  <c r="M339" i="1"/>
  <c r="J338" i="1"/>
  <c r="M338" i="1"/>
  <c r="J337" i="1"/>
  <c r="M337" i="1"/>
  <c r="J336" i="1"/>
  <c r="M336" i="1"/>
  <c r="J335" i="1"/>
  <c r="M335" i="1"/>
  <c r="J334" i="1"/>
  <c r="M334" i="1"/>
  <c r="J333" i="1"/>
  <c r="M333" i="1"/>
  <c r="J332" i="1"/>
  <c r="M332" i="1"/>
  <c r="J331" i="1"/>
  <c r="M331" i="1"/>
  <c r="J330" i="1"/>
  <c r="M330" i="1"/>
  <c r="J329" i="1"/>
  <c r="M329" i="1"/>
  <c r="J328" i="1"/>
  <c r="M328" i="1"/>
  <c r="J327" i="1"/>
  <c r="M327" i="1"/>
  <c r="J326" i="1"/>
  <c r="M326" i="1"/>
  <c r="J325" i="1"/>
  <c r="M325" i="1"/>
  <c r="J324" i="1"/>
  <c r="M324" i="1"/>
  <c r="J323" i="1"/>
  <c r="M323" i="1"/>
  <c r="J322" i="1"/>
  <c r="M322" i="1"/>
  <c r="J321" i="1"/>
  <c r="M321" i="1"/>
  <c r="J320" i="1"/>
  <c r="M320" i="1"/>
  <c r="J319" i="1"/>
  <c r="M319" i="1"/>
  <c r="J318" i="1"/>
  <c r="M318" i="1"/>
  <c r="J317" i="1"/>
  <c r="M317" i="1"/>
  <c r="J316" i="1"/>
  <c r="M316" i="1"/>
  <c r="J315" i="1"/>
  <c r="M315" i="1"/>
  <c r="J314" i="1"/>
  <c r="M314" i="1"/>
  <c r="J313" i="1"/>
  <c r="M313" i="1"/>
  <c r="J312" i="1"/>
  <c r="M312" i="1"/>
  <c r="J311" i="1"/>
  <c r="M311" i="1"/>
  <c r="J310" i="1"/>
  <c r="M310" i="1"/>
  <c r="J309" i="1"/>
  <c r="M309" i="1"/>
  <c r="J308" i="1"/>
  <c r="M308" i="1"/>
  <c r="J307" i="1"/>
  <c r="M307" i="1"/>
  <c r="J306" i="1"/>
  <c r="M306" i="1"/>
  <c r="J305" i="1"/>
  <c r="M305" i="1"/>
  <c r="J304" i="1"/>
  <c r="M304" i="1"/>
  <c r="J303" i="1"/>
  <c r="M303" i="1"/>
  <c r="J302" i="1"/>
  <c r="M302" i="1"/>
  <c r="J301" i="1"/>
  <c r="M301" i="1"/>
  <c r="J300" i="1"/>
  <c r="M300" i="1"/>
  <c r="J299" i="1"/>
  <c r="M299" i="1"/>
  <c r="J298" i="1"/>
  <c r="M298" i="1"/>
  <c r="J297" i="1"/>
  <c r="M297" i="1"/>
  <c r="J296" i="1"/>
  <c r="M296" i="1"/>
  <c r="J295" i="1"/>
  <c r="M295" i="1"/>
  <c r="J294" i="1"/>
  <c r="M294" i="1"/>
  <c r="J293" i="1"/>
  <c r="M293" i="1"/>
  <c r="J292" i="1"/>
  <c r="M292" i="1"/>
  <c r="J291" i="1"/>
  <c r="M291" i="1"/>
  <c r="J290" i="1"/>
  <c r="M290" i="1"/>
  <c r="J289" i="1"/>
  <c r="M289" i="1"/>
  <c r="J288" i="1"/>
  <c r="M288" i="1"/>
  <c r="J287" i="1"/>
  <c r="M287" i="1"/>
  <c r="J286" i="1"/>
  <c r="M286" i="1"/>
  <c r="J285" i="1"/>
  <c r="M285" i="1"/>
  <c r="J284" i="1"/>
  <c r="M284" i="1"/>
  <c r="J283" i="1"/>
  <c r="M283" i="1"/>
  <c r="J282" i="1"/>
  <c r="M282" i="1"/>
  <c r="J281" i="1"/>
  <c r="M281" i="1"/>
  <c r="J280" i="1"/>
  <c r="M280" i="1"/>
  <c r="J279" i="1"/>
  <c r="M279" i="1"/>
  <c r="J278" i="1"/>
  <c r="M278" i="1"/>
  <c r="J277" i="1"/>
  <c r="M277" i="1"/>
  <c r="J276" i="1"/>
  <c r="M276" i="1"/>
  <c r="J275" i="1"/>
  <c r="M275" i="1"/>
  <c r="J274" i="1"/>
  <c r="M274" i="1"/>
  <c r="J273" i="1"/>
  <c r="M273" i="1"/>
  <c r="J272" i="1"/>
  <c r="M272" i="1"/>
  <c r="J271" i="1"/>
  <c r="M271" i="1"/>
  <c r="J270" i="1"/>
  <c r="M270" i="1"/>
  <c r="J269" i="1"/>
  <c r="M269" i="1"/>
  <c r="J268" i="1"/>
  <c r="M268" i="1"/>
  <c r="J267" i="1"/>
  <c r="M267" i="1"/>
  <c r="J266" i="1"/>
  <c r="M266" i="1"/>
  <c r="J265" i="1"/>
  <c r="M265" i="1"/>
  <c r="J264" i="1"/>
  <c r="M264" i="1"/>
  <c r="J263" i="1"/>
  <c r="M263" i="1"/>
  <c r="J262" i="1"/>
  <c r="M262" i="1"/>
  <c r="J261" i="1"/>
  <c r="M261" i="1"/>
  <c r="J260" i="1"/>
  <c r="M260" i="1"/>
  <c r="J259" i="1"/>
  <c r="M259" i="1"/>
  <c r="J258" i="1"/>
  <c r="M258" i="1"/>
  <c r="J257" i="1"/>
  <c r="M257" i="1"/>
  <c r="J256" i="1"/>
  <c r="M256" i="1"/>
  <c r="J255" i="1"/>
  <c r="M255" i="1"/>
  <c r="J254" i="1"/>
  <c r="M254" i="1"/>
  <c r="J253" i="1"/>
  <c r="M253" i="1"/>
  <c r="J252" i="1"/>
  <c r="M252" i="1"/>
  <c r="J251" i="1"/>
  <c r="M251" i="1"/>
  <c r="J250" i="1"/>
  <c r="M250" i="1"/>
  <c r="J249" i="1"/>
  <c r="M249" i="1"/>
  <c r="J248" i="1"/>
  <c r="M248" i="1"/>
  <c r="J247" i="1"/>
  <c r="M247" i="1"/>
  <c r="J246" i="1"/>
  <c r="M246" i="1"/>
  <c r="J245" i="1"/>
  <c r="M245" i="1"/>
  <c r="J244" i="1"/>
  <c r="M244" i="1"/>
  <c r="J243" i="1"/>
  <c r="M243" i="1"/>
  <c r="J242" i="1"/>
  <c r="M242" i="1"/>
  <c r="J241" i="1"/>
  <c r="M241" i="1"/>
  <c r="J240" i="1"/>
  <c r="M240" i="1"/>
  <c r="J239" i="1"/>
  <c r="M239" i="1"/>
  <c r="J238" i="1"/>
  <c r="M238" i="1"/>
  <c r="J237" i="1"/>
  <c r="M237" i="1"/>
  <c r="J236" i="1"/>
  <c r="M236" i="1"/>
  <c r="J235" i="1"/>
  <c r="M235" i="1"/>
  <c r="J234" i="1"/>
  <c r="M234" i="1"/>
  <c r="J233" i="1"/>
  <c r="M233" i="1"/>
  <c r="J232" i="1"/>
  <c r="M232" i="1"/>
  <c r="J231" i="1"/>
  <c r="M231" i="1"/>
  <c r="J230" i="1"/>
  <c r="M230" i="1"/>
  <c r="J229" i="1"/>
  <c r="M229" i="1"/>
  <c r="J228" i="1"/>
  <c r="M228" i="1"/>
  <c r="J227" i="1"/>
  <c r="M227" i="1"/>
  <c r="J226" i="1"/>
  <c r="M226" i="1"/>
  <c r="J225" i="1"/>
  <c r="M225" i="1"/>
  <c r="J224" i="1"/>
  <c r="M224" i="1"/>
  <c r="J223" i="1"/>
  <c r="M223" i="1"/>
  <c r="J222" i="1"/>
  <c r="M222" i="1"/>
  <c r="J221" i="1"/>
  <c r="M221" i="1"/>
  <c r="J220" i="1"/>
  <c r="M220" i="1"/>
  <c r="J219" i="1"/>
  <c r="M219" i="1"/>
  <c r="J218" i="1"/>
  <c r="M218" i="1"/>
  <c r="J217" i="1"/>
  <c r="M217" i="1"/>
  <c r="J216" i="1"/>
  <c r="M216" i="1"/>
  <c r="J215" i="1"/>
  <c r="M215" i="1"/>
  <c r="J214" i="1"/>
  <c r="M214" i="1"/>
  <c r="J213" i="1"/>
  <c r="M213" i="1"/>
  <c r="J212" i="1"/>
  <c r="M212" i="1"/>
  <c r="J211" i="1"/>
  <c r="M211" i="1"/>
  <c r="J210" i="1"/>
  <c r="M210" i="1"/>
  <c r="J209" i="1"/>
  <c r="M209" i="1"/>
  <c r="J208" i="1"/>
  <c r="M208" i="1"/>
  <c r="J207" i="1"/>
  <c r="M207" i="1"/>
  <c r="J206" i="1"/>
  <c r="M206" i="1"/>
  <c r="J205" i="1"/>
  <c r="M205" i="1"/>
  <c r="J204" i="1"/>
  <c r="M204" i="1"/>
  <c r="J203" i="1"/>
  <c r="M203" i="1"/>
  <c r="J202" i="1"/>
  <c r="M202" i="1"/>
  <c r="J201" i="1"/>
  <c r="M201" i="1"/>
  <c r="J200" i="1"/>
  <c r="M200" i="1"/>
  <c r="J199" i="1"/>
  <c r="M199" i="1"/>
  <c r="J198" i="1"/>
  <c r="M198" i="1"/>
  <c r="J197" i="1"/>
  <c r="M197" i="1"/>
  <c r="J196" i="1"/>
  <c r="M196" i="1"/>
  <c r="J195" i="1"/>
  <c r="M195" i="1"/>
  <c r="J194" i="1"/>
  <c r="M194" i="1"/>
  <c r="J193" i="1"/>
  <c r="M193" i="1"/>
  <c r="J192" i="1"/>
  <c r="M192" i="1"/>
  <c r="J191" i="1"/>
  <c r="M191" i="1"/>
  <c r="J190" i="1"/>
  <c r="M190" i="1"/>
  <c r="J189" i="1"/>
  <c r="M189" i="1"/>
  <c r="J188" i="1"/>
  <c r="M188" i="1"/>
  <c r="J187" i="1"/>
  <c r="M187" i="1"/>
  <c r="J186" i="1"/>
  <c r="M186" i="1"/>
  <c r="J185" i="1"/>
  <c r="M185" i="1"/>
  <c r="J184" i="1"/>
  <c r="M184" i="1"/>
  <c r="J183" i="1"/>
  <c r="M183" i="1"/>
  <c r="J182" i="1"/>
  <c r="M182" i="1"/>
  <c r="J181" i="1"/>
  <c r="M181" i="1"/>
  <c r="J180" i="1"/>
  <c r="M180" i="1"/>
  <c r="J179" i="1"/>
  <c r="M179" i="1"/>
  <c r="J178" i="1"/>
  <c r="M178" i="1"/>
  <c r="J177" i="1"/>
  <c r="M177" i="1"/>
  <c r="J176" i="1"/>
  <c r="M176" i="1"/>
  <c r="J175" i="1"/>
  <c r="M175" i="1"/>
  <c r="J174" i="1"/>
  <c r="M174" i="1"/>
  <c r="J173" i="1"/>
  <c r="M173" i="1"/>
  <c r="J172" i="1"/>
  <c r="M172" i="1"/>
  <c r="J171" i="1"/>
  <c r="M171" i="1"/>
  <c r="J170" i="1"/>
  <c r="M170" i="1"/>
  <c r="J169" i="1"/>
  <c r="M169" i="1"/>
  <c r="J168" i="1"/>
  <c r="M168" i="1"/>
  <c r="J167" i="1"/>
  <c r="M167" i="1"/>
  <c r="J166" i="1"/>
  <c r="M166" i="1"/>
  <c r="J165" i="1"/>
  <c r="M165" i="1"/>
  <c r="J164" i="1"/>
  <c r="M164" i="1"/>
  <c r="J163" i="1"/>
  <c r="M163" i="1"/>
  <c r="J162" i="1"/>
  <c r="M162" i="1"/>
  <c r="J161" i="1"/>
  <c r="M161" i="1"/>
  <c r="J160" i="1"/>
  <c r="M160" i="1"/>
  <c r="J159" i="1"/>
  <c r="M159" i="1"/>
  <c r="J158" i="1"/>
  <c r="M158" i="1"/>
  <c r="J157" i="1"/>
  <c r="M157" i="1"/>
  <c r="J156" i="1"/>
  <c r="M156" i="1"/>
  <c r="J155" i="1"/>
  <c r="M155" i="1"/>
  <c r="J154" i="1"/>
  <c r="M154" i="1"/>
  <c r="J153" i="1"/>
  <c r="M153" i="1"/>
  <c r="J152" i="1"/>
  <c r="M152" i="1"/>
  <c r="J151" i="1"/>
  <c r="M151" i="1"/>
  <c r="J150" i="1"/>
  <c r="M150" i="1"/>
  <c r="J149" i="1"/>
  <c r="M149" i="1"/>
  <c r="J148" i="1"/>
  <c r="M148" i="1"/>
  <c r="J147" i="1"/>
  <c r="M147" i="1"/>
  <c r="J146" i="1"/>
  <c r="M146" i="1"/>
  <c r="J145" i="1"/>
  <c r="M145" i="1"/>
  <c r="J144" i="1"/>
  <c r="M144" i="1"/>
  <c r="J143" i="1"/>
  <c r="M143" i="1"/>
  <c r="J142" i="1"/>
  <c r="M142" i="1"/>
  <c r="J141" i="1"/>
  <c r="M141" i="1"/>
  <c r="J140" i="1"/>
  <c r="M140" i="1"/>
  <c r="J139" i="1"/>
  <c r="M139" i="1"/>
  <c r="J138" i="1"/>
  <c r="M138" i="1"/>
  <c r="J137" i="1"/>
  <c r="M137" i="1"/>
  <c r="J136" i="1"/>
  <c r="M136" i="1"/>
  <c r="J135" i="1"/>
  <c r="M135" i="1"/>
  <c r="J134" i="1"/>
  <c r="M134" i="1"/>
  <c r="J133" i="1"/>
  <c r="M133" i="1"/>
  <c r="J132" i="1"/>
  <c r="M132" i="1"/>
  <c r="J131" i="1"/>
  <c r="M131" i="1"/>
  <c r="J130" i="1"/>
  <c r="M130" i="1"/>
  <c r="J129" i="1"/>
  <c r="M129" i="1"/>
  <c r="J128" i="1"/>
  <c r="M128" i="1"/>
  <c r="J127" i="1"/>
  <c r="M127" i="1"/>
  <c r="J126" i="1"/>
  <c r="M126" i="1"/>
  <c r="J125" i="1"/>
  <c r="M125" i="1"/>
  <c r="J124" i="1"/>
  <c r="M124" i="1"/>
  <c r="J123" i="1"/>
  <c r="M123" i="1"/>
  <c r="J122" i="1"/>
  <c r="M122" i="1"/>
  <c r="J121" i="1"/>
  <c r="M121" i="1"/>
  <c r="J120" i="1"/>
  <c r="M120" i="1"/>
  <c r="J119" i="1"/>
  <c r="M119" i="1"/>
  <c r="J118" i="1"/>
  <c r="M118" i="1"/>
  <c r="J117" i="1"/>
  <c r="M117" i="1"/>
  <c r="J116" i="1"/>
  <c r="M116" i="1"/>
  <c r="J115" i="1"/>
  <c r="M115" i="1"/>
  <c r="J114" i="1"/>
  <c r="M114" i="1"/>
  <c r="J113" i="1"/>
  <c r="M113" i="1"/>
  <c r="J112" i="1"/>
  <c r="M112" i="1"/>
  <c r="J111" i="1"/>
  <c r="M111" i="1"/>
  <c r="J110" i="1"/>
  <c r="M110" i="1"/>
  <c r="J109" i="1"/>
  <c r="M109" i="1"/>
  <c r="J108" i="1"/>
  <c r="M108" i="1"/>
  <c r="J107" i="1"/>
  <c r="M107" i="1"/>
  <c r="J106" i="1"/>
  <c r="M106" i="1"/>
  <c r="J105" i="1"/>
  <c r="M105" i="1"/>
  <c r="J104" i="1"/>
  <c r="M104" i="1"/>
  <c r="J103" i="1"/>
  <c r="M103" i="1"/>
  <c r="J102" i="1"/>
  <c r="M102" i="1"/>
  <c r="J101" i="1"/>
  <c r="M101" i="1"/>
  <c r="J100" i="1"/>
  <c r="M100" i="1"/>
  <c r="J99" i="1"/>
  <c r="M99" i="1"/>
  <c r="J98" i="1"/>
  <c r="M98" i="1"/>
  <c r="J97" i="1"/>
  <c r="M97" i="1"/>
  <c r="J96" i="1"/>
  <c r="M96" i="1"/>
  <c r="J95" i="1"/>
  <c r="M95" i="1"/>
  <c r="J94" i="1"/>
  <c r="M94" i="1"/>
  <c r="J93" i="1"/>
  <c r="M93" i="1"/>
  <c r="J92" i="1"/>
  <c r="M92" i="1"/>
  <c r="J91" i="1"/>
  <c r="M91" i="1"/>
  <c r="J90" i="1"/>
  <c r="M90" i="1"/>
  <c r="J89" i="1"/>
  <c r="M89" i="1"/>
  <c r="J88" i="1"/>
  <c r="M88" i="1"/>
  <c r="J87" i="1"/>
  <c r="M87" i="1"/>
  <c r="J86" i="1"/>
  <c r="M86" i="1"/>
  <c r="J85" i="1"/>
  <c r="M85" i="1"/>
  <c r="J84" i="1"/>
  <c r="M84" i="1"/>
  <c r="J83" i="1"/>
  <c r="M83" i="1"/>
  <c r="J82" i="1"/>
  <c r="M82" i="1"/>
  <c r="J81" i="1"/>
  <c r="M81" i="1"/>
  <c r="J80" i="1"/>
  <c r="M80" i="1"/>
  <c r="J79" i="1"/>
  <c r="M79" i="1"/>
  <c r="J78" i="1"/>
  <c r="M78" i="1"/>
  <c r="J77" i="1"/>
  <c r="M77" i="1"/>
  <c r="J76" i="1"/>
  <c r="M76" i="1"/>
  <c r="J75" i="1"/>
  <c r="M75" i="1"/>
  <c r="J74" i="1"/>
  <c r="M74" i="1"/>
  <c r="J73" i="1"/>
  <c r="M73" i="1"/>
  <c r="J72" i="1"/>
  <c r="M72" i="1"/>
  <c r="J71" i="1"/>
  <c r="M71" i="1"/>
  <c r="J70" i="1"/>
  <c r="M70" i="1"/>
  <c r="J69" i="1"/>
  <c r="M69" i="1"/>
  <c r="J68" i="1"/>
  <c r="M68" i="1"/>
  <c r="J67" i="1"/>
  <c r="M67" i="1"/>
  <c r="J66" i="1"/>
  <c r="M66" i="1"/>
  <c r="J65" i="1"/>
  <c r="M65" i="1"/>
  <c r="J64" i="1"/>
  <c r="M64" i="1"/>
  <c r="J63" i="1"/>
  <c r="M63" i="1"/>
  <c r="J62" i="1"/>
  <c r="M62" i="1"/>
  <c r="J61" i="1"/>
  <c r="M61" i="1"/>
  <c r="J60" i="1"/>
  <c r="M60" i="1"/>
  <c r="J59" i="1"/>
  <c r="M59" i="1"/>
  <c r="J58" i="1"/>
  <c r="M58" i="1"/>
  <c r="J57" i="1"/>
  <c r="M57" i="1"/>
  <c r="J56" i="1"/>
  <c r="M56" i="1"/>
  <c r="J55" i="1"/>
  <c r="M55" i="1"/>
  <c r="J54" i="1"/>
  <c r="M54" i="1"/>
  <c r="J53" i="1"/>
  <c r="M53" i="1"/>
  <c r="J52" i="1"/>
  <c r="M52" i="1"/>
  <c r="J51" i="1"/>
  <c r="M51" i="1"/>
  <c r="J50" i="1"/>
  <c r="M50" i="1"/>
  <c r="J49" i="1"/>
  <c r="M49" i="1"/>
  <c r="J48" i="1"/>
  <c r="M48" i="1"/>
  <c r="J47" i="1"/>
  <c r="M47" i="1"/>
  <c r="J46" i="1"/>
  <c r="M46" i="1"/>
  <c r="J45" i="1"/>
  <c r="M45" i="1"/>
  <c r="J44" i="1"/>
  <c r="M44" i="1"/>
  <c r="J43" i="1"/>
  <c r="M43" i="1"/>
  <c r="J42" i="1"/>
  <c r="M42" i="1"/>
  <c r="J41" i="1"/>
  <c r="M41" i="1"/>
  <c r="J40" i="1"/>
  <c r="M40" i="1"/>
  <c r="J39" i="1"/>
  <c r="M39" i="1"/>
  <c r="J38" i="1"/>
  <c r="M38" i="1"/>
  <c r="J37" i="1"/>
  <c r="M37" i="1"/>
  <c r="J36" i="1"/>
  <c r="M36" i="1"/>
  <c r="J35" i="1"/>
  <c r="M35" i="1"/>
  <c r="J34" i="1"/>
  <c r="M34" i="1"/>
  <c r="J33" i="1"/>
  <c r="M33" i="1"/>
  <c r="J32" i="1"/>
  <c r="M32" i="1"/>
  <c r="J31" i="1"/>
  <c r="M31" i="1"/>
  <c r="J30" i="1"/>
  <c r="M30" i="1"/>
  <c r="J29" i="1"/>
  <c r="M29" i="1"/>
  <c r="J28" i="1"/>
  <c r="M28" i="1"/>
  <c r="J27" i="1"/>
  <c r="M27" i="1"/>
  <c r="J26" i="1"/>
  <c r="M26" i="1"/>
  <c r="J25" i="1"/>
  <c r="M25" i="1"/>
  <c r="J24" i="1"/>
  <c r="M24" i="1"/>
  <c r="J23" i="1"/>
  <c r="M23" i="1"/>
  <c r="J22" i="1"/>
  <c r="M22" i="1"/>
  <c r="J21" i="1"/>
  <c r="M21" i="1"/>
  <c r="J20" i="1"/>
  <c r="M20" i="1"/>
  <c r="J19" i="1"/>
  <c r="M19" i="1"/>
  <c r="J18" i="1"/>
  <c r="M18" i="1"/>
  <c r="J17" i="1"/>
  <c r="M17" i="1"/>
  <c r="J16" i="1"/>
  <c r="M16" i="1"/>
  <c r="J15" i="1"/>
  <c r="M15" i="1"/>
  <c r="J14" i="1"/>
  <c r="M14" i="1"/>
  <c r="H13" i="1"/>
  <c r="K13" i="1"/>
  <c r="H12" i="1"/>
  <c r="K12" i="1"/>
  <c r="Q17" i="1"/>
  <c r="E11" i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C13" i="1"/>
  <c r="F13" i="1" s="1"/>
  <c r="L13" i="1" s="1"/>
  <c r="D13" i="1"/>
  <c r="G13" i="1" s="1"/>
  <c r="C12" i="1"/>
  <c r="F12" i="1" s="1"/>
  <c r="L12" i="1" s="1"/>
  <c r="D12" i="1"/>
  <c r="G12" i="1" s="1"/>
  <c r="C11" i="1"/>
  <c r="F11" i="1" s="1"/>
  <c r="L11" i="1" s="1"/>
  <c r="D11" i="1"/>
  <c r="B10" i="1"/>
  <c r="C10" i="1"/>
  <c r="F10" i="1" s="1"/>
  <c r="L10" i="1" s="1"/>
  <c r="B9" i="1"/>
  <c r="C9" i="1"/>
  <c r="F9" i="1" s="1"/>
  <c r="L9" i="1" s="1"/>
  <c r="B8" i="1"/>
  <c r="C8" i="1"/>
  <c r="F8" i="1" s="1"/>
  <c r="L8" i="1" s="1"/>
  <c r="B7" i="1"/>
  <c r="C7" i="1"/>
  <c r="F7" i="1" s="1"/>
  <c r="L7" i="1" s="1"/>
  <c r="B6" i="1"/>
  <c r="C6" i="1"/>
  <c r="F6" i="1" s="1"/>
  <c r="L6" i="1" s="1"/>
  <c r="B5" i="1"/>
  <c r="C5" i="1"/>
  <c r="F5" i="1" s="1"/>
  <c r="L5" i="1" s="1"/>
  <c r="B4" i="1"/>
  <c r="C4" i="1"/>
  <c r="F4" i="1" s="1"/>
  <c r="B3306" i="1"/>
  <c r="E3306" i="1" s="1"/>
  <c r="C3306" i="1"/>
  <c r="F3306" i="1" s="1"/>
  <c r="B3305" i="1"/>
  <c r="E3305" i="1" s="1"/>
  <c r="C3305" i="1"/>
  <c r="F3305" i="1" s="1"/>
  <c r="B3304" i="1"/>
  <c r="E3304" i="1" s="1"/>
  <c r="C3304" i="1"/>
  <c r="F3304" i="1" s="1"/>
  <c r="B3303" i="1"/>
  <c r="E3303" i="1" s="1"/>
  <c r="C3303" i="1"/>
  <c r="F3303" i="1" s="1"/>
  <c r="B3302" i="1"/>
  <c r="E3302" i="1" s="1"/>
  <c r="C3302" i="1"/>
  <c r="F3302" i="1" s="1"/>
  <c r="B3301" i="1"/>
  <c r="E3301" i="1" s="1"/>
  <c r="C3301" i="1"/>
  <c r="F3301" i="1" s="1"/>
  <c r="B3300" i="1"/>
  <c r="E3300" i="1" s="1"/>
  <c r="C3300" i="1"/>
  <c r="F3300" i="1" s="1"/>
  <c r="B3299" i="1"/>
  <c r="E3299" i="1" s="1"/>
  <c r="C3299" i="1"/>
  <c r="F3299" i="1" s="1"/>
  <c r="B3298" i="1"/>
  <c r="E3298" i="1" s="1"/>
  <c r="C3298" i="1"/>
  <c r="F3298" i="1" s="1"/>
  <c r="B3297" i="1"/>
  <c r="E3297" i="1" s="1"/>
  <c r="C3297" i="1"/>
  <c r="F3297" i="1" s="1"/>
  <c r="B3296" i="1"/>
  <c r="E3296" i="1" s="1"/>
  <c r="C3296" i="1"/>
  <c r="F3296" i="1" s="1"/>
  <c r="B3295" i="1"/>
  <c r="E3295" i="1" s="1"/>
  <c r="C3295" i="1"/>
  <c r="F3295" i="1" s="1"/>
  <c r="B3294" i="1"/>
  <c r="E3294" i="1" s="1"/>
  <c r="C3294" i="1"/>
  <c r="F3294" i="1" s="1"/>
  <c r="B3293" i="1"/>
  <c r="E3293" i="1" s="1"/>
  <c r="C3293" i="1"/>
  <c r="F3293" i="1" s="1"/>
  <c r="B3292" i="1"/>
  <c r="E3292" i="1" s="1"/>
  <c r="C3292" i="1"/>
  <c r="F3292" i="1" s="1"/>
  <c r="B3291" i="1"/>
  <c r="E3291" i="1" s="1"/>
  <c r="C3291" i="1"/>
  <c r="F3291" i="1" s="1"/>
  <c r="B3290" i="1"/>
  <c r="E3290" i="1" s="1"/>
  <c r="C3290" i="1"/>
  <c r="F3290" i="1" s="1"/>
  <c r="B3289" i="1"/>
  <c r="E3289" i="1" s="1"/>
  <c r="C3289" i="1"/>
  <c r="F3289" i="1" s="1"/>
  <c r="B3288" i="1"/>
  <c r="E3288" i="1" s="1"/>
  <c r="C3288" i="1"/>
  <c r="F3288" i="1" s="1"/>
  <c r="B3287" i="1"/>
  <c r="E3287" i="1" s="1"/>
  <c r="C3287" i="1"/>
  <c r="F3287" i="1" s="1"/>
  <c r="B3286" i="1"/>
  <c r="E3286" i="1" s="1"/>
  <c r="C3286" i="1"/>
  <c r="F3286" i="1" s="1"/>
  <c r="B3285" i="1"/>
  <c r="E3285" i="1" s="1"/>
  <c r="C3285" i="1"/>
  <c r="F3285" i="1" s="1"/>
  <c r="B3284" i="1"/>
  <c r="E3284" i="1" s="1"/>
  <c r="C3284" i="1"/>
  <c r="F3284" i="1" s="1"/>
  <c r="B3283" i="1"/>
  <c r="E3283" i="1" s="1"/>
  <c r="C3283" i="1"/>
  <c r="F3283" i="1" s="1"/>
  <c r="B3282" i="1"/>
  <c r="E3282" i="1" s="1"/>
  <c r="C3282" i="1"/>
  <c r="F3282" i="1" s="1"/>
  <c r="B3281" i="1"/>
  <c r="E3281" i="1" s="1"/>
  <c r="C3281" i="1"/>
  <c r="F3281" i="1" s="1"/>
  <c r="B3280" i="1"/>
  <c r="E3280" i="1" s="1"/>
  <c r="C3280" i="1"/>
  <c r="F3280" i="1" s="1"/>
  <c r="B3279" i="1"/>
  <c r="E3279" i="1" s="1"/>
  <c r="C3279" i="1"/>
  <c r="F3279" i="1" s="1"/>
  <c r="B3278" i="1"/>
  <c r="E3278" i="1" s="1"/>
  <c r="C3278" i="1"/>
  <c r="F3278" i="1" s="1"/>
  <c r="B3277" i="1"/>
  <c r="E3277" i="1" s="1"/>
  <c r="C3277" i="1"/>
  <c r="F3277" i="1" s="1"/>
  <c r="B3276" i="1"/>
  <c r="E3276" i="1" s="1"/>
  <c r="C3276" i="1"/>
  <c r="F3276" i="1" s="1"/>
  <c r="B3275" i="1"/>
  <c r="E3275" i="1" s="1"/>
  <c r="C3275" i="1"/>
  <c r="F3275" i="1" s="1"/>
  <c r="B3274" i="1"/>
  <c r="E3274" i="1" s="1"/>
  <c r="C3274" i="1"/>
  <c r="F3274" i="1" s="1"/>
  <c r="B3273" i="1"/>
  <c r="E3273" i="1" s="1"/>
  <c r="C3273" i="1"/>
  <c r="F3273" i="1" s="1"/>
  <c r="B3272" i="1"/>
  <c r="E3272" i="1" s="1"/>
  <c r="C3272" i="1"/>
  <c r="F3272" i="1" s="1"/>
  <c r="B3271" i="1"/>
  <c r="E3271" i="1" s="1"/>
  <c r="C3271" i="1"/>
  <c r="F3271" i="1" s="1"/>
  <c r="B3270" i="1"/>
  <c r="E3270" i="1" s="1"/>
  <c r="C3270" i="1"/>
  <c r="F3270" i="1" s="1"/>
  <c r="B3269" i="1"/>
  <c r="E3269" i="1" s="1"/>
  <c r="C3269" i="1"/>
  <c r="F3269" i="1" s="1"/>
  <c r="B3268" i="1"/>
  <c r="E3268" i="1" s="1"/>
  <c r="C3268" i="1"/>
  <c r="F3268" i="1" s="1"/>
  <c r="B3267" i="1"/>
  <c r="E3267" i="1" s="1"/>
  <c r="C3267" i="1"/>
  <c r="F3267" i="1" s="1"/>
  <c r="B3266" i="1"/>
  <c r="E3266" i="1" s="1"/>
  <c r="C3266" i="1"/>
  <c r="F3266" i="1" s="1"/>
  <c r="B3265" i="1"/>
  <c r="E3265" i="1" s="1"/>
  <c r="C3265" i="1"/>
  <c r="F3265" i="1" s="1"/>
  <c r="B3264" i="1"/>
  <c r="E3264" i="1" s="1"/>
  <c r="C3264" i="1"/>
  <c r="F3264" i="1" s="1"/>
  <c r="B3263" i="1"/>
  <c r="E3263" i="1" s="1"/>
  <c r="C3263" i="1"/>
  <c r="F3263" i="1" s="1"/>
  <c r="B3262" i="1"/>
  <c r="E3262" i="1" s="1"/>
  <c r="C3262" i="1"/>
  <c r="F3262" i="1" s="1"/>
  <c r="B3261" i="1"/>
  <c r="E3261" i="1" s="1"/>
  <c r="C3261" i="1"/>
  <c r="F3261" i="1" s="1"/>
  <c r="B3260" i="1"/>
  <c r="E3260" i="1" s="1"/>
  <c r="C3260" i="1"/>
  <c r="F3260" i="1" s="1"/>
  <c r="B3259" i="1"/>
  <c r="E3259" i="1" s="1"/>
  <c r="C3259" i="1"/>
  <c r="F3259" i="1" s="1"/>
  <c r="B3258" i="1"/>
  <c r="E3258" i="1" s="1"/>
  <c r="C3258" i="1"/>
  <c r="F3258" i="1" s="1"/>
  <c r="B3257" i="1"/>
  <c r="E3257" i="1" s="1"/>
  <c r="C3257" i="1"/>
  <c r="F3257" i="1" s="1"/>
  <c r="B3256" i="1"/>
  <c r="E3256" i="1" s="1"/>
  <c r="C3256" i="1"/>
  <c r="F3256" i="1" s="1"/>
  <c r="B3255" i="1"/>
  <c r="E3255" i="1" s="1"/>
  <c r="C3255" i="1"/>
  <c r="F3255" i="1" s="1"/>
  <c r="B3254" i="1"/>
  <c r="E3254" i="1" s="1"/>
  <c r="C3254" i="1"/>
  <c r="F3254" i="1" s="1"/>
  <c r="B3253" i="1"/>
  <c r="E3253" i="1" s="1"/>
  <c r="C3253" i="1"/>
  <c r="F3253" i="1" s="1"/>
  <c r="B3252" i="1"/>
  <c r="E3252" i="1" s="1"/>
  <c r="C3252" i="1"/>
  <c r="F3252" i="1" s="1"/>
  <c r="B3251" i="1"/>
  <c r="E3251" i="1" s="1"/>
  <c r="C3251" i="1"/>
  <c r="F3251" i="1" s="1"/>
  <c r="B3250" i="1"/>
  <c r="E3250" i="1" s="1"/>
  <c r="C3250" i="1"/>
  <c r="F3250" i="1" s="1"/>
  <c r="B3249" i="1"/>
  <c r="E3249" i="1" s="1"/>
  <c r="C3249" i="1"/>
  <c r="F3249" i="1" s="1"/>
  <c r="B3248" i="1"/>
  <c r="E3248" i="1" s="1"/>
  <c r="C3248" i="1"/>
  <c r="F3248" i="1" s="1"/>
  <c r="B3247" i="1"/>
  <c r="E3247" i="1" s="1"/>
  <c r="C3247" i="1"/>
  <c r="F3247" i="1" s="1"/>
  <c r="B3246" i="1"/>
  <c r="E3246" i="1" s="1"/>
  <c r="C3246" i="1"/>
  <c r="F3246" i="1" s="1"/>
  <c r="B3245" i="1"/>
  <c r="E3245" i="1" s="1"/>
  <c r="C3245" i="1"/>
  <c r="F3245" i="1" s="1"/>
  <c r="B3244" i="1"/>
  <c r="E3244" i="1" s="1"/>
  <c r="C3244" i="1"/>
  <c r="F3244" i="1" s="1"/>
  <c r="B3243" i="1"/>
  <c r="E3243" i="1" s="1"/>
  <c r="C3243" i="1"/>
  <c r="F3243" i="1" s="1"/>
  <c r="B3242" i="1"/>
  <c r="E3242" i="1" s="1"/>
  <c r="C3242" i="1"/>
  <c r="F3242" i="1" s="1"/>
  <c r="B3241" i="1"/>
  <c r="E3241" i="1" s="1"/>
  <c r="C3241" i="1"/>
  <c r="F3241" i="1" s="1"/>
  <c r="B3240" i="1"/>
  <c r="E3240" i="1" s="1"/>
  <c r="C3240" i="1"/>
  <c r="F3240" i="1" s="1"/>
  <c r="B3239" i="1"/>
  <c r="E3239" i="1" s="1"/>
  <c r="C3239" i="1"/>
  <c r="F3239" i="1" s="1"/>
  <c r="B3238" i="1"/>
  <c r="E3238" i="1" s="1"/>
  <c r="C3238" i="1"/>
  <c r="F3238" i="1" s="1"/>
  <c r="B3237" i="1"/>
  <c r="E3237" i="1" s="1"/>
  <c r="C3237" i="1"/>
  <c r="F3237" i="1" s="1"/>
  <c r="B3236" i="1"/>
  <c r="E3236" i="1" s="1"/>
  <c r="C3236" i="1"/>
  <c r="F3236" i="1" s="1"/>
  <c r="B3235" i="1"/>
  <c r="E3235" i="1" s="1"/>
  <c r="C3235" i="1"/>
  <c r="F3235" i="1" s="1"/>
  <c r="B3234" i="1"/>
  <c r="E3234" i="1" s="1"/>
  <c r="C3234" i="1"/>
  <c r="F3234" i="1" s="1"/>
  <c r="B3233" i="1"/>
  <c r="E3233" i="1" s="1"/>
  <c r="C3233" i="1"/>
  <c r="F3233" i="1" s="1"/>
  <c r="B3232" i="1"/>
  <c r="E3232" i="1" s="1"/>
  <c r="C3232" i="1"/>
  <c r="F3232" i="1" s="1"/>
  <c r="B3231" i="1"/>
  <c r="E3231" i="1" s="1"/>
  <c r="C3231" i="1"/>
  <c r="F3231" i="1" s="1"/>
  <c r="B3230" i="1"/>
  <c r="E3230" i="1" s="1"/>
  <c r="C3230" i="1"/>
  <c r="F3230" i="1" s="1"/>
  <c r="B3229" i="1"/>
  <c r="E3229" i="1" s="1"/>
  <c r="C3229" i="1"/>
  <c r="F3229" i="1" s="1"/>
  <c r="B3228" i="1"/>
  <c r="E3228" i="1" s="1"/>
  <c r="C3228" i="1"/>
  <c r="F3228" i="1" s="1"/>
  <c r="B3227" i="1"/>
  <c r="E3227" i="1" s="1"/>
  <c r="C3227" i="1"/>
  <c r="F3227" i="1" s="1"/>
  <c r="B3226" i="1"/>
  <c r="E3226" i="1" s="1"/>
  <c r="C3226" i="1"/>
  <c r="F3226" i="1" s="1"/>
  <c r="B3225" i="1"/>
  <c r="E3225" i="1" s="1"/>
  <c r="C3225" i="1"/>
  <c r="F3225" i="1" s="1"/>
  <c r="B3224" i="1"/>
  <c r="E3224" i="1" s="1"/>
  <c r="C3224" i="1"/>
  <c r="F3224" i="1" s="1"/>
  <c r="B3223" i="1"/>
  <c r="E3223" i="1" s="1"/>
  <c r="C3223" i="1"/>
  <c r="F3223" i="1" s="1"/>
  <c r="B3222" i="1"/>
  <c r="E3222" i="1" s="1"/>
  <c r="C3222" i="1"/>
  <c r="F3222" i="1" s="1"/>
  <c r="B3221" i="1"/>
  <c r="E3221" i="1" s="1"/>
  <c r="C3221" i="1"/>
  <c r="F3221" i="1" s="1"/>
  <c r="B3220" i="1"/>
  <c r="E3220" i="1" s="1"/>
  <c r="C3220" i="1"/>
  <c r="F3220" i="1" s="1"/>
  <c r="B3219" i="1"/>
  <c r="E3219" i="1" s="1"/>
  <c r="C3219" i="1"/>
  <c r="F3219" i="1" s="1"/>
  <c r="B3218" i="1"/>
  <c r="E3218" i="1" s="1"/>
  <c r="C3218" i="1"/>
  <c r="F3218" i="1" s="1"/>
  <c r="B3217" i="1"/>
  <c r="E3217" i="1" s="1"/>
  <c r="C3217" i="1"/>
  <c r="F3217" i="1" s="1"/>
  <c r="B3216" i="1"/>
  <c r="E3216" i="1" s="1"/>
  <c r="C3216" i="1"/>
  <c r="F3216" i="1" s="1"/>
  <c r="B3215" i="1"/>
  <c r="E3215" i="1" s="1"/>
  <c r="C3215" i="1"/>
  <c r="F3215" i="1" s="1"/>
  <c r="B3214" i="1"/>
  <c r="E3214" i="1" s="1"/>
  <c r="C3214" i="1"/>
  <c r="F3214" i="1" s="1"/>
  <c r="B3213" i="1"/>
  <c r="E3213" i="1" s="1"/>
  <c r="C3213" i="1"/>
  <c r="F3213" i="1" s="1"/>
  <c r="B3212" i="1"/>
  <c r="E3212" i="1" s="1"/>
  <c r="C3212" i="1"/>
  <c r="F3212" i="1" s="1"/>
  <c r="B3211" i="1"/>
  <c r="E3211" i="1" s="1"/>
  <c r="C3211" i="1"/>
  <c r="F3211" i="1" s="1"/>
  <c r="B3210" i="1"/>
  <c r="E3210" i="1" s="1"/>
  <c r="C3210" i="1"/>
  <c r="F3210" i="1" s="1"/>
  <c r="B3209" i="1"/>
  <c r="E3209" i="1" s="1"/>
  <c r="C3209" i="1"/>
  <c r="F3209" i="1" s="1"/>
  <c r="B3208" i="1"/>
  <c r="E3208" i="1" s="1"/>
  <c r="C3208" i="1"/>
  <c r="F3208" i="1" s="1"/>
  <c r="B3207" i="1"/>
  <c r="E3207" i="1" s="1"/>
  <c r="C3207" i="1"/>
  <c r="F3207" i="1" s="1"/>
  <c r="B3206" i="1"/>
  <c r="E3206" i="1" s="1"/>
  <c r="C3206" i="1"/>
  <c r="F3206" i="1" s="1"/>
  <c r="B3205" i="1"/>
  <c r="E3205" i="1" s="1"/>
  <c r="C3205" i="1"/>
  <c r="F3205" i="1" s="1"/>
  <c r="B3204" i="1"/>
  <c r="E3204" i="1" s="1"/>
  <c r="C3204" i="1"/>
  <c r="F3204" i="1" s="1"/>
  <c r="B3203" i="1"/>
  <c r="E3203" i="1" s="1"/>
  <c r="C3203" i="1"/>
  <c r="F3203" i="1" s="1"/>
  <c r="B3202" i="1"/>
  <c r="E3202" i="1" s="1"/>
  <c r="C3202" i="1"/>
  <c r="F3202" i="1" s="1"/>
  <c r="B3201" i="1"/>
  <c r="E3201" i="1" s="1"/>
  <c r="C3201" i="1"/>
  <c r="F3201" i="1" s="1"/>
  <c r="B3200" i="1"/>
  <c r="E3200" i="1" s="1"/>
  <c r="C3200" i="1"/>
  <c r="F3200" i="1" s="1"/>
  <c r="B3199" i="1"/>
  <c r="E3199" i="1" s="1"/>
  <c r="C3199" i="1"/>
  <c r="F3199" i="1" s="1"/>
  <c r="B3198" i="1"/>
  <c r="E3198" i="1" s="1"/>
  <c r="C3198" i="1"/>
  <c r="F3198" i="1" s="1"/>
  <c r="B3197" i="1"/>
  <c r="E3197" i="1" s="1"/>
  <c r="C3197" i="1"/>
  <c r="F3197" i="1" s="1"/>
  <c r="B3196" i="1"/>
  <c r="E3196" i="1" s="1"/>
  <c r="C3196" i="1"/>
  <c r="F3196" i="1" s="1"/>
  <c r="B3195" i="1"/>
  <c r="E3195" i="1" s="1"/>
  <c r="C3195" i="1"/>
  <c r="F3195" i="1" s="1"/>
  <c r="B3194" i="1"/>
  <c r="E3194" i="1" s="1"/>
  <c r="C3194" i="1"/>
  <c r="F3194" i="1" s="1"/>
  <c r="B3193" i="1"/>
  <c r="E3193" i="1" s="1"/>
  <c r="C3193" i="1"/>
  <c r="F3193" i="1" s="1"/>
  <c r="B3192" i="1"/>
  <c r="E3192" i="1" s="1"/>
  <c r="C3192" i="1"/>
  <c r="F3192" i="1" s="1"/>
  <c r="B3191" i="1"/>
  <c r="E3191" i="1" s="1"/>
  <c r="C3191" i="1"/>
  <c r="F3191" i="1" s="1"/>
  <c r="B3190" i="1"/>
  <c r="E3190" i="1" s="1"/>
  <c r="C3190" i="1"/>
  <c r="F3190" i="1" s="1"/>
  <c r="B3189" i="1"/>
  <c r="E3189" i="1" s="1"/>
  <c r="C3189" i="1"/>
  <c r="F3189" i="1" s="1"/>
  <c r="B3188" i="1"/>
  <c r="E3188" i="1" s="1"/>
  <c r="C3188" i="1"/>
  <c r="F3188" i="1" s="1"/>
  <c r="B3187" i="1"/>
  <c r="E3187" i="1" s="1"/>
  <c r="C3187" i="1"/>
  <c r="F3187" i="1" s="1"/>
  <c r="B3186" i="1"/>
  <c r="E3186" i="1" s="1"/>
  <c r="C3186" i="1"/>
  <c r="F3186" i="1" s="1"/>
  <c r="B3185" i="1"/>
  <c r="E3185" i="1" s="1"/>
  <c r="C3185" i="1"/>
  <c r="F3185" i="1" s="1"/>
  <c r="B3184" i="1"/>
  <c r="E3184" i="1" s="1"/>
  <c r="C3184" i="1"/>
  <c r="F3184" i="1" s="1"/>
  <c r="B3183" i="1"/>
  <c r="E3183" i="1" s="1"/>
  <c r="C3183" i="1"/>
  <c r="F3183" i="1" s="1"/>
  <c r="B3182" i="1"/>
  <c r="E3182" i="1" s="1"/>
  <c r="C3182" i="1"/>
  <c r="F3182" i="1" s="1"/>
  <c r="B3181" i="1"/>
  <c r="E3181" i="1" s="1"/>
  <c r="C3181" i="1"/>
  <c r="F3181" i="1" s="1"/>
  <c r="B3180" i="1"/>
  <c r="E3180" i="1" s="1"/>
  <c r="C3180" i="1"/>
  <c r="F3180" i="1" s="1"/>
  <c r="B3179" i="1"/>
  <c r="E3179" i="1" s="1"/>
  <c r="C3179" i="1"/>
  <c r="F3179" i="1" s="1"/>
  <c r="B3178" i="1"/>
  <c r="E3178" i="1" s="1"/>
  <c r="C3178" i="1"/>
  <c r="F3178" i="1" s="1"/>
  <c r="B3177" i="1"/>
  <c r="E3177" i="1" s="1"/>
  <c r="C3177" i="1"/>
  <c r="F3177" i="1" s="1"/>
  <c r="B3176" i="1"/>
  <c r="E3176" i="1" s="1"/>
  <c r="C3176" i="1"/>
  <c r="F3176" i="1" s="1"/>
  <c r="B3175" i="1"/>
  <c r="E3175" i="1" s="1"/>
  <c r="C3175" i="1"/>
  <c r="F3175" i="1" s="1"/>
  <c r="B3174" i="1"/>
  <c r="E3174" i="1" s="1"/>
  <c r="C3174" i="1"/>
  <c r="F3174" i="1" s="1"/>
  <c r="B3173" i="1"/>
  <c r="E3173" i="1" s="1"/>
  <c r="C3173" i="1"/>
  <c r="F3173" i="1" s="1"/>
  <c r="B3172" i="1"/>
  <c r="E3172" i="1" s="1"/>
  <c r="C3172" i="1"/>
  <c r="F3172" i="1" s="1"/>
  <c r="B3171" i="1"/>
  <c r="E3171" i="1" s="1"/>
  <c r="C3171" i="1"/>
  <c r="F3171" i="1" s="1"/>
  <c r="B3170" i="1"/>
  <c r="E3170" i="1" s="1"/>
  <c r="C3170" i="1"/>
  <c r="F3170" i="1" s="1"/>
  <c r="B3169" i="1"/>
  <c r="E3169" i="1" s="1"/>
  <c r="C3169" i="1"/>
  <c r="F3169" i="1" s="1"/>
  <c r="B3168" i="1"/>
  <c r="E3168" i="1" s="1"/>
  <c r="C3168" i="1"/>
  <c r="F3168" i="1" s="1"/>
  <c r="B3167" i="1"/>
  <c r="E3167" i="1" s="1"/>
  <c r="C3167" i="1"/>
  <c r="F3167" i="1" s="1"/>
  <c r="B3166" i="1"/>
  <c r="E3166" i="1" s="1"/>
  <c r="C3166" i="1"/>
  <c r="F3166" i="1" s="1"/>
  <c r="B3165" i="1"/>
  <c r="E3165" i="1" s="1"/>
  <c r="C3165" i="1"/>
  <c r="F3165" i="1" s="1"/>
  <c r="B3164" i="1"/>
  <c r="E3164" i="1" s="1"/>
  <c r="C3164" i="1"/>
  <c r="F3164" i="1" s="1"/>
  <c r="B3163" i="1"/>
  <c r="E3163" i="1" s="1"/>
  <c r="C3163" i="1"/>
  <c r="F3163" i="1" s="1"/>
  <c r="B3162" i="1"/>
  <c r="E3162" i="1" s="1"/>
  <c r="C3162" i="1"/>
  <c r="F3162" i="1" s="1"/>
  <c r="B3161" i="1"/>
  <c r="E3161" i="1" s="1"/>
  <c r="C3161" i="1"/>
  <c r="F3161" i="1" s="1"/>
  <c r="B3160" i="1"/>
  <c r="E3160" i="1" s="1"/>
  <c r="C3160" i="1"/>
  <c r="F3160" i="1" s="1"/>
  <c r="B3159" i="1"/>
  <c r="E3159" i="1" s="1"/>
  <c r="C3159" i="1"/>
  <c r="F3159" i="1" s="1"/>
  <c r="B3158" i="1"/>
  <c r="E3158" i="1" s="1"/>
  <c r="C3158" i="1"/>
  <c r="F3158" i="1" s="1"/>
  <c r="B3157" i="1"/>
  <c r="E3157" i="1" s="1"/>
  <c r="C3157" i="1"/>
  <c r="F3157" i="1" s="1"/>
  <c r="B3156" i="1"/>
  <c r="E3156" i="1" s="1"/>
  <c r="C3156" i="1"/>
  <c r="F3156" i="1" s="1"/>
  <c r="B3155" i="1"/>
  <c r="E3155" i="1" s="1"/>
  <c r="C3155" i="1"/>
  <c r="F3155" i="1" s="1"/>
  <c r="B3154" i="1"/>
  <c r="E3154" i="1" s="1"/>
  <c r="C3154" i="1"/>
  <c r="F3154" i="1" s="1"/>
  <c r="B3153" i="1"/>
  <c r="E3153" i="1" s="1"/>
  <c r="C3153" i="1"/>
  <c r="F3153" i="1" s="1"/>
  <c r="B3152" i="1"/>
  <c r="E3152" i="1" s="1"/>
  <c r="C3152" i="1"/>
  <c r="F3152" i="1" s="1"/>
  <c r="B3151" i="1"/>
  <c r="E3151" i="1" s="1"/>
  <c r="C3151" i="1"/>
  <c r="F3151" i="1" s="1"/>
  <c r="B3150" i="1"/>
  <c r="E3150" i="1" s="1"/>
  <c r="C3150" i="1"/>
  <c r="F3150" i="1" s="1"/>
  <c r="B3149" i="1"/>
  <c r="E3149" i="1" s="1"/>
  <c r="C3149" i="1"/>
  <c r="F3149" i="1" s="1"/>
  <c r="B3148" i="1"/>
  <c r="E3148" i="1" s="1"/>
  <c r="C3148" i="1"/>
  <c r="F3148" i="1" s="1"/>
  <c r="B3147" i="1"/>
  <c r="E3147" i="1" s="1"/>
  <c r="C3147" i="1"/>
  <c r="F3147" i="1" s="1"/>
  <c r="B3146" i="1"/>
  <c r="E3146" i="1" s="1"/>
  <c r="C3146" i="1"/>
  <c r="F3146" i="1" s="1"/>
  <c r="B3145" i="1"/>
  <c r="E3145" i="1" s="1"/>
  <c r="C3145" i="1"/>
  <c r="F3145" i="1" s="1"/>
  <c r="B3144" i="1"/>
  <c r="E3144" i="1" s="1"/>
  <c r="C3144" i="1"/>
  <c r="F3144" i="1" s="1"/>
  <c r="B3143" i="1"/>
  <c r="E3143" i="1" s="1"/>
  <c r="C3143" i="1"/>
  <c r="F3143" i="1" s="1"/>
  <c r="B3142" i="1"/>
  <c r="E3142" i="1" s="1"/>
  <c r="C3142" i="1"/>
  <c r="F3142" i="1" s="1"/>
  <c r="B3141" i="1"/>
  <c r="E3141" i="1" s="1"/>
  <c r="C3141" i="1"/>
  <c r="F3141" i="1" s="1"/>
  <c r="B3140" i="1"/>
  <c r="E3140" i="1" s="1"/>
  <c r="C3140" i="1"/>
  <c r="F3140" i="1" s="1"/>
  <c r="B3139" i="1"/>
  <c r="E3139" i="1" s="1"/>
  <c r="C3139" i="1"/>
  <c r="F3139" i="1" s="1"/>
  <c r="B3138" i="1"/>
  <c r="E3138" i="1" s="1"/>
  <c r="C3138" i="1"/>
  <c r="F3138" i="1" s="1"/>
  <c r="B3137" i="1"/>
  <c r="E3137" i="1" s="1"/>
  <c r="C3137" i="1"/>
  <c r="F3137" i="1" s="1"/>
  <c r="B3136" i="1"/>
  <c r="E3136" i="1" s="1"/>
  <c r="C3136" i="1"/>
  <c r="F3136" i="1" s="1"/>
  <c r="B3135" i="1"/>
  <c r="E3135" i="1" s="1"/>
  <c r="C3135" i="1"/>
  <c r="F3135" i="1" s="1"/>
  <c r="B3134" i="1"/>
  <c r="E3134" i="1" s="1"/>
  <c r="C3134" i="1"/>
  <c r="F3134" i="1" s="1"/>
  <c r="B3133" i="1"/>
  <c r="E3133" i="1" s="1"/>
  <c r="C3133" i="1"/>
  <c r="F3133" i="1" s="1"/>
  <c r="B3132" i="1"/>
  <c r="E3132" i="1" s="1"/>
  <c r="C3132" i="1"/>
  <c r="F3132" i="1" s="1"/>
  <c r="B3131" i="1"/>
  <c r="E3131" i="1" s="1"/>
  <c r="C3131" i="1"/>
  <c r="F3131" i="1" s="1"/>
  <c r="B3130" i="1"/>
  <c r="E3130" i="1" s="1"/>
  <c r="C3130" i="1"/>
  <c r="F3130" i="1" s="1"/>
  <c r="B3129" i="1"/>
  <c r="E3129" i="1" s="1"/>
  <c r="C3129" i="1"/>
  <c r="F3129" i="1" s="1"/>
  <c r="B3128" i="1"/>
  <c r="E3128" i="1" s="1"/>
  <c r="C3128" i="1"/>
  <c r="F3128" i="1" s="1"/>
  <c r="B3127" i="1"/>
  <c r="E3127" i="1" s="1"/>
  <c r="C3127" i="1"/>
  <c r="F3127" i="1" s="1"/>
  <c r="B3126" i="1"/>
  <c r="E3126" i="1" s="1"/>
  <c r="C3126" i="1"/>
  <c r="F3126" i="1" s="1"/>
  <c r="B3125" i="1"/>
  <c r="E3125" i="1" s="1"/>
  <c r="C3125" i="1"/>
  <c r="F3125" i="1" s="1"/>
  <c r="B3124" i="1"/>
  <c r="E3124" i="1" s="1"/>
  <c r="C3124" i="1"/>
  <c r="F3124" i="1" s="1"/>
  <c r="B3123" i="1"/>
  <c r="E3123" i="1" s="1"/>
  <c r="C3123" i="1"/>
  <c r="F3123" i="1" s="1"/>
  <c r="B3122" i="1"/>
  <c r="E3122" i="1" s="1"/>
  <c r="C3122" i="1"/>
  <c r="F3122" i="1" s="1"/>
  <c r="B3121" i="1"/>
  <c r="E3121" i="1" s="1"/>
  <c r="C3121" i="1"/>
  <c r="F3121" i="1" s="1"/>
  <c r="B3120" i="1"/>
  <c r="E3120" i="1" s="1"/>
  <c r="C3120" i="1"/>
  <c r="F3120" i="1" s="1"/>
  <c r="B3119" i="1"/>
  <c r="E3119" i="1" s="1"/>
  <c r="C3119" i="1"/>
  <c r="F3119" i="1" s="1"/>
  <c r="B3118" i="1"/>
  <c r="E3118" i="1" s="1"/>
  <c r="C3118" i="1"/>
  <c r="F3118" i="1" s="1"/>
  <c r="B3117" i="1"/>
  <c r="E3117" i="1" s="1"/>
  <c r="C3117" i="1"/>
  <c r="F3117" i="1" s="1"/>
  <c r="B3116" i="1"/>
  <c r="E3116" i="1" s="1"/>
  <c r="C3116" i="1"/>
  <c r="F3116" i="1" s="1"/>
  <c r="B3115" i="1"/>
  <c r="E3115" i="1" s="1"/>
  <c r="C3115" i="1"/>
  <c r="F3115" i="1" s="1"/>
  <c r="B3114" i="1"/>
  <c r="E3114" i="1" s="1"/>
  <c r="C3114" i="1"/>
  <c r="F3114" i="1" s="1"/>
  <c r="B3113" i="1"/>
  <c r="E3113" i="1" s="1"/>
  <c r="C3113" i="1"/>
  <c r="F3113" i="1" s="1"/>
  <c r="B3112" i="1"/>
  <c r="E3112" i="1" s="1"/>
  <c r="C3112" i="1"/>
  <c r="F3112" i="1" s="1"/>
  <c r="B3111" i="1"/>
  <c r="E3111" i="1" s="1"/>
  <c r="C3111" i="1"/>
  <c r="F3111" i="1" s="1"/>
  <c r="B3110" i="1"/>
  <c r="E3110" i="1" s="1"/>
  <c r="C3110" i="1"/>
  <c r="F3110" i="1" s="1"/>
  <c r="B3109" i="1"/>
  <c r="E3109" i="1" s="1"/>
  <c r="C3109" i="1"/>
  <c r="F3109" i="1" s="1"/>
  <c r="B3108" i="1"/>
  <c r="E3108" i="1" s="1"/>
  <c r="C3108" i="1"/>
  <c r="F3108" i="1" s="1"/>
  <c r="B3107" i="1"/>
  <c r="E3107" i="1" s="1"/>
  <c r="C3107" i="1"/>
  <c r="F3107" i="1" s="1"/>
  <c r="B3106" i="1"/>
  <c r="E3106" i="1" s="1"/>
  <c r="C3106" i="1"/>
  <c r="F3106" i="1" s="1"/>
  <c r="B3105" i="1"/>
  <c r="E3105" i="1" s="1"/>
  <c r="C3105" i="1"/>
  <c r="F3105" i="1" s="1"/>
  <c r="B3104" i="1"/>
  <c r="E3104" i="1" s="1"/>
  <c r="C3104" i="1"/>
  <c r="F3104" i="1" s="1"/>
  <c r="B3103" i="1"/>
  <c r="E3103" i="1" s="1"/>
  <c r="C3103" i="1"/>
  <c r="F3103" i="1" s="1"/>
  <c r="B3102" i="1"/>
  <c r="E3102" i="1" s="1"/>
  <c r="C3102" i="1"/>
  <c r="F3102" i="1" s="1"/>
  <c r="B3101" i="1"/>
  <c r="E3101" i="1" s="1"/>
  <c r="C3101" i="1"/>
  <c r="F3101" i="1" s="1"/>
  <c r="B3100" i="1"/>
  <c r="E3100" i="1" s="1"/>
  <c r="C3100" i="1"/>
  <c r="F3100" i="1" s="1"/>
  <c r="B3099" i="1"/>
  <c r="E3099" i="1" s="1"/>
  <c r="C3099" i="1"/>
  <c r="F3099" i="1" s="1"/>
  <c r="B3098" i="1"/>
  <c r="E3098" i="1" s="1"/>
  <c r="C3098" i="1"/>
  <c r="F3098" i="1" s="1"/>
  <c r="B3097" i="1"/>
  <c r="E3097" i="1" s="1"/>
  <c r="C3097" i="1"/>
  <c r="F3097" i="1" s="1"/>
  <c r="B3096" i="1"/>
  <c r="E3096" i="1" s="1"/>
  <c r="C3096" i="1"/>
  <c r="F3096" i="1" s="1"/>
  <c r="B3095" i="1"/>
  <c r="E3095" i="1" s="1"/>
  <c r="C3095" i="1"/>
  <c r="F3095" i="1" s="1"/>
  <c r="B3094" i="1"/>
  <c r="E3094" i="1" s="1"/>
  <c r="C3094" i="1"/>
  <c r="F3094" i="1" s="1"/>
  <c r="B3093" i="1"/>
  <c r="E3093" i="1" s="1"/>
  <c r="C3093" i="1"/>
  <c r="F3093" i="1" s="1"/>
  <c r="B3092" i="1"/>
  <c r="E3092" i="1" s="1"/>
  <c r="C3092" i="1"/>
  <c r="F3092" i="1" s="1"/>
  <c r="B3091" i="1"/>
  <c r="E3091" i="1" s="1"/>
  <c r="C3091" i="1"/>
  <c r="F3091" i="1" s="1"/>
  <c r="B3090" i="1"/>
  <c r="E3090" i="1" s="1"/>
  <c r="C3090" i="1"/>
  <c r="F3090" i="1" s="1"/>
  <c r="B3089" i="1"/>
  <c r="E3089" i="1" s="1"/>
  <c r="C3089" i="1"/>
  <c r="F3089" i="1" s="1"/>
  <c r="B3088" i="1"/>
  <c r="E3088" i="1" s="1"/>
  <c r="C3088" i="1"/>
  <c r="F3088" i="1" s="1"/>
  <c r="B3087" i="1"/>
  <c r="E3087" i="1" s="1"/>
  <c r="C3087" i="1"/>
  <c r="F3087" i="1" s="1"/>
  <c r="B3086" i="1"/>
  <c r="E3086" i="1" s="1"/>
  <c r="C3086" i="1"/>
  <c r="F3086" i="1" s="1"/>
  <c r="B3085" i="1"/>
  <c r="E3085" i="1" s="1"/>
  <c r="C3085" i="1"/>
  <c r="F3085" i="1" s="1"/>
  <c r="B3084" i="1"/>
  <c r="E3084" i="1" s="1"/>
  <c r="C3084" i="1"/>
  <c r="F3084" i="1" s="1"/>
  <c r="B3083" i="1"/>
  <c r="E3083" i="1" s="1"/>
  <c r="C3083" i="1"/>
  <c r="F3083" i="1" s="1"/>
  <c r="B3082" i="1"/>
  <c r="E3082" i="1" s="1"/>
  <c r="C3082" i="1"/>
  <c r="F3082" i="1" s="1"/>
  <c r="B3081" i="1"/>
  <c r="E3081" i="1" s="1"/>
  <c r="C3081" i="1"/>
  <c r="F3081" i="1" s="1"/>
  <c r="B3080" i="1"/>
  <c r="E3080" i="1" s="1"/>
  <c r="C3080" i="1"/>
  <c r="F3080" i="1" s="1"/>
  <c r="B3079" i="1"/>
  <c r="E3079" i="1" s="1"/>
  <c r="C3079" i="1"/>
  <c r="F3079" i="1" s="1"/>
  <c r="B3078" i="1"/>
  <c r="E3078" i="1" s="1"/>
  <c r="C3078" i="1"/>
  <c r="F3078" i="1" s="1"/>
  <c r="B3077" i="1"/>
  <c r="E3077" i="1" s="1"/>
  <c r="C3077" i="1"/>
  <c r="F3077" i="1" s="1"/>
  <c r="B3076" i="1"/>
  <c r="E3076" i="1" s="1"/>
  <c r="C3076" i="1"/>
  <c r="F3076" i="1" s="1"/>
  <c r="B3075" i="1"/>
  <c r="E3075" i="1" s="1"/>
  <c r="C3075" i="1"/>
  <c r="F3075" i="1" s="1"/>
  <c r="B3074" i="1"/>
  <c r="E3074" i="1" s="1"/>
  <c r="C3074" i="1"/>
  <c r="F3074" i="1" s="1"/>
  <c r="B3073" i="1"/>
  <c r="E3073" i="1" s="1"/>
  <c r="C3073" i="1"/>
  <c r="F3073" i="1" s="1"/>
  <c r="B3072" i="1"/>
  <c r="E3072" i="1" s="1"/>
  <c r="C3072" i="1"/>
  <c r="F3072" i="1" s="1"/>
  <c r="B3071" i="1"/>
  <c r="E3071" i="1" s="1"/>
  <c r="C3071" i="1"/>
  <c r="F3071" i="1" s="1"/>
  <c r="B3070" i="1"/>
  <c r="E3070" i="1" s="1"/>
  <c r="C3070" i="1"/>
  <c r="F3070" i="1" s="1"/>
  <c r="B3069" i="1"/>
  <c r="E3069" i="1" s="1"/>
  <c r="C3069" i="1"/>
  <c r="F3069" i="1" s="1"/>
  <c r="B3068" i="1"/>
  <c r="E3068" i="1" s="1"/>
  <c r="C3068" i="1"/>
  <c r="F3068" i="1" s="1"/>
  <c r="B3067" i="1"/>
  <c r="E3067" i="1" s="1"/>
  <c r="C3067" i="1"/>
  <c r="F3067" i="1" s="1"/>
  <c r="B3066" i="1"/>
  <c r="E3066" i="1" s="1"/>
  <c r="C3066" i="1"/>
  <c r="F3066" i="1" s="1"/>
  <c r="B3065" i="1"/>
  <c r="E3065" i="1" s="1"/>
  <c r="C3065" i="1"/>
  <c r="F3065" i="1" s="1"/>
  <c r="B3064" i="1"/>
  <c r="E3064" i="1" s="1"/>
  <c r="C3064" i="1"/>
  <c r="F3064" i="1" s="1"/>
  <c r="B3063" i="1"/>
  <c r="E3063" i="1" s="1"/>
  <c r="C3063" i="1"/>
  <c r="F3063" i="1" s="1"/>
  <c r="B3062" i="1"/>
  <c r="E3062" i="1" s="1"/>
  <c r="C3062" i="1"/>
  <c r="F3062" i="1" s="1"/>
  <c r="B3061" i="1"/>
  <c r="E3061" i="1" s="1"/>
  <c r="C3061" i="1"/>
  <c r="F3061" i="1" s="1"/>
  <c r="B3060" i="1"/>
  <c r="E3060" i="1" s="1"/>
  <c r="C3060" i="1"/>
  <c r="F3060" i="1" s="1"/>
  <c r="B3059" i="1"/>
  <c r="E3059" i="1" s="1"/>
  <c r="C3059" i="1"/>
  <c r="F3059" i="1" s="1"/>
  <c r="B3058" i="1"/>
  <c r="E3058" i="1" s="1"/>
  <c r="C3058" i="1"/>
  <c r="F3058" i="1" s="1"/>
  <c r="B3057" i="1"/>
  <c r="E3057" i="1" s="1"/>
  <c r="C3057" i="1"/>
  <c r="F3057" i="1" s="1"/>
  <c r="B3056" i="1"/>
  <c r="E3056" i="1" s="1"/>
  <c r="C3056" i="1"/>
  <c r="F3056" i="1" s="1"/>
  <c r="B3055" i="1"/>
  <c r="E3055" i="1" s="1"/>
  <c r="C3055" i="1"/>
  <c r="F3055" i="1" s="1"/>
  <c r="B3054" i="1"/>
  <c r="E3054" i="1" s="1"/>
  <c r="C3054" i="1"/>
  <c r="F3054" i="1" s="1"/>
  <c r="B3053" i="1"/>
  <c r="E3053" i="1" s="1"/>
  <c r="C3053" i="1"/>
  <c r="F3053" i="1" s="1"/>
  <c r="B3052" i="1"/>
  <c r="E3052" i="1" s="1"/>
  <c r="C3052" i="1"/>
  <c r="F3052" i="1" s="1"/>
  <c r="B3051" i="1"/>
  <c r="E3051" i="1" s="1"/>
  <c r="C3051" i="1"/>
  <c r="F3051" i="1" s="1"/>
  <c r="B3050" i="1"/>
  <c r="E3050" i="1" s="1"/>
  <c r="C3050" i="1"/>
  <c r="F3050" i="1" s="1"/>
  <c r="B3049" i="1"/>
  <c r="E3049" i="1" s="1"/>
  <c r="C3049" i="1"/>
  <c r="F3049" i="1" s="1"/>
  <c r="B3048" i="1"/>
  <c r="E3048" i="1" s="1"/>
  <c r="C3048" i="1"/>
  <c r="F3048" i="1" s="1"/>
  <c r="B3047" i="1"/>
  <c r="E3047" i="1" s="1"/>
  <c r="C3047" i="1"/>
  <c r="F3047" i="1" s="1"/>
  <c r="B3046" i="1"/>
  <c r="E3046" i="1" s="1"/>
  <c r="C3046" i="1"/>
  <c r="F3046" i="1" s="1"/>
  <c r="B3045" i="1"/>
  <c r="E3045" i="1" s="1"/>
  <c r="C3045" i="1"/>
  <c r="F3045" i="1" s="1"/>
  <c r="B3044" i="1"/>
  <c r="E3044" i="1" s="1"/>
  <c r="C3044" i="1"/>
  <c r="F3044" i="1" s="1"/>
  <c r="B3043" i="1"/>
  <c r="E3043" i="1" s="1"/>
  <c r="C3043" i="1"/>
  <c r="F3043" i="1" s="1"/>
  <c r="B3042" i="1"/>
  <c r="E3042" i="1" s="1"/>
  <c r="C3042" i="1"/>
  <c r="F3042" i="1" s="1"/>
  <c r="B3041" i="1"/>
  <c r="E3041" i="1" s="1"/>
  <c r="C3041" i="1"/>
  <c r="F3041" i="1" s="1"/>
  <c r="B3040" i="1"/>
  <c r="E3040" i="1" s="1"/>
  <c r="C3040" i="1"/>
  <c r="F3040" i="1" s="1"/>
  <c r="B3039" i="1"/>
  <c r="E3039" i="1" s="1"/>
  <c r="C3039" i="1"/>
  <c r="F3039" i="1" s="1"/>
  <c r="B3038" i="1"/>
  <c r="E3038" i="1" s="1"/>
  <c r="C3038" i="1"/>
  <c r="F3038" i="1" s="1"/>
  <c r="B3037" i="1"/>
  <c r="E3037" i="1" s="1"/>
  <c r="C3037" i="1"/>
  <c r="F3037" i="1" s="1"/>
  <c r="B3036" i="1"/>
  <c r="E3036" i="1" s="1"/>
  <c r="C3036" i="1"/>
  <c r="F3036" i="1" s="1"/>
  <c r="B3035" i="1"/>
  <c r="E3035" i="1" s="1"/>
  <c r="C3035" i="1"/>
  <c r="F3035" i="1" s="1"/>
  <c r="B3034" i="1"/>
  <c r="E3034" i="1" s="1"/>
  <c r="C3034" i="1"/>
  <c r="F3034" i="1" s="1"/>
  <c r="B3033" i="1"/>
  <c r="E3033" i="1" s="1"/>
  <c r="C3033" i="1"/>
  <c r="F3033" i="1" s="1"/>
  <c r="B3032" i="1"/>
  <c r="E3032" i="1" s="1"/>
  <c r="C3032" i="1"/>
  <c r="F3032" i="1" s="1"/>
  <c r="B3031" i="1"/>
  <c r="E3031" i="1" s="1"/>
  <c r="C3031" i="1"/>
  <c r="F3031" i="1" s="1"/>
  <c r="B3030" i="1"/>
  <c r="E3030" i="1" s="1"/>
  <c r="C3030" i="1"/>
  <c r="F3030" i="1" s="1"/>
  <c r="B3029" i="1"/>
  <c r="E3029" i="1" s="1"/>
  <c r="C3029" i="1"/>
  <c r="F3029" i="1" s="1"/>
  <c r="B3028" i="1"/>
  <c r="E3028" i="1" s="1"/>
  <c r="C3028" i="1"/>
  <c r="F3028" i="1" s="1"/>
  <c r="B3027" i="1"/>
  <c r="E3027" i="1" s="1"/>
  <c r="C3027" i="1"/>
  <c r="F3027" i="1" s="1"/>
  <c r="B3026" i="1"/>
  <c r="E3026" i="1" s="1"/>
  <c r="C3026" i="1"/>
  <c r="F3026" i="1" s="1"/>
  <c r="B3025" i="1"/>
  <c r="E3025" i="1" s="1"/>
  <c r="C3025" i="1"/>
  <c r="F3025" i="1" s="1"/>
  <c r="B3024" i="1"/>
  <c r="E3024" i="1" s="1"/>
  <c r="C3024" i="1"/>
  <c r="F3024" i="1" s="1"/>
  <c r="B3023" i="1"/>
  <c r="E3023" i="1" s="1"/>
  <c r="C3023" i="1"/>
  <c r="F3023" i="1" s="1"/>
  <c r="B3022" i="1"/>
  <c r="E3022" i="1" s="1"/>
  <c r="C3022" i="1"/>
  <c r="F3022" i="1" s="1"/>
  <c r="B3021" i="1"/>
  <c r="E3021" i="1" s="1"/>
  <c r="C3021" i="1"/>
  <c r="F3021" i="1" s="1"/>
  <c r="B3020" i="1"/>
  <c r="E3020" i="1" s="1"/>
  <c r="C3020" i="1"/>
  <c r="F3020" i="1" s="1"/>
  <c r="B3019" i="1"/>
  <c r="E3019" i="1" s="1"/>
  <c r="C3019" i="1"/>
  <c r="F3019" i="1" s="1"/>
  <c r="B3018" i="1"/>
  <c r="E3018" i="1" s="1"/>
  <c r="C3018" i="1"/>
  <c r="F3018" i="1" s="1"/>
  <c r="B3017" i="1"/>
  <c r="E3017" i="1" s="1"/>
  <c r="C3017" i="1"/>
  <c r="F3017" i="1" s="1"/>
  <c r="B3016" i="1"/>
  <c r="E3016" i="1" s="1"/>
  <c r="C3016" i="1"/>
  <c r="F3016" i="1" s="1"/>
  <c r="B3015" i="1"/>
  <c r="E3015" i="1" s="1"/>
  <c r="C3015" i="1"/>
  <c r="F3015" i="1" s="1"/>
  <c r="B3014" i="1"/>
  <c r="E3014" i="1" s="1"/>
  <c r="C3014" i="1"/>
  <c r="F3014" i="1" s="1"/>
  <c r="B3013" i="1"/>
  <c r="E3013" i="1" s="1"/>
  <c r="C3013" i="1"/>
  <c r="F3013" i="1" s="1"/>
  <c r="B3012" i="1"/>
  <c r="E3012" i="1" s="1"/>
  <c r="C3012" i="1"/>
  <c r="F3012" i="1" s="1"/>
  <c r="B3011" i="1"/>
  <c r="E3011" i="1" s="1"/>
  <c r="C3011" i="1"/>
  <c r="F3011" i="1" s="1"/>
  <c r="B3010" i="1"/>
  <c r="E3010" i="1" s="1"/>
  <c r="C3010" i="1"/>
  <c r="F3010" i="1" s="1"/>
  <c r="B3009" i="1"/>
  <c r="E3009" i="1" s="1"/>
  <c r="C3009" i="1"/>
  <c r="F3009" i="1" s="1"/>
  <c r="B3008" i="1"/>
  <c r="E3008" i="1" s="1"/>
  <c r="C3008" i="1"/>
  <c r="F3008" i="1" s="1"/>
  <c r="B3007" i="1"/>
  <c r="E3007" i="1" s="1"/>
  <c r="C3007" i="1"/>
  <c r="F3007" i="1" s="1"/>
  <c r="B3006" i="1"/>
  <c r="E3006" i="1" s="1"/>
  <c r="C3006" i="1"/>
  <c r="F3006" i="1" s="1"/>
  <c r="B3005" i="1"/>
  <c r="E3005" i="1" s="1"/>
  <c r="C3005" i="1"/>
  <c r="F3005" i="1" s="1"/>
  <c r="B3004" i="1"/>
  <c r="E3004" i="1" s="1"/>
  <c r="C3004" i="1"/>
  <c r="F3004" i="1" s="1"/>
  <c r="B3003" i="1"/>
  <c r="E3003" i="1" s="1"/>
  <c r="C3003" i="1"/>
  <c r="F3003" i="1" s="1"/>
  <c r="B3002" i="1"/>
  <c r="E3002" i="1" s="1"/>
  <c r="C3002" i="1"/>
  <c r="F3002" i="1" s="1"/>
  <c r="B3001" i="1"/>
  <c r="E3001" i="1" s="1"/>
  <c r="C3001" i="1"/>
  <c r="F3001" i="1" s="1"/>
  <c r="B3000" i="1"/>
  <c r="E3000" i="1" s="1"/>
  <c r="C3000" i="1"/>
  <c r="F3000" i="1" s="1"/>
  <c r="B2999" i="1"/>
  <c r="E2999" i="1" s="1"/>
  <c r="C2999" i="1"/>
  <c r="F2999" i="1" s="1"/>
  <c r="B2998" i="1"/>
  <c r="E2998" i="1" s="1"/>
  <c r="C2998" i="1"/>
  <c r="F2998" i="1" s="1"/>
  <c r="B2997" i="1"/>
  <c r="E2997" i="1" s="1"/>
  <c r="C2997" i="1"/>
  <c r="F2997" i="1" s="1"/>
  <c r="B2996" i="1"/>
  <c r="E2996" i="1" s="1"/>
  <c r="C2996" i="1"/>
  <c r="F2996" i="1" s="1"/>
  <c r="B2995" i="1"/>
  <c r="E2995" i="1" s="1"/>
  <c r="C2995" i="1"/>
  <c r="F2995" i="1" s="1"/>
  <c r="B2994" i="1"/>
  <c r="E2994" i="1" s="1"/>
  <c r="C2994" i="1"/>
  <c r="F2994" i="1" s="1"/>
  <c r="B2993" i="1"/>
  <c r="E2993" i="1" s="1"/>
  <c r="C2993" i="1"/>
  <c r="F2993" i="1" s="1"/>
  <c r="B2992" i="1"/>
  <c r="E2992" i="1" s="1"/>
  <c r="C2992" i="1"/>
  <c r="F2992" i="1" s="1"/>
  <c r="B2991" i="1"/>
  <c r="E2991" i="1" s="1"/>
  <c r="C2991" i="1"/>
  <c r="F2991" i="1" s="1"/>
  <c r="B2990" i="1"/>
  <c r="E2990" i="1" s="1"/>
  <c r="C2990" i="1"/>
  <c r="F2990" i="1" s="1"/>
  <c r="B2989" i="1"/>
  <c r="E2989" i="1" s="1"/>
  <c r="C2989" i="1"/>
  <c r="F2989" i="1" s="1"/>
  <c r="B2988" i="1"/>
  <c r="E2988" i="1" s="1"/>
  <c r="C2988" i="1"/>
  <c r="F2988" i="1" s="1"/>
  <c r="B2987" i="1"/>
  <c r="E2987" i="1" s="1"/>
  <c r="C2987" i="1"/>
  <c r="F2987" i="1" s="1"/>
  <c r="B2986" i="1"/>
  <c r="E2986" i="1" s="1"/>
  <c r="C2986" i="1"/>
  <c r="F2986" i="1" s="1"/>
  <c r="B2985" i="1"/>
  <c r="E2985" i="1" s="1"/>
  <c r="C2985" i="1"/>
  <c r="F2985" i="1" s="1"/>
  <c r="B2984" i="1"/>
  <c r="E2984" i="1" s="1"/>
  <c r="C2984" i="1"/>
  <c r="F2984" i="1" s="1"/>
  <c r="B2983" i="1"/>
  <c r="E2983" i="1" s="1"/>
  <c r="C2983" i="1"/>
  <c r="F2983" i="1" s="1"/>
  <c r="B2982" i="1"/>
  <c r="E2982" i="1" s="1"/>
  <c r="C2982" i="1"/>
  <c r="F2982" i="1" s="1"/>
  <c r="B2981" i="1"/>
  <c r="E2981" i="1" s="1"/>
  <c r="C2981" i="1"/>
  <c r="F2981" i="1" s="1"/>
  <c r="B2980" i="1"/>
  <c r="E2980" i="1" s="1"/>
  <c r="C2980" i="1"/>
  <c r="F2980" i="1" s="1"/>
  <c r="B2979" i="1"/>
  <c r="E2979" i="1" s="1"/>
  <c r="C2979" i="1"/>
  <c r="F2979" i="1" s="1"/>
  <c r="B2978" i="1"/>
  <c r="E2978" i="1" s="1"/>
  <c r="C2978" i="1"/>
  <c r="F2978" i="1" s="1"/>
  <c r="B2977" i="1"/>
  <c r="E2977" i="1" s="1"/>
  <c r="C2977" i="1"/>
  <c r="F2977" i="1" s="1"/>
  <c r="B2976" i="1"/>
  <c r="E2976" i="1" s="1"/>
  <c r="C2976" i="1"/>
  <c r="F2976" i="1" s="1"/>
  <c r="B2975" i="1"/>
  <c r="E2975" i="1" s="1"/>
  <c r="C2975" i="1"/>
  <c r="F2975" i="1" s="1"/>
  <c r="B2974" i="1"/>
  <c r="E2974" i="1" s="1"/>
  <c r="C2974" i="1"/>
  <c r="F2974" i="1" s="1"/>
  <c r="B2973" i="1"/>
  <c r="E2973" i="1" s="1"/>
  <c r="C2973" i="1"/>
  <c r="F2973" i="1" s="1"/>
  <c r="B2972" i="1"/>
  <c r="E2972" i="1" s="1"/>
  <c r="C2972" i="1"/>
  <c r="F2972" i="1" s="1"/>
  <c r="B2971" i="1"/>
  <c r="E2971" i="1" s="1"/>
  <c r="C2971" i="1"/>
  <c r="F2971" i="1" s="1"/>
  <c r="B2970" i="1"/>
  <c r="E2970" i="1" s="1"/>
  <c r="C2970" i="1"/>
  <c r="F2970" i="1" s="1"/>
  <c r="B2969" i="1"/>
  <c r="E2969" i="1" s="1"/>
  <c r="C2969" i="1"/>
  <c r="F2969" i="1" s="1"/>
  <c r="B2968" i="1"/>
  <c r="E2968" i="1" s="1"/>
  <c r="C2968" i="1"/>
  <c r="F2968" i="1" s="1"/>
  <c r="B2967" i="1"/>
  <c r="E2967" i="1" s="1"/>
  <c r="C2967" i="1"/>
  <c r="F2967" i="1" s="1"/>
  <c r="B2966" i="1"/>
  <c r="E2966" i="1" s="1"/>
  <c r="C2966" i="1"/>
  <c r="F2966" i="1" s="1"/>
  <c r="B2965" i="1"/>
  <c r="E2965" i="1" s="1"/>
  <c r="C2965" i="1"/>
  <c r="F2965" i="1" s="1"/>
  <c r="B2964" i="1"/>
  <c r="E2964" i="1" s="1"/>
  <c r="C2964" i="1"/>
  <c r="F2964" i="1" s="1"/>
  <c r="B2963" i="1"/>
  <c r="E2963" i="1" s="1"/>
  <c r="C2963" i="1"/>
  <c r="F2963" i="1" s="1"/>
  <c r="B2962" i="1"/>
  <c r="E2962" i="1" s="1"/>
  <c r="C2962" i="1"/>
  <c r="F2962" i="1" s="1"/>
  <c r="B2961" i="1"/>
  <c r="E2961" i="1" s="1"/>
  <c r="C2961" i="1"/>
  <c r="F2961" i="1" s="1"/>
  <c r="B2960" i="1"/>
  <c r="E2960" i="1" s="1"/>
  <c r="C2960" i="1"/>
  <c r="F2960" i="1" s="1"/>
  <c r="B2959" i="1"/>
  <c r="E2959" i="1" s="1"/>
  <c r="C2959" i="1"/>
  <c r="F2959" i="1" s="1"/>
  <c r="B2958" i="1"/>
  <c r="E2958" i="1" s="1"/>
  <c r="C2958" i="1"/>
  <c r="F2958" i="1" s="1"/>
  <c r="B2957" i="1"/>
  <c r="E2957" i="1" s="1"/>
  <c r="C2957" i="1"/>
  <c r="F2957" i="1" s="1"/>
  <c r="B2956" i="1"/>
  <c r="E2956" i="1" s="1"/>
  <c r="C2956" i="1"/>
  <c r="F2956" i="1" s="1"/>
  <c r="B2955" i="1"/>
  <c r="E2955" i="1" s="1"/>
  <c r="C2955" i="1"/>
  <c r="F2955" i="1" s="1"/>
  <c r="B2954" i="1"/>
  <c r="E2954" i="1" s="1"/>
  <c r="C2954" i="1"/>
  <c r="F2954" i="1" s="1"/>
  <c r="B2953" i="1"/>
  <c r="E2953" i="1" s="1"/>
  <c r="C2953" i="1"/>
  <c r="F2953" i="1" s="1"/>
  <c r="B2952" i="1"/>
  <c r="E2952" i="1" s="1"/>
  <c r="C2952" i="1"/>
  <c r="F2952" i="1" s="1"/>
  <c r="B2951" i="1"/>
  <c r="E2951" i="1" s="1"/>
  <c r="C2951" i="1"/>
  <c r="F2951" i="1" s="1"/>
  <c r="B2950" i="1"/>
  <c r="E2950" i="1" s="1"/>
  <c r="C2950" i="1"/>
  <c r="F2950" i="1" s="1"/>
  <c r="B2949" i="1"/>
  <c r="E2949" i="1" s="1"/>
  <c r="C2949" i="1"/>
  <c r="F2949" i="1" s="1"/>
  <c r="B2948" i="1"/>
  <c r="E2948" i="1" s="1"/>
  <c r="C2948" i="1"/>
  <c r="F2948" i="1" s="1"/>
  <c r="B2947" i="1"/>
  <c r="E2947" i="1" s="1"/>
  <c r="C2947" i="1"/>
  <c r="F2947" i="1" s="1"/>
  <c r="B2946" i="1"/>
  <c r="E2946" i="1" s="1"/>
  <c r="C2946" i="1"/>
  <c r="F2946" i="1" s="1"/>
  <c r="B2945" i="1"/>
  <c r="E2945" i="1" s="1"/>
  <c r="C2945" i="1"/>
  <c r="F2945" i="1" s="1"/>
  <c r="B2944" i="1"/>
  <c r="E2944" i="1" s="1"/>
  <c r="C2944" i="1"/>
  <c r="F2944" i="1" s="1"/>
  <c r="B2943" i="1"/>
  <c r="E2943" i="1" s="1"/>
  <c r="C2943" i="1"/>
  <c r="F2943" i="1" s="1"/>
  <c r="B2942" i="1"/>
  <c r="E2942" i="1" s="1"/>
  <c r="C2942" i="1"/>
  <c r="F2942" i="1" s="1"/>
  <c r="B2941" i="1"/>
  <c r="E2941" i="1" s="1"/>
  <c r="C2941" i="1"/>
  <c r="F2941" i="1" s="1"/>
  <c r="B2940" i="1"/>
  <c r="E2940" i="1" s="1"/>
  <c r="C2940" i="1"/>
  <c r="F2940" i="1" s="1"/>
  <c r="B2939" i="1"/>
  <c r="E2939" i="1" s="1"/>
  <c r="C2939" i="1"/>
  <c r="F2939" i="1" s="1"/>
  <c r="B2938" i="1"/>
  <c r="E2938" i="1" s="1"/>
  <c r="C2938" i="1"/>
  <c r="F2938" i="1" s="1"/>
  <c r="B2937" i="1"/>
  <c r="E2937" i="1" s="1"/>
  <c r="C2937" i="1"/>
  <c r="F2937" i="1" s="1"/>
  <c r="B2936" i="1"/>
  <c r="E2936" i="1" s="1"/>
  <c r="C2936" i="1"/>
  <c r="F2936" i="1" s="1"/>
  <c r="B2935" i="1"/>
  <c r="E2935" i="1" s="1"/>
  <c r="C2935" i="1"/>
  <c r="F2935" i="1" s="1"/>
  <c r="B2934" i="1"/>
  <c r="E2934" i="1" s="1"/>
  <c r="C2934" i="1"/>
  <c r="F2934" i="1" s="1"/>
  <c r="B2933" i="1"/>
  <c r="E2933" i="1" s="1"/>
  <c r="C2933" i="1"/>
  <c r="F2933" i="1" s="1"/>
  <c r="B2932" i="1"/>
  <c r="E2932" i="1" s="1"/>
  <c r="C2932" i="1"/>
  <c r="F2932" i="1" s="1"/>
  <c r="B2931" i="1"/>
  <c r="E2931" i="1" s="1"/>
  <c r="C2931" i="1"/>
  <c r="F2931" i="1" s="1"/>
  <c r="B2930" i="1"/>
  <c r="E2930" i="1" s="1"/>
  <c r="C2930" i="1"/>
  <c r="F2930" i="1" s="1"/>
  <c r="B2929" i="1"/>
  <c r="E2929" i="1" s="1"/>
  <c r="C2929" i="1"/>
  <c r="F2929" i="1" s="1"/>
  <c r="B2928" i="1"/>
  <c r="E2928" i="1" s="1"/>
  <c r="C2928" i="1"/>
  <c r="F2928" i="1" s="1"/>
  <c r="B2927" i="1"/>
  <c r="E2927" i="1" s="1"/>
  <c r="C2927" i="1"/>
  <c r="F2927" i="1" s="1"/>
  <c r="B2926" i="1"/>
  <c r="E2926" i="1" s="1"/>
  <c r="C2926" i="1"/>
  <c r="F2926" i="1" s="1"/>
  <c r="B2925" i="1"/>
  <c r="E2925" i="1" s="1"/>
  <c r="C2925" i="1"/>
  <c r="F2925" i="1" s="1"/>
  <c r="B2924" i="1"/>
  <c r="E2924" i="1" s="1"/>
  <c r="C2924" i="1"/>
  <c r="F2924" i="1" s="1"/>
  <c r="B2923" i="1"/>
  <c r="E2923" i="1" s="1"/>
  <c r="C2923" i="1"/>
  <c r="F2923" i="1" s="1"/>
  <c r="B2922" i="1"/>
  <c r="E2922" i="1" s="1"/>
  <c r="C2922" i="1"/>
  <c r="F2922" i="1" s="1"/>
  <c r="B2921" i="1"/>
  <c r="E2921" i="1" s="1"/>
  <c r="C2921" i="1"/>
  <c r="F2921" i="1" s="1"/>
  <c r="B2920" i="1"/>
  <c r="E2920" i="1" s="1"/>
  <c r="C2920" i="1"/>
  <c r="F2920" i="1" s="1"/>
  <c r="B2919" i="1"/>
  <c r="E2919" i="1" s="1"/>
  <c r="C2919" i="1"/>
  <c r="F2919" i="1" s="1"/>
  <c r="B2918" i="1"/>
  <c r="E2918" i="1" s="1"/>
  <c r="C2918" i="1"/>
  <c r="F2918" i="1" s="1"/>
  <c r="B2917" i="1"/>
  <c r="E2917" i="1" s="1"/>
  <c r="C2917" i="1"/>
  <c r="F2917" i="1" s="1"/>
  <c r="B2916" i="1"/>
  <c r="E2916" i="1" s="1"/>
  <c r="C2916" i="1"/>
  <c r="F2916" i="1" s="1"/>
  <c r="B2915" i="1"/>
  <c r="E2915" i="1" s="1"/>
  <c r="C2915" i="1"/>
  <c r="F2915" i="1" s="1"/>
  <c r="B2914" i="1"/>
  <c r="E2914" i="1" s="1"/>
  <c r="C2914" i="1"/>
  <c r="F2914" i="1" s="1"/>
  <c r="B2913" i="1"/>
  <c r="E2913" i="1" s="1"/>
  <c r="C2913" i="1"/>
  <c r="F2913" i="1" s="1"/>
  <c r="B2912" i="1"/>
  <c r="E2912" i="1" s="1"/>
  <c r="C2912" i="1"/>
  <c r="F2912" i="1" s="1"/>
  <c r="B2911" i="1"/>
  <c r="E2911" i="1" s="1"/>
  <c r="C2911" i="1"/>
  <c r="F2911" i="1" s="1"/>
  <c r="B2910" i="1"/>
  <c r="E2910" i="1" s="1"/>
  <c r="C2910" i="1"/>
  <c r="F2910" i="1" s="1"/>
  <c r="B2909" i="1"/>
  <c r="E2909" i="1" s="1"/>
  <c r="C2909" i="1"/>
  <c r="F2909" i="1" s="1"/>
  <c r="B2908" i="1"/>
  <c r="E2908" i="1" s="1"/>
  <c r="C2908" i="1"/>
  <c r="F2908" i="1" s="1"/>
  <c r="B2907" i="1"/>
  <c r="E2907" i="1" s="1"/>
  <c r="C2907" i="1"/>
  <c r="F2907" i="1" s="1"/>
  <c r="B2906" i="1"/>
  <c r="E2906" i="1" s="1"/>
  <c r="C2906" i="1"/>
  <c r="F2906" i="1" s="1"/>
  <c r="B2905" i="1"/>
  <c r="E2905" i="1" s="1"/>
  <c r="C2905" i="1"/>
  <c r="F2905" i="1" s="1"/>
  <c r="B2904" i="1"/>
  <c r="E2904" i="1" s="1"/>
  <c r="C2904" i="1"/>
  <c r="F2904" i="1" s="1"/>
  <c r="B2903" i="1"/>
  <c r="E2903" i="1" s="1"/>
  <c r="C2903" i="1"/>
  <c r="F2903" i="1" s="1"/>
  <c r="B2902" i="1"/>
  <c r="E2902" i="1" s="1"/>
  <c r="C2902" i="1"/>
  <c r="F2902" i="1" s="1"/>
  <c r="B2901" i="1"/>
  <c r="E2901" i="1" s="1"/>
  <c r="C2901" i="1"/>
  <c r="F2901" i="1" s="1"/>
  <c r="B2900" i="1"/>
  <c r="E2900" i="1" s="1"/>
  <c r="C2900" i="1"/>
  <c r="F2900" i="1" s="1"/>
  <c r="B2899" i="1"/>
  <c r="E2899" i="1" s="1"/>
  <c r="C2899" i="1"/>
  <c r="F2899" i="1" s="1"/>
  <c r="B2898" i="1"/>
  <c r="E2898" i="1" s="1"/>
  <c r="C2898" i="1"/>
  <c r="F2898" i="1" s="1"/>
  <c r="B2897" i="1"/>
  <c r="E2897" i="1" s="1"/>
  <c r="C2897" i="1"/>
  <c r="F2897" i="1" s="1"/>
  <c r="B2896" i="1"/>
  <c r="E2896" i="1" s="1"/>
  <c r="C2896" i="1"/>
  <c r="F2896" i="1" s="1"/>
  <c r="B2895" i="1"/>
  <c r="E2895" i="1" s="1"/>
  <c r="C2895" i="1"/>
  <c r="F2895" i="1" s="1"/>
  <c r="B2894" i="1"/>
  <c r="E2894" i="1" s="1"/>
  <c r="C2894" i="1"/>
  <c r="F2894" i="1" s="1"/>
  <c r="B2893" i="1"/>
  <c r="E2893" i="1" s="1"/>
  <c r="C2893" i="1"/>
  <c r="F2893" i="1" s="1"/>
  <c r="B2892" i="1"/>
  <c r="E2892" i="1" s="1"/>
  <c r="C2892" i="1"/>
  <c r="F2892" i="1" s="1"/>
  <c r="B2891" i="1"/>
  <c r="E2891" i="1" s="1"/>
  <c r="C2891" i="1"/>
  <c r="F2891" i="1" s="1"/>
  <c r="B2890" i="1"/>
  <c r="E2890" i="1" s="1"/>
  <c r="C2890" i="1"/>
  <c r="F2890" i="1" s="1"/>
  <c r="B2889" i="1"/>
  <c r="E2889" i="1" s="1"/>
  <c r="C2889" i="1"/>
  <c r="F2889" i="1" s="1"/>
  <c r="B2888" i="1"/>
  <c r="E2888" i="1" s="1"/>
  <c r="C2888" i="1"/>
  <c r="F2888" i="1" s="1"/>
  <c r="B2887" i="1"/>
  <c r="E2887" i="1" s="1"/>
  <c r="C2887" i="1"/>
  <c r="F2887" i="1" s="1"/>
  <c r="B2886" i="1"/>
  <c r="E2886" i="1" s="1"/>
  <c r="C2886" i="1"/>
  <c r="F2886" i="1" s="1"/>
  <c r="B2885" i="1"/>
  <c r="E2885" i="1" s="1"/>
  <c r="C2885" i="1"/>
  <c r="F2885" i="1" s="1"/>
  <c r="B2884" i="1"/>
  <c r="E2884" i="1" s="1"/>
  <c r="C2884" i="1"/>
  <c r="F2884" i="1" s="1"/>
  <c r="B2883" i="1"/>
  <c r="E2883" i="1" s="1"/>
  <c r="C2883" i="1"/>
  <c r="F2883" i="1" s="1"/>
  <c r="B2882" i="1"/>
  <c r="E2882" i="1" s="1"/>
  <c r="C2882" i="1"/>
  <c r="F2882" i="1" s="1"/>
  <c r="B2881" i="1"/>
  <c r="E2881" i="1" s="1"/>
  <c r="C2881" i="1"/>
  <c r="F2881" i="1" s="1"/>
  <c r="B2880" i="1"/>
  <c r="E2880" i="1" s="1"/>
  <c r="C2880" i="1"/>
  <c r="F2880" i="1" s="1"/>
  <c r="B2879" i="1"/>
  <c r="E2879" i="1" s="1"/>
  <c r="C2879" i="1"/>
  <c r="F2879" i="1" s="1"/>
  <c r="B2878" i="1"/>
  <c r="E2878" i="1" s="1"/>
  <c r="C2878" i="1"/>
  <c r="F2878" i="1" s="1"/>
  <c r="B2877" i="1"/>
  <c r="E2877" i="1" s="1"/>
  <c r="C2877" i="1"/>
  <c r="F2877" i="1" s="1"/>
  <c r="B2876" i="1"/>
  <c r="E2876" i="1" s="1"/>
  <c r="C2876" i="1"/>
  <c r="F2876" i="1" s="1"/>
  <c r="B2875" i="1"/>
  <c r="E2875" i="1" s="1"/>
  <c r="C2875" i="1"/>
  <c r="F2875" i="1" s="1"/>
  <c r="B2874" i="1"/>
  <c r="E2874" i="1" s="1"/>
  <c r="C2874" i="1"/>
  <c r="F2874" i="1" s="1"/>
  <c r="B2873" i="1"/>
  <c r="E2873" i="1" s="1"/>
  <c r="C2873" i="1"/>
  <c r="F2873" i="1" s="1"/>
  <c r="B2872" i="1"/>
  <c r="E2872" i="1" s="1"/>
  <c r="C2872" i="1"/>
  <c r="F2872" i="1" s="1"/>
  <c r="B2871" i="1"/>
  <c r="E2871" i="1" s="1"/>
  <c r="C2871" i="1"/>
  <c r="F2871" i="1" s="1"/>
  <c r="B2870" i="1"/>
  <c r="E2870" i="1" s="1"/>
  <c r="C2870" i="1"/>
  <c r="F2870" i="1" s="1"/>
  <c r="B2869" i="1"/>
  <c r="E2869" i="1" s="1"/>
  <c r="C2869" i="1"/>
  <c r="F2869" i="1" s="1"/>
  <c r="B2868" i="1"/>
  <c r="E2868" i="1" s="1"/>
  <c r="C2868" i="1"/>
  <c r="F2868" i="1" s="1"/>
  <c r="B2867" i="1"/>
  <c r="E2867" i="1" s="1"/>
  <c r="C2867" i="1"/>
  <c r="F2867" i="1" s="1"/>
  <c r="B2866" i="1"/>
  <c r="E2866" i="1" s="1"/>
  <c r="C2866" i="1"/>
  <c r="F2866" i="1" s="1"/>
  <c r="B2865" i="1"/>
  <c r="E2865" i="1" s="1"/>
  <c r="C2865" i="1"/>
  <c r="F2865" i="1" s="1"/>
  <c r="B2864" i="1"/>
  <c r="E2864" i="1" s="1"/>
  <c r="C2864" i="1"/>
  <c r="F2864" i="1" s="1"/>
  <c r="B2863" i="1"/>
  <c r="E2863" i="1" s="1"/>
  <c r="C2863" i="1"/>
  <c r="F2863" i="1" s="1"/>
  <c r="B2862" i="1"/>
  <c r="E2862" i="1" s="1"/>
  <c r="C2862" i="1"/>
  <c r="F2862" i="1" s="1"/>
  <c r="B2861" i="1"/>
  <c r="E2861" i="1" s="1"/>
  <c r="C2861" i="1"/>
  <c r="F2861" i="1" s="1"/>
  <c r="B2860" i="1"/>
  <c r="E2860" i="1" s="1"/>
  <c r="C2860" i="1"/>
  <c r="F2860" i="1" s="1"/>
  <c r="B2859" i="1"/>
  <c r="E2859" i="1" s="1"/>
  <c r="C2859" i="1"/>
  <c r="F2859" i="1" s="1"/>
  <c r="B2858" i="1"/>
  <c r="E2858" i="1" s="1"/>
  <c r="C2858" i="1"/>
  <c r="F2858" i="1" s="1"/>
  <c r="B2857" i="1"/>
  <c r="E2857" i="1" s="1"/>
  <c r="C2857" i="1"/>
  <c r="F2857" i="1" s="1"/>
  <c r="B2856" i="1"/>
  <c r="E2856" i="1" s="1"/>
  <c r="C2856" i="1"/>
  <c r="F2856" i="1" s="1"/>
  <c r="B2855" i="1"/>
  <c r="E2855" i="1" s="1"/>
  <c r="C2855" i="1"/>
  <c r="F2855" i="1" s="1"/>
  <c r="B2854" i="1"/>
  <c r="E2854" i="1" s="1"/>
  <c r="C2854" i="1"/>
  <c r="F2854" i="1" s="1"/>
  <c r="B2853" i="1"/>
  <c r="E2853" i="1" s="1"/>
  <c r="C2853" i="1"/>
  <c r="F2853" i="1" s="1"/>
  <c r="B2852" i="1"/>
  <c r="E2852" i="1" s="1"/>
  <c r="C2852" i="1"/>
  <c r="F2852" i="1" s="1"/>
  <c r="B2851" i="1"/>
  <c r="E2851" i="1" s="1"/>
  <c r="C2851" i="1"/>
  <c r="F2851" i="1" s="1"/>
  <c r="B2850" i="1"/>
  <c r="E2850" i="1" s="1"/>
  <c r="C2850" i="1"/>
  <c r="F2850" i="1" s="1"/>
  <c r="B2849" i="1"/>
  <c r="E2849" i="1" s="1"/>
  <c r="C2849" i="1"/>
  <c r="F2849" i="1" s="1"/>
  <c r="B2848" i="1"/>
  <c r="E2848" i="1" s="1"/>
  <c r="C2848" i="1"/>
  <c r="F2848" i="1" s="1"/>
  <c r="B2847" i="1"/>
  <c r="E2847" i="1" s="1"/>
  <c r="C2847" i="1"/>
  <c r="F2847" i="1" s="1"/>
  <c r="B2846" i="1"/>
  <c r="E2846" i="1" s="1"/>
  <c r="C2846" i="1"/>
  <c r="F2846" i="1" s="1"/>
  <c r="B2845" i="1"/>
  <c r="E2845" i="1" s="1"/>
  <c r="C2845" i="1"/>
  <c r="F2845" i="1" s="1"/>
  <c r="B2844" i="1"/>
  <c r="E2844" i="1" s="1"/>
  <c r="C2844" i="1"/>
  <c r="F2844" i="1" s="1"/>
  <c r="B2843" i="1"/>
  <c r="E2843" i="1" s="1"/>
  <c r="C2843" i="1"/>
  <c r="F2843" i="1" s="1"/>
  <c r="B2842" i="1"/>
  <c r="E2842" i="1" s="1"/>
  <c r="C2842" i="1"/>
  <c r="F2842" i="1" s="1"/>
  <c r="B2841" i="1"/>
  <c r="E2841" i="1" s="1"/>
  <c r="C2841" i="1"/>
  <c r="F2841" i="1" s="1"/>
  <c r="B2840" i="1"/>
  <c r="E2840" i="1" s="1"/>
  <c r="C2840" i="1"/>
  <c r="F2840" i="1" s="1"/>
  <c r="B2839" i="1"/>
  <c r="E2839" i="1" s="1"/>
  <c r="C2839" i="1"/>
  <c r="F2839" i="1" s="1"/>
  <c r="B2838" i="1"/>
  <c r="E2838" i="1" s="1"/>
  <c r="C2838" i="1"/>
  <c r="F2838" i="1" s="1"/>
  <c r="B2837" i="1"/>
  <c r="E2837" i="1" s="1"/>
  <c r="C2837" i="1"/>
  <c r="F2837" i="1" s="1"/>
  <c r="B2836" i="1"/>
  <c r="E2836" i="1" s="1"/>
  <c r="C2836" i="1"/>
  <c r="F2836" i="1" s="1"/>
  <c r="B2835" i="1"/>
  <c r="E2835" i="1" s="1"/>
  <c r="C2835" i="1"/>
  <c r="F2835" i="1" s="1"/>
  <c r="B2834" i="1"/>
  <c r="E2834" i="1" s="1"/>
  <c r="C2834" i="1"/>
  <c r="F2834" i="1" s="1"/>
  <c r="B2833" i="1"/>
  <c r="E2833" i="1" s="1"/>
  <c r="C2833" i="1"/>
  <c r="F2833" i="1" s="1"/>
  <c r="B2832" i="1"/>
  <c r="E2832" i="1" s="1"/>
  <c r="C2832" i="1"/>
  <c r="F2832" i="1" s="1"/>
  <c r="B2831" i="1"/>
  <c r="E2831" i="1" s="1"/>
  <c r="C2831" i="1"/>
  <c r="F2831" i="1" s="1"/>
  <c r="B2830" i="1"/>
  <c r="E2830" i="1" s="1"/>
  <c r="C2830" i="1"/>
  <c r="F2830" i="1" s="1"/>
  <c r="B2829" i="1"/>
  <c r="E2829" i="1" s="1"/>
  <c r="C2829" i="1"/>
  <c r="F2829" i="1" s="1"/>
  <c r="B2828" i="1"/>
  <c r="E2828" i="1" s="1"/>
  <c r="C2828" i="1"/>
  <c r="F2828" i="1" s="1"/>
  <c r="B2827" i="1"/>
  <c r="E2827" i="1" s="1"/>
  <c r="C2827" i="1"/>
  <c r="F2827" i="1" s="1"/>
  <c r="B2826" i="1"/>
  <c r="E2826" i="1" s="1"/>
  <c r="C2826" i="1"/>
  <c r="F2826" i="1" s="1"/>
  <c r="B2825" i="1"/>
  <c r="E2825" i="1" s="1"/>
  <c r="C2825" i="1"/>
  <c r="F2825" i="1" s="1"/>
  <c r="B2824" i="1"/>
  <c r="E2824" i="1" s="1"/>
  <c r="C2824" i="1"/>
  <c r="F2824" i="1" s="1"/>
  <c r="B2823" i="1"/>
  <c r="E2823" i="1" s="1"/>
  <c r="C2823" i="1"/>
  <c r="F2823" i="1" s="1"/>
  <c r="B2822" i="1"/>
  <c r="E2822" i="1" s="1"/>
  <c r="C2822" i="1"/>
  <c r="F2822" i="1" s="1"/>
  <c r="B2821" i="1"/>
  <c r="E2821" i="1" s="1"/>
  <c r="C2821" i="1"/>
  <c r="F2821" i="1" s="1"/>
  <c r="B2820" i="1"/>
  <c r="E2820" i="1" s="1"/>
  <c r="C2820" i="1"/>
  <c r="F2820" i="1" s="1"/>
  <c r="B2819" i="1"/>
  <c r="E2819" i="1" s="1"/>
  <c r="C2819" i="1"/>
  <c r="F2819" i="1" s="1"/>
  <c r="B2818" i="1"/>
  <c r="E2818" i="1" s="1"/>
  <c r="C2818" i="1"/>
  <c r="F2818" i="1" s="1"/>
  <c r="B2817" i="1"/>
  <c r="E2817" i="1" s="1"/>
  <c r="C2817" i="1"/>
  <c r="F2817" i="1" s="1"/>
  <c r="B2816" i="1"/>
  <c r="E2816" i="1" s="1"/>
  <c r="C2816" i="1"/>
  <c r="F2816" i="1" s="1"/>
  <c r="B2815" i="1"/>
  <c r="E2815" i="1" s="1"/>
  <c r="C2815" i="1"/>
  <c r="F2815" i="1" s="1"/>
  <c r="B2814" i="1"/>
  <c r="E2814" i="1" s="1"/>
  <c r="C2814" i="1"/>
  <c r="F2814" i="1" s="1"/>
  <c r="B2813" i="1"/>
  <c r="E2813" i="1" s="1"/>
  <c r="C2813" i="1"/>
  <c r="F2813" i="1" s="1"/>
  <c r="B2812" i="1"/>
  <c r="E2812" i="1" s="1"/>
  <c r="C2812" i="1"/>
  <c r="F2812" i="1" s="1"/>
  <c r="B2811" i="1"/>
  <c r="E2811" i="1" s="1"/>
  <c r="C2811" i="1"/>
  <c r="F2811" i="1" s="1"/>
  <c r="B2810" i="1"/>
  <c r="E2810" i="1" s="1"/>
  <c r="C2810" i="1"/>
  <c r="F2810" i="1" s="1"/>
  <c r="B2809" i="1"/>
  <c r="E2809" i="1" s="1"/>
  <c r="C2809" i="1"/>
  <c r="F2809" i="1" s="1"/>
  <c r="B2808" i="1"/>
  <c r="E2808" i="1" s="1"/>
  <c r="C2808" i="1"/>
  <c r="F2808" i="1" s="1"/>
  <c r="B2807" i="1"/>
  <c r="E2807" i="1" s="1"/>
  <c r="C2807" i="1"/>
  <c r="F2807" i="1" s="1"/>
  <c r="B2806" i="1"/>
  <c r="E2806" i="1" s="1"/>
  <c r="C2806" i="1"/>
  <c r="F2806" i="1" s="1"/>
  <c r="B2805" i="1"/>
  <c r="E2805" i="1" s="1"/>
  <c r="C2805" i="1"/>
  <c r="F2805" i="1" s="1"/>
  <c r="B2804" i="1"/>
  <c r="E2804" i="1" s="1"/>
  <c r="C2804" i="1"/>
  <c r="F2804" i="1" s="1"/>
  <c r="B2803" i="1"/>
  <c r="E2803" i="1" s="1"/>
  <c r="C2803" i="1"/>
  <c r="F2803" i="1" s="1"/>
  <c r="B2802" i="1"/>
  <c r="E2802" i="1" s="1"/>
  <c r="C2802" i="1"/>
  <c r="F2802" i="1" s="1"/>
  <c r="B2801" i="1"/>
  <c r="E2801" i="1" s="1"/>
  <c r="C2801" i="1"/>
  <c r="F2801" i="1" s="1"/>
  <c r="B2800" i="1"/>
  <c r="E2800" i="1" s="1"/>
  <c r="C2800" i="1"/>
  <c r="F2800" i="1" s="1"/>
  <c r="B2799" i="1"/>
  <c r="E2799" i="1" s="1"/>
  <c r="C2799" i="1"/>
  <c r="F2799" i="1" s="1"/>
  <c r="B2798" i="1"/>
  <c r="E2798" i="1" s="1"/>
  <c r="C2798" i="1"/>
  <c r="F2798" i="1" s="1"/>
  <c r="B2797" i="1"/>
  <c r="E2797" i="1" s="1"/>
  <c r="C2797" i="1"/>
  <c r="F2797" i="1" s="1"/>
  <c r="B2796" i="1"/>
  <c r="E2796" i="1" s="1"/>
  <c r="C2796" i="1"/>
  <c r="F2796" i="1" s="1"/>
  <c r="B2795" i="1"/>
  <c r="E2795" i="1" s="1"/>
  <c r="C2795" i="1"/>
  <c r="F2795" i="1" s="1"/>
  <c r="B2794" i="1"/>
  <c r="E2794" i="1" s="1"/>
  <c r="C2794" i="1"/>
  <c r="F2794" i="1" s="1"/>
  <c r="B2793" i="1"/>
  <c r="E2793" i="1" s="1"/>
  <c r="C2793" i="1"/>
  <c r="F2793" i="1" s="1"/>
  <c r="B2792" i="1"/>
  <c r="E2792" i="1" s="1"/>
  <c r="C2792" i="1"/>
  <c r="F2792" i="1" s="1"/>
  <c r="B2791" i="1"/>
  <c r="E2791" i="1" s="1"/>
  <c r="C2791" i="1"/>
  <c r="F2791" i="1" s="1"/>
  <c r="B2790" i="1"/>
  <c r="E2790" i="1" s="1"/>
  <c r="C2790" i="1"/>
  <c r="F2790" i="1" s="1"/>
  <c r="B2789" i="1"/>
  <c r="E2789" i="1" s="1"/>
  <c r="C2789" i="1"/>
  <c r="F2789" i="1" s="1"/>
  <c r="B2788" i="1"/>
  <c r="E2788" i="1" s="1"/>
  <c r="C2788" i="1"/>
  <c r="F2788" i="1" s="1"/>
  <c r="B2787" i="1"/>
  <c r="E2787" i="1" s="1"/>
  <c r="C2787" i="1"/>
  <c r="F2787" i="1" s="1"/>
  <c r="B2786" i="1"/>
  <c r="E2786" i="1" s="1"/>
  <c r="C2786" i="1"/>
  <c r="F2786" i="1" s="1"/>
  <c r="B2785" i="1"/>
  <c r="E2785" i="1" s="1"/>
  <c r="C2785" i="1"/>
  <c r="F2785" i="1" s="1"/>
  <c r="B2784" i="1"/>
  <c r="E2784" i="1" s="1"/>
  <c r="C2784" i="1"/>
  <c r="F2784" i="1" s="1"/>
  <c r="B2783" i="1"/>
  <c r="E2783" i="1" s="1"/>
  <c r="C2783" i="1"/>
  <c r="F2783" i="1" s="1"/>
  <c r="B2782" i="1"/>
  <c r="E2782" i="1" s="1"/>
  <c r="C2782" i="1"/>
  <c r="F2782" i="1" s="1"/>
  <c r="B2781" i="1"/>
  <c r="E2781" i="1" s="1"/>
  <c r="C2781" i="1"/>
  <c r="F2781" i="1" s="1"/>
  <c r="B2780" i="1"/>
  <c r="E2780" i="1" s="1"/>
  <c r="C2780" i="1"/>
  <c r="F2780" i="1" s="1"/>
  <c r="B2779" i="1"/>
  <c r="E2779" i="1" s="1"/>
  <c r="C2779" i="1"/>
  <c r="F2779" i="1" s="1"/>
  <c r="B2778" i="1"/>
  <c r="E2778" i="1" s="1"/>
  <c r="C2778" i="1"/>
  <c r="F2778" i="1" s="1"/>
  <c r="B2777" i="1"/>
  <c r="E2777" i="1" s="1"/>
  <c r="C2777" i="1"/>
  <c r="F2777" i="1" s="1"/>
  <c r="B2776" i="1"/>
  <c r="E2776" i="1" s="1"/>
  <c r="C2776" i="1"/>
  <c r="F2776" i="1" s="1"/>
  <c r="B2775" i="1"/>
  <c r="E2775" i="1" s="1"/>
  <c r="C2775" i="1"/>
  <c r="F2775" i="1" s="1"/>
  <c r="B2774" i="1"/>
  <c r="E2774" i="1" s="1"/>
  <c r="C2774" i="1"/>
  <c r="F2774" i="1" s="1"/>
  <c r="B2773" i="1"/>
  <c r="E2773" i="1" s="1"/>
  <c r="C2773" i="1"/>
  <c r="F2773" i="1" s="1"/>
  <c r="B2772" i="1"/>
  <c r="E2772" i="1" s="1"/>
  <c r="C2772" i="1"/>
  <c r="F2772" i="1" s="1"/>
  <c r="B2771" i="1"/>
  <c r="E2771" i="1" s="1"/>
  <c r="C2771" i="1"/>
  <c r="F2771" i="1" s="1"/>
  <c r="B2770" i="1"/>
  <c r="E2770" i="1" s="1"/>
  <c r="C2770" i="1"/>
  <c r="F2770" i="1" s="1"/>
  <c r="B2769" i="1"/>
  <c r="E2769" i="1" s="1"/>
  <c r="C2769" i="1"/>
  <c r="F2769" i="1" s="1"/>
  <c r="B2768" i="1"/>
  <c r="E2768" i="1" s="1"/>
  <c r="C2768" i="1"/>
  <c r="F2768" i="1" s="1"/>
  <c r="B2767" i="1"/>
  <c r="E2767" i="1" s="1"/>
  <c r="C2767" i="1"/>
  <c r="F2767" i="1" s="1"/>
  <c r="B2766" i="1"/>
  <c r="E2766" i="1" s="1"/>
  <c r="C2766" i="1"/>
  <c r="F2766" i="1" s="1"/>
  <c r="B2765" i="1"/>
  <c r="E2765" i="1" s="1"/>
  <c r="C2765" i="1"/>
  <c r="F2765" i="1" s="1"/>
  <c r="B2764" i="1"/>
  <c r="E2764" i="1" s="1"/>
  <c r="C2764" i="1"/>
  <c r="F2764" i="1" s="1"/>
  <c r="B2763" i="1"/>
  <c r="E2763" i="1" s="1"/>
  <c r="C2763" i="1"/>
  <c r="F2763" i="1" s="1"/>
  <c r="B2762" i="1"/>
  <c r="E2762" i="1" s="1"/>
  <c r="C2762" i="1"/>
  <c r="F2762" i="1" s="1"/>
  <c r="B2761" i="1"/>
  <c r="E2761" i="1" s="1"/>
  <c r="C2761" i="1"/>
  <c r="F2761" i="1" s="1"/>
  <c r="B2760" i="1"/>
  <c r="E2760" i="1" s="1"/>
  <c r="C2760" i="1"/>
  <c r="F2760" i="1" s="1"/>
  <c r="B2759" i="1"/>
  <c r="E2759" i="1" s="1"/>
  <c r="C2759" i="1"/>
  <c r="F2759" i="1" s="1"/>
  <c r="B2758" i="1"/>
  <c r="E2758" i="1" s="1"/>
  <c r="C2758" i="1"/>
  <c r="F2758" i="1" s="1"/>
  <c r="B2757" i="1"/>
  <c r="E2757" i="1" s="1"/>
  <c r="C2757" i="1"/>
  <c r="F2757" i="1" s="1"/>
  <c r="B2756" i="1"/>
  <c r="E2756" i="1" s="1"/>
  <c r="C2756" i="1"/>
  <c r="F2756" i="1" s="1"/>
  <c r="B2755" i="1"/>
  <c r="E2755" i="1" s="1"/>
  <c r="C2755" i="1"/>
  <c r="F2755" i="1" s="1"/>
  <c r="B2754" i="1"/>
  <c r="E2754" i="1" s="1"/>
  <c r="C2754" i="1"/>
  <c r="F2754" i="1" s="1"/>
  <c r="B2753" i="1"/>
  <c r="E2753" i="1" s="1"/>
  <c r="C2753" i="1"/>
  <c r="F2753" i="1" s="1"/>
  <c r="B2752" i="1"/>
  <c r="E2752" i="1" s="1"/>
  <c r="C2752" i="1"/>
  <c r="F2752" i="1" s="1"/>
  <c r="B2751" i="1"/>
  <c r="E2751" i="1" s="1"/>
  <c r="C2751" i="1"/>
  <c r="F2751" i="1" s="1"/>
  <c r="B2750" i="1"/>
  <c r="E2750" i="1" s="1"/>
  <c r="C2750" i="1"/>
  <c r="F2750" i="1" s="1"/>
  <c r="B2749" i="1"/>
  <c r="E2749" i="1" s="1"/>
  <c r="C2749" i="1"/>
  <c r="F2749" i="1" s="1"/>
  <c r="B2748" i="1"/>
  <c r="E2748" i="1" s="1"/>
  <c r="C2748" i="1"/>
  <c r="F2748" i="1" s="1"/>
  <c r="B2747" i="1"/>
  <c r="E2747" i="1" s="1"/>
  <c r="C2747" i="1"/>
  <c r="F2747" i="1" s="1"/>
  <c r="B2746" i="1"/>
  <c r="E2746" i="1" s="1"/>
  <c r="C2746" i="1"/>
  <c r="F2746" i="1" s="1"/>
  <c r="B2745" i="1"/>
  <c r="E2745" i="1" s="1"/>
  <c r="C2745" i="1"/>
  <c r="F2745" i="1" s="1"/>
  <c r="B2744" i="1"/>
  <c r="E2744" i="1" s="1"/>
  <c r="C2744" i="1"/>
  <c r="F2744" i="1" s="1"/>
  <c r="B2743" i="1"/>
  <c r="E2743" i="1" s="1"/>
  <c r="C2743" i="1"/>
  <c r="F2743" i="1" s="1"/>
  <c r="B2742" i="1"/>
  <c r="E2742" i="1" s="1"/>
  <c r="C2742" i="1"/>
  <c r="F2742" i="1" s="1"/>
  <c r="B2741" i="1"/>
  <c r="E2741" i="1" s="1"/>
  <c r="C2741" i="1"/>
  <c r="F2741" i="1" s="1"/>
  <c r="B2740" i="1"/>
  <c r="E2740" i="1" s="1"/>
  <c r="C2740" i="1"/>
  <c r="F2740" i="1" s="1"/>
  <c r="B2739" i="1"/>
  <c r="E2739" i="1" s="1"/>
  <c r="C2739" i="1"/>
  <c r="F2739" i="1" s="1"/>
  <c r="B2738" i="1"/>
  <c r="E2738" i="1" s="1"/>
  <c r="C2738" i="1"/>
  <c r="F2738" i="1" s="1"/>
  <c r="B2737" i="1"/>
  <c r="E2737" i="1" s="1"/>
  <c r="C2737" i="1"/>
  <c r="F2737" i="1" s="1"/>
  <c r="B2736" i="1"/>
  <c r="E2736" i="1" s="1"/>
  <c r="C2736" i="1"/>
  <c r="F2736" i="1" s="1"/>
  <c r="B2735" i="1"/>
  <c r="E2735" i="1" s="1"/>
  <c r="C2735" i="1"/>
  <c r="F2735" i="1" s="1"/>
  <c r="B2734" i="1"/>
  <c r="E2734" i="1" s="1"/>
  <c r="C2734" i="1"/>
  <c r="F2734" i="1" s="1"/>
  <c r="B2733" i="1"/>
  <c r="E2733" i="1" s="1"/>
  <c r="C2733" i="1"/>
  <c r="F2733" i="1" s="1"/>
  <c r="B2732" i="1"/>
  <c r="E2732" i="1" s="1"/>
  <c r="C2732" i="1"/>
  <c r="F2732" i="1" s="1"/>
  <c r="B2731" i="1"/>
  <c r="E2731" i="1" s="1"/>
  <c r="C2731" i="1"/>
  <c r="F2731" i="1" s="1"/>
  <c r="B2730" i="1"/>
  <c r="E2730" i="1" s="1"/>
  <c r="C2730" i="1"/>
  <c r="F2730" i="1" s="1"/>
  <c r="B2729" i="1"/>
  <c r="E2729" i="1" s="1"/>
  <c r="C2729" i="1"/>
  <c r="F2729" i="1" s="1"/>
  <c r="B2728" i="1"/>
  <c r="E2728" i="1" s="1"/>
  <c r="C2728" i="1"/>
  <c r="F2728" i="1" s="1"/>
  <c r="B2727" i="1"/>
  <c r="E2727" i="1" s="1"/>
  <c r="C2727" i="1"/>
  <c r="F2727" i="1" s="1"/>
  <c r="B2726" i="1"/>
  <c r="E2726" i="1" s="1"/>
  <c r="C2726" i="1"/>
  <c r="F2726" i="1" s="1"/>
  <c r="B2725" i="1"/>
  <c r="E2725" i="1" s="1"/>
  <c r="C2725" i="1"/>
  <c r="F2725" i="1" s="1"/>
  <c r="B2724" i="1"/>
  <c r="E2724" i="1" s="1"/>
  <c r="C2724" i="1"/>
  <c r="F2724" i="1" s="1"/>
  <c r="B2723" i="1"/>
  <c r="E2723" i="1" s="1"/>
  <c r="C2723" i="1"/>
  <c r="F2723" i="1" s="1"/>
  <c r="B2722" i="1"/>
  <c r="E2722" i="1" s="1"/>
  <c r="C2722" i="1"/>
  <c r="F2722" i="1" s="1"/>
  <c r="B2721" i="1"/>
  <c r="E2721" i="1" s="1"/>
  <c r="C2721" i="1"/>
  <c r="F2721" i="1" s="1"/>
  <c r="B2720" i="1"/>
  <c r="E2720" i="1" s="1"/>
  <c r="C2720" i="1"/>
  <c r="F2720" i="1" s="1"/>
  <c r="B2719" i="1"/>
  <c r="E2719" i="1" s="1"/>
  <c r="C2719" i="1"/>
  <c r="F2719" i="1" s="1"/>
  <c r="B2718" i="1"/>
  <c r="E2718" i="1" s="1"/>
  <c r="C2718" i="1"/>
  <c r="F2718" i="1" s="1"/>
  <c r="B2717" i="1"/>
  <c r="E2717" i="1" s="1"/>
  <c r="C2717" i="1"/>
  <c r="F2717" i="1" s="1"/>
  <c r="B2716" i="1"/>
  <c r="E2716" i="1" s="1"/>
  <c r="C2716" i="1"/>
  <c r="F2716" i="1" s="1"/>
  <c r="B2715" i="1"/>
  <c r="E2715" i="1" s="1"/>
  <c r="C2715" i="1"/>
  <c r="F2715" i="1" s="1"/>
  <c r="B2714" i="1"/>
  <c r="E2714" i="1" s="1"/>
  <c r="C2714" i="1"/>
  <c r="F2714" i="1" s="1"/>
  <c r="B2713" i="1"/>
  <c r="E2713" i="1" s="1"/>
  <c r="C2713" i="1"/>
  <c r="F2713" i="1" s="1"/>
  <c r="B2712" i="1"/>
  <c r="E2712" i="1" s="1"/>
  <c r="C2712" i="1"/>
  <c r="F2712" i="1" s="1"/>
  <c r="B2711" i="1"/>
  <c r="E2711" i="1" s="1"/>
  <c r="C2711" i="1"/>
  <c r="F2711" i="1" s="1"/>
  <c r="B2710" i="1"/>
  <c r="E2710" i="1" s="1"/>
  <c r="C2710" i="1"/>
  <c r="F2710" i="1" s="1"/>
  <c r="B2709" i="1"/>
  <c r="E2709" i="1" s="1"/>
  <c r="C2709" i="1"/>
  <c r="F2709" i="1" s="1"/>
  <c r="B2708" i="1"/>
  <c r="E2708" i="1" s="1"/>
  <c r="C2708" i="1"/>
  <c r="F2708" i="1" s="1"/>
  <c r="B2707" i="1"/>
  <c r="E2707" i="1" s="1"/>
  <c r="C2707" i="1"/>
  <c r="F2707" i="1" s="1"/>
  <c r="B2706" i="1"/>
  <c r="E2706" i="1" s="1"/>
  <c r="C2706" i="1"/>
  <c r="F2706" i="1" s="1"/>
  <c r="B2705" i="1"/>
  <c r="E2705" i="1" s="1"/>
  <c r="C2705" i="1"/>
  <c r="F2705" i="1" s="1"/>
  <c r="B2704" i="1"/>
  <c r="E2704" i="1" s="1"/>
  <c r="C2704" i="1"/>
  <c r="F2704" i="1" s="1"/>
  <c r="B2703" i="1"/>
  <c r="E2703" i="1" s="1"/>
  <c r="C2703" i="1"/>
  <c r="F2703" i="1" s="1"/>
  <c r="B2702" i="1"/>
  <c r="E2702" i="1" s="1"/>
  <c r="C2702" i="1"/>
  <c r="F2702" i="1" s="1"/>
  <c r="B2701" i="1"/>
  <c r="E2701" i="1" s="1"/>
  <c r="C2701" i="1"/>
  <c r="F2701" i="1" s="1"/>
  <c r="B2700" i="1"/>
  <c r="E2700" i="1" s="1"/>
  <c r="C2700" i="1"/>
  <c r="F2700" i="1" s="1"/>
  <c r="B2699" i="1"/>
  <c r="E2699" i="1" s="1"/>
  <c r="C2699" i="1"/>
  <c r="F2699" i="1" s="1"/>
  <c r="B2698" i="1"/>
  <c r="E2698" i="1" s="1"/>
  <c r="C2698" i="1"/>
  <c r="F2698" i="1" s="1"/>
  <c r="B2697" i="1"/>
  <c r="E2697" i="1" s="1"/>
  <c r="C2697" i="1"/>
  <c r="F2697" i="1" s="1"/>
  <c r="B2696" i="1"/>
  <c r="E2696" i="1" s="1"/>
  <c r="C2696" i="1"/>
  <c r="F2696" i="1" s="1"/>
  <c r="B2695" i="1"/>
  <c r="E2695" i="1" s="1"/>
  <c r="C2695" i="1"/>
  <c r="F2695" i="1" s="1"/>
  <c r="B2694" i="1"/>
  <c r="E2694" i="1" s="1"/>
  <c r="C2694" i="1"/>
  <c r="F2694" i="1" s="1"/>
  <c r="B2693" i="1"/>
  <c r="E2693" i="1" s="1"/>
  <c r="C2693" i="1"/>
  <c r="F2693" i="1" s="1"/>
  <c r="B2692" i="1"/>
  <c r="E2692" i="1" s="1"/>
  <c r="C2692" i="1"/>
  <c r="F2692" i="1" s="1"/>
  <c r="B2691" i="1"/>
  <c r="E2691" i="1" s="1"/>
  <c r="C2691" i="1"/>
  <c r="F2691" i="1" s="1"/>
  <c r="B2690" i="1"/>
  <c r="E2690" i="1" s="1"/>
  <c r="C2690" i="1"/>
  <c r="F2690" i="1" s="1"/>
  <c r="B2689" i="1"/>
  <c r="E2689" i="1" s="1"/>
  <c r="C2689" i="1"/>
  <c r="F2689" i="1" s="1"/>
  <c r="B2688" i="1"/>
  <c r="E2688" i="1" s="1"/>
  <c r="C2688" i="1"/>
  <c r="F2688" i="1" s="1"/>
  <c r="B2687" i="1"/>
  <c r="E2687" i="1" s="1"/>
  <c r="C2687" i="1"/>
  <c r="F2687" i="1" s="1"/>
  <c r="B2686" i="1"/>
  <c r="E2686" i="1" s="1"/>
  <c r="C2686" i="1"/>
  <c r="F2686" i="1" s="1"/>
  <c r="B2685" i="1"/>
  <c r="E2685" i="1" s="1"/>
  <c r="C2685" i="1"/>
  <c r="F2685" i="1" s="1"/>
  <c r="B2684" i="1"/>
  <c r="E2684" i="1" s="1"/>
  <c r="C2684" i="1"/>
  <c r="F2684" i="1" s="1"/>
  <c r="B2683" i="1"/>
  <c r="E2683" i="1" s="1"/>
  <c r="C2683" i="1"/>
  <c r="F2683" i="1" s="1"/>
  <c r="B2682" i="1"/>
  <c r="E2682" i="1" s="1"/>
  <c r="C2682" i="1"/>
  <c r="F2682" i="1" s="1"/>
  <c r="B2681" i="1"/>
  <c r="E2681" i="1" s="1"/>
  <c r="C2681" i="1"/>
  <c r="F2681" i="1" s="1"/>
  <c r="B2680" i="1"/>
  <c r="E2680" i="1" s="1"/>
  <c r="C2680" i="1"/>
  <c r="F2680" i="1" s="1"/>
  <c r="B2679" i="1"/>
  <c r="E2679" i="1" s="1"/>
  <c r="C2679" i="1"/>
  <c r="F2679" i="1" s="1"/>
  <c r="B2678" i="1"/>
  <c r="E2678" i="1" s="1"/>
  <c r="C2678" i="1"/>
  <c r="F2678" i="1" s="1"/>
  <c r="B2677" i="1"/>
  <c r="E2677" i="1" s="1"/>
  <c r="C2677" i="1"/>
  <c r="F2677" i="1" s="1"/>
  <c r="B2676" i="1"/>
  <c r="E2676" i="1" s="1"/>
  <c r="C2676" i="1"/>
  <c r="F2676" i="1" s="1"/>
  <c r="B2675" i="1"/>
  <c r="E2675" i="1" s="1"/>
  <c r="C2675" i="1"/>
  <c r="F2675" i="1" s="1"/>
  <c r="B2674" i="1"/>
  <c r="E2674" i="1" s="1"/>
  <c r="C2674" i="1"/>
  <c r="F2674" i="1" s="1"/>
  <c r="B2673" i="1"/>
  <c r="E2673" i="1" s="1"/>
  <c r="C2673" i="1"/>
  <c r="F2673" i="1" s="1"/>
  <c r="B2672" i="1"/>
  <c r="E2672" i="1" s="1"/>
  <c r="C2672" i="1"/>
  <c r="F2672" i="1" s="1"/>
  <c r="B2671" i="1"/>
  <c r="E2671" i="1" s="1"/>
  <c r="C2671" i="1"/>
  <c r="F2671" i="1" s="1"/>
  <c r="B2670" i="1"/>
  <c r="E2670" i="1" s="1"/>
  <c r="C2670" i="1"/>
  <c r="F2670" i="1" s="1"/>
  <c r="B2669" i="1"/>
  <c r="E2669" i="1" s="1"/>
  <c r="C2669" i="1"/>
  <c r="F2669" i="1" s="1"/>
  <c r="B2668" i="1"/>
  <c r="E2668" i="1" s="1"/>
  <c r="C2668" i="1"/>
  <c r="F2668" i="1" s="1"/>
  <c r="B2667" i="1"/>
  <c r="E2667" i="1" s="1"/>
  <c r="C2667" i="1"/>
  <c r="F2667" i="1" s="1"/>
  <c r="B2666" i="1"/>
  <c r="E2666" i="1" s="1"/>
  <c r="C2666" i="1"/>
  <c r="F2666" i="1" s="1"/>
  <c r="B2665" i="1"/>
  <c r="E2665" i="1" s="1"/>
  <c r="C2665" i="1"/>
  <c r="F2665" i="1" s="1"/>
  <c r="B2664" i="1"/>
  <c r="E2664" i="1" s="1"/>
  <c r="C2664" i="1"/>
  <c r="F2664" i="1" s="1"/>
  <c r="B2663" i="1"/>
  <c r="E2663" i="1" s="1"/>
  <c r="C2663" i="1"/>
  <c r="F2663" i="1" s="1"/>
  <c r="B2662" i="1"/>
  <c r="E2662" i="1" s="1"/>
  <c r="C2662" i="1"/>
  <c r="F2662" i="1" s="1"/>
  <c r="B2661" i="1"/>
  <c r="E2661" i="1" s="1"/>
  <c r="C2661" i="1"/>
  <c r="F2661" i="1" s="1"/>
  <c r="B2660" i="1"/>
  <c r="E2660" i="1" s="1"/>
  <c r="C2660" i="1"/>
  <c r="F2660" i="1" s="1"/>
  <c r="B2659" i="1"/>
  <c r="E2659" i="1" s="1"/>
  <c r="C2659" i="1"/>
  <c r="F2659" i="1" s="1"/>
  <c r="B2658" i="1"/>
  <c r="E2658" i="1" s="1"/>
  <c r="C2658" i="1"/>
  <c r="F2658" i="1" s="1"/>
  <c r="B2657" i="1"/>
  <c r="E2657" i="1" s="1"/>
  <c r="C2657" i="1"/>
  <c r="F2657" i="1" s="1"/>
  <c r="B2656" i="1"/>
  <c r="E2656" i="1" s="1"/>
  <c r="C2656" i="1"/>
  <c r="F2656" i="1" s="1"/>
  <c r="B2655" i="1"/>
  <c r="E2655" i="1" s="1"/>
  <c r="C2655" i="1"/>
  <c r="F2655" i="1" s="1"/>
  <c r="B2654" i="1"/>
  <c r="E2654" i="1" s="1"/>
  <c r="C2654" i="1"/>
  <c r="F2654" i="1" s="1"/>
  <c r="B2653" i="1"/>
  <c r="E2653" i="1" s="1"/>
  <c r="C2653" i="1"/>
  <c r="F2653" i="1" s="1"/>
  <c r="B2652" i="1"/>
  <c r="E2652" i="1" s="1"/>
  <c r="C2652" i="1"/>
  <c r="F2652" i="1" s="1"/>
  <c r="B2651" i="1"/>
  <c r="E2651" i="1" s="1"/>
  <c r="C2651" i="1"/>
  <c r="F2651" i="1" s="1"/>
  <c r="B2650" i="1"/>
  <c r="E2650" i="1" s="1"/>
  <c r="C2650" i="1"/>
  <c r="F2650" i="1" s="1"/>
  <c r="B2649" i="1"/>
  <c r="E2649" i="1" s="1"/>
  <c r="C2649" i="1"/>
  <c r="F2649" i="1" s="1"/>
  <c r="B2648" i="1"/>
  <c r="E2648" i="1" s="1"/>
  <c r="C2648" i="1"/>
  <c r="F2648" i="1" s="1"/>
  <c r="B2647" i="1"/>
  <c r="E2647" i="1" s="1"/>
  <c r="C2647" i="1"/>
  <c r="F2647" i="1" s="1"/>
  <c r="B2646" i="1"/>
  <c r="E2646" i="1" s="1"/>
  <c r="C2646" i="1"/>
  <c r="F2646" i="1" s="1"/>
  <c r="B2645" i="1"/>
  <c r="E2645" i="1" s="1"/>
  <c r="C2645" i="1"/>
  <c r="F2645" i="1" s="1"/>
  <c r="B2644" i="1"/>
  <c r="E2644" i="1" s="1"/>
  <c r="C2644" i="1"/>
  <c r="F2644" i="1" s="1"/>
  <c r="B2643" i="1"/>
  <c r="E2643" i="1" s="1"/>
  <c r="C2643" i="1"/>
  <c r="F2643" i="1" s="1"/>
  <c r="B2642" i="1"/>
  <c r="E2642" i="1" s="1"/>
  <c r="C2642" i="1"/>
  <c r="F2642" i="1" s="1"/>
  <c r="B2641" i="1"/>
  <c r="E2641" i="1" s="1"/>
  <c r="C2641" i="1"/>
  <c r="F2641" i="1" s="1"/>
  <c r="B2640" i="1"/>
  <c r="E2640" i="1" s="1"/>
  <c r="C2640" i="1"/>
  <c r="F2640" i="1" s="1"/>
  <c r="B2639" i="1"/>
  <c r="E2639" i="1" s="1"/>
  <c r="C2639" i="1"/>
  <c r="F2639" i="1" s="1"/>
  <c r="B2638" i="1"/>
  <c r="E2638" i="1" s="1"/>
  <c r="C2638" i="1"/>
  <c r="F2638" i="1" s="1"/>
  <c r="B2637" i="1"/>
  <c r="E2637" i="1" s="1"/>
  <c r="C2637" i="1"/>
  <c r="F2637" i="1" s="1"/>
  <c r="B2636" i="1"/>
  <c r="E2636" i="1" s="1"/>
  <c r="C2636" i="1"/>
  <c r="F2636" i="1" s="1"/>
  <c r="B2635" i="1"/>
  <c r="E2635" i="1" s="1"/>
  <c r="C2635" i="1"/>
  <c r="F2635" i="1" s="1"/>
  <c r="B2634" i="1"/>
  <c r="E2634" i="1" s="1"/>
  <c r="C2634" i="1"/>
  <c r="F2634" i="1" s="1"/>
  <c r="B2633" i="1"/>
  <c r="E2633" i="1" s="1"/>
  <c r="C2633" i="1"/>
  <c r="F2633" i="1" s="1"/>
  <c r="B2632" i="1"/>
  <c r="E2632" i="1" s="1"/>
  <c r="C2632" i="1"/>
  <c r="F2632" i="1" s="1"/>
  <c r="B2631" i="1"/>
  <c r="E2631" i="1" s="1"/>
  <c r="C2631" i="1"/>
  <c r="F2631" i="1" s="1"/>
  <c r="B2630" i="1"/>
  <c r="E2630" i="1" s="1"/>
  <c r="C2630" i="1"/>
  <c r="F2630" i="1" s="1"/>
  <c r="B2629" i="1"/>
  <c r="E2629" i="1" s="1"/>
  <c r="C2629" i="1"/>
  <c r="F2629" i="1" s="1"/>
  <c r="B2628" i="1"/>
  <c r="E2628" i="1" s="1"/>
  <c r="C2628" i="1"/>
  <c r="F2628" i="1" s="1"/>
  <c r="B2627" i="1"/>
  <c r="E2627" i="1" s="1"/>
  <c r="C2627" i="1"/>
  <c r="F2627" i="1" s="1"/>
  <c r="B2626" i="1"/>
  <c r="E2626" i="1" s="1"/>
  <c r="C2626" i="1"/>
  <c r="F2626" i="1" s="1"/>
  <c r="B2625" i="1"/>
  <c r="E2625" i="1" s="1"/>
  <c r="C2625" i="1"/>
  <c r="F2625" i="1" s="1"/>
  <c r="B2624" i="1"/>
  <c r="E2624" i="1" s="1"/>
  <c r="C2624" i="1"/>
  <c r="F2624" i="1" s="1"/>
  <c r="B2623" i="1"/>
  <c r="E2623" i="1" s="1"/>
  <c r="C2623" i="1"/>
  <c r="F2623" i="1" s="1"/>
  <c r="B2622" i="1"/>
  <c r="E2622" i="1" s="1"/>
  <c r="C2622" i="1"/>
  <c r="F2622" i="1" s="1"/>
  <c r="B2621" i="1"/>
  <c r="E2621" i="1" s="1"/>
  <c r="C2621" i="1"/>
  <c r="F2621" i="1" s="1"/>
  <c r="B2620" i="1"/>
  <c r="E2620" i="1" s="1"/>
  <c r="C2620" i="1"/>
  <c r="F2620" i="1" s="1"/>
  <c r="B2619" i="1"/>
  <c r="E2619" i="1" s="1"/>
  <c r="C2619" i="1"/>
  <c r="F2619" i="1" s="1"/>
  <c r="B2618" i="1"/>
  <c r="E2618" i="1" s="1"/>
  <c r="C2618" i="1"/>
  <c r="F2618" i="1" s="1"/>
  <c r="B2617" i="1"/>
  <c r="E2617" i="1" s="1"/>
  <c r="C2617" i="1"/>
  <c r="F2617" i="1" s="1"/>
  <c r="B2616" i="1"/>
  <c r="E2616" i="1" s="1"/>
  <c r="C2616" i="1"/>
  <c r="F2616" i="1" s="1"/>
  <c r="B2615" i="1"/>
  <c r="E2615" i="1" s="1"/>
  <c r="C2615" i="1"/>
  <c r="F2615" i="1" s="1"/>
  <c r="B2614" i="1"/>
  <c r="E2614" i="1" s="1"/>
  <c r="C2614" i="1"/>
  <c r="F2614" i="1" s="1"/>
  <c r="B2613" i="1"/>
  <c r="E2613" i="1" s="1"/>
  <c r="C2613" i="1"/>
  <c r="F2613" i="1" s="1"/>
  <c r="B2612" i="1"/>
  <c r="E2612" i="1" s="1"/>
  <c r="C2612" i="1"/>
  <c r="F2612" i="1" s="1"/>
  <c r="B2611" i="1"/>
  <c r="E2611" i="1" s="1"/>
  <c r="C2611" i="1"/>
  <c r="F2611" i="1" s="1"/>
  <c r="B2610" i="1"/>
  <c r="E2610" i="1" s="1"/>
  <c r="C2610" i="1"/>
  <c r="F2610" i="1" s="1"/>
  <c r="B2609" i="1"/>
  <c r="E2609" i="1" s="1"/>
  <c r="C2609" i="1"/>
  <c r="F2609" i="1" s="1"/>
  <c r="B2608" i="1"/>
  <c r="E2608" i="1" s="1"/>
  <c r="C2608" i="1"/>
  <c r="F2608" i="1" s="1"/>
  <c r="B2607" i="1"/>
  <c r="E2607" i="1" s="1"/>
  <c r="C2607" i="1"/>
  <c r="F2607" i="1" s="1"/>
  <c r="B2606" i="1"/>
  <c r="E2606" i="1" s="1"/>
  <c r="C2606" i="1"/>
  <c r="F2606" i="1" s="1"/>
  <c r="B2605" i="1"/>
  <c r="E2605" i="1" s="1"/>
  <c r="C2605" i="1"/>
  <c r="F2605" i="1" s="1"/>
  <c r="B2604" i="1"/>
  <c r="E2604" i="1" s="1"/>
  <c r="C2604" i="1"/>
  <c r="F2604" i="1" s="1"/>
  <c r="B2603" i="1"/>
  <c r="E2603" i="1" s="1"/>
  <c r="C2603" i="1"/>
  <c r="F2603" i="1" s="1"/>
  <c r="B2602" i="1"/>
  <c r="E2602" i="1" s="1"/>
  <c r="C2602" i="1"/>
  <c r="F2602" i="1" s="1"/>
  <c r="B2601" i="1"/>
  <c r="E2601" i="1" s="1"/>
  <c r="C2601" i="1"/>
  <c r="F2601" i="1" s="1"/>
  <c r="B2600" i="1"/>
  <c r="E2600" i="1" s="1"/>
  <c r="C2600" i="1"/>
  <c r="F2600" i="1" s="1"/>
  <c r="B2599" i="1"/>
  <c r="E2599" i="1" s="1"/>
  <c r="C2599" i="1"/>
  <c r="F2599" i="1" s="1"/>
  <c r="B2598" i="1"/>
  <c r="E2598" i="1" s="1"/>
  <c r="C2598" i="1"/>
  <c r="F2598" i="1" s="1"/>
  <c r="B2597" i="1"/>
  <c r="E2597" i="1" s="1"/>
  <c r="C2597" i="1"/>
  <c r="F2597" i="1" s="1"/>
  <c r="B2596" i="1"/>
  <c r="E2596" i="1" s="1"/>
  <c r="C2596" i="1"/>
  <c r="F2596" i="1" s="1"/>
  <c r="B2595" i="1"/>
  <c r="E2595" i="1" s="1"/>
  <c r="C2595" i="1"/>
  <c r="F2595" i="1" s="1"/>
  <c r="B2594" i="1"/>
  <c r="E2594" i="1" s="1"/>
  <c r="C2594" i="1"/>
  <c r="F2594" i="1" s="1"/>
  <c r="B2593" i="1"/>
  <c r="E2593" i="1" s="1"/>
  <c r="C2593" i="1"/>
  <c r="F2593" i="1" s="1"/>
  <c r="B2592" i="1"/>
  <c r="E2592" i="1" s="1"/>
  <c r="C2592" i="1"/>
  <c r="F2592" i="1" s="1"/>
  <c r="B2591" i="1"/>
  <c r="E2591" i="1" s="1"/>
  <c r="C2591" i="1"/>
  <c r="F2591" i="1" s="1"/>
  <c r="B2590" i="1"/>
  <c r="E2590" i="1" s="1"/>
  <c r="C2590" i="1"/>
  <c r="F2590" i="1" s="1"/>
  <c r="B2589" i="1"/>
  <c r="E2589" i="1" s="1"/>
  <c r="C2589" i="1"/>
  <c r="F2589" i="1" s="1"/>
  <c r="B2588" i="1"/>
  <c r="E2588" i="1" s="1"/>
  <c r="C2588" i="1"/>
  <c r="F2588" i="1" s="1"/>
  <c r="B2587" i="1"/>
  <c r="E2587" i="1" s="1"/>
  <c r="C2587" i="1"/>
  <c r="F2587" i="1" s="1"/>
  <c r="B2586" i="1"/>
  <c r="E2586" i="1" s="1"/>
  <c r="C2586" i="1"/>
  <c r="F2586" i="1" s="1"/>
  <c r="B2585" i="1"/>
  <c r="E2585" i="1" s="1"/>
  <c r="C2585" i="1"/>
  <c r="F2585" i="1" s="1"/>
  <c r="B2584" i="1"/>
  <c r="E2584" i="1" s="1"/>
  <c r="C2584" i="1"/>
  <c r="F2584" i="1" s="1"/>
  <c r="B2583" i="1"/>
  <c r="E2583" i="1" s="1"/>
  <c r="C2583" i="1"/>
  <c r="F2583" i="1" s="1"/>
  <c r="B2582" i="1"/>
  <c r="E2582" i="1" s="1"/>
  <c r="C2582" i="1"/>
  <c r="F2582" i="1" s="1"/>
  <c r="B2581" i="1"/>
  <c r="E2581" i="1" s="1"/>
  <c r="C2581" i="1"/>
  <c r="F2581" i="1" s="1"/>
  <c r="B2580" i="1"/>
  <c r="E2580" i="1" s="1"/>
  <c r="C2580" i="1"/>
  <c r="F2580" i="1" s="1"/>
  <c r="B2579" i="1"/>
  <c r="E2579" i="1" s="1"/>
  <c r="C2579" i="1"/>
  <c r="F2579" i="1" s="1"/>
  <c r="B2578" i="1"/>
  <c r="E2578" i="1" s="1"/>
  <c r="C2578" i="1"/>
  <c r="F2578" i="1" s="1"/>
  <c r="B2577" i="1"/>
  <c r="E2577" i="1" s="1"/>
  <c r="C2577" i="1"/>
  <c r="F2577" i="1" s="1"/>
  <c r="B2576" i="1"/>
  <c r="E2576" i="1" s="1"/>
  <c r="C2576" i="1"/>
  <c r="F2576" i="1" s="1"/>
  <c r="B2575" i="1"/>
  <c r="E2575" i="1" s="1"/>
  <c r="C2575" i="1"/>
  <c r="F2575" i="1" s="1"/>
  <c r="B2574" i="1"/>
  <c r="E2574" i="1" s="1"/>
  <c r="C2574" i="1"/>
  <c r="F2574" i="1" s="1"/>
  <c r="B2573" i="1"/>
  <c r="E2573" i="1" s="1"/>
  <c r="C2573" i="1"/>
  <c r="F2573" i="1" s="1"/>
  <c r="B2572" i="1"/>
  <c r="E2572" i="1" s="1"/>
  <c r="C2572" i="1"/>
  <c r="F2572" i="1" s="1"/>
  <c r="B2571" i="1"/>
  <c r="E2571" i="1" s="1"/>
  <c r="C2571" i="1"/>
  <c r="F2571" i="1" s="1"/>
  <c r="B2570" i="1"/>
  <c r="E2570" i="1" s="1"/>
  <c r="C2570" i="1"/>
  <c r="F2570" i="1" s="1"/>
  <c r="B2569" i="1"/>
  <c r="E2569" i="1" s="1"/>
  <c r="C2569" i="1"/>
  <c r="F2569" i="1" s="1"/>
  <c r="B2568" i="1"/>
  <c r="E2568" i="1" s="1"/>
  <c r="C2568" i="1"/>
  <c r="F2568" i="1" s="1"/>
  <c r="B2567" i="1"/>
  <c r="E2567" i="1" s="1"/>
  <c r="C2567" i="1"/>
  <c r="F2567" i="1" s="1"/>
  <c r="B2566" i="1"/>
  <c r="E2566" i="1" s="1"/>
  <c r="C2566" i="1"/>
  <c r="F2566" i="1" s="1"/>
  <c r="B2565" i="1"/>
  <c r="E2565" i="1" s="1"/>
  <c r="C2565" i="1"/>
  <c r="F2565" i="1" s="1"/>
  <c r="B2564" i="1"/>
  <c r="E2564" i="1" s="1"/>
  <c r="C2564" i="1"/>
  <c r="F2564" i="1" s="1"/>
  <c r="B2563" i="1"/>
  <c r="E2563" i="1" s="1"/>
  <c r="C2563" i="1"/>
  <c r="F2563" i="1" s="1"/>
  <c r="B2562" i="1"/>
  <c r="E2562" i="1" s="1"/>
  <c r="C2562" i="1"/>
  <c r="F2562" i="1" s="1"/>
  <c r="B2561" i="1"/>
  <c r="E2561" i="1" s="1"/>
  <c r="C2561" i="1"/>
  <c r="F2561" i="1" s="1"/>
  <c r="B2560" i="1"/>
  <c r="E2560" i="1" s="1"/>
  <c r="C2560" i="1"/>
  <c r="F2560" i="1" s="1"/>
  <c r="B2559" i="1"/>
  <c r="E2559" i="1" s="1"/>
  <c r="C2559" i="1"/>
  <c r="F2559" i="1" s="1"/>
  <c r="B2558" i="1"/>
  <c r="E2558" i="1" s="1"/>
  <c r="C2558" i="1"/>
  <c r="F2558" i="1" s="1"/>
  <c r="B2557" i="1"/>
  <c r="E2557" i="1" s="1"/>
  <c r="C2557" i="1"/>
  <c r="F2557" i="1" s="1"/>
  <c r="B2556" i="1"/>
  <c r="E2556" i="1" s="1"/>
  <c r="C2556" i="1"/>
  <c r="F2556" i="1" s="1"/>
  <c r="B2555" i="1"/>
  <c r="E2555" i="1" s="1"/>
  <c r="C2555" i="1"/>
  <c r="F2555" i="1" s="1"/>
  <c r="B2554" i="1"/>
  <c r="E2554" i="1" s="1"/>
  <c r="C2554" i="1"/>
  <c r="F2554" i="1" s="1"/>
  <c r="B2553" i="1"/>
  <c r="E2553" i="1" s="1"/>
  <c r="C2553" i="1"/>
  <c r="F2553" i="1" s="1"/>
  <c r="B2552" i="1"/>
  <c r="E2552" i="1" s="1"/>
  <c r="C2552" i="1"/>
  <c r="F2552" i="1" s="1"/>
  <c r="B2551" i="1"/>
  <c r="E2551" i="1" s="1"/>
  <c r="C2551" i="1"/>
  <c r="F2551" i="1" s="1"/>
  <c r="B2550" i="1"/>
  <c r="E2550" i="1" s="1"/>
  <c r="C2550" i="1"/>
  <c r="F2550" i="1" s="1"/>
  <c r="B2549" i="1"/>
  <c r="E2549" i="1" s="1"/>
  <c r="C2549" i="1"/>
  <c r="F2549" i="1" s="1"/>
  <c r="B2548" i="1"/>
  <c r="E2548" i="1" s="1"/>
  <c r="C2548" i="1"/>
  <c r="F2548" i="1" s="1"/>
  <c r="B2547" i="1"/>
  <c r="E2547" i="1" s="1"/>
  <c r="C2547" i="1"/>
  <c r="F2547" i="1" s="1"/>
  <c r="B2546" i="1"/>
  <c r="E2546" i="1" s="1"/>
  <c r="C2546" i="1"/>
  <c r="F2546" i="1" s="1"/>
  <c r="B2545" i="1"/>
  <c r="E2545" i="1" s="1"/>
  <c r="C2545" i="1"/>
  <c r="F2545" i="1" s="1"/>
  <c r="B2544" i="1"/>
  <c r="E2544" i="1" s="1"/>
  <c r="C2544" i="1"/>
  <c r="F2544" i="1" s="1"/>
  <c r="B2543" i="1"/>
  <c r="E2543" i="1" s="1"/>
  <c r="C2543" i="1"/>
  <c r="F2543" i="1" s="1"/>
  <c r="B2542" i="1"/>
  <c r="E2542" i="1" s="1"/>
  <c r="C2542" i="1"/>
  <c r="F2542" i="1" s="1"/>
  <c r="B2541" i="1"/>
  <c r="E2541" i="1" s="1"/>
  <c r="C2541" i="1"/>
  <c r="F2541" i="1" s="1"/>
  <c r="B2540" i="1"/>
  <c r="E2540" i="1" s="1"/>
  <c r="C2540" i="1"/>
  <c r="F2540" i="1" s="1"/>
  <c r="B2539" i="1"/>
  <c r="E2539" i="1" s="1"/>
  <c r="C2539" i="1"/>
  <c r="F2539" i="1" s="1"/>
  <c r="B2538" i="1"/>
  <c r="E2538" i="1" s="1"/>
  <c r="C2538" i="1"/>
  <c r="F2538" i="1" s="1"/>
  <c r="B2537" i="1"/>
  <c r="E2537" i="1" s="1"/>
  <c r="C2537" i="1"/>
  <c r="F2537" i="1" s="1"/>
  <c r="B2536" i="1"/>
  <c r="E2536" i="1" s="1"/>
  <c r="C2536" i="1"/>
  <c r="F2536" i="1" s="1"/>
  <c r="B2535" i="1"/>
  <c r="E2535" i="1" s="1"/>
  <c r="C2535" i="1"/>
  <c r="F2535" i="1" s="1"/>
  <c r="B2534" i="1"/>
  <c r="E2534" i="1" s="1"/>
  <c r="C2534" i="1"/>
  <c r="F2534" i="1" s="1"/>
  <c r="B2533" i="1"/>
  <c r="E2533" i="1" s="1"/>
  <c r="C2533" i="1"/>
  <c r="F2533" i="1" s="1"/>
  <c r="B2532" i="1"/>
  <c r="E2532" i="1" s="1"/>
  <c r="C2532" i="1"/>
  <c r="F2532" i="1" s="1"/>
  <c r="B2531" i="1"/>
  <c r="E2531" i="1" s="1"/>
  <c r="C2531" i="1"/>
  <c r="F2531" i="1" s="1"/>
  <c r="B2530" i="1"/>
  <c r="E2530" i="1" s="1"/>
  <c r="C2530" i="1"/>
  <c r="F2530" i="1" s="1"/>
  <c r="B2529" i="1"/>
  <c r="E2529" i="1" s="1"/>
  <c r="C2529" i="1"/>
  <c r="F2529" i="1" s="1"/>
  <c r="B2528" i="1"/>
  <c r="E2528" i="1" s="1"/>
  <c r="C2528" i="1"/>
  <c r="F2528" i="1" s="1"/>
  <c r="B2527" i="1"/>
  <c r="E2527" i="1" s="1"/>
  <c r="C2527" i="1"/>
  <c r="F2527" i="1" s="1"/>
  <c r="B2526" i="1"/>
  <c r="E2526" i="1" s="1"/>
  <c r="C2526" i="1"/>
  <c r="F2526" i="1" s="1"/>
  <c r="B2525" i="1"/>
  <c r="E2525" i="1" s="1"/>
  <c r="C2525" i="1"/>
  <c r="F2525" i="1" s="1"/>
  <c r="B2524" i="1"/>
  <c r="E2524" i="1" s="1"/>
  <c r="C2524" i="1"/>
  <c r="F2524" i="1" s="1"/>
  <c r="B2523" i="1"/>
  <c r="E2523" i="1" s="1"/>
  <c r="C2523" i="1"/>
  <c r="F2523" i="1" s="1"/>
  <c r="B2522" i="1"/>
  <c r="E2522" i="1" s="1"/>
  <c r="C2522" i="1"/>
  <c r="F2522" i="1" s="1"/>
  <c r="B2521" i="1"/>
  <c r="E2521" i="1" s="1"/>
  <c r="C2521" i="1"/>
  <c r="F2521" i="1" s="1"/>
  <c r="B2520" i="1"/>
  <c r="E2520" i="1" s="1"/>
  <c r="C2520" i="1"/>
  <c r="F2520" i="1" s="1"/>
  <c r="B2519" i="1"/>
  <c r="E2519" i="1" s="1"/>
  <c r="C2519" i="1"/>
  <c r="F2519" i="1" s="1"/>
  <c r="B2518" i="1"/>
  <c r="E2518" i="1" s="1"/>
  <c r="C2518" i="1"/>
  <c r="F2518" i="1" s="1"/>
  <c r="B2517" i="1"/>
  <c r="E2517" i="1" s="1"/>
  <c r="C2517" i="1"/>
  <c r="F2517" i="1" s="1"/>
  <c r="B2516" i="1"/>
  <c r="E2516" i="1" s="1"/>
  <c r="C2516" i="1"/>
  <c r="F2516" i="1" s="1"/>
  <c r="B2515" i="1"/>
  <c r="E2515" i="1" s="1"/>
  <c r="C2515" i="1"/>
  <c r="F2515" i="1" s="1"/>
  <c r="B2514" i="1"/>
  <c r="E2514" i="1" s="1"/>
  <c r="C2514" i="1"/>
  <c r="F2514" i="1" s="1"/>
  <c r="B2513" i="1"/>
  <c r="E2513" i="1" s="1"/>
  <c r="C2513" i="1"/>
  <c r="F2513" i="1" s="1"/>
  <c r="B2512" i="1"/>
  <c r="E2512" i="1" s="1"/>
  <c r="C2512" i="1"/>
  <c r="F2512" i="1" s="1"/>
  <c r="B2511" i="1"/>
  <c r="E2511" i="1" s="1"/>
  <c r="C2511" i="1"/>
  <c r="F2511" i="1" s="1"/>
  <c r="B2510" i="1"/>
  <c r="E2510" i="1" s="1"/>
  <c r="C2510" i="1"/>
  <c r="F2510" i="1" s="1"/>
  <c r="B2509" i="1"/>
  <c r="E2509" i="1" s="1"/>
  <c r="C2509" i="1"/>
  <c r="F2509" i="1" s="1"/>
  <c r="B2508" i="1"/>
  <c r="E2508" i="1" s="1"/>
  <c r="C2508" i="1"/>
  <c r="F2508" i="1" s="1"/>
  <c r="B2507" i="1"/>
  <c r="E2507" i="1" s="1"/>
  <c r="C2507" i="1"/>
  <c r="F2507" i="1" s="1"/>
  <c r="B2506" i="1"/>
  <c r="E2506" i="1" s="1"/>
  <c r="C2506" i="1"/>
  <c r="F2506" i="1" s="1"/>
  <c r="B2505" i="1"/>
  <c r="E2505" i="1" s="1"/>
  <c r="C2505" i="1"/>
  <c r="F2505" i="1" s="1"/>
  <c r="B2504" i="1"/>
  <c r="E2504" i="1" s="1"/>
  <c r="C2504" i="1"/>
  <c r="F2504" i="1" s="1"/>
  <c r="B2503" i="1"/>
  <c r="E2503" i="1" s="1"/>
  <c r="C2503" i="1"/>
  <c r="F2503" i="1" s="1"/>
  <c r="B2502" i="1"/>
  <c r="E2502" i="1" s="1"/>
  <c r="C2502" i="1"/>
  <c r="F2502" i="1" s="1"/>
  <c r="B2501" i="1"/>
  <c r="E2501" i="1" s="1"/>
  <c r="C2501" i="1"/>
  <c r="F2501" i="1" s="1"/>
  <c r="B2500" i="1"/>
  <c r="E2500" i="1" s="1"/>
  <c r="C2500" i="1"/>
  <c r="F2500" i="1" s="1"/>
  <c r="B2499" i="1"/>
  <c r="E2499" i="1" s="1"/>
  <c r="C2499" i="1"/>
  <c r="F2499" i="1" s="1"/>
  <c r="B2498" i="1"/>
  <c r="E2498" i="1" s="1"/>
  <c r="C2498" i="1"/>
  <c r="F2498" i="1" s="1"/>
  <c r="B2497" i="1"/>
  <c r="E2497" i="1" s="1"/>
  <c r="C2497" i="1"/>
  <c r="F2497" i="1" s="1"/>
  <c r="B2496" i="1"/>
  <c r="E2496" i="1" s="1"/>
  <c r="C2496" i="1"/>
  <c r="F2496" i="1" s="1"/>
  <c r="B2495" i="1"/>
  <c r="E2495" i="1" s="1"/>
  <c r="C2495" i="1"/>
  <c r="F2495" i="1" s="1"/>
  <c r="B2494" i="1"/>
  <c r="E2494" i="1" s="1"/>
  <c r="C2494" i="1"/>
  <c r="F2494" i="1" s="1"/>
  <c r="B2493" i="1"/>
  <c r="E2493" i="1" s="1"/>
  <c r="C2493" i="1"/>
  <c r="F2493" i="1" s="1"/>
  <c r="B2492" i="1"/>
  <c r="E2492" i="1" s="1"/>
  <c r="C2492" i="1"/>
  <c r="F2492" i="1" s="1"/>
  <c r="B2491" i="1"/>
  <c r="E2491" i="1" s="1"/>
  <c r="C2491" i="1"/>
  <c r="F2491" i="1" s="1"/>
  <c r="B2490" i="1"/>
  <c r="E2490" i="1" s="1"/>
  <c r="C2490" i="1"/>
  <c r="F2490" i="1" s="1"/>
  <c r="B2489" i="1"/>
  <c r="E2489" i="1" s="1"/>
  <c r="C2489" i="1"/>
  <c r="F2489" i="1" s="1"/>
  <c r="B2488" i="1"/>
  <c r="E2488" i="1" s="1"/>
  <c r="C2488" i="1"/>
  <c r="F2488" i="1" s="1"/>
  <c r="B2487" i="1"/>
  <c r="E2487" i="1" s="1"/>
  <c r="C2487" i="1"/>
  <c r="F2487" i="1" s="1"/>
  <c r="B2486" i="1"/>
  <c r="E2486" i="1" s="1"/>
  <c r="C2486" i="1"/>
  <c r="F2486" i="1" s="1"/>
  <c r="B2485" i="1"/>
  <c r="E2485" i="1" s="1"/>
  <c r="C2485" i="1"/>
  <c r="F2485" i="1" s="1"/>
  <c r="B2484" i="1"/>
  <c r="E2484" i="1" s="1"/>
  <c r="C2484" i="1"/>
  <c r="F2484" i="1" s="1"/>
  <c r="B2483" i="1"/>
  <c r="E2483" i="1" s="1"/>
  <c r="C2483" i="1"/>
  <c r="F2483" i="1" s="1"/>
  <c r="B2482" i="1"/>
  <c r="E2482" i="1" s="1"/>
  <c r="C2482" i="1"/>
  <c r="F2482" i="1" s="1"/>
  <c r="B2481" i="1"/>
  <c r="E2481" i="1" s="1"/>
  <c r="C2481" i="1"/>
  <c r="F2481" i="1" s="1"/>
  <c r="B2480" i="1"/>
  <c r="E2480" i="1" s="1"/>
  <c r="C2480" i="1"/>
  <c r="F2480" i="1" s="1"/>
  <c r="B2479" i="1"/>
  <c r="E2479" i="1" s="1"/>
  <c r="C2479" i="1"/>
  <c r="F2479" i="1" s="1"/>
  <c r="B2478" i="1"/>
  <c r="E2478" i="1" s="1"/>
  <c r="C2478" i="1"/>
  <c r="F2478" i="1" s="1"/>
  <c r="B2477" i="1"/>
  <c r="E2477" i="1" s="1"/>
  <c r="C2477" i="1"/>
  <c r="F2477" i="1" s="1"/>
  <c r="B2476" i="1"/>
  <c r="E2476" i="1" s="1"/>
  <c r="C2476" i="1"/>
  <c r="F2476" i="1" s="1"/>
  <c r="B2475" i="1"/>
  <c r="E2475" i="1" s="1"/>
  <c r="C2475" i="1"/>
  <c r="F2475" i="1" s="1"/>
  <c r="B2474" i="1"/>
  <c r="E2474" i="1" s="1"/>
  <c r="C2474" i="1"/>
  <c r="F2474" i="1" s="1"/>
  <c r="B2473" i="1"/>
  <c r="E2473" i="1" s="1"/>
  <c r="C2473" i="1"/>
  <c r="F2473" i="1" s="1"/>
  <c r="B2472" i="1"/>
  <c r="E2472" i="1" s="1"/>
  <c r="C2472" i="1"/>
  <c r="F2472" i="1" s="1"/>
  <c r="B2471" i="1"/>
  <c r="E2471" i="1" s="1"/>
  <c r="C2471" i="1"/>
  <c r="F2471" i="1" s="1"/>
  <c r="B2470" i="1"/>
  <c r="E2470" i="1" s="1"/>
  <c r="C2470" i="1"/>
  <c r="F2470" i="1" s="1"/>
  <c r="B2469" i="1"/>
  <c r="E2469" i="1" s="1"/>
  <c r="C2469" i="1"/>
  <c r="F2469" i="1" s="1"/>
  <c r="B2468" i="1"/>
  <c r="E2468" i="1" s="1"/>
  <c r="C2468" i="1"/>
  <c r="F2468" i="1" s="1"/>
  <c r="B2467" i="1"/>
  <c r="E2467" i="1" s="1"/>
  <c r="C2467" i="1"/>
  <c r="F2467" i="1" s="1"/>
  <c r="B2466" i="1"/>
  <c r="E2466" i="1" s="1"/>
  <c r="C2466" i="1"/>
  <c r="F2466" i="1" s="1"/>
  <c r="B2465" i="1"/>
  <c r="E2465" i="1" s="1"/>
  <c r="C2465" i="1"/>
  <c r="F2465" i="1" s="1"/>
  <c r="B2464" i="1"/>
  <c r="E2464" i="1" s="1"/>
  <c r="C2464" i="1"/>
  <c r="F2464" i="1" s="1"/>
  <c r="B2463" i="1"/>
  <c r="E2463" i="1" s="1"/>
  <c r="C2463" i="1"/>
  <c r="F2463" i="1" s="1"/>
  <c r="B2462" i="1"/>
  <c r="E2462" i="1" s="1"/>
  <c r="C2462" i="1"/>
  <c r="F2462" i="1" s="1"/>
  <c r="B2461" i="1"/>
  <c r="E2461" i="1" s="1"/>
  <c r="C2461" i="1"/>
  <c r="F2461" i="1" s="1"/>
  <c r="B2460" i="1"/>
  <c r="E2460" i="1" s="1"/>
  <c r="C2460" i="1"/>
  <c r="F2460" i="1" s="1"/>
  <c r="B2459" i="1"/>
  <c r="E2459" i="1" s="1"/>
  <c r="C2459" i="1"/>
  <c r="F2459" i="1" s="1"/>
  <c r="B2458" i="1"/>
  <c r="E2458" i="1" s="1"/>
  <c r="C2458" i="1"/>
  <c r="F2458" i="1" s="1"/>
  <c r="B2457" i="1"/>
  <c r="E2457" i="1" s="1"/>
  <c r="C2457" i="1"/>
  <c r="F2457" i="1" s="1"/>
  <c r="B2456" i="1"/>
  <c r="E2456" i="1" s="1"/>
  <c r="C2456" i="1"/>
  <c r="F2456" i="1" s="1"/>
  <c r="B2455" i="1"/>
  <c r="E2455" i="1" s="1"/>
  <c r="C2455" i="1"/>
  <c r="F2455" i="1" s="1"/>
  <c r="B2454" i="1"/>
  <c r="E2454" i="1" s="1"/>
  <c r="C2454" i="1"/>
  <c r="F2454" i="1" s="1"/>
  <c r="B2453" i="1"/>
  <c r="E2453" i="1" s="1"/>
  <c r="C2453" i="1"/>
  <c r="F2453" i="1" s="1"/>
  <c r="B2452" i="1"/>
  <c r="E2452" i="1" s="1"/>
  <c r="C2452" i="1"/>
  <c r="F2452" i="1" s="1"/>
  <c r="B2451" i="1"/>
  <c r="E2451" i="1" s="1"/>
  <c r="C2451" i="1"/>
  <c r="F2451" i="1" s="1"/>
  <c r="B2450" i="1"/>
  <c r="E2450" i="1" s="1"/>
  <c r="C2450" i="1"/>
  <c r="F2450" i="1" s="1"/>
  <c r="B2449" i="1"/>
  <c r="E2449" i="1" s="1"/>
  <c r="C2449" i="1"/>
  <c r="F2449" i="1" s="1"/>
  <c r="B2448" i="1"/>
  <c r="E2448" i="1" s="1"/>
  <c r="C2448" i="1"/>
  <c r="F2448" i="1" s="1"/>
  <c r="B2447" i="1"/>
  <c r="E2447" i="1" s="1"/>
  <c r="C2447" i="1"/>
  <c r="F2447" i="1" s="1"/>
  <c r="B2446" i="1"/>
  <c r="E2446" i="1" s="1"/>
  <c r="C2446" i="1"/>
  <c r="F2446" i="1" s="1"/>
  <c r="B2445" i="1"/>
  <c r="E2445" i="1" s="1"/>
  <c r="C2445" i="1"/>
  <c r="F2445" i="1" s="1"/>
  <c r="B2444" i="1"/>
  <c r="E2444" i="1" s="1"/>
  <c r="C2444" i="1"/>
  <c r="F2444" i="1" s="1"/>
  <c r="B2443" i="1"/>
  <c r="E2443" i="1" s="1"/>
  <c r="C2443" i="1"/>
  <c r="F2443" i="1" s="1"/>
  <c r="B2442" i="1"/>
  <c r="E2442" i="1" s="1"/>
  <c r="C2442" i="1"/>
  <c r="F2442" i="1" s="1"/>
  <c r="B2441" i="1"/>
  <c r="E2441" i="1" s="1"/>
  <c r="C2441" i="1"/>
  <c r="F2441" i="1" s="1"/>
  <c r="B2440" i="1"/>
  <c r="E2440" i="1" s="1"/>
  <c r="C2440" i="1"/>
  <c r="F2440" i="1" s="1"/>
  <c r="B2439" i="1"/>
  <c r="E2439" i="1" s="1"/>
  <c r="C2439" i="1"/>
  <c r="F2439" i="1" s="1"/>
  <c r="B2438" i="1"/>
  <c r="E2438" i="1" s="1"/>
  <c r="C2438" i="1"/>
  <c r="F2438" i="1" s="1"/>
  <c r="B2437" i="1"/>
  <c r="E2437" i="1" s="1"/>
  <c r="C2437" i="1"/>
  <c r="F2437" i="1" s="1"/>
  <c r="B2436" i="1"/>
  <c r="E2436" i="1" s="1"/>
  <c r="C2436" i="1"/>
  <c r="F2436" i="1" s="1"/>
  <c r="B2435" i="1"/>
  <c r="E2435" i="1" s="1"/>
  <c r="C2435" i="1"/>
  <c r="F2435" i="1" s="1"/>
  <c r="B2434" i="1"/>
  <c r="E2434" i="1" s="1"/>
  <c r="C2434" i="1"/>
  <c r="F2434" i="1" s="1"/>
  <c r="B2433" i="1"/>
  <c r="E2433" i="1" s="1"/>
  <c r="C2433" i="1"/>
  <c r="F2433" i="1" s="1"/>
  <c r="B2432" i="1"/>
  <c r="E2432" i="1" s="1"/>
  <c r="C2432" i="1"/>
  <c r="F2432" i="1" s="1"/>
  <c r="B2431" i="1"/>
  <c r="E2431" i="1" s="1"/>
  <c r="C2431" i="1"/>
  <c r="F2431" i="1" s="1"/>
  <c r="B2430" i="1"/>
  <c r="E2430" i="1" s="1"/>
  <c r="C2430" i="1"/>
  <c r="F2430" i="1" s="1"/>
  <c r="B2429" i="1"/>
  <c r="E2429" i="1" s="1"/>
  <c r="C2429" i="1"/>
  <c r="F2429" i="1" s="1"/>
  <c r="B2428" i="1"/>
  <c r="E2428" i="1" s="1"/>
  <c r="C2428" i="1"/>
  <c r="F2428" i="1" s="1"/>
  <c r="B2427" i="1"/>
  <c r="E2427" i="1" s="1"/>
  <c r="C2427" i="1"/>
  <c r="F2427" i="1" s="1"/>
  <c r="B2426" i="1"/>
  <c r="E2426" i="1" s="1"/>
  <c r="C2426" i="1"/>
  <c r="F2426" i="1" s="1"/>
  <c r="B2425" i="1"/>
  <c r="E2425" i="1" s="1"/>
  <c r="C2425" i="1"/>
  <c r="F2425" i="1" s="1"/>
  <c r="B2424" i="1"/>
  <c r="E2424" i="1" s="1"/>
  <c r="C2424" i="1"/>
  <c r="F2424" i="1" s="1"/>
  <c r="B2423" i="1"/>
  <c r="E2423" i="1" s="1"/>
  <c r="C2423" i="1"/>
  <c r="F2423" i="1" s="1"/>
  <c r="B2422" i="1"/>
  <c r="E2422" i="1" s="1"/>
  <c r="C2422" i="1"/>
  <c r="F2422" i="1" s="1"/>
  <c r="B2421" i="1"/>
  <c r="E2421" i="1" s="1"/>
  <c r="C2421" i="1"/>
  <c r="F2421" i="1" s="1"/>
  <c r="B2420" i="1"/>
  <c r="E2420" i="1" s="1"/>
  <c r="C2420" i="1"/>
  <c r="F2420" i="1" s="1"/>
  <c r="B2419" i="1"/>
  <c r="E2419" i="1" s="1"/>
  <c r="C2419" i="1"/>
  <c r="F2419" i="1" s="1"/>
  <c r="B2418" i="1"/>
  <c r="E2418" i="1" s="1"/>
  <c r="C2418" i="1"/>
  <c r="F2418" i="1" s="1"/>
  <c r="B2417" i="1"/>
  <c r="E2417" i="1" s="1"/>
  <c r="C2417" i="1"/>
  <c r="F2417" i="1" s="1"/>
  <c r="B2416" i="1"/>
  <c r="E2416" i="1" s="1"/>
  <c r="C2416" i="1"/>
  <c r="F2416" i="1" s="1"/>
  <c r="B2415" i="1"/>
  <c r="E2415" i="1" s="1"/>
  <c r="C2415" i="1"/>
  <c r="F2415" i="1" s="1"/>
  <c r="B2414" i="1"/>
  <c r="E2414" i="1" s="1"/>
  <c r="C2414" i="1"/>
  <c r="F2414" i="1" s="1"/>
  <c r="B2413" i="1"/>
  <c r="E2413" i="1" s="1"/>
  <c r="C2413" i="1"/>
  <c r="F2413" i="1" s="1"/>
  <c r="B2412" i="1"/>
  <c r="E2412" i="1" s="1"/>
  <c r="C2412" i="1"/>
  <c r="F2412" i="1" s="1"/>
  <c r="B2411" i="1"/>
  <c r="E2411" i="1" s="1"/>
  <c r="C2411" i="1"/>
  <c r="F2411" i="1" s="1"/>
  <c r="B2410" i="1"/>
  <c r="E2410" i="1" s="1"/>
  <c r="C2410" i="1"/>
  <c r="F2410" i="1" s="1"/>
  <c r="B2409" i="1"/>
  <c r="E2409" i="1" s="1"/>
  <c r="C2409" i="1"/>
  <c r="F2409" i="1" s="1"/>
  <c r="B2408" i="1"/>
  <c r="E2408" i="1" s="1"/>
  <c r="C2408" i="1"/>
  <c r="F2408" i="1" s="1"/>
  <c r="B2407" i="1"/>
  <c r="E2407" i="1" s="1"/>
  <c r="C2407" i="1"/>
  <c r="F2407" i="1" s="1"/>
  <c r="B2406" i="1"/>
  <c r="E2406" i="1" s="1"/>
  <c r="C2406" i="1"/>
  <c r="F2406" i="1" s="1"/>
  <c r="B2405" i="1"/>
  <c r="E2405" i="1" s="1"/>
  <c r="C2405" i="1"/>
  <c r="F2405" i="1" s="1"/>
  <c r="B2404" i="1"/>
  <c r="E2404" i="1" s="1"/>
  <c r="C2404" i="1"/>
  <c r="F2404" i="1" s="1"/>
  <c r="B2403" i="1"/>
  <c r="E2403" i="1" s="1"/>
  <c r="C2403" i="1"/>
  <c r="F2403" i="1" s="1"/>
  <c r="B2402" i="1"/>
  <c r="E2402" i="1" s="1"/>
  <c r="C2402" i="1"/>
  <c r="F2402" i="1" s="1"/>
  <c r="B2401" i="1"/>
  <c r="E2401" i="1" s="1"/>
  <c r="C2401" i="1"/>
  <c r="F2401" i="1" s="1"/>
  <c r="B2400" i="1"/>
  <c r="E2400" i="1" s="1"/>
  <c r="C2400" i="1"/>
  <c r="F2400" i="1" s="1"/>
  <c r="B2399" i="1"/>
  <c r="E2399" i="1" s="1"/>
  <c r="C2399" i="1"/>
  <c r="F2399" i="1" s="1"/>
  <c r="B2398" i="1"/>
  <c r="E2398" i="1" s="1"/>
  <c r="C2398" i="1"/>
  <c r="F2398" i="1" s="1"/>
  <c r="B2397" i="1"/>
  <c r="E2397" i="1" s="1"/>
  <c r="C2397" i="1"/>
  <c r="F2397" i="1" s="1"/>
  <c r="B2396" i="1"/>
  <c r="E2396" i="1" s="1"/>
  <c r="C2396" i="1"/>
  <c r="F2396" i="1" s="1"/>
  <c r="B2395" i="1"/>
  <c r="E2395" i="1" s="1"/>
  <c r="C2395" i="1"/>
  <c r="F2395" i="1" s="1"/>
  <c r="B2394" i="1"/>
  <c r="E2394" i="1" s="1"/>
  <c r="C2394" i="1"/>
  <c r="F2394" i="1" s="1"/>
  <c r="B2393" i="1"/>
  <c r="E2393" i="1" s="1"/>
  <c r="C2393" i="1"/>
  <c r="F2393" i="1" s="1"/>
  <c r="B2392" i="1"/>
  <c r="E2392" i="1" s="1"/>
  <c r="C2392" i="1"/>
  <c r="F2392" i="1" s="1"/>
  <c r="B2391" i="1"/>
  <c r="E2391" i="1" s="1"/>
  <c r="C2391" i="1"/>
  <c r="F2391" i="1" s="1"/>
  <c r="B2390" i="1"/>
  <c r="E2390" i="1" s="1"/>
  <c r="C2390" i="1"/>
  <c r="F2390" i="1" s="1"/>
  <c r="B2389" i="1"/>
  <c r="E2389" i="1" s="1"/>
  <c r="C2389" i="1"/>
  <c r="F2389" i="1" s="1"/>
  <c r="B2388" i="1"/>
  <c r="E2388" i="1" s="1"/>
  <c r="C2388" i="1"/>
  <c r="F2388" i="1" s="1"/>
  <c r="B2387" i="1"/>
  <c r="E2387" i="1" s="1"/>
  <c r="C2387" i="1"/>
  <c r="F2387" i="1" s="1"/>
  <c r="B2386" i="1"/>
  <c r="E2386" i="1" s="1"/>
  <c r="C2386" i="1"/>
  <c r="F2386" i="1" s="1"/>
  <c r="B2385" i="1"/>
  <c r="E2385" i="1" s="1"/>
  <c r="C2385" i="1"/>
  <c r="F2385" i="1" s="1"/>
  <c r="B2384" i="1"/>
  <c r="E2384" i="1" s="1"/>
  <c r="C2384" i="1"/>
  <c r="F2384" i="1" s="1"/>
  <c r="B2383" i="1"/>
  <c r="E2383" i="1" s="1"/>
  <c r="C2383" i="1"/>
  <c r="F2383" i="1" s="1"/>
  <c r="B2382" i="1"/>
  <c r="E2382" i="1" s="1"/>
  <c r="C2382" i="1"/>
  <c r="F2382" i="1" s="1"/>
  <c r="B2381" i="1"/>
  <c r="E2381" i="1" s="1"/>
  <c r="C2381" i="1"/>
  <c r="F2381" i="1" s="1"/>
  <c r="B2380" i="1"/>
  <c r="E2380" i="1" s="1"/>
  <c r="C2380" i="1"/>
  <c r="F2380" i="1" s="1"/>
  <c r="B2379" i="1"/>
  <c r="E2379" i="1" s="1"/>
  <c r="C2379" i="1"/>
  <c r="F2379" i="1" s="1"/>
  <c r="B2378" i="1"/>
  <c r="E2378" i="1" s="1"/>
  <c r="C2378" i="1"/>
  <c r="F2378" i="1" s="1"/>
  <c r="B2377" i="1"/>
  <c r="E2377" i="1" s="1"/>
  <c r="C2377" i="1"/>
  <c r="F2377" i="1" s="1"/>
  <c r="B2376" i="1"/>
  <c r="E2376" i="1" s="1"/>
  <c r="C2376" i="1"/>
  <c r="F2376" i="1" s="1"/>
  <c r="B2375" i="1"/>
  <c r="E2375" i="1" s="1"/>
  <c r="C2375" i="1"/>
  <c r="F2375" i="1" s="1"/>
  <c r="B2374" i="1"/>
  <c r="E2374" i="1" s="1"/>
  <c r="C2374" i="1"/>
  <c r="F2374" i="1" s="1"/>
  <c r="B2373" i="1"/>
  <c r="E2373" i="1" s="1"/>
  <c r="C2373" i="1"/>
  <c r="F2373" i="1" s="1"/>
  <c r="B2372" i="1"/>
  <c r="E2372" i="1" s="1"/>
  <c r="C2372" i="1"/>
  <c r="F2372" i="1" s="1"/>
  <c r="B2371" i="1"/>
  <c r="E2371" i="1" s="1"/>
  <c r="C2371" i="1"/>
  <c r="F2371" i="1" s="1"/>
  <c r="B2370" i="1"/>
  <c r="E2370" i="1" s="1"/>
  <c r="C2370" i="1"/>
  <c r="F2370" i="1" s="1"/>
  <c r="B2369" i="1"/>
  <c r="E2369" i="1" s="1"/>
  <c r="C2369" i="1"/>
  <c r="F2369" i="1" s="1"/>
  <c r="B2368" i="1"/>
  <c r="E2368" i="1" s="1"/>
  <c r="C2368" i="1"/>
  <c r="F2368" i="1" s="1"/>
  <c r="B2367" i="1"/>
  <c r="E2367" i="1" s="1"/>
  <c r="C2367" i="1"/>
  <c r="F2367" i="1" s="1"/>
  <c r="B2366" i="1"/>
  <c r="E2366" i="1" s="1"/>
  <c r="C2366" i="1"/>
  <c r="F2366" i="1" s="1"/>
  <c r="B2365" i="1"/>
  <c r="E2365" i="1" s="1"/>
  <c r="C2365" i="1"/>
  <c r="F2365" i="1" s="1"/>
  <c r="B2364" i="1"/>
  <c r="E2364" i="1" s="1"/>
  <c r="C2364" i="1"/>
  <c r="F2364" i="1" s="1"/>
  <c r="B2363" i="1"/>
  <c r="E2363" i="1" s="1"/>
  <c r="C2363" i="1"/>
  <c r="F2363" i="1" s="1"/>
  <c r="B2362" i="1"/>
  <c r="E2362" i="1" s="1"/>
  <c r="C2362" i="1"/>
  <c r="F2362" i="1" s="1"/>
  <c r="B2361" i="1"/>
  <c r="E2361" i="1" s="1"/>
  <c r="C2361" i="1"/>
  <c r="F2361" i="1" s="1"/>
  <c r="B2360" i="1"/>
  <c r="E2360" i="1" s="1"/>
  <c r="C2360" i="1"/>
  <c r="F2360" i="1" s="1"/>
  <c r="B2359" i="1"/>
  <c r="E2359" i="1" s="1"/>
  <c r="C2359" i="1"/>
  <c r="F2359" i="1" s="1"/>
  <c r="B2358" i="1"/>
  <c r="E2358" i="1" s="1"/>
  <c r="C2358" i="1"/>
  <c r="F2358" i="1" s="1"/>
  <c r="B2357" i="1"/>
  <c r="E2357" i="1" s="1"/>
  <c r="C2357" i="1"/>
  <c r="F2357" i="1" s="1"/>
  <c r="B2356" i="1"/>
  <c r="E2356" i="1" s="1"/>
  <c r="C2356" i="1"/>
  <c r="F2356" i="1" s="1"/>
  <c r="B2355" i="1"/>
  <c r="E2355" i="1" s="1"/>
  <c r="C2355" i="1"/>
  <c r="F2355" i="1" s="1"/>
  <c r="B2354" i="1"/>
  <c r="E2354" i="1" s="1"/>
  <c r="C2354" i="1"/>
  <c r="F2354" i="1" s="1"/>
  <c r="B2353" i="1"/>
  <c r="E2353" i="1" s="1"/>
  <c r="C2353" i="1"/>
  <c r="F2353" i="1" s="1"/>
  <c r="B2352" i="1"/>
  <c r="E2352" i="1" s="1"/>
  <c r="C2352" i="1"/>
  <c r="F2352" i="1" s="1"/>
  <c r="B2351" i="1"/>
  <c r="E2351" i="1" s="1"/>
  <c r="C2351" i="1"/>
  <c r="F2351" i="1" s="1"/>
  <c r="B2350" i="1"/>
  <c r="E2350" i="1" s="1"/>
  <c r="C2350" i="1"/>
  <c r="F2350" i="1" s="1"/>
  <c r="B2349" i="1"/>
  <c r="E2349" i="1" s="1"/>
  <c r="C2349" i="1"/>
  <c r="F2349" i="1" s="1"/>
  <c r="B2348" i="1"/>
  <c r="E2348" i="1" s="1"/>
  <c r="C2348" i="1"/>
  <c r="F2348" i="1" s="1"/>
  <c r="B2347" i="1"/>
  <c r="E2347" i="1" s="1"/>
  <c r="C2347" i="1"/>
  <c r="F2347" i="1" s="1"/>
  <c r="B2346" i="1"/>
  <c r="E2346" i="1" s="1"/>
  <c r="C2346" i="1"/>
  <c r="F2346" i="1" s="1"/>
  <c r="B2345" i="1"/>
  <c r="E2345" i="1" s="1"/>
  <c r="C2345" i="1"/>
  <c r="F2345" i="1" s="1"/>
  <c r="B2344" i="1"/>
  <c r="E2344" i="1" s="1"/>
  <c r="C2344" i="1"/>
  <c r="F2344" i="1" s="1"/>
  <c r="B2343" i="1"/>
  <c r="E2343" i="1" s="1"/>
  <c r="C2343" i="1"/>
  <c r="F2343" i="1" s="1"/>
  <c r="B2342" i="1"/>
  <c r="E2342" i="1" s="1"/>
  <c r="C2342" i="1"/>
  <c r="F2342" i="1" s="1"/>
  <c r="B2341" i="1"/>
  <c r="E2341" i="1" s="1"/>
  <c r="C2341" i="1"/>
  <c r="F2341" i="1" s="1"/>
  <c r="B2340" i="1"/>
  <c r="E2340" i="1" s="1"/>
  <c r="C2340" i="1"/>
  <c r="F2340" i="1" s="1"/>
  <c r="B2339" i="1"/>
  <c r="E2339" i="1" s="1"/>
  <c r="C2339" i="1"/>
  <c r="F2339" i="1" s="1"/>
  <c r="B2338" i="1"/>
  <c r="E2338" i="1" s="1"/>
  <c r="C2338" i="1"/>
  <c r="F2338" i="1" s="1"/>
  <c r="B2337" i="1"/>
  <c r="E2337" i="1" s="1"/>
  <c r="C2337" i="1"/>
  <c r="F2337" i="1" s="1"/>
  <c r="B2336" i="1"/>
  <c r="E2336" i="1" s="1"/>
  <c r="C2336" i="1"/>
  <c r="F2336" i="1" s="1"/>
  <c r="B2335" i="1"/>
  <c r="E2335" i="1" s="1"/>
  <c r="C2335" i="1"/>
  <c r="F2335" i="1" s="1"/>
  <c r="B2334" i="1"/>
  <c r="E2334" i="1" s="1"/>
  <c r="C2334" i="1"/>
  <c r="F2334" i="1" s="1"/>
  <c r="B2333" i="1"/>
  <c r="E2333" i="1" s="1"/>
  <c r="C2333" i="1"/>
  <c r="F2333" i="1" s="1"/>
  <c r="B2332" i="1"/>
  <c r="E2332" i="1" s="1"/>
  <c r="C2332" i="1"/>
  <c r="F2332" i="1" s="1"/>
  <c r="B2331" i="1"/>
  <c r="E2331" i="1" s="1"/>
  <c r="C2331" i="1"/>
  <c r="F2331" i="1" s="1"/>
  <c r="B2330" i="1"/>
  <c r="E2330" i="1" s="1"/>
  <c r="C2330" i="1"/>
  <c r="F2330" i="1" s="1"/>
  <c r="B2329" i="1"/>
  <c r="E2329" i="1" s="1"/>
  <c r="C2329" i="1"/>
  <c r="F2329" i="1" s="1"/>
  <c r="B2328" i="1"/>
  <c r="E2328" i="1" s="1"/>
  <c r="C2328" i="1"/>
  <c r="F2328" i="1" s="1"/>
  <c r="B2327" i="1"/>
  <c r="E2327" i="1" s="1"/>
  <c r="C2327" i="1"/>
  <c r="F2327" i="1" s="1"/>
  <c r="B2326" i="1"/>
  <c r="E2326" i="1" s="1"/>
  <c r="C2326" i="1"/>
  <c r="F2326" i="1" s="1"/>
  <c r="B2325" i="1"/>
  <c r="E2325" i="1" s="1"/>
  <c r="C2325" i="1"/>
  <c r="F2325" i="1" s="1"/>
  <c r="B2324" i="1"/>
  <c r="E2324" i="1" s="1"/>
  <c r="C2324" i="1"/>
  <c r="F2324" i="1" s="1"/>
  <c r="B2323" i="1"/>
  <c r="E2323" i="1" s="1"/>
  <c r="C2323" i="1"/>
  <c r="F2323" i="1" s="1"/>
  <c r="B2322" i="1"/>
  <c r="E2322" i="1" s="1"/>
  <c r="C2322" i="1"/>
  <c r="F2322" i="1" s="1"/>
  <c r="B2321" i="1"/>
  <c r="E2321" i="1" s="1"/>
  <c r="C2321" i="1"/>
  <c r="F2321" i="1" s="1"/>
  <c r="B2320" i="1"/>
  <c r="E2320" i="1" s="1"/>
  <c r="C2320" i="1"/>
  <c r="F2320" i="1" s="1"/>
  <c r="B2319" i="1"/>
  <c r="E2319" i="1" s="1"/>
  <c r="C2319" i="1"/>
  <c r="F2319" i="1" s="1"/>
  <c r="B2318" i="1"/>
  <c r="E2318" i="1" s="1"/>
  <c r="C2318" i="1"/>
  <c r="F2318" i="1" s="1"/>
  <c r="B2317" i="1"/>
  <c r="E2317" i="1" s="1"/>
  <c r="C2317" i="1"/>
  <c r="F2317" i="1" s="1"/>
  <c r="B2316" i="1"/>
  <c r="E2316" i="1" s="1"/>
  <c r="C2316" i="1"/>
  <c r="F2316" i="1" s="1"/>
  <c r="B2315" i="1"/>
  <c r="E2315" i="1" s="1"/>
  <c r="C2315" i="1"/>
  <c r="F2315" i="1" s="1"/>
  <c r="B2314" i="1"/>
  <c r="E2314" i="1" s="1"/>
  <c r="C2314" i="1"/>
  <c r="F2314" i="1" s="1"/>
  <c r="B2313" i="1"/>
  <c r="E2313" i="1" s="1"/>
  <c r="C2313" i="1"/>
  <c r="F2313" i="1" s="1"/>
  <c r="B2312" i="1"/>
  <c r="E2312" i="1" s="1"/>
  <c r="C2312" i="1"/>
  <c r="F2312" i="1" s="1"/>
  <c r="B2311" i="1"/>
  <c r="E2311" i="1" s="1"/>
  <c r="C2311" i="1"/>
  <c r="F2311" i="1" s="1"/>
  <c r="B2310" i="1"/>
  <c r="E2310" i="1" s="1"/>
  <c r="C2310" i="1"/>
  <c r="F2310" i="1" s="1"/>
  <c r="B2309" i="1"/>
  <c r="E2309" i="1" s="1"/>
  <c r="C2309" i="1"/>
  <c r="F2309" i="1" s="1"/>
  <c r="B2308" i="1"/>
  <c r="E2308" i="1" s="1"/>
  <c r="C2308" i="1"/>
  <c r="F2308" i="1" s="1"/>
  <c r="B2307" i="1"/>
  <c r="E2307" i="1" s="1"/>
  <c r="C2307" i="1"/>
  <c r="F2307" i="1" s="1"/>
  <c r="B2306" i="1"/>
  <c r="E2306" i="1" s="1"/>
  <c r="C2306" i="1"/>
  <c r="F2306" i="1" s="1"/>
  <c r="B2305" i="1"/>
  <c r="E2305" i="1" s="1"/>
  <c r="C2305" i="1"/>
  <c r="F2305" i="1" s="1"/>
  <c r="B2304" i="1"/>
  <c r="E2304" i="1" s="1"/>
  <c r="C2304" i="1"/>
  <c r="F2304" i="1" s="1"/>
  <c r="B2303" i="1"/>
  <c r="E2303" i="1" s="1"/>
  <c r="C2303" i="1"/>
  <c r="F2303" i="1" s="1"/>
  <c r="B2302" i="1"/>
  <c r="E2302" i="1" s="1"/>
  <c r="C2302" i="1"/>
  <c r="F2302" i="1" s="1"/>
  <c r="B2301" i="1"/>
  <c r="E2301" i="1" s="1"/>
  <c r="C2301" i="1"/>
  <c r="F2301" i="1" s="1"/>
  <c r="B2300" i="1"/>
  <c r="E2300" i="1" s="1"/>
  <c r="C2300" i="1"/>
  <c r="F2300" i="1" s="1"/>
  <c r="B2299" i="1"/>
  <c r="E2299" i="1" s="1"/>
  <c r="C2299" i="1"/>
  <c r="F2299" i="1" s="1"/>
  <c r="B2298" i="1"/>
  <c r="E2298" i="1" s="1"/>
  <c r="C2298" i="1"/>
  <c r="F2298" i="1" s="1"/>
  <c r="B2297" i="1"/>
  <c r="E2297" i="1" s="1"/>
  <c r="C2297" i="1"/>
  <c r="F2297" i="1" s="1"/>
  <c r="B2296" i="1"/>
  <c r="E2296" i="1" s="1"/>
  <c r="C2296" i="1"/>
  <c r="F2296" i="1" s="1"/>
  <c r="B2295" i="1"/>
  <c r="E2295" i="1" s="1"/>
  <c r="C2295" i="1"/>
  <c r="F2295" i="1" s="1"/>
  <c r="B2294" i="1"/>
  <c r="E2294" i="1" s="1"/>
  <c r="C2294" i="1"/>
  <c r="F2294" i="1" s="1"/>
  <c r="B2293" i="1"/>
  <c r="E2293" i="1" s="1"/>
  <c r="C2293" i="1"/>
  <c r="F2293" i="1" s="1"/>
  <c r="B2292" i="1"/>
  <c r="E2292" i="1" s="1"/>
  <c r="C2292" i="1"/>
  <c r="F2292" i="1" s="1"/>
  <c r="B2291" i="1"/>
  <c r="E2291" i="1" s="1"/>
  <c r="C2291" i="1"/>
  <c r="F2291" i="1" s="1"/>
  <c r="B2290" i="1"/>
  <c r="E2290" i="1" s="1"/>
  <c r="C2290" i="1"/>
  <c r="F2290" i="1" s="1"/>
  <c r="B2289" i="1"/>
  <c r="E2289" i="1" s="1"/>
  <c r="C2289" i="1"/>
  <c r="F2289" i="1" s="1"/>
  <c r="B2288" i="1"/>
  <c r="E2288" i="1" s="1"/>
  <c r="C2288" i="1"/>
  <c r="F2288" i="1" s="1"/>
  <c r="B2287" i="1"/>
  <c r="E2287" i="1" s="1"/>
  <c r="C2287" i="1"/>
  <c r="F2287" i="1" s="1"/>
  <c r="B2286" i="1"/>
  <c r="E2286" i="1" s="1"/>
  <c r="C2286" i="1"/>
  <c r="F2286" i="1" s="1"/>
  <c r="B2285" i="1"/>
  <c r="E2285" i="1" s="1"/>
  <c r="C2285" i="1"/>
  <c r="F2285" i="1" s="1"/>
  <c r="B2284" i="1"/>
  <c r="E2284" i="1" s="1"/>
  <c r="C2284" i="1"/>
  <c r="F2284" i="1" s="1"/>
  <c r="B2283" i="1"/>
  <c r="E2283" i="1" s="1"/>
  <c r="C2283" i="1"/>
  <c r="F2283" i="1" s="1"/>
  <c r="B2282" i="1"/>
  <c r="E2282" i="1" s="1"/>
  <c r="C2282" i="1"/>
  <c r="F2282" i="1" s="1"/>
  <c r="B2281" i="1"/>
  <c r="E2281" i="1" s="1"/>
  <c r="C2281" i="1"/>
  <c r="F2281" i="1" s="1"/>
  <c r="B2280" i="1"/>
  <c r="E2280" i="1" s="1"/>
  <c r="C2280" i="1"/>
  <c r="F2280" i="1" s="1"/>
  <c r="B2279" i="1"/>
  <c r="E2279" i="1" s="1"/>
  <c r="C2279" i="1"/>
  <c r="F2279" i="1" s="1"/>
  <c r="B2278" i="1"/>
  <c r="E2278" i="1" s="1"/>
  <c r="C2278" i="1"/>
  <c r="F2278" i="1" s="1"/>
  <c r="B2277" i="1"/>
  <c r="E2277" i="1" s="1"/>
  <c r="C2277" i="1"/>
  <c r="F2277" i="1" s="1"/>
  <c r="B2276" i="1"/>
  <c r="E2276" i="1" s="1"/>
  <c r="C2276" i="1"/>
  <c r="F2276" i="1" s="1"/>
  <c r="B2275" i="1"/>
  <c r="E2275" i="1" s="1"/>
  <c r="C2275" i="1"/>
  <c r="F2275" i="1" s="1"/>
  <c r="B2274" i="1"/>
  <c r="E2274" i="1" s="1"/>
  <c r="C2274" i="1"/>
  <c r="F2274" i="1" s="1"/>
  <c r="B2273" i="1"/>
  <c r="E2273" i="1" s="1"/>
  <c r="C2273" i="1"/>
  <c r="F2273" i="1" s="1"/>
  <c r="B2272" i="1"/>
  <c r="E2272" i="1" s="1"/>
  <c r="C2272" i="1"/>
  <c r="F2272" i="1" s="1"/>
  <c r="B2271" i="1"/>
  <c r="E2271" i="1" s="1"/>
  <c r="C2271" i="1"/>
  <c r="F2271" i="1" s="1"/>
  <c r="B2270" i="1"/>
  <c r="E2270" i="1" s="1"/>
  <c r="C2270" i="1"/>
  <c r="F2270" i="1" s="1"/>
  <c r="B2269" i="1"/>
  <c r="E2269" i="1" s="1"/>
  <c r="C2269" i="1"/>
  <c r="F2269" i="1" s="1"/>
  <c r="B2268" i="1"/>
  <c r="E2268" i="1" s="1"/>
  <c r="C2268" i="1"/>
  <c r="F2268" i="1" s="1"/>
  <c r="B2267" i="1"/>
  <c r="E2267" i="1" s="1"/>
  <c r="C2267" i="1"/>
  <c r="F2267" i="1" s="1"/>
  <c r="B2266" i="1"/>
  <c r="E2266" i="1" s="1"/>
  <c r="C2266" i="1"/>
  <c r="F2266" i="1" s="1"/>
  <c r="B2265" i="1"/>
  <c r="E2265" i="1" s="1"/>
  <c r="C2265" i="1"/>
  <c r="F2265" i="1" s="1"/>
  <c r="B2264" i="1"/>
  <c r="E2264" i="1" s="1"/>
  <c r="C2264" i="1"/>
  <c r="F2264" i="1" s="1"/>
  <c r="B2263" i="1"/>
  <c r="E2263" i="1" s="1"/>
  <c r="C2263" i="1"/>
  <c r="F2263" i="1" s="1"/>
  <c r="B2262" i="1"/>
  <c r="E2262" i="1" s="1"/>
  <c r="C2262" i="1"/>
  <c r="F2262" i="1" s="1"/>
  <c r="B2261" i="1"/>
  <c r="E2261" i="1" s="1"/>
  <c r="C2261" i="1"/>
  <c r="F2261" i="1" s="1"/>
  <c r="B2260" i="1"/>
  <c r="E2260" i="1" s="1"/>
  <c r="C2260" i="1"/>
  <c r="F2260" i="1" s="1"/>
  <c r="B2259" i="1"/>
  <c r="E2259" i="1" s="1"/>
  <c r="C2259" i="1"/>
  <c r="F2259" i="1" s="1"/>
  <c r="B2258" i="1"/>
  <c r="E2258" i="1" s="1"/>
  <c r="C2258" i="1"/>
  <c r="F2258" i="1" s="1"/>
  <c r="B2257" i="1"/>
  <c r="E2257" i="1" s="1"/>
  <c r="C2257" i="1"/>
  <c r="F2257" i="1" s="1"/>
  <c r="B2256" i="1"/>
  <c r="E2256" i="1" s="1"/>
  <c r="C2256" i="1"/>
  <c r="F2256" i="1" s="1"/>
  <c r="B2255" i="1"/>
  <c r="E2255" i="1" s="1"/>
  <c r="C2255" i="1"/>
  <c r="F2255" i="1" s="1"/>
  <c r="B2254" i="1"/>
  <c r="E2254" i="1" s="1"/>
  <c r="C2254" i="1"/>
  <c r="F2254" i="1" s="1"/>
  <c r="B2253" i="1"/>
  <c r="E2253" i="1" s="1"/>
  <c r="C2253" i="1"/>
  <c r="F2253" i="1" s="1"/>
  <c r="B2252" i="1"/>
  <c r="E2252" i="1" s="1"/>
  <c r="C2252" i="1"/>
  <c r="F2252" i="1" s="1"/>
  <c r="B2251" i="1"/>
  <c r="E2251" i="1" s="1"/>
  <c r="C2251" i="1"/>
  <c r="F2251" i="1" s="1"/>
  <c r="B2250" i="1"/>
  <c r="E2250" i="1" s="1"/>
  <c r="C2250" i="1"/>
  <c r="F2250" i="1" s="1"/>
  <c r="B2249" i="1"/>
  <c r="E2249" i="1" s="1"/>
  <c r="C2249" i="1"/>
  <c r="F2249" i="1" s="1"/>
  <c r="B2248" i="1"/>
  <c r="E2248" i="1" s="1"/>
  <c r="C2248" i="1"/>
  <c r="F2248" i="1" s="1"/>
  <c r="B2247" i="1"/>
  <c r="E2247" i="1" s="1"/>
  <c r="C2247" i="1"/>
  <c r="F2247" i="1" s="1"/>
  <c r="B2246" i="1"/>
  <c r="E2246" i="1" s="1"/>
  <c r="C2246" i="1"/>
  <c r="F2246" i="1" s="1"/>
  <c r="B2245" i="1"/>
  <c r="E2245" i="1" s="1"/>
  <c r="C2245" i="1"/>
  <c r="F2245" i="1" s="1"/>
  <c r="B2244" i="1"/>
  <c r="E2244" i="1" s="1"/>
  <c r="C2244" i="1"/>
  <c r="F2244" i="1" s="1"/>
  <c r="B2243" i="1"/>
  <c r="E2243" i="1" s="1"/>
  <c r="C2243" i="1"/>
  <c r="F2243" i="1" s="1"/>
  <c r="B2242" i="1"/>
  <c r="E2242" i="1" s="1"/>
  <c r="C2242" i="1"/>
  <c r="F2242" i="1" s="1"/>
  <c r="B2241" i="1"/>
  <c r="E2241" i="1" s="1"/>
  <c r="C2241" i="1"/>
  <c r="F2241" i="1" s="1"/>
  <c r="B2240" i="1"/>
  <c r="E2240" i="1" s="1"/>
  <c r="C2240" i="1"/>
  <c r="F2240" i="1" s="1"/>
  <c r="B2239" i="1"/>
  <c r="E2239" i="1" s="1"/>
  <c r="C2239" i="1"/>
  <c r="F2239" i="1" s="1"/>
  <c r="B2238" i="1"/>
  <c r="E2238" i="1" s="1"/>
  <c r="C2238" i="1"/>
  <c r="F2238" i="1" s="1"/>
  <c r="B2237" i="1"/>
  <c r="E2237" i="1" s="1"/>
  <c r="C2237" i="1"/>
  <c r="F2237" i="1" s="1"/>
  <c r="B2236" i="1"/>
  <c r="E2236" i="1" s="1"/>
  <c r="C2236" i="1"/>
  <c r="F2236" i="1" s="1"/>
  <c r="B2235" i="1"/>
  <c r="E2235" i="1" s="1"/>
  <c r="C2235" i="1"/>
  <c r="F2235" i="1" s="1"/>
  <c r="B2234" i="1"/>
  <c r="E2234" i="1" s="1"/>
  <c r="C2234" i="1"/>
  <c r="F2234" i="1" s="1"/>
  <c r="B2233" i="1"/>
  <c r="E2233" i="1" s="1"/>
  <c r="C2233" i="1"/>
  <c r="F2233" i="1" s="1"/>
  <c r="B2232" i="1"/>
  <c r="E2232" i="1" s="1"/>
  <c r="C2232" i="1"/>
  <c r="F2232" i="1" s="1"/>
  <c r="B2231" i="1"/>
  <c r="E2231" i="1" s="1"/>
  <c r="C2231" i="1"/>
  <c r="F2231" i="1" s="1"/>
  <c r="B2230" i="1"/>
  <c r="E2230" i="1" s="1"/>
  <c r="C2230" i="1"/>
  <c r="F2230" i="1" s="1"/>
  <c r="B2229" i="1"/>
  <c r="E2229" i="1" s="1"/>
  <c r="C2229" i="1"/>
  <c r="F2229" i="1" s="1"/>
  <c r="B2228" i="1"/>
  <c r="E2228" i="1" s="1"/>
  <c r="C2228" i="1"/>
  <c r="F2228" i="1" s="1"/>
  <c r="B2227" i="1"/>
  <c r="E2227" i="1" s="1"/>
  <c r="C2227" i="1"/>
  <c r="F2227" i="1" s="1"/>
  <c r="B2226" i="1"/>
  <c r="E2226" i="1" s="1"/>
  <c r="C2226" i="1"/>
  <c r="F2226" i="1" s="1"/>
  <c r="B2225" i="1"/>
  <c r="E2225" i="1" s="1"/>
  <c r="C2225" i="1"/>
  <c r="F2225" i="1" s="1"/>
  <c r="B2224" i="1"/>
  <c r="E2224" i="1" s="1"/>
  <c r="C2224" i="1"/>
  <c r="F2224" i="1" s="1"/>
  <c r="B2223" i="1"/>
  <c r="E2223" i="1" s="1"/>
  <c r="C2223" i="1"/>
  <c r="F2223" i="1" s="1"/>
  <c r="B2222" i="1"/>
  <c r="E2222" i="1" s="1"/>
  <c r="C2222" i="1"/>
  <c r="F2222" i="1" s="1"/>
  <c r="B2221" i="1"/>
  <c r="E2221" i="1" s="1"/>
  <c r="C2221" i="1"/>
  <c r="F2221" i="1" s="1"/>
  <c r="B2220" i="1"/>
  <c r="E2220" i="1" s="1"/>
  <c r="C2220" i="1"/>
  <c r="F2220" i="1" s="1"/>
  <c r="B2219" i="1"/>
  <c r="E2219" i="1" s="1"/>
  <c r="C2219" i="1"/>
  <c r="F2219" i="1" s="1"/>
  <c r="B2218" i="1"/>
  <c r="E2218" i="1" s="1"/>
  <c r="C2218" i="1"/>
  <c r="F2218" i="1" s="1"/>
  <c r="B2217" i="1"/>
  <c r="E2217" i="1" s="1"/>
  <c r="C2217" i="1"/>
  <c r="F2217" i="1" s="1"/>
  <c r="B2216" i="1"/>
  <c r="E2216" i="1" s="1"/>
  <c r="C2216" i="1"/>
  <c r="F2216" i="1" s="1"/>
  <c r="B2215" i="1"/>
  <c r="E2215" i="1" s="1"/>
  <c r="C2215" i="1"/>
  <c r="F2215" i="1" s="1"/>
  <c r="B2214" i="1"/>
  <c r="E2214" i="1" s="1"/>
  <c r="C2214" i="1"/>
  <c r="F2214" i="1" s="1"/>
  <c r="B2213" i="1"/>
  <c r="E2213" i="1" s="1"/>
  <c r="C2213" i="1"/>
  <c r="F2213" i="1" s="1"/>
  <c r="B2212" i="1"/>
  <c r="E2212" i="1" s="1"/>
  <c r="C2212" i="1"/>
  <c r="F2212" i="1" s="1"/>
  <c r="B2211" i="1"/>
  <c r="E2211" i="1" s="1"/>
  <c r="C2211" i="1"/>
  <c r="F2211" i="1" s="1"/>
  <c r="B2210" i="1"/>
  <c r="E2210" i="1" s="1"/>
  <c r="C2210" i="1"/>
  <c r="F2210" i="1" s="1"/>
  <c r="B2209" i="1"/>
  <c r="E2209" i="1" s="1"/>
  <c r="C2209" i="1"/>
  <c r="F2209" i="1" s="1"/>
  <c r="B2208" i="1"/>
  <c r="E2208" i="1" s="1"/>
  <c r="C2208" i="1"/>
  <c r="F2208" i="1" s="1"/>
  <c r="B2207" i="1"/>
  <c r="E2207" i="1" s="1"/>
  <c r="C2207" i="1"/>
  <c r="F2207" i="1" s="1"/>
  <c r="B2206" i="1"/>
  <c r="E2206" i="1" s="1"/>
  <c r="C2206" i="1"/>
  <c r="F2206" i="1" s="1"/>
  <c r="B2205" i="1"/>
  <c r="E2205" i="1" s="1"/>
  <c r="C2205" i="1"/>
  <c r="F2205" i="1" s="1"/>
  <c r="B2204" i="1"/>
  <c r="E2204" i="1" s="1"/>
  <c r="C2204" i="1"/>
  <c r="F2204" i="1" s="1"/>
  <c r="B2203" i="1"/>
  <c r="E2203" i="1" s="1"/>
  <c r="C2203" i="1"/>
  <c r="F2203" i="1" s="1"/>
  <c r="B2202" i="1"/>
  <c r="E2202" i="1" s="1"/>
  <c r="C2202" i="1"/>
  <c r="F2202" i="1" s="1"/>
  <c r="B2201" i="1"/>
  <c r="E2201" i="1" s="1"/>
  <c r="C2201" i="1"/>
  <c r="F2201" i="1" s="1"/>
  <c r="B2200" i="1"/>
  <c r="E2200" i="1" s="1"/>
  <c r="C2200" i="1"/>
  <c r="F2200" i="1" s="1"/>
  <c r="B2199" i="1"/>
  <c r="E2199" i="1" s="1"/>
  <c r="C2199" i="1"/>
  <c r="F2199" i="1" s="1"/>
  <c r="B2198" i="1"/>
  <c r="E2198" i="1" s="1"/>
  <c r="C2198" i="1"/>
  <c r="F2198" i="1" s="1"/>
  <c r="B2197" i="1"/>
  <c r="E2197" i="1" s="1"/>
  <c r="C2197" i="1"/>
  <c r="F2197" i="1" s="1"/>
  <c r="B2196" i="1"/>
  <c r="E2196" i="1" s="1"/>
  <c r="C2196" i="1"/>
  <c r="F2196" i="1" s="1"/>
  <c r="B2195" i="1"/>
  <c r="E2195" i="1" s="1"/>
  <c r="C2195" i="1"/>
  <c r="F2195" i="1" s="1"/>
  <c r="B2194" i="1"/>
  <c r="E2194" i="1" s="1"/>
  <c r="C2194" i="1"/>
  <c r="F2194" i="1" s="1"/>
  <c r="B2193" i="1"/>
  <c r="E2193" i="1" s="1"/>
  <c r="C2193" i="1"/>
  <c r="F2193" i="1" s="1"/>
  <c r="B2192" i="1"/>
  <c r="E2192" i="1" s="1"/>
  <c r="C2192" i="1"/>
  <c r="F2192" i="1" s="1"/>
  <c r="B2191" i="1"/>
  <c r="E2191" i="1" s="1"/>
  <c r="C2191" i="1"/>
  <c r="F2191" i="1" s="1"/>
  <c r="B2190" i="1"/>
  <c r="E2190" i="1" s="1"/>
  <c r="C2190" i="1"/>
  <c r="F2190" i="1" s="1"/>
  <c r="B2189" i="1"/>
  <c r="E2189" i="1" s="1"/>
  <c r="C2189" i="1"/>
  <c r="F2189" i="1" s="1"/>
  <c r="B2188" i="1"/>
  <c r="E2188" i="1" s="1"/>
  <c r="C2188" i="1"/>
  <c r="F2188" i="1" s="1"/>
  <c r="B2187" i="1"/>
  <c r="E2187" i="1" s="1"/>
  <c r="C2187" i="1"/>
  <c r="F2187" i="1" s="1"/>
  <c r="B2186" i="1"/>
  <c r="E2186" i="1" s="1"/>
  <c r="C2186" i="1"/>
  <c r="F2186" i="1" s="1"/>
  <c r="B2185" i="1"/>
  <c r="E2185" i="1" s="1"/>
  <c r="C2185" i="1"/>
  <c r="F2185" i="1" s="1"/>
  <c r="B2184" i="1"/>
  <c r="E2184" i="1" s="1"/>
  <c r="C2184" i="1"/>
  <c r="F2184" i="1" s="1"/>
  <c r="B2183" i="1"/>
  <c r="E2183" i="1" s="1"/>
  <c r="C2183" i="1"/>
  <c r="F2183" i="1" s="1"/>
  <c r="B2182" i="1"/>
  <c r="E2182" i="1" s="1"/>
  <c r="C2182" i="1"/>
  <c r="F2182" i="1" s="1"/>
  <c r="B2181" i="1"/>
  <c r="E2181" i="1" s="1"/>
  <c r="C2181" i="1"/>
  <c r="F2181" i="1" s="1"/>
  <c r="B2180" i="1"/>
  <c r="E2180" i="1" s="1"/>
  <c r="C2180" i="1"/>
  <c r="F2180" i="1" s="1"/>
  <c r="B2179" i="1"/>
  <c r="E2179" i="1" s="1"/>
  <c r="C2179" i="1"/>
  <c r="F2179" i="1" s="1"/>
  <c r="B2178" i="1"/>
  <c r="E2178" i="1" s="1"/>
  <c r="C2178" i="1"/>
  <c r="F2178" i="1" s="1"/>
  <c r="B2177" i="1"/>
  <c r="E2177" i="1" s="1"/>
  <c r="C2177" i="1"/>
  <c r="F2177" i="1" s="1"/>
  <c r="B2176" i="1"/>
  <c r="E2176" i="1" s="1"/>
  <c r="C2176" i="1"/>
  <c r="F2176" i="1" s="1"/>
  <c r="B2175" i="1"/>
  <c r="E2175" i="1" s="1"/>
  <c r="C2175" i="1"/>
  <c r="F2175" i="1" s="1"/>
  <c r="B2174" i="1"/>
  <c r="E2174" i="1" s="1"/>
  <c r="C2174" i="1"/>
  <c r="F2174" i="1" s="1"/>
  <c r="B2173" i="1"/>
  <c r="E2173" i="1" s="1"/>
  <c r="C2173" i="1"/>
  <c r="F2173" i="1" s="1"/>
  <c r="B2172" i="1"/>
  <c r="E2172" i="1" s="1"/>
  <c r="C2172" i="1"/>
  <c r="F2172" i="1" s="1"/>
  <c r="B2171" i="1"/>
  <c r="E2171" i="1" s="1"/>
  <c r="C2171" i="1"/>
  <c r="F2171" i="1" s="1"/>
  <c r="B2170" i="1"/>
  <c r="E2170" i="1" s="1"/>
  <c r="C2170" i="1"/>
  <c r="F2170" i="1" s="1"/>
  <c r="B2169" i="1"/>
  <c r="E2169" i="1" s="1"/>
  <c r="C2169" i="1"/>
  <c r="F2169" i="1" s="1"/>
  <c r="B2168" i="1"/>
  <c r="E2168" i="1" s="1"/>
  <c r="C2168" i="1"/>
  <c r="F2168" i="1" s="1"/>
  <c r="B2167" i="1"/>
  <c r="E2167" i="1" s="1"/>
  <c r="C2167" i="1"/>
  <c r="F2167" i="1" s="1"/>
  <c r="B2166" i="1"/>
  <c r="E2166" i="1" s="1"/>
  <c r="C2166" i="1"/>
  <c r="F2166" i="1" s="1"/>
  <c r="B2165" i="1"/>
  <c r="E2165" i="1" s="1"/>
  <c r="C2165" i="1"/>
  <c r="F2165" i="1" s="1"/>
  <c r="B2164" i="1"/>
  <c r="E2164" i="1" s="1"/>
  <c r="C2164" i="1"/>
  <c r="F2164" i="1" s="1"/>
  <c r="B2163" i="1"/>
  <c r="E2163" i="1" s="1"/>
  <c r="C2163" i="1"/>
  <c r="F2163" i="1" s="1"/>
  <c r="B2162" i="1"/>
  <c r="E2162" i="1" s="1"/>
  <c r="C2162" i="1"/>
  <c r="F2162" i="1" s="1"/>
  <c r="B2161" i="1"/>
  <c r="E2161" i="1" s="1"/>
  <c r="C2161" i="1"/>
  <c r="F2161" i="1" s="1"/>
  <c r="B2160" i="1"/>
  <c r="E2160" i="1" s="1"/>
  <c r="C2160" i="1"/>
  <c r="F2160" i="1" s="1"/>
  <c r="B2159" i="1"/>
  <c r="E2159" i="1" s="1"/>
  <c r="C2159" i="1"/>
  <c r="F2159" i="1" s="1"/>
  <c r="B2158" i="1"/>
  <c r="E2158" i="1" s="1"/>
  <c r="C2158" i="1"/>
  <c r="F2158" i="1" s="1"/>
  <c r="B2157" i="1"/>
  <c r="E2157" i="1" s="1"/>
  <c r="C2157" i="1"/>
  <c r="F2157" i="1" s="1"/>
  <c r="B2156" i="1"/>
  <c r="E2156" i="1" s="1"/>
  <c r="C2156" i="1"/>
  <c r="F2156" i="1" s="1"/>
  <c r="B2155" i="1"/>
  <c r="E2155" i="1" s="1"/>
  <c r="C2155" i="1"/>
  <c r="F2155" i="1" s="1"/>
  <c r="B2154" i="1"/>
  <c r="E2154" i="1" s="1"/>
  <c r="C2154" i="1"/>
  <c r="F2154" i="1" s="1"/>
  <c r="B2153" i="1"/>
  <c r="E2153" i="1" s="1"/>
  <c r="C2153" i="1"/>
  <c r="F2153" i="1" s="1"/>
  <c r="B2152" i="1"/>
  <c r="E2152" i="1" s="1"/>
  <c r="C2152" i="1"/>
  <c r="F2152" i="1" s="1"/>
  <c r="B2151" i="1"/>
  <c r="E2151" i="1" s="1"/>
  <c r="C2151" i="1"/>
  <c r="F2151" i="1" s="1"/>
  <c r="B2150" i="1"/>
  <c r="E2150" i="1" s="1"/>
  <c r="C2150" i="1"/>
  <c r="F2150" i="1" s="1"/>
  <c r="B2149" i="1"/>
  <c r="E2149" i="1" s="1"/>
  <c r="C2149" i="1"/>
  <c r="F2149" i="1" s="1"/>
  <c r="B2148" i="1"/>
  <c r="E2148" i="1" s="1"/>
  <c r="C2148" i="1"/>
  <c r="F2148" i="1" s="1"/>
  <c r="B2147" i="1"/>
  <c r="E2147" i="1" s="1"/>
  <c r="C2147" i="1"/>
  <c r="F2147" i="1" s="1"/>
  <c r="B2146" i="1"/>
  <c r="E2146" i="1" s="1"/>
  <c r="C2146" i="1"/>
  <c r="F2146" i="1" s="1"/>
  <c r="B2145" i="1"/>
  <c r="E2145" i="1" s="1"/>
  <c r="C2145" i="1"/>
  <c r="F2145" i="1" s="1"/>
  <c r="B2144" i="1"/>
  <c r="E2144" i="1" s="1"/>
  <c r="C2144" i="1"/>
  <c r="F2144" i="1" s="1"/>
  <c r="B2143" i="1"/>
  <c r="E2143" i="1" s="1"/>
  <c r="C2143" i="1"/>
  <c r="F2143" i="1" s="1"/>
  <c r="B2142" i="1"/>
  <c r="E2142" i="1" s="1"/>
  <c r="C2142" i="1"/>
  <c r="F2142" i="1" s="1"/>
  <c r="B2141" i="1"/>
  <c r="E2141" i="1" s="1"/>
  <c r="C2141" i="1"/>
  <c r="F2141" i="1" s="1"/>
  <c r="B2140" i="1"/>
  <c r="E2140" i="1" s="1"/>
  <c r="C2140" i="1"/>
  <c r="F2140" i="1" s="1"/>
  <c r="B2139" i="1"/>
  <c r="E2139" i="1" s="1"/>
  <c r="C2139" i="1"/>
  <c r="F2139" i="1" s="1"/>
  <c r="B2138" i="1"/>
  <c r="E2138" i="1" s="1"/>
  <c r="C2138" i="1"/>
  <c r="F2138" i="1" s="1"/>
  <c r="B2137" i="1"/>
  <c r="E2137" i="1" s="1"/>
  <c r="C2137" i="1"/>
  <c r="F2137" i="1" s="1"/>
  <c r="B2136" i="1"/>
  <c r="E2136" i="1" s="1"/>
  <c r="C2136" i="1"/>
  <c r="F2136" i="1" s="1"/>
  <c r="B2135" i="1"/>
  <c r="E2135" i="1" s="1"/>
  <c r="C2135" i="1"/>
  <c r="F2135" i="1" s="1"/>
  <c r="B2134" i="1"/>
  <c r="E2134" i="1" s="1"/>
  <c r="C2134" i="1"/>
  <c r="F2134" i="1" s="1"/>
  <c r="B2133" i="1"/>
  <c r="E2133" i="1" s="1"/>
  <c r="C2133" i="1"/>
  <c r="F2133" i="1" s="1"/>
  <c r="B2132" i="1"/>
  <c r="E2132" i="1" s="1"/>
  <c r="C2132" i="1"/>
  <c r="F2132" i="1" s="1"/>
  <c r="B2131" i="1"/>
  <c r="E2131" i="1" s="1"/>
  <c r="C2131" i="1"/>
  <c r="F2131" i="1" s="1"/>
  <c r="B2130" i="1"/>
  <c r="E2130" i="1" s="1"/>
  <c r="C2130" i="1"/>
  <c r="F2130" i="1" s="1"/>
  <c r="B2129" i="1"/>
  <c r="E2129" i="1" s="1"/>
  <c r="C2129" i="1"/>
  <c r="F2129" i="1" s="1"/>
  <c r="B2128" i="1"/>
  <c r="E2128" i="1" s="1"/>
  <c r="C2128" i="1"/>
  <c r="F2128" i="1" s="1"/>
  <c r="B2127" i="1"/>
  <c r="E2127" i="1" s="1"/>
  <c r="C2127" i="1"/>
  <c r="F2127" i="1" s="1"/>
  <c r="B2126" i="1"/>
  <c r="E2126" i="1" s="1"/>
  <c r="C2126" i="1"/>
  <c r="F2126" i="1" s="1"/>
  <c r="B2125" i="1"/>
  <c r="E2125" i="1" s="1"/>
  <c r="C2125" i="1"/>
  <c r="F2125" i="1" s="1"/>
  <c r="B2124" i="1"/>
  <c r="E2124" i="1" s="1"/>
  <c r="C2124" i="1"/>
  <c r="F2124" i="1" s="1"/>
  <c r="B2123" i="1"/>
  <c r="E2123" i="1" s="1"/>
  <c r="C2123" i="1"/>
  <c r="F2123" i="1" s="1"/>
  <c r="B2122" i="1"/>
  <c r="E2122" i="1" s="1"/>
  <c r="C2122" i="1"/>
  <c r="F2122" i="1" s="1"/>
  <c r="B2121" i="1"/>
  <c r="E2121" i="1" s="1"/>
  <c r="C2121" i="1"/>
  <c r="F2121" i="1" s="1"/>
  <c r="B2120" i="1"/>
  <c r="E2120" i="1" s="1"/>
  <c r="C2120" i="1"/>
  <c r="F2120" i="1" s="1"/>
  <c r="B2119" i="1"/>
  <c r="E2119" i="1" s="1"/>
  <c r="C2119" i="1"/>
  <c r="F2119" i="1" s="1"/>
  <c r="B2118" i="1"/>
  <c r="E2118" i="1" s="1"/>
  <c r="C2118" i="1"/>
  <c r="F2118" i="1" s="1"/>
  <c r="B2117" i="1"/>
  <c r="E2117" i="1" s="1"/>
  <c r="C2117" i="1"/>
  <c r="F2117" i="1" s="1"/>
  <c r="B2116" i="1"/>
  <c r="E2116" i="1" s="1"/>
  <c r="C2116" i="1"/>
  <c r="F2116" i="1" s="1"/>
  <c r="B2115" i="1"/>
  <c r="E2115" i="1" s="1"/>
  <c r="C2115" i="1"/>
  <c r="F2115" i="1" s="1"/>
  <c r="B2114" i="1"/>
  <c r="E2114" i="1" s="1"/>
  <c r="C2114" i="1"/>
  <c r="F2114" i="1" s="1"/>
  <c r="B2113" i="1"/>
  <c r="E2113" i="1" s="1"/>
  <c r="C2113" i="1"/>
  <c r="F2113" i="1" s="1"/>
  <c r="B2112" i="1"/>
  <c r="E2112" i="1" s="1"/>
  <c r="C2112" i="1"/>
  <c r="F2112" i="1" s="1"/>
  <c r="B2111" i="1"/>
  <c r="E2111" i="1" s="1"/>
  <c r="C2111" i="1"/>
  <c r="F2111" i="1" s="1"/>
  <c r="B2110" i="1"/>
  <c r="E2110" i="1" s="1"/>
  <c r="C2110" i="1"/>
  <c r="F2110" i="1" s="1"/>
  <c r="B2109" i="1"/>
  <c r="E2109" i="1" s="1"/>
  <c r="C2109" i="1"/>
  <c r="F2109" i="1" s="1"/>
  <c r="B2108" i="1"/>
  <c r="E2108" i="1" s="1"/>
  <c r="C2108" i="1"/>
  <c r="F2108" i="1" s="1"/>
  <c r="B2107" i="1"/>
  <c r="E2107" i="1" s="1"/>
  <c r="C2107" i="1"/>
  <c r="F2107" i="1" s="1"/>
  <c r="B2106" i="1"/>
  <c r="E2106" i="1" s="1"/>
  <c r="C2106" i="1"/>
  <c r="F2106" i="1" s="1"/>
  <c r="B2105" i="1"/>
  <c r="E2105" i="1" s="1"/>
  <c r="C2105" i="1"/>
  <c r="F2105" i="1" s="1"/>
  <c r="B2104" i="1"/>
  <c r="E2104" i="1" s="1"/>
  <c r="C2104" i="1"/>
  <c r="F2104" i="1" s="1"/>
  <c r="B2103" i="1"/>
  <c r="E2103" i="1" s="1"/>
  <c r="C2103" i="1"/>
  <c r="F2103" i="1" s="1"/>
  <c r="B2102" i="1"/>
  <c r="E2102" i="1" s="1"/>
  <c r="C2102" i="1"/>
  <c r="F2102" i="1" s="1"/>
  <c r="B2101" i="1"/>
  <c r="E2101" i="1" s="1"/>
  <c r="C2101" i="1"/>
  <c r="F2101" i="1" s="1"/>
  <c r="B2100" i="1"/>
  <c r="E2100" i="1" s="1"/>
  <c r="C2100" i="1"/>
  <c r="F2100" i="1" s="1"/>
  <c r="B2099" i="1"/>
  <c r="E2099" i="1" s="1"/>
  <c r="C2099" i="1"/>
  <c r="F2099" i="1" s="1"/>
  <c r="B2098" i="1"/>
  <c r="E2098" i="1" s="1"/>
  <c r="C2098" i="1"/>
  <c r="F2098" i="1" s="1"/>
  <c r="B2097" i="1"/>
  <c r="E2097" i="1" s="1"/>
  <c r="C2097" i="1"/>
  <c r="F2097" i="1" s="1"/>
  <c r="B2096" i="1"/>
  <c r="E2096" i="1" s="1"/>
  <c r="C2096" i="1"/>
  <c r="F2096" i="1" s="1"/>
  <c r="B2095" i="1"/>
  <c r="E2095" i="1" s="1"/>
  <c r="C2095" i="1"/>
  <c r="F2095" i="1" s="1"/>
  <c r="B2094" i="1"/>
  <c r="E2094" i="1" s="1"/>
  <c r="C2094" i="1"/>
  <c r="F2094" i="1" s="1"/>
  <c r="B2093" i="1"/>
  <c r="E2093" i="1" s="1"/>
  <c r="C2093" i="1"/>
  <c r="F2093" i="1" s="1"/>
  <c r="B2092" i="1"/>
  <c r="E2092" i="1" s="1"/>
  <c r="C2092" i="1"/>
  <c r="F2092" i="1" s="1"/>
  <c r="B2091" i="1"/>
  <c r="E2091" i="1" s="1"/>
  <c r="C2091" i="1"/>
  <c r="F2091" i="1" s="1"/>
  <c r="B2090" i="1"/>
  <c r="E2090" i="1" s="1"/>
  <c r="C2090" i="1"/>
  <c r="F2090" i="1" s="1"/>
  <c r="B2089" i="1"/>
  <c r="E2089" i="1" s="1"/>
  <c r="C2089" i="1"/>
  <c r="F2089" i="1" s="1"/>
  <c r="B2088" i="1"/>
  <c r="E2088" i="1" s="1"/>
  <c r="C2088" i="1"/>
  <c r="F2088" i="1" s="1"/>
  <c r="B2087" i="1"/>
  <c r="E2087" i="1" s="1"/>
  <c r="C2087" i="1"/>
  <c r="F2087" i="1" s="1"/>
  <c r="B2086" i="1"/>
  <c r="E2086" i="1" s="1"/>
  <c r="C2086" i="1"/>
  <c r="F2086" i="1" s="1"/>
  <c r="B2085" i="1"/>
  <c r="E2085" i="1" s="1"/>
  <c r="C2085" i="1"/>
  <c r="F2085" i="1" s="1"/>
  <c r="B2084" i="1"/>
  <c r="E2084" i="1" s="1"/>
  <c r="C2084" i="1"/>
  <c r="F2084" i="1" s="1"/>
  <c r="B2083" i="1"/>
  <c r="E2083" i="1" s="1"/>
  <c r="C2083" i="1"/>
  <c r="F2083" i="1" s="1"/>
  <c r="B2082" i="1"/>
  <c r="E2082" i="1" s="1"/>
  <c r="C2082" i="1"/>
  <c r="F2082" i="1" s="1"/>
  <c r="B2081" i="1"/>
  <c r="E2081" i="1" s="1"/>
  <c r="C2081" i="1"/>
  <c r="F2081" i="1" s="1"/>
  <c r="B2080" i="1"/>
  <c r="E2080" i="1" s="1"/>
  <c r="C2080" i="1"/>
  <c r="F2080" i="1" s="1"/>
  <c r="B2079" i="1"/>
  <c r="E2079" i="1" s="1"/>
  <c r="C2079" i="1"/>
  <c r="F2079" i="1" s="1"/>
  <c r="B2078" i="1"/>
  <c r="E2078" i="1" s="1"/>
  <c r="C2078" i="1"/>
  <c r="F2078" i="1" s="1"/>
  <c r="B2077" i="1"/>
  <c r="E2077" i="1" s="1"/>
  <c r="C2077" i="1"/>
  <c r="F2077" i="1" s="1"/>
  <c r="B2076" i="1"/>
  <c r="E2076" i="1" s="1"/>
  <c r="C2076" i="1"/>
  <c r="F2076" i="1" s="1"/>
  <c r="B2075" i="1"/>
  <c r="E2075" i="1" s="1"/>
  <c r="C2075" i="1"/>
  <c r="F2075" i="1" s="1"/>
  <c r="B2074" i="1"/>
  <c r="E2074" i="1" s="1"/>
  <c r="C2074" i="1"/>
  <c r="F2074" i="1" s="1"/>
  <c r="B2073" i="1"/>
  <c r="E2073" i="1" s="1"/>
  <c r="C2073" i="1"/>
  <c r="F2073" i="1" s="1"/>
  <c r="B2072" i="1"/>
  <c r="E2072" i="1" s="1"/>
  <c r="C2072" i="1"/>
  <c r="F2072" i="1" s="1"/>
  <c r="B2071" i="1"/>
  <c r="E2071" i="1" s="1"/>
  <c r="C2071" i="1"/>
  <c r="F2071" i="1" s="1"/>
  <c r="B2070" i="1"/>
  <c r="E2070" i="1" s="1"/>
  <c r="C2070" i="1"/>
  <c r="F2070" i="1" s="1"/>
  <c r="B2069" i="1"/>
  <c r="E2069" i="1" s="1"/>
  <c r="C2069" i="1"/>
  <c r="F2069" i="1" s="1"/>
  <c r="B2068" i="1"/>
  <c r="E2068" i="1" s="1"/>
  <c r="C2068" i="1"/>
  <c r="F2068" i="1" s="1"/>
  <c r="B2067" i="1"/>
  <c r="E2067" i="1" s="1"/>
  <c r="C2067" i="1"/>
  <c r="F2067" i="1" s="1"/>
  <c r="B2066" i="1"/>
  <c r="E2066" i="1" s="1"/>
  <c r="C2066" i="1"/>
  <c r="F2066" i="1" s="1"/>
  <c r="B2065" i="1"/>
  <c r="E2065" i="1" s="1"/>
  <c r="C2065" i="1"/>
  <c r="F2065" i="1" s="1"/>
  <c r="B2064" i="1"/>
  <c r="E2064" i="1" s="1"/>
  <c r="C2064" i="1"/>
  <c r="F2064" i="1" s="1"/>
  <c r="B2063" i="1"/>
  <c r="E2063" i="1" s="1"/>
  <c r="C2063" i="1"/>
  <c r="F2063" i="1" s="1"/>
  <c r="B2062" i="1"/>
  <c r="E2062" i="1" s="1"/>
  <c r="C2062" i="1"/>
  <c r="F2062" i="1" s="1"/>
  <c r="B2061" i="1"/>
  <c r="E2061" i="1" s="1"/>
  <c r="C2061" i="1"/>
  <c r="F2061" i="1" s="1"/>
  <c r="B2060" i="1"/>
  <c r="E2060" i="1" s="1"/>
  <c r="C2060" i="1"/>
  <c r="F2060" i="1" s="1"/>
  <c r="B2059" i="1"/>
  <c r="E2059" i="1" s="1"/>
  <c r="C2059" i="1"/>
  <c r="F2059" i="1" s="1"/>
  <c r="B2058" i="1"/>
  <c r="E2058" i="1" s="1"/>
  <c r="C2058" i="1"/>
  <c r="F2058" i="1" s="1"/>
  <c r="B2057" i="1"/>
  <c r="E2057" i="1" s="1"/>
  <c r="C2057" i="1"/>
  <c r="F2057" i="1" s="1"/>
  <c r="B2056" i="1"/>
  <c r="E2056" i="1" s="1"/>
  <c r="C2056" i="1"/>
  <c r="F2056" i="1" s="1"/>
  <c r="B2055" i="1"/>
  <c r="E2055" i="1" s="1"/>
  <c r="C2055" i="1"/>
  <c r="F2055" i="1" s="1"/>
  <c r="B2054" i="1"/>
  <c r="E2054" i="1" s="1"/>
  <c r="C2054" i="1"/>
  <c r="F2054" i="1" s="1"/>
  <c r="B2053" i="1"/>
  <c r="E2053" i="1" s="1"/>
  <c r="C2053" i="1"/>
  <c r="F2053" i="1" s="1"/>
  <c r="B2052" i="1"/>
  <c r="E2052" i="1" s="1"/>
  <c r="C2052" i="1"/>
  <c r="F2052" i="1" s="1"/>
  <c r="B2051" i="1"/>
  <c r="E2051" i="1" s="1"/>
  <c r="C2051" i="1"/>
  <c r="F2051" i="1" s="1"/>
  <c r="B2050" i="1"/>
  <c r="E2050" i="1" s="1"/>
  <c r="C2050" i="1"/>
  <c r="F2050" i="1" s="1"/>
  <c r="B2049" i="1"/>
  <c r="E2049" i="1" s="1"/>
  <c r="C2049" i="1"/>
  <c r="F2049" i="1" s="1"/>
  <c r="B2048" i="1"/>
  <c r="E2048" i="1" s="1"/>
  <c r="C2048" i="1"/>
  <c r="F2048" i="1" s="1"/>
  <c r="B2047" i="1"/>
  <c r="E2047" i="1" s="1"/>
  <c r="C2047" i="1"/>
  <c r="F2047" i="1" s="1"/>
  <c r="B2046" i="1"/>
  <c r="E2046" i="1" s="1"/>
  <c r="C2046" i="1"/>
  <c r="F2046" i="1" s="1"/>
  <c r="B2045" i="1"/>
  <c r="E2045" i="1" s="1"/>
  <c r="C2045" i="1"/>
  <c r="F2045" i="1" s="1"/>
  <c r="B2044" i="1"/>
  <c r="E2044" i="1" s="1"/>
  <c r="C2044" i="1"/>
  <c r="F2044" i="1" s="1"/>
  <c r="B2043" i="1"/>
  <c r="E2043" i="1" s="1"/>
  <c r="C2043" i="1"/>
  <c r="F2043" i="1" s="1"/>
  <c r="B2042" i="1"/>
  <c r="E2042" i="1" s="1"/>
  <c r="C2042" i="1"/>
  <c r="F2042" i="1" s="1"/>
  <c r="B2041" i="1"/>
  <c r="E2041" i="1" s="1"/>
  <c r="C2041" i="1"/>
  <c r="F2041" i="1" s="1"/>
  <c r="B2040" i="1"/>
  <c r="E2040" i="1" s="1"/>
  <c r="C2040" i="1"/>
  <c r="F2040" i="1" s="1"/>
  <c r="B2039" i="1"/>
  <c r="E2039" i="1" s="1"/>
  <c r="C2039" i="1"/>
  <c r="F2039" i="1" s="1"/>
  <c r="B2038" i="1"/>
  <c r="E2038" i="1" s="1"/>
  <c r="C2038" i="1"/>
  <c r="F2038" i="1" s="1"/>
  <c r="B2037" i="1"/>
  <c r="E2037" i="1" s="1"/>
  <c r="C2037" i="1"/>
  <c r="F2037" i="1" s="1"/>
  <c r="B2036" i="1"/>
  <c r="E2036" i="1" s="1"/>
  <c r="C2036" i="1"/>
  <c r="F2036" i="1" s="1"/>
  <c r="B2035" i="1"/>
  <c r="E2035" i="1" s="1"/>
  <c r="C2035" i="1"/>
  <c r="F2035" i="1" s="1"/>
  <c r="B2034" i="1"/>
  <c r="E2034" i="1" s="1"/>
  <c r="C2034" i="1"/>
  <c r="F2034" i="1" s="1"/>
  <c r="B2033" i="1"/>
  <c r="E2033" i="1" s="1"/>
  <c r="C2033" i="1"/>
  <c r="F2033" i="1" s="1"/>
  <c r="B2032" i="1"/>
  <c r="E2032" i="1" s="1"/>
  <c r="C2032" i="1"/>
  <c r="F2032" i="1" s="1"/>
  <c r="B2031" i="1"/>
  <c r="E2031" i="1" s="1"/>
  <c r="C2031" i="1"/>
  <c r="F2031" i="1" s="1"/>
  <c r="B2030" i="1"/>
  <c r="E2030" i="1" s="1"/>
  <c r="C2030" i="1"/>
  <c r="F2030" i="1" s="1"/>
  <c r="B2029" i="1"/>
  <c r="E2029" i="1" s="1"/>
  <c r="C2029" i="1"/>
  <c r="F2029" i="1" s="1"/>
  <c r="B2028" i="1"/>
  <c r="E2028" i="1" s="1"/>
  <c r="C2028" i="1"/>
  <c r="F2028" i="1" s="1"/>
  <c r="B2027" i="1"/>
  <c r="E2027" i="1" s="1"/>
  <c r="C2027" i="1"/>
  <c r="F2027" i="1" s="1"/>
  <c r="B2026" i="1"/>
  <c r="E2026" i="1" s="1"/>
  <c r="C2026" i="1"/>
  <c r="F2026" i="1" s="1"/>
  <c r="B2025" i="1"/>
  <c r="E2025" i="1" s="1"/>
  <c r="C2025" i="1"/>
  <c r="F2025" i="1" s="1"/>
  <c r="B2024" i="1"/>
  <c r="E2024" i="1" s="1"/>
  <c r="C2024" i="1"/>
  <c r="F2024" i="1" s="1"/>
  <c r="B2023" i="1"/>
  <c r="E2023" i="1" s="1"/>
  <c r="C2023" i="1"/>
  <c r="F2023" i="1" s="1"/>
  <c r="B2022" i="1"/>
  <c r="E2022" i="1" s="1"/>
  <c r="C2022" i="1"/>
  <c r="F2022" i="1" s="1"/>
  <c r="B2021" i="1"/>
  <c r="E2021" i="1" s="1"/>
  <c r="C2021" i="1"/>
  <c r="F2021" i="1" s="1"/>
  <c r="B2020" i="1"/>
  <c r="E2020" i="1" s="1"/>
  <c r="C2020" i="1"/>
  <c r="F2020" i="1" s="1"/>
  <c r="B2019" i="1"/>
  <c r="E2019" i="1" s="1"/>
  <c r="C2019" i="1"/>
  <c r="F2019" i="1" s="1"/>
  <c r="B2018" i="1"/>
  <c r="E2018" i="1" s="1"/>
  <c r="C2018" i="1"/>
  <c r="F2018" i="1" s="1"/>
  <c r="B2017" i="1"/>
  <c r="E2017" i="1" s="1"/>
  <c r="C2017" i="1"/>
  <c r="F2017" i="1" s="1"/>
  <c r="B2016" i="1"/>
  <c r="E2016" i="1" s="1"/>
  <c r="C2016" i="1"/>
  <c r="F2016" i="1" s="1"/>
  <c r="B2015" i="1"/>
  <c r="E2015" i="1" s="1"/>
  <c r="C2015" i="1"/>
  <c r="F2015" i="1" s="1"/>
  <c r="B2014" i="1"/>
  <c r="E2014" i="1" s="1"/>
  <c r="C2014" i="1"/>
  <c r="F2014" i="1" s="1"/>
  <c r="B2013" i="1"/>
  <c r="E2013" i="1" s="1"/>
  <c r="C2013" i="1"/>
  <c r="F2013" i="1" s="1"/>
  <c r="B2012" i="1"/>
  <c r="E2012" i="1" s="1"/>
  <c r="C2012" i="1"/>
  <c r="F2012" i="1" s="1"/>
  <c r="B2011" i="1"/>
  <c r="E2011" i="1" s="1"/>
  <c r="C2011" i="1"/>
  <c r="F2011" i="1" s="1"/>
  <c r="B2010" i="1"/>
  <c r="E2010" i="1" s="1"/>
  <c r="C2010" i="1"/>
  <c r="F2010" i="1" s="1"/>
  <c r="B2009" i="1"/>
  <c r="E2009" i="1" s="1"/>
  <c r="C2009" i="1"/>
  <c r="F2009" i="1" s="1"/>
  <c r="B2008" i="1"/>
  <c r="E2008" i="1" s="1"/>
  <c r="C2008" i="1"/>
  <c r="F2008" i="1" s="1"/>
  <c r="B2007" i="1"/>
  <c r="E2007" i="1" s="1"/>
  <c r="C2007" i="1"/>
  <c r="F2007" i="1" s="1"/>
  <c r="B2006" i="1"/>
  <c r="E2006" i="1" s="1"/>
  <c r="C2006" i="1"/>
  <c r="F2006" i="1" s="1"/>
  <c r="B2005" i="1"/>
  <c r="E2005" i="1" s="1"/>
  <c r="C2005" i="1"/>
  <c r="F2005" i="1" s="1"/>
  <c r="B2004" i="1"/>
  <c r="E2004" i="1" s="1"/>
  <c r="C2004" i="1"/>
  <c r="F2004" i="1" s="1"/>
  <c r="B2003" i="1"/>
  <c r="E2003" i="1" s="1"/>
  <c r="C2003" i="1"/>
  <c r="F2003" i="1" s="1"/>
  <c r="B2002" i="1"/>
  <c r="E2002" i="1" s="1"/>
  <c r="C2002" i="1"/>
  <c r="F2002" i="1" s="1"/>
  <c r="B2001" i="1"/>
  <c r="E2001" i="1" s="1"/>
  <c r="C2001" i="1"/>
  <c r="F2001" i="1" s="1"/>
  <c r="B2000" i="1"/>
  <c r="E2000" i="1" s="1"/>
  <c r="C2000" i="1"/>
  <c r="F2000" i="1" s="1"/>
  <c r="B1999" i="1"/>
  <c r="E1999" i="1" s="1"/>
  <c r="C1999" i="1"/>
  <c r="F1999" i="1" s="1"/>
  <c r="B1998" i="1"/>
  <c r="E1998" i="1" s="1"/>
  <c r="C1998" i="1"/>
  <c r="F1998" i="1" s="1"/>
  <c r="B1997" i="1"/>
  <c r="E1997" i="1" s="1"/>
  <c r="C1997" i="1"/>
  <c r="F1997" i="1" s="1"/>
  <c r="B1996" i="1"/>
  <c r="E1996" i="1" s="1"/>
  <c r="C1996" i="1"/>
  <c r="F1996" i="1" s="1"/>
  <c r="B1995" i="1"/>
  <c r="E1995" i="1" s="1"/>
  <c r="C1995" i="1"/>
  <c r="F1995" i="1" s="1"/>
  <c r="B1994" i="1"/>
  <c r="E1994" i="1" s="1"/>
  <c r="C1994" i="1"/>
  <c r="F1994" i="1" s="1"/>
  <c r="B1993" i="1"/>
  <c r="E1993" i="1" s="1"/>
  <c r="C1993" i="1"/>
  <c r="F1993" i="1" s="1"/>
  <c r="B1992" i="1"/>
  <c r="E1992" i="1" s="1"/>
  <c r="C1992" i="1"/>
  <c r="F1992" i="1" s="1"/>
  <c r="B1991" i="1"/>
  <c r="E1991" i="1" s="1"/>
  <c r="C1991" i="1"/>
  <c r="F1991" i="1" s="1"/>
  <c r="B1990" i="1"/>
  <c r="E1990" i="1" s="1"/>
  <c r="C1990" i="1"/>
  <c r="F1990" i="1" s="1"/>
  <c r="B1989" i="1"/>
  <c r="E1989" i="1" s="1"/>
  <c r="C1989" i="1"/>
  <c r="F1989" i="1" s="1"/>
  <c r="B1988" i="1"/>
  <c r="E1988" i="1" s="1"/>
  <c r="C1988" i="1"/>
  <c r="F1988" i="1" s="1"/>
  <c r="B1987" i="1"/>
  <c r="E1987" i="1" s="1"/>
  <c r="C1987" i="1"/>
  <c r="F1987" i="1" s="1"/>
  <c r="B1986" i="1"/>
  <c r="E1986" i="1" s="1"/>
  <c r="C1986" i="1"/>
  <c r="F1986" i="1" s="1"/>
  <c r="B1985" i="1"/>
  <c r="E1985" i="1" s="1"/>
  <c r="C1985" i="1"/>
  <c r="F1985" i="1" s="1"/>
  <c r="B1984" i="1"/>
  <c r="E1984" i="1" s="1"/>
  <c r="C1984" i="1"/>
  <c r="F1984" i="1" s="1"/>
  <c r="B1983" i="1"/>
  <c r="E1983" i="1" s="1"/>
  <c r="C1983" i="1"/>
  <c r="F1983" i="1" s="1"/>
  <c r="B1982" i="1"/>
  <c r="E1982" i="1" s="1"/>
  <c r="C1982" i="1"/>
  <c r="F1982" i="1" s="1"/>
  <c r="B1981" i="1"/>
  <c r="E1981" i="1" s="1"/>
  <c r="C1981" i="1"/>
  <c r="F1981" i="1" s="1"/>
  <c r="B1980" i="1"/>
  <c r="E1980" i="1" s="1"/>
  <c r="C1980" i="1"/>
  <c r="F1980" i="1" s="1"/>
  <c r="B1979" i="1"/>
  <c r="E1979" i="1" s="1"/>
  <c r="C1979" i="1"/>
  <c r="F1979" i="1" s="1"/>
  <c r="B1978" i="1"/>
  <c r="E1978" i="1" s="1"/>
  <c r="C1978" i="1"/>
  <c r="F1978" i="1" s="1"/>
  <c r="B1977" i="1"/>
  <c r="E1977" i="1" s="1"/>
  <c r="C1977" i="1"/>
  <c r="F1977" i="1" s="1"/>
  <c r="B1976" i="1"/>
  <c r="E1976" i="1" s="1"/>
  <c r="C1976" i="1"/>
  <c r="F1976" i="1" s="1"/>
  <c r="B1975" i="1"/>
  <c r="E1975" i="1" s="1"/>
  <c r="C1975" i="1"/>
  <c r="F1975" i="1" s="1"/>
  <c r="B1974" i="1"/>
  <c r="E1974" i="1" s="1"/>
  <c r="C1974" i="1"/>
  <c r="F1974" i="1" s="1"/>
  <c r="B1973" i="1"/>
  <c r="E1973" i="1" s="1"/>
  <c r="C1973" i="1"/>
  <c r="F1973" i="1" s="1"/>
  <c r="B1972" i="1"/>
  <c r="E1972" i="1" s="1"/>
  <c r="C1972" i="1"/>
  <c r="F1972" i="1" s="1"/>
  <c r="B1971" i="1"/>
  <c r="E1971" i="1" s="1"/>
  <c r="C1971" i="1"/>
  <c r="F1971" i="1" s="1"/>
  <c r="B1970" i="1"/>
  <c r="E1970" i="1" s="1"/>
  <c r="C1970" i="1"/>
  <c r="F1970" i="1" s="1"/>
  <c r="B1969" i="1"/>
  <c r="E1969" i="1" s="1"/>
  <c r="C1969" i="1"/>
  <c r="F1969" i="1" s="1"/>
  <c r="B1968" i="1"/>
  <c r="E1968" i="1" s="1"/>
  <c r="C1968" i="1"/>
  <c r="F1968" i="1" s="1"/>
  <c r="B1967" i="1"/>
  <c r="E1967" i="1" s="1"/>
  <c r="C1967" i="1"/>
  <c r="F1967" i="1" s="1"/>
  <c r="B1966" i="1"/>
  <c r="E1966" i="1" s="1"/>
  <c r="C1966" i="1"/>
  <c r="F1966" i="1" s="1"/>
  <c r="B1965" i="1"/>
  <c r="E1965" i="1" s="1"/>
  <c r="C1965" i="1"/>
  <c r="F1965" i="1" s="1"/>
  <c r="B1964" i="1"/>
  <c r="E1964" i="1" s="1"/>
  <c r="C1964" i="1"/>
  <c r="F1964" i="1" s="1"/>
  <c r="B1963" i="1"/>
  <c r="E1963" i="1" s="1"/>
  <c r="C1963" i="1"/>
  <c r="F1963" i="1" s="1"/>
  <c r="B1962" i="1"/>
  <c r="E1962" i="1" s="1"/>
  <c r="C1962" i="1"/>
  <c r="F1962" i="1" s="1"/>
  <c r="B1961" i="1"/>
  <c r="E1961" i="1" s="1"/>
  <c r="C1961" i="1"/>
  <c r="F1961" i="1" s="1"/>
  <c r="B1960" i="1"/>
  <c r="E1960" i="1" s="1"/>
  <c r="C1960" i="1"/>
  <c r="F1960" i="1" s="1"/>
  <c r="B1959" i="1"/>
  <c r="E1959" i="1" s="1"/>
  <c r="C1959" i="1"/>
  <c r="F1959" i="1" s="1"/>
  <c r="B1958" i="1"/>
  <c r="E1958" i="1" s="1"/>
  <c r="C1958" i="1"/>
  <c r="F1958" i="1" s="1"/>
  <c r="B1957" i="1"/>
  <c r="E1957" i="1" s="1"/>
  <c r="C1957" i="1"/>
  <c r="F1957" i="1" s="1"/>
  <c r="B1956" i="1"/>
  <c r="E1956" i="1" s="1"/>
  <c r="C1956" i="1"/>
  <c r="F1956" i="1" s="1"/>
  <c r="B1955" i="1"/>
  <c r="E1955" i="1" s="1"/>
  <c r="C1955" i="1"/>
  <c r="F1955" i="1" s="1"/>
  <c r="B1954" i="1"/>
  <c r="E1954" i="1" s="1"/>
  <c r="C1954" i="1"/>
  <c r="F1954" i="1" s="1"/>
  <c r="B1953" i="1"/>
  <c r="E1953" i="1" s="1"/>
  <c r="C1953" i="1"/>
  <c r="F1953" i="1" s="1"/>
  <c r="B1952" i="1"/>
  <c r="E1952" i="1" s="1"/>
  <c r="C1952" i="1"/>
  <c r="F1952" i="1" s="1"/>
  <c r="B1951" i="1"/>
  <c r="E1951" i="1" s="1"/>
  <c r="C1951" i="1"/>
  <c r="F1951" i="1" s="1"/>
  <c r="B1950" i="1"/>
  <c r="E1950" i="1" s="1"/>
  <c r="C1950" i="1"/>
  <c r="F1950" i="1" s="1"/>
  <c r="B1949" i="1"/>
  <c r="E1949" i="1" s="1"/>
  <c r="C1949" i="1"/>
  <c r="F1949" i="1" s="1"/>
  <c r="B1948" i="1"/>
  <c r="E1948" i="1" s="1"/>
  <c r="C1948" i="1"/>
  <c r="F1948" i="1" s="1"/>
  <c r="B1947" i="1"/>
  <c r="E1947" i="1" s="1"/>
  <c r="C1947" i="1"/>
  <c r="F1947" i="1" s="1"/>
  <c r="B1946" i="1"/>
  <c r="E1946" i="1" s="1"/>
  <c r="C1946" i="1"/>
  <c r="F1946" i="1" s="1"/>
  <c r="B1945" i="1"/>
  <c r="E1945" i="1" s="1"/>
  <c r="C1945" i="1"/>
  <c r="F1945" i="1" s="1"/>
  <c r="B1944" i="1"/>
  <c r="E1944" i="1" s="1"/>
  <c r="C1944" i="1"/>
  <c r="F1944" i="1" s="1"/>
  <c r="B1943" i="1"/>
  <c r="E1943" i="1" s="1"/>
  <c r="C1943" i="1"/>
  <c r="F1943" i="1" s="1"/>
  <c r="B1942" i="1"/>
  <c r="E1942" i="1" s="1"/>
  <c r="C1942" i="1"/>
  <c r="F1942" i="1" s="1"/>
  <c r="B1941" i="1"/>
  <c r="E1941" i="1" s="1"/>
  <c r="C1941" i="1"/>
  <c r="F1941" i="1" s="1"/>
  <c r="B1940" i="1"/>
  <c r="E1940" i="1" s="1"/>
  <c r="C1940" i="1"/>
  <c r="F1940" i="1" s="1"/>
  <c r="B1939" i="1"/>
  <c r="E1939" i="1" s="1"/>
  <c r="C1939" i="1"/>
  <c r="F1939" i="1" s="1"/>
  <c r="B1938" i="1"/>
  <c r="E1938" i="1" s="1"/>
  <c r="C1938" i="1"/>
  <c r="F1938" i="1" s="1"/>
  <c r="B1937" i="1"/>
  <c r="E1937" i="1" s="1"/>
  <c r="C1937" i="1"/>
  <c r="F1937" i="1" s="1"/>
  <c r="B1936" i="1"/>
  <c r="E1936" i="1" s="1"/>
  <c r="C1936" i="1"/>
  <c r="F1936" i="1" s="1"/>
  <c r="B1935" i="1"/>
  <c r="E1935" i="1" s="1"/>
  <c r="C1935" i="1"/>
  <c r="F1935" i="1" s="1"/>
  <c r="B1934" i="1"/>
  <c r="E1934" i="1" s="1"/>
  <c r="C1934" i="1"/>
  <c r="F1934" i="1" s="1"/>
  <c r="B1933" i="1"/>
  <c r="E1933" i="1" s="1"/>
  <c r="C1933" i="1"/>
  <c r="F1933" i="1" s="1"/>
  <c r="B1932" i="1"/>
  <c r="E1932" i="1" s="1"/>
  <c r="C1932" i="1"/>
  <c r="F1932" i="1" s="1"/>
  <c r="B1931" i="1"/>
  <c r="E1931" i="1" s="1"/>
  <c r="C1931" i="1"/>
  <c r="F1931" i="1" s="1"/>
  <c r="B1930" i="1"/>
  <c r="E1930" i="1" s="1"/>
  <c r="C1930" i="1"/>
  <c r="F1930" i="1" s="1"/>
  <c r="B1929" i="1"/>
  <c r="E1929" i="1" s="1"/>
  <c r="C1929" i="1"/>
  <c r="F1929" i="1" s="1"/>
  <c r="B1928" i="1"/>
  <c r="E1928" i="1" s="1"/>
  <c r="C1928" i="1"/>
  <c r="F1928" i="1" s="1"/>
  <c r="B1927" i="1"/>
  <c r="E1927" i="1" s="1"/>
  <c r="C1927" i="1"/>
  <c r="F1927" i="1" s="1"/>
  <c r="B1926" i="1"/>
  <c r="E1926" i="1" s="1"/>
  <c r="C1926" i="1"/>
  <c r="F1926" i="1" s="1"/>
  <c r="B1925" i="1"/>
  <c r="E1925" i="1" s="1"/>
  <c r="C1925" i="1"/>
  <c r="F1925" i="1" s="1"/>
  <c r="B1924" i="1"/>
  <c r="E1924" i="1" s="1"/>
  <c r="C1924" i="1"/>
  <c r="F1924" i="1" s="1"/>
  <c r="B1923" i="1"/>
  <c r="E1923" i="1" s="1"/>
  <c r="C1923" i="1"/>
  <c r="F1923" i="1" s="1"/>
  <c r="B1922" i="1"/>
  <c r="E1922" i="1" s="1"/>
  <c r="C1922" i="1"/>
  <c r="F1922" i="1" s="1"/>
  <c r="B1921" i="1"/>
  <c r="E1921" i="1" s="1"/>
  <c r="C1921" i="1"/>
  <c r="F1921" i="1" s="1"/>
  <c r="B1920" i="1"/>
  <c r="E1920" i="1" s="1"/>
  <c r="C1920" i="1"/>
  <c r="F1920" i="1" s="1"/>
  <c r="B1919" i="1"/>
  <c r="E1919" i="1" s="1"/>
  <c r="C1919" i="1"/>
  <c r="F1919" i="1" s="1"/>
  <c r="B1918" i="1"/>
  <c r="E1918" i="1" s="1"/>
  <c r="C1918" i="1"/>
  <c r="F1918" i="1" s="1"/>
  <c r="B1917" i="1"/>
  <c r="E1917" i="1" s="1"/>
  <c r="C1917" i="1"/>
  <c r="F1917" i="1" s="1"/>
  <c r="B1916" i="1"/>
  <c r="E1916" i="1" s="1"/>
  <c r="C1916" i="1"/>
  <c r="F1916" i="1" s="1"/>
  <c r="B1915" i="1"/>
  <c r="E1915" i="1" s="1"/>
  <c r="C1915" i="1"/>
  <c r="F1915" i="1" s="1"/>
  <c r="B1914" i="1"/>
  <c r="E1914" i="1" s="1"/>
  <c r="C1914" i="1"/>
  <c r="F1914" i="1" s="1"/>
  <c r="B1913" i="1"/>
  <c r="E1913" i="1" s="1"/>
  <c r="C1913" i="1"/>
  <c r="F1913" i="1" s="1"/>
  <c r="B1912" i="1"/>
  <c r="E1912" i="1" s="1"/>
  <c r="C1912" i="1"/>
  <c r="F1912" i="1" s="1"/>
  <c r="B1911" i="1"/>
  <c r="E1911" i="1" s="1"/>
  <c r="C1911" i="1"/>
  <c r="F1911" i="1" s="1"/>
  <c r="B1910" i="1"/>
  <c r="E1910" i="1" s="1"/>
  <c r="C1910" i="1"/>
  <c r="F1910" i="1" s="1"/>
  <c r="B1909" i="1"/>
  <c r="E1909" i="1" s="1"/>
  <c r="C1909" i="1"/>
  <c r="F1909" i="1" s="1"/>
  <c r="B1908" i="1"/>
  <c r="E1908" i="1" s="1"/>
  <c r="C1908" i="1"/>
  <c r="F1908" i="1" s="1"/>
  <c r="B1907" i="1"/>
  <c r="E1907" i="1" s="1"/>
  <c r="C1907" i="1"/>
  <c r="F1907" i="1" s="1"/>
  <c r="B1906" i="1"/>
  <c r="E1906" i="1" s="1"/>
  <c r="C1906" i="1"/>
  <c r="F1906" i="1" s="1"/>
  <c r="B1905" i="1"/>
  <c r="E1905" i="1" s="1"/>
  <c r="C1905" i="1"/>
  <c r="F1905" i="1" s="1"/>
  <c r="B1904" i="1"/>
  <c r="E1904" i="1" s="1"/>
  <c r="C1904" i="1"/>
  <c r="F1904" i="1" s="1"/>
  <c r="B1903" i="1"/>
  <c r="E1903" i="1" s="1"/>
  <c r="C1903" i="1"/>
  <c r="F1903" i="1" s="1"/>
  <c r="B1902" i="1"/>
  <c r="E1902" i="1" s="1"/>
  <c r="C1902" i="1"/>
  <c r="F1902" i="1" s="1"/>
  <c r="B1901" i="1"/>
  <c r="E1901" i="1" s="1"/>
  <c r="C1901" i="1"/>
  <c r="F1901" i="1" s="1"/>
  <c r="B1900" i="1"/>
  <c r="E1900" i="1" s="1"/>
  <c r="C1900" i="1"/>
  <c r="F1900" i="1" s="1"/>
  <c r="B1899" i="1"/>
  <c r="E1899" i="1" s="1"/>
  <c r="C1899" i="1"/>
  <c r="F1899" i="1" s="1"/>
  <c r="B1898" i="1"/>
  <c r="E1898" i="1" s="1"/>
  <c r="C1898" i="1"/>
  <c r="F1898" i="1" s="1"/>
  <c r="B1897" i="1"/>
  <c r="E1897" i="1" s="1"/>
  <c r="C1897" i="1"/>
  <c r="F1897" i="1" s="1"/>
  <c r="B1896" i="1"/>
  <c r="E1896" i="1" s="1"/>
  <c r="C1896" i="1"/>
  <c r="F1896" i="1" s="1"/>
  <c r="B1895" i="1"/>
  <c r="E1895" i="1" s="1"/>
  <c r="C1895" i="1"/>
  <c r="F1895" i="1" s="1"/>
  <c r="B1894" i="1"/>
  <c r="E1894" i="1" s="1"/>
  <c r="C1894" i="1"/>
  <c r="F1894" i="1" s="1"/>
  <c r="B1893" i="1"/>
  <c r="E1893" i="1" s="1"/>
  <c r="C1893" i="1"/>
  <c r="F1893" i="1" s="1"/>
  <c r="B1892" i="1"/>
  <c r="E1892" i="1" s="1"/>
  <c r="C1892" i="1"/>
  <c r="F1892" i="1" s="1"/>
  <c r="B1891" i="1"/>
  <c r="E1891" i="1" s="1"/>
  <c r="C1891" i="1"/>
  <c r="F1891" i="1" s="1"/>
  <c r="B1890" i="1"/>
  <c r="E1890" i="1" s="1"/>
  <c r="C1890" i="1"/>
  <c r="F1890" i="1" s="1"/>
  <c r="B1889" i="1"/>
  <c r="E1889" i="1" s="1"/>
  <c r="C1889" i="1"/>
  <c r="F1889" i="1" s="1"/>
  <c r="B1888" i="1"/>
  <c r="E1888" i="1" s="1"/>
  <c r="C1888" i="1"/>
  <c r="F1888" i="1" s="1"/>
  <c r="B1887" i="1"/>
  <c r="E1887" i="1" s="1"/>
  <c r="C1887" i="1"/>
  <c r="F1887" i="1" s="1"/>
  <c r="B1886" i="1"/>
  <c r="E1886" i="1" s="1"/>
  <c r="C1886" i="1"/>
  <c r="F1886" i="1" s="1"/>
  <c r="B1885" i="1"/>
  <c r="E1885" i="1" s="1"/>
  <c r="C1885" i="1"/>
  <c r="F1885" i="1" s="1"/>
  <c r="B1884" i="1"/>
  <c r="E1884" i="1" s="1"/>
  <c r="C1884" i="1"/>
  <c r="F1884" i="1" s="1"/>
  <c r="B1883" i="1"/>
  <c r="E1883" i="1" s="1"/>
  <c r="C1883" i="1"/>
  <c r="F1883" i="1" s="1"/>
  <c r="B1882" i="1"/>
  <c r="E1882" i="1" s="1"/>
  <c r="C1882" i="1"/>
  <c r="F1882" i="1" s="1"/>
  <c r="B1881" i="1"/>
  <c r="E1881" i="1" s="1"/>
  <c r="C1881" i="1"/>
  <c r="F1881" i="1" s="1"/>
  <c r="B1880" i="1"/>
  <c r="E1880" i="1" s="1"/>
  <c r="C1880" i="1"/>
  <c r="F1880" i="1" s="1"/>
  <c r="B1879" i="1"/>
  <c r="E1879" i="1" s="1"/>
  <c r="C1879" i="1"/>
  <c r="F1879" i="1" s="1"/>
  <c r="B1878" i="1"/>
  <c r="E1878" i="1" s="1"/>
  <c r="C1878" i="1"/>
  <c r="F1878" i="1" s="1"/>
  <c r="B1877" i="1"/>
  <c r="E1877" i="1" s="1"/>
  <c r="C1877" i="1"/>
  <c r="F1877" i="1" s="1"/>
  <c r="B1876" i="1"/>
  <c r="E1876" i="1" s="1"/>
  <c r="C1876" i="1"/>
  <c r="F1876" i="1" s="1"/>
  <c r="B1875" i="1"/>
  <c r="E1875" i="1" s="1"/>
  <c r="C1875" i="1"/>
  <c r="F1875" i="1" s="1"/>
  <c r="B1874" i="1"/>
  <c r="E1874" i="1" s="1"/>
  <c r="C1874" i="1"/>
  <c r="F1874" i="1" s="1"/>
  <c r="B1873" i="1"/>
  <c r="E1873" i="1" s="1"/>
  <c r="C1873" i="1"/>
  <c r="F1873" i="1" s="1"/>
  <c r="B1872" i="1"/>
  <c r="E1872" i="1" s="1"/>
  <c r="C1872" i="1"/>
  <c r="F1872" i="1" s="1"/>
  <c r="B1871" i="1"/>
  <c r="E1871" i="1" s="1"/>
  <c r="C1871" i="1"/>
  <c r="F1871" i="1" s="1"/>
  <c r="B1870" i="1"/>
  <c r="E1870" i="1" s="1"/>
  <c r="C1870" i="1"/>
  <c r="F1870" i="1" s="1"/>
  <c r="B1869" i="1"/>
  <c r="E1869" i="1" s="1"/>
  <c r="C1869" i="1"/>
  <c r="F1869" i="1" s="1"/>
  <c r="B1868" i="1"/>
  <c r="E1868" i="1" s="1"/>
  <c r="C1868" i="1"/>
  <c r="F1868" i="1" s="1"/>
  <c r="B1867" i="1"/>
  <c r="E1867" i="1" s="1"/>
  <c r="C1867" i="1"/>
  <c r="F1867" i="1" s="1"/>
  <c r="B1866" i="1"/>
  <c r="E1866" i="1" s="1"/>
  <c r="C1866" i="1"/>
  <c r="F1866" i="1" s="1"/>
  <c r="B1865" i="1"/>
  <c r="E1865" i="1" s="1"/>
  <c r="C1865" i="1"/>
  <c r="F1865" i="1" s="1"/>
  <c r="B1864" i="1"/>
  <c r="E1864" i="1" s="1"/>
  <c r="C1864" i="1"/>
  <c r="F1864" i="1" s="1"/>
  <c r="B1863" i="1"/>
  <c r="E1863" i="1" s="1"/>
  <c r="C1863" i="1"/>
  <c r="F1863" i="1" s="1"/>
  <c r="B1862" i="1"/>
  <c r="E1862" i="1" s="1"/>
  <c r="C1862" i="1"/>
  <c r="F1862" i="1" s="1"/>
  <c r="B1861" i="1"/>
  <c r="E1861" i="1" s="1"/>
  <c r="C1861" i="1"/>
  <c r="F1861" i="1" s="1"/>
  <c r="B1860" i="1"/>
  <c r="E1860" i="1" s="1"/>
  <c r="C1860" i="1"/>
  <c r="F1860" i="1" s="1"/>
  <c r="B1859" i="1"/>
  <c r="E1859" i="1" s="1"/>
  <c r="C1859" i="1"/>
  <c r="F1859" i="1" s="1"/>
  <c r="B1858" i="1"/>
  <c r="E1858" i="1" s="1"/>
  <c r="C1858" i="1"/>
  <c r="F1858" i="1" s="1"/>
  <c r="B1857" i="1"/>
  <c r="E1857" i="1" s="1"/>
  <c r="C1857" i="1"/>
  <c r="F1857" i="1" s="1"/>
  <c r="B1856" i="1"/>
  <c r="E1856" i="1" s="1"/>
  <c r="C1856" i="1"/>
  <c r="F1856" i="1" s="1"/>
  <c r="B1855" i="1"/>
  <c r="E1855" i="1" s="1"/>
  <c r="C1855" i="1"/>
  <c r="F1855" i="1" s="1"/>
  <c r="B1854" i="1"/>
  <c r="E1854" i="1" s="1"/>
  <c r="C1854" i="1"/>
  <c r="F1854" i="1" s="1"/>
  <c r="B1853" i="1"/>
  <c r="E1853" i="1" s="1"/>
  <c r="C1853" i="1"/>
  <c r="F1853" i="1" s="1"/>
  <c r="B1852" i="1"/>
  <c r="E1852" i="1" s="1"/>
  <c r="C1852" i="1"/>
  <c r="F1852" i="1" s="1"/>
  <c r="B1851" i="1"/>
  <c r="E1851" i="1" s="1"/>
  <c r="C1851" i="1"/>
  <c r="F1851" i="1" s="1"/>
  <c r="B1850" i="1"/>
  <c r="E1850" i="1" s="1"/>
  <c r="C1850" i="1"/>
  <c r="F1850" i="1" s="1"/>
  <c r="B1849" i="1"/>
  <c r="E1849" i="1" s="1"/>
  <c r="C1849" i="1"/>
  <c r="F1849" i="1" s="1"/>
  <c r="B1848" i="1"/>
  <c r="E1848" i="1" s="1"/>
  <c r="C1848" i="1"/>
  <c r="F1848" i="1" s="1"/>
  <c r="B1847" i="1"/>
  <c r="E1847" i="1" s="1"/>
  <c r="C1847" i="1"/>
  <c r="F1847" i="1" s="1"/>
  <c r="B1846" i="1"/>
  <c r="E1846" i="1" s="1"/>
  <c r="C1846" i="1"/>
  <c r="F1846" i="1" s="1"/>
  <c r="B1845" i="1"/>
  <c r="E1845" i="1" s="1"/>
  <c r="C1845" i="1"/>
  <c r="F1845" i="1" s="1"/>
  <c r="B1844" i="1"/>
  <c r="E1844" i="1" s="1"/>
  <c r="C1844" i="1"/>
  <c r="F1844" i="1" s="1"/>
  <c r="B1843" i="1"/>
  <c r="E1843" i="1" s="1"/>
  <c r="C1843" i="1"/>
  <c r="F1843" i="1" s="1"/>
  <c r="B1842" i="1"/>
  <c r="E1842" i="1" s="1"/>
  <c r="C1842" i="1"/>
  <c r="F1842" i="1" s="1"/>
  <c r="B1841" i="1"/>
  <c r="E1841" i="1" s="1"/>
  <c r="C1841" i="1"/>
  <c r="F1841" i="1" s="1"/>
  <c r="B1840" i="1"/>
  <c r="E1840" i="1" s="1"/>
  <c r="C1840" i="1"/>
  <c r="F1840" i="1" s="1"/>
  <c r="B1839" i="1"/>
  <c r="E1839" i="1" s="1"/>
  <c r="C1839" i="1"/>
  <c r="F1839" i="1" s="1"/>
  <c r="B1838" i="1"/>
  <c r="E1838" i="1" s="1"/>
  <c r="C1838" i="1"/>
  <c r="F1838" i="1" s="1"/>
  <c r="B1837" i="1"/>
  <c r="E1837" i="1" s="1"/>
  <c r="C1837" i="1"/>
  <c r="F1837" i="1" s="1"/>
  <c r="B1836" i="1"/>
  <c r="E1836" i="1" s="1"/>
  <c r="C1836" i="1"/>
  <c r="F1836" i="1" s="1"/>
  <c r="B1835" i="1"/>
  <c r="E1835" i="1" s="1"/>
  <c r="C1835" i="1"/>
  <c r="F1835" i="1" s="1"/>
  <c r="B1834" i="1"/>
  <c r="E1834" i="1" s="1"/>
  <c r="C1834" i="1"/>
  <c r="F1834" i="1" s="1"/>
  <c r="B1833" i="1"/>
  <c r="E1833" i="1" s="1"/>
  <c r="C1833" i="1"/>
  <c r="F1833" i="1" s="1"/>
  <c r="B1832" i="1"/>
  <c r="E1832" i="1" s="1"/>
  <c r="C1832" i="1"/>
  <c r="F1832" i="1" s="1"/>
  <c r="B1831" i="1"/>
  <c r="E1831" i="1" s="1"/>
  <c r="C1831" i="1"/>
  <c r="F1831" i="1" s="1"/>
  <c r="B1830" i="1"/>
  <c r="E1830" i="1" s="1"/>
  <c r="C1830" i="1"/>
  <c r="F1830" i="1" s="1"/>
  <c r="B1829" i="1"/>
  <c r="E1829" i="1" s="1"/>
  <c r="C1829" i="1"/>
  <c r="F1829" i="1" s="1"/>
  <c r="B1828" i="1"/>
  <c r="E1828" i="1" s="1"/>
  <c r="C1828" i="1"/>
  <c r="F1828" i="1" s="1"/>
  <c r="B1827" i="1"/>
  <c r="E1827" i="1" s="1"/>
  <c r="C1827" i="1"/>
  <c r="F1827" i="1" s="1"/>
  <c r="B1826" i="1"/>
  <c r="E1826" i="1" s="1"/>
  <c r="C1826" i="1"/>
  <c r="F1826" i="1" s="1"/>
  <c r="B1825" i="1"/>
  <c r="E1825" i="1" s="1"/>
  <c r="C1825" i="1"/>
  <c r="F1825" i="1" s="1"/>
  <c r="B1824" i="1"/>
  <c r="E1824" i="1" s="1"/>
  <c r="C1824" i="1"/>
  <c r="F1824" i="1" s="1"/>
  <c r="B1823" i="1"/>
  <c r="E1823" i="1" s="1"/>
  <c r="C1823" i="1"/>
  <c r="F1823" i="1" s="1"/>
  <c r="B1822" i="1"/>
  <c r="E1822" i="1" s="1"/>
  <c r="C1822" i="1"/>
  <c r="F1822" i="1" s="1"/>
  <c r="B1821" i="1"/>
  <c r="E1821" i="1" s="1"/>
  <c r="C1821" i="1"/>
  <c r="F1821" i="1" s="1"/>
  <c r="B1820" i="1"/>
  <c r="E1820" i="1" s="1"/>
  <c r="C1820" i="1"/>
  <c r="F1820" i="1" s="1"/>
  <c r="B1819" i="1"/>
  <c r="E1819" i="1" s="1"/>
  <c r="C1819" i="1"/>
  <c r="F1819" i="1" s="1"/>
  <c r="B1818" i="1"/>
  <c r="E1818" i="1" s="1"/>
  <c r="C1818" i="1"/>
  <c r="F1818" i="1" s="1"/>
  <c r="B1817" i="1"/>
  <c r="E1817" i="1" s="1"/>
  <c r="C1817" i="1"/>
  <c r="F1817" i="1" s="1"/>
  <c r="B1816" i="1"/>
  <c r="E1816" i="1" s="1"/>
  <c r="C1816" i="1"/>
  <c r="F1816" i="1" s="1"/>
  <c r="B1815" i="1"/>
  <c r="E1815" i="1" s="1"/>
  <c r="C1815" i="1"/>
  <c r="F1815" i="1" s="1"/>
  <c r="B1814" i="1"/>
  <c r="E1814" i="1" s="1"/>
  <c r="C1814" i="1"/>
  <c r="F1814" i="1" s="1"/>
  <c r="B1813" i="1"/>
  <c r="E1813" i="1" s="1"/>
  <c r="C1813" i="1"/>
  <c r="F1813" i="1" s="1"/>
  <c r="B1812" i="1"/>
  <c r="E1812" i="1" s="1"/>
  <c r="C1812" i="1"/>
  <c r="F1812" i="1" s="1"/>
  <c r="B1811" i="1"/>
  <c r="E1811" i="1" s="1"/>
  <c r="C1811" i="1"/>
  <c r="F1811" i="1" s="1"/>
  <c r="B1810" i="1"/>
  <c r="E1810" i="1" s="1"/>
  <c r="C1810" i="1"/>
  <c r="F1810" i="1" s="1"/>
  <c r="B1809" i="1"/>
  <c r="E1809" i="1" s="1"/>
  <c r="C1809" i="1"/>
  <c r="F1809" i="1" s="1"/>
  <c r="B1808" i="1"/>
  <c r="E1808" i="1" s="1"/>
  <c r="C1808" i="1"/>
  <c r="F1808" i="1" s="1"/>
  <c r="B1807" i="1"/>
  <c r="E1807" i="1" s="1"/>
  <c r="C1807" i="1"/>
  <c r="F1807" i="1" s="1"/>
  <c r="B1806" i="1"/>
  <c r="E1806" i="1" s="1"/>
  <c r="C1806" i="1"/>
  <c r="F1806" i="1" s="1"/>
  <c r="B1805" i="1"/>
  <c r="E1805" i="1" s="1"/>
  <c r="C1805" i="1"/>
  <c r="F1805" i="1" s="1"/>
  <c r="B1804" i="1"/>
  <c r="E1804" i="1" s="1"/>
  <c r="C1804" i="1"/>
  <c r="F1804" i="1" s="1"/>
  <c r="B1803" i="1"/>
  <c r="E1803" i="1" s="1"/>
  <c r="C1803" i="1"/>
  <c r="F1803" i="1" s="1"/>
  <c r="B1802" i="1"/>
  <c r="E1802" i="1" s="1"/>
  <c r="C1802" i="1"/>
  <c r="F1802" i="1" s="1"/>
  <c r="B1801" i="1"/>
  <c r="E1801" i="1" s="1"/>
  <c r="C1801" i="1"/>
  <c r="F1801" i="1" s="1"/>
  <c r="B1800" i="1"/>
  <c r="E1800" i="1" s="1"/>
  <c r="C1800" i="1"/>
  <c r="F1800" i="1" s="1"/>
  <c r="B1799" i="1"/>
  <c r="E1799" i="1" s="1"/>
  <c r="C1799" i="1"/>
  <c r="F1799" i="1" s="1"/>
  <c r="B1798" i="1"/>
  <c r="E1798" i="1" s="1"/>
  <c r="C1798" i="1"/>
  <c r="F1798" i="1" s="1"/>
  <c r="B1797" i="1"/>
  <c r="E1797" i="1" s="1"/>
  <c r="C1797" i="1"/>
  <c r="F1797" i="1" s="1"/>
  <c r="B1796" i="1"/>
  <c r="E1796" i="1" s="1"/>
  <c r="C1796" i="1"/>
  <c r="F1796" i="1" s="1"/>
  <c r="B1795" i="1"/>
  <c r="E1795" i="1" s="1"/>
  <c r="C1795" i="1"/>
  <c r="F1795" i="1" s="1"/>
  <c r="B1794" i="1"/>
  <c r="E1794" i="1" s="1"/>
  <c r="C1794" i="1"/>
  <c r="F1794" i="1" s="1"/>
  <c r="B1793" i="1"/>
  <c r="E1793" i="1" s="1"/>
  <c r="C1793" i="1"/>
  <c r="F1793" i="1" s="1"/>
  <c r="B1792" i="1"/>
  <c r="E1792" i="1" s="1"/>
  <c r="C1792" i="1"/>
  <c r="F1792" i="1" s="1"/>
  <c r="B1791" i="1"/>
  <c r="E1791" i="1" s="1"/>
  <c r="C1791" i="1"/>
  <c r="F1791" i="1" s="1"/>
  <c r="B1790" i="1"/>
  <c r="E1790" i="1" s="1"/>
  <c r="C1790" i="1"/>
  <c r="F1790" i="1" s="1"/>
  <c r="B1789" i="1"/>
  <c r="E1789" i="1" s="1"/>
  <c r="C1789" i="1"/>
  <c r="F1789" i="1" s="1"/>
  <c r="B1788" i="1"/>
  <c r="E1788" i="1" s="1"/>
  <c r="C1788" i="1"/>
  <c r="F1788" i="1" s="1"/>
  <c r="B1787" i="1"/>
  <c r="E1787" i="1" s="1"/>
  <c r="C1787" i="1"/>
  <c r="F1787" i="1" s="1"/>
  <c r="B1786" i="1"/>
  <c r="E1786" i="1" s="1"/>
  <c r="C1786" i="1"/>
  <c r="F1786" i="1" s="1"/>
  <c r="B1785" i="1"/>
  <c r="E1785" i="1" s="1"/>
  <c r="C1785" i="1"/>
  <c r="F1785" i="1" s="1"/>
  <c r="B1784" i="1"/>
  <c r="E1784" i="1" s="1"/>
  <c r="C1784" i="1"/>
  <c r="F1784" i="1" s="1"/>
  <c r="B1783" i="1"/>
  <c r="E1783" i="1" s="1"/>
  <c r="C1783" i="1"/>
  <c r="F1783" i="1" s="1"/>
  <c r="B1782" i="1"/>
  <c r="E1782" i="1" s="1"/>
  <c r="C1782" i="1"/>
  <c r="F1782" i="1" s="1"/>
  <c r="B1781" i="1"/>
  <c r="E1781" i="1" s="1"/>
  <c r="C1781" i="1"/>
  <c r="F1781" i="1" s="1"/>
  <c r="B1780" i="1"/>
  <c r="E1780" i="1" s="1"/>
  <c r="C1780" i="1"/>
  <c r="F1780" i="1" s="1"/>
  <c r="B1779" i="1"/>
  <c r="E1779" i="1" s="1"/>
  <c r="C1779" i="1"/>
  <c r="F1779" i="1" s="1"/>
  <c r="B1778" i="1"/>
  <c r="E1778" i="1" s="1"/>
  <c r="C1778" i="1"/>
  <c r="F1778" i="1" s="1"/>
  <c r="B1777" i="1"/>
  <c r="E1777" i="1" s="1"/>
  <c r="C1777" i="1"/>
  <c r="F1777" i="1" s="1"/>
  <c r="B1776" i="1"/>
  <c r="E1776" i="1" s="1"/>
  <c r="C1776" i="1"/>
  <c r="F1776" i="1" s="1"/>
  <c r="B1775" i="1"/>
  <c r="E1775" i="1" s="1"/>
  <c r="C1775" i="1"/>
  <c r="F1775" i="1" s="1"/>
  <c r="B1774" i="1"/>
  <c r="E1774" i="1" s="1"/>
  <c r="C1774" i="1"/>
  <c r="F1774" i="1" s="1"/>
  <c r="B1773" i="1"/>
  <c r="E1773" i="1" s="1"/>
  <c r="C1773" i="1"/>
  <c r="F1773" i="1" s="1"/>
  <c r="B1772" i="1"/>
  <c r="E1772" i="1" s="1"/>
  <c r="C1772" i="1"/>
  <c r="F1772" i="1" s="1"/>
  <c r="B1771" i="1"/>
  <c r="E1771" i="1" s="1"/>
  <c r="C1771" i="1"/>
  <c r="F1771" i="1" s="1"/>
  <c r="B1770" i="1"/>
  <c r="E1770" i="1" s="1"/>
  <c r="C1770" i="1"/>
  <c r="F1770" i="1" s="1"/>
  <c r="B1769" i="1"/>
  <c r="E1769" i="1" s="1"/>
  <c r="C1769" i="1"/>
  <c r="F1769" i="1" s="1"/>
  <c r="B1768" i="1"/>
  <c r="E1768" i="1" s="1"/>
  <c r="C1768" i="1"/>
  <c r="F1768" i="1" s="1"/>
  <c r="B1767" i="1"/>
  <c r="E1767" i="1" s="1"/>
  <c r="C1767" i="1"/>
  <c r="F1767" i="1" s="1"/>
  <c r="B1766" i="1"/>
  <c r="E1766" i="1" s="1"/>
  <c r="C1766" i="1"/>
  <c r="F1766" i="1" s="1"/>
  <c r="B1765" i="1"/>
  <c r="E1765" i="1" s="1"/>
  <c r="C1765" i="1"/>
  <c r="F1765" i="1" s="1"/>
  <c r="B1764" i="1"/>
  <c r="E1764" i="1" s="1"/>
  <c r="C1764" i="1"/>
  <c r="F1764" i="1" s="1"/>
  <c r="B1763" i="1"/>
  <c r="E1763" i="1" s="1"/>
  <c r="C1763" i="1"/>
  <c r="F1763" i="1" s="1"/>
  <c r="B1762" i="1"/>
  <c r="E1762" i="1" s="1"/>
  <c r="C1762" i="1"/>
  <c r="F1762" i="1" s="1"/>
  <c r="B1761" i="1"/>
  <c r="E1761" i="1" s="1"/>
  <c r="C1761" i="1"/>
  <c r="F1761" i="1" s="1"/>
  <c r="B1760" i="1"/>
  <c r="E1760" i="1" s="1"/>
  <c r="C1760" i="1"/>
  <c r="F1760" i="1" s="1"/>
  <c r="B1759" i="1"/>
  <c r="E1759" i="1" s="1"/>
  <c r="C1759" i="1"/>
  <c r="F1759" i="1" s="1"/>
  <c r="B1758" i="1"/>
  <c r="E1758" i="1" s="1"/>
  <c r="C1758" i="1"/>
  <c r="F1758" i="1" s="1"/>
  <c r="B1757" i="1"/>
  <c r="E1757" i="1" s="1"/>
  <c r="C1757" i="1"/>
  <c r="F1757" i="1" s="1"/>
  <c r="B1756" i="1"/>
  <c r="E1756" i="1" s="1"/>
  <c r="C1756" i="1"/>
  <c r="F1756" i="1" s="1"/>
  <c r="B1755" i="1"/>
  <c r="E1755" i="1" s="1"/>
  <c r="C1755" i="1"/>
  <c r="F1755" i="1" s="1"/>
  <c r="B1754" i="1"/>
  <c r="E1754" i="1" s="1"/>
  <c r="C1754" i="1"/>
  <c r="F1754" i="1" s="1"/>
  <c r="B1753" i="1"/>
  <c r="E1753" i="1" s="1"/>
  <c r="C1753" i="1"/>
  <c r="F1753" i="1" s="1"/>
  <c r="B1752" i="1"/>
  <c r="E1752" i="1" s="1"/>
  <c r="C1752" i="1"/>
  <c r="F1752" i="1" s="1"/>
  <c r="B1751" i="1"/>
  <c r="E1751" i="1" s="1"/>
  <c r="C1751" i="1"/>
  <c r="F1751" i="1" s="1"/>
  <c r="B1750" i="1"/>
  <c r="E1750" i="1" s="1"/>
  <c r="C1750" i="1"/>
  <c r="F1750" i="1" s="1"/>
  <c r="B1749" i="1"/>
  <c r="E1749" i="1" s="1"/>
  <c r="C1749" i="1"/>
  <c r="F1749" i="1" s="1"/>
  <c r="B1748" i="1"/>
  <c r="E1748" i="1" s="1"/>
  <c r="C1748" i="1"/>
  <c r="F1748" i="1" s="1"/>
  <c r="B1747" i="1"/>
  <c r="E1747" i="1" s="1"/>
  <c r="C1747" i="1"/>
  <c r="F1747" i="1" s="1"/>
  <c r="B1746" i="1"/>
  <c r="E1746" i="1" s="1"/>
  <c r="C1746" i="1"/>
  <c r="F1746" i="1" s="1"/>
  <c r="B1745" i="1"/>
  <c r="E1745" i="1" s="1"/>
  <c r="C1745" i="1"/>
  <c r="F1745" i="1" s="1"/>
  <c r="B1744" i="1"/>
  <c r="E1744" i="1" s="1"/>
  <c r="C1744" i="1"/>
  <c r="F1744" i="1" s="1"/>
  <c r="B1743" i="1"/>
  <c r="E1743" i="1" s="1"/>
  <c r="C1743" i="1"/>
  <c r="F1743" i="1" s="1"/>
  <c r="B1742" i="1"/>
  <c r="E1742" i="1" s="1"/>
  <c r="C1742" i="1"/>
  <c r="F1742" i="1" s="1"/>
  <c r="B1741" i="1"/>
  <c r="E1741" i="1" s="1"/>
  <c r="C1741" i="1"/>
  <c r="F1741" i="1" s="1"/>
  <c r="B1740" i="1"/>
  <c r="E1740" i="1" s="1"/>
  <c r="C1740" i="1"/>
  <c r="F1740" i="1" s="1"/>
  <c r="B1739" i="1"/>
  <c r="E1739" i="1" s="1"/>
  <c r="C1739" i="1"/>
  <c r="F1739" i="1" s="1"/>
  <c r="B1738" i="1"/>
  <c r="E1738" i="1" s="1"/>
  <c r="C1738" i="1"/>
  <c r="F1738" i="1" s="1"/>
  <c r="B1737" i="1"/>
  <c r="E1737" i="1" s="1"/>
  <c r="C1737" i="1"/>
  <c r="F1737" i="1" s="1"/>
  <c r="B1736" i="1"/>
  <c r="E1736" i="1" s="1"/>
  <c r="C1736" i="1"/>
  <c r="F1736" i="1" s="1"/>
  <c r="B1735" i="1"/>
  <c r="E1735" i="1" s="1"/>
  <c r="C1735" i="1"/>
  <c r="F1735" i="1" s="1"/>
  <c r="B1734" i="1"/>
  <c r="E1734" i="1" s="1"/>
  <c r="C1734" i="1"/>
  <c r="F1734" i="1" s="1"/>
  <c r="B1733" i="1"/>
  <c r="E1733" i="1" s="1"/>
  <c r="C1733" i="1"/>
  <c r="F1733" i="1" s="1"/>
  <c r="B1732" i="1"/>
  <c r="E1732" i="1" s="1"/>
  <c r="C1732" i="1"/>
  <c r="F1732" i="1" s="1"/>
  <c r="B1731" i="1"/>
  <c r="E1731" i="1" s="1"/>
  <c r="C1731" i="1"/>
  <c r="F1731" i="1" s="1"/>
  <c r="B1730" i="1"/>
  <c r="E1730" i="1" s="1"/>
  <c r="C1730" i="1"/>
  <c r="F1730" i="1" s="1"/>
  <c r="B1729" i="1"/>
  <c r="E1729" i="1" s="1"/>
  <c r="C1729" i="1"/>
  <c r="F1729" i="1" s="1"/>
  <c r="B1728" i="1"/>
  <c r="E1728" i="1" s="1"/>
  <c r="C1728" i="1"/>
  <c r="F1728" i="1" s="1"/>
  <c r="B1727" i="1"/>
  <c r="E1727" i="1" s="1"/>
  <c r="C1727" i="1"/>
  <c r="F1727" i="1" s="1"/>
  <c r="B1726" i="1"/>
  <c r="E1726" i="1" s="1"/>
  <c r="C1726" i="1"/>
  <c r="F1726" i="1" s="1"/>
  <c r="B1725" i="1"/>
  <c r="E1725" i="1" s="1"/>
  <c r="C1725" i="1"/>
  <c r="F1725" i="1" s="1"/>
  <c r="B1724" i="1"/>
  <c r="E1724" i="1" s="1"/>
  <c r="C1724" i="1"/>
  <c r="F1724" i="1" s="1"/>
  <c r="B1723" i="1"/>
  <c r="E1723" i="1" s="1"/>
  <c r="C1723" i="1"/>
  <c r="F1723" i="1" s="1"/>
  <c r="B1722" i="1"/>
  <c r="E1722" i="1" s="1"/>
  <c r="C1722" i="1"/>
  <c r="F1722" i="1" s="1"/>
  <c r="B1721" i="1"/>
  <c r="E1721" i="1" s="1"/>
  <c r="C1721" i="1"/>
  <c r="F1721" i="1" s="1"/>
  <c r="B1720" i="1"/>
  <c r="E1720" i="1" s="1"/>
  <c r="C1720" i="1"/>
  <c r="F1720" i="1" s="1"/>
  <c r="B1719" i="1"/>
  <c r="E1719" i="1" s="1"/>
  <c r="C1719" i="1"/>
  <c r="F1719" i="1" s="1"/>
  <c r="B1718" i="1"/>
  <c r="E1718" i="1" s="1"/>
  <c r="C1718" i="1"/>
  <c r="F1718" i="1" s="1"/>
  <c r="B1717" i="1"/>
  <c r="E1717" i="1" s="1"/>
  <c r="C1717" i="1"/>
  <c r="F1717" i="1" s="1"/>
  <c r="B1716" i="1"/>
  <c r="E1716" i="1" s="1"/>
  <c r="C1716" i="1"/>
  <c r="F1716" i="1" s="1"/>
  <c r="B1715" i="1"/>
  <c r="E1715" i="1" s="1"/>
  <c r="C1715" i="1"/>
  <c r="F1715" i="1" s="1"/>
  <c r="B1714" i="1"/>
  <c r="E1714" i="1" s="1"/>
  <c r="C1714" i="1"/>
  <c r="F1714" i="1" s="1"/>
  <c r="B1713" i="1"/>
  <c r="E1713" i="1" s="1"/>
  <c r="C1713" i="1"/>
  <c r="F1713" i="1" s="1"/>
  <c r="B1712" i="1"/>
  <c r="E1712" i="1" s="1"/>
  <c r="C1712" i="1"/>
  <c r="F1712" i="1" s="1"/>
  <c r="B1711" i="1"/>
  <c r="E1711" i="1" s="1"/>
  <c r="C1711" i="1"/>
  <c r="F1711" i="1" s="1"/>
  <c r="B1710" i="1"/>
  <c r="E1710" i="1" s="1"/>
  <c r="C1710" i="1"/>
  <c r="F1710" i="1" s="1"/>
  <c r="B1709" i="1"/>
  <c r="E1709" i="1" s="1"/>
  <c r="C1709" i="1"/>
  <c r="F1709" i="1" s="1"/>
  <c r="B1708" i="1"/>
  <c r="E1708" i="1" s="1"/>
  <c r="C1708" i="1"/>
  <c r="F1708" i="1" s="1"/>
  <c r="B1707" i="1"/>
  <c r="E1707" i="1" s="1"/>
  <c r="C1707" i="1"/>
  <c r="F1707" i="1" s="1"/>
  <c r="B1706" i="1"/>
  <c r="E1706" i="1" s="1"/>
  <c r="C1706" i="1"/>
  <c r="F1706" i="1" s="1"/>
  <c r="B1705" i="1"/>
  <c r="E1705" i="1" s="1"/>
  <c r="C1705" i="1"/>
  <c r="F1705" i="1" s="1"/>
  <c r="B1704" i="1"/>
  <c r="E1704" i="1" s="1"/>
  <c r="C1704" i="1"/>
  <c r="F1704" i="1" s="1"/>
  <c r="B1703" i="1"/>
  <c r="E1703" i="1" s="1"/>
  <c r="C1703" i="1"/>
  <c r="F1703" i="1" s="1"/>
  <c r="B1702" i="1"/>
  <c r="E1702" i="1" s="1"/>
  <c r="C1702" i="1"/>
  <c r="F1702" i="1" s="1"/>
  <c r="B1701" i="1"/>
  <c r="E1701" i="1" s="1"/>
  <c r="C1701" i="1"/>
  <c r="F1701" i="1" s="1"/>
  <c r="B1700" i="1"/>
  <c r="E1700" i="1" s="1"/>
  <c r="C1700" i="1"/>
  <c r="F1700" i="1" s="1"/>
  <c r="B1699" i="1"/>
  <c r="E1699" i="1" s="1"/>
  <c r="C1699" i="1"/>
  <c r="F1699" i="1" s="1"/>
  <c r="B1698" i="1"/>
  <c r="E1698" i="1" s="1"/>
  <c r="C1698" i="1"/>
  <c r="F1698" i="1" s="1"/>
  <c r="B1697" i="1"/>
  <c r="E1697" i="1" s="1"/>
  <c r="C1697" i="1"/>
  <c r="F1697" i="1" s="1"/>
  <c r="B1696" i="1"/>
  <c r="E1696" i="1" s="1"/>
  <c r="C1696" i="1"/>
  <c r="F1696" i="1" s="1"/>
  <c r="B1695" i="1"/>
  <c r="E1695" i="1" s="1"/>
  <c r="C1695" i="1"/>
  <c r="F1695" i="1" s="1"/>
  <c r="B1694" i="1"/>
  <c r="E1694" i="1" s="1"/>
  <c r="C1694" i="1"/>
  <c r="F1694" i="1" s="1"/>
  <c r="B1693" i="1"/>
  <c r="E1693" i="1" s="1"/>
  <c r="C1693" i="1"/>
  <c r="F1693" i="1" s="1"/>
  <c r="B1692" i="1"/>
  <c r="E1692" i="1" s="1"/>
  <c r="C1692" i="1"/>
  <c r="F1692" i="1" s="1"/>
  <c r="B1691" i="1"/>
  <c r="E1691" i="1" s="1"/>
  <c r="C1691" i="1"/>
  <c r="F1691" i="1" s="1"/>
  <c r="B1690" i="1"/>
  <c r="E1690" i="1" s="1"/>
  <c r="C1690" i="1"/>
  <c r="F1690" i="1" s="1"/>
  <c r="B1689" i="1"/>
  <c r="E1689" i="1" s="1"/>
  <c r="C1689" i="1"/>
  <c r="F1689" i="1" s="1"/>
  <c r="B1688" i="1"/>
  <c r="E1688" i="1" s="1"/>
  <c r="C1688" i="1"/>
  <c r="F1688" i="1" s="1"/>
  <c r="B1687" i="1"/>
  <c r="E1687" i="1" s="1"/>
  <c r="C1687" i="1"/>
  <c r="F1687" i="1" s="1"/>
  <c r="B1686" i="1"/>
  <c r="E1686" i="1" s="1"/>
  <c r="C1686" i="1"/>
  <c r="F1686" i="1" s="1"/>
  <c r="B1685" i="1"/>
  <c r="E1685" i="1" s="1"/>
  <c r="C1685" i="1"/>
  <c r="F1685" i="1" s="1"/>
  <c r="B1684" i="1"/>
  <c r="E1684" i="1" s="1"/>
  <c r="C1684" i="1"/>
  <c r="F1684" i="1" s="1"/>
  <c r="B1683" i="1"/>
  <c r="E1683" i="1" s="1"/>
  <c r="C1683" i="1"/>
  <c r="F1683" i="1" s="1"/>
  <c r="B1682" i="1"/>
  <c r="E1682" i="1" s="1"/>
  <c r="C1682" i="1"/>
  <c r="F1682" i="1" s="1"/>
  <c r="B1681" i="1"/>
  <c r="E1681" i="1" s="1"/>
  <c r="C1681" i="1"/>
  <c r="F1681" i="1" s="1"/>
  <c r="B1680" i="1"/>
  <c r="E1680" i="1" s="1"/>
  <c r="C1680" i="1"/>
  <c r="F1680" i="1" s="1"/>
  <c r="B1679" i="1"/>
  <c r="E1679" i="1" s="1"/>
  <c r="C1679" i="1"/>
  <c r="F1679" i="1" s="1"/>
  <c r="B1678" i="1"/>
  <c r="E1678" i="1" s="1"/>
  <c r="C1678" i="1"/>
  <c r="F1678" i="1" s="1"/>
  <c r="B1677" i="1"/>
  <c r="E1677" i="1" s="1"/>
  <c r="C1677" i="1"/>
  <c r="F1677" i="1" s="1"/>
  <c r="B1676" i="1"/>
  <c r="E1676" i="1" s="1"/>
  <c r="C1676" i="1"/>
  <c r="F1676" i="1" s="1"/>
  <c r="B1675" i="1"/>
  <c r="E1675" i="1" s="1"/>
  <c r="C1675" i="1"/>
  <c r="F1675" i="1" s="1"/>
  <c r="B1674" i="1"/>
  <c r="E1674" i="1" s="1"/>
  <c r="C1674" i="1"/>
  <c r="F1674" i="1" s="1"/>
  <c r="B1673" i="1"/>
  <c r="E1673" i="1" s="1"/>
  <c r="C1673" i="1"/>
  <c r="F1673" i="1" s="1"/>
  <c r="B1672" i="1"/>
  <c r="E1672" i="1" s="1"/>
  <c r="C1672" i="1"/>
  <c r="F1672" i="1" s="1"/>
  <c r="B1671" i="1"/>
  <c r="E1671" i="1" s="1"/>
  <c r="C1671" i="1"/>
  <c r="F1671" i="1" s="1"/>
  <c r="B1670" i="1"/>
  <c r="E1670" i="1" s="1"/>
  <c r="C1670" i="1"/>
  <c r="F1670" i="1" s="1"/>
  <c r="B1669" i="1"/>
  <c r="E1669" i="1" s="1"/>
  <c r="C1669" i="1"/>
  <c r="F1669" i="1" s="1"/>
  <c r="B1668" i="1"/>
  <c r="E1668" i="1" s="1"/>
  <c r="C1668" i="1"/>
  <c r="F1668" i="1" s="1"/>
  <c r="B1667" i="1"/>
  <c r="E1667" i="1" s="1"/>
  <c r="C1667" i="1"/>
  <c r="F1667" i="1" s="1"/>
  <c r="B1666" i="1"/>
  <c r="E1666" i="1" s="1"/>
  <c r="C1666" i="1"/>
  <c r="F1666" i="1" s="1"/>
  <c r="B1665" i="1"/>
  <c r="E1665" i="1" s="1"/>
  <c r="C1665" i="1"/>
  <c r="F1665" i="1" s="1"/>
  <c r="B1664" i="1"/>
  <c r="E1664" i="1" s="1"/>
  <c r="C1664" i="1"/>
  <c r="F1664" i="1" s="1"/>
  <c r="B1663" i="1"/>
  <c r="E1663" i="1" s="1"/>
  <c r="C1663" i="1"/>
  <c r="F1663" i="1" s="1"/>
  <c r="B1662" i="1"/>
  <c r="E1662" i="1" s="1"/>
  <c r="C1662" i="1"/>
  <c r="F1662" i="1" s="1"/>
  <c r="B1661" i="1"/>
  <c r="E1661" i="1" s="1"/>
  <c r="C1661" i="1"/>
  <c r="F1661" i="1" s="1"/>
  <c r="B1660" i="1"/>
  <c r="E1660" i="1" s="1"/>
  <c r="C1660" i="1"/>
  <c r="F1660" i="1" s="1"/>
  <c r="B1659" i="1"/>
  <c r="E1659" i="1" s="1"/>
  <c r="C1659" i="1"/>
  <c r="F1659" i="1" s="1"/>
  <c r="B1658" i="1"/>
  <c r="E1658" i="1" s="1"/>
  <c r="C1658" i="1"/>
  <c r="F1658" i="1" s="1"/>
  <c r="B1657" i="1"/>
  <c r="E1657" i="1" s="1"/>
  <c r="C1657" i="1"/>
  <c r="F1657" i="1" s="1"/>
  <c r="B1656" i="1"/>
  <c r="E1656" i="1" s="1"/>
  <c r="C1656" i="1"/>
  <c r="F1656" i="1" s="1"/>
  <c r="B1655" i="1"/>
  <c r="E1655" i="1" s="1"/>
  <c r="C1655" i="1"/>
  <c r="F1655" i="1" s="1"/>
  <c r="B1654" i="1"/>
  <c r="E1654" i="1" s="1"/>
  <c r="C1654" i="1"/>
  <c r="F1654" i="1" s="1"/>
  <c r="B1653" i="1"/>
  <c r="E1653" i="1" s="1"/>
  <c r="C1653" i="1"/>
  <c r="F1653" i="1" s="1"/>
  <c r="B1652" i="1"/>
  <c r="E1652" i="1" s="1"/>
  <c r="C1652" i="1"/>
  <c r="F1652" i="1" s="1"/>
  <c r="B1651" i="1"/>
  <c r="E1651" i="1" s="1"/>
  <c r="C1651" i="1"/>
  <c r="F1651" i="1" s="1"/>
  <c r="B1650" i="1"/>
  <c r="E1650" i="1" s="1"/>
  <c r="C1650" i="1"/>
  <c r="F1650" i="1" s="1"/>
  <c r="B1649" i="1"/>
  <c r="E1649" i="1" s="1"/>
  <c r="C1649" i="1"/>
  <c r="F1649" i="1" s="1"/>
  <c r="B1648" i="1"/>
  <c r="E1648" i="1" s="1"/>
  <c r="C1648" i="1"/>
  <c r="F1648" i="1" s="1"/>
  <c r="B1647" i="1"/>
  <c r="E1647" i="1" s="1"/>
  <c r="C1647" i="1"/>
  <c r="F1647" i="1" s="1"/>
  <c r="B1646" i="1"/>
  <c r="E1646" i="1" s="1"/>
  <c r="C1646" i="1"/>
  <c r="F1646" i="1" s="1"/>
  <c r="B1645" i="1"/>
  <c r="E1645" i="1" s="1"/>
  <c r="C1645" i="1"/>
  <c r="F1645" i="1" s="1"/>
  <c r="B1644" i="1"/>
  <c r="E1644" i="1" s="1"/>
  <c r="C1644" i="1"/>
  <c r="F1644" i="1" s="1"/>
  <c r="B1643" i="1"/>
  <c r="E1643" i="1" s="1"/>
  <c r="C1643" i="1"/>
  <c r="F1643" i="1" s="1"/>
  <c r="B1642" i="1"/>
  <c r="E1642" i="1" s="1"/>
  <c r="C1642" i="1"/>
  <c r="F1642" i="1" s="1"/>
  <c r="B1641" i="1"/>
  <c r="E1641" i="1" s="1"/>
  <c r="C1641" i="1"/>
  <c r="F1641" i="1" s="1"/>
  <c r="B1640" i="1"/>
  <c r="E1640" i="1" s="1"/>
  <c r="C1640" i="1"/>
  <c r="F1640" i="1" s="1"/>
  <c r="B1639" i="1"/>
  <c r="E1639" i="1" s="1"/>
  <c r="C1639" i="1"/>
  <c r="F1639" i="1" s="1"/>
  <c r="B1638" i="1"/>
  <c r="E1638" i="1" s="1"/>
  <c r="C1638" i="1"/>
  <c r="F1638" i="1" s="1"/>
  <c r="B1637" i="1"/>
  <c r="E1637" i="1" s="1"/>
  <c r="C1637" i="1"/>
  <c r="F1637" i="1" s="1"/>
  <c r="B1636" i="1"/>
  <c r="E1636" i="1" s="1"/>
  <c r="C1636" i="1"/>
  <c r="F1636" i="1" s="1"/>
  <c r="B1635" i="1"/>
  <c r="E1635" i="1" s="1"/>
  <c r="C1635" i="1"/>
  <c r="F1635" i="1" s="1"/>
  <c r="B1634" i="1"/>
  <c r="E1634" i="1" s="1"/>
  <c r="C1634" i="1"/>
  <c r="F1634" i="1" s="1"/>
  <c r="B1633" i="1"/>
  <c r="E1633" i="1" s="1"/>
  <c r="C1633" i="1"/>
  <c r="F1633" i="1" s="1"/>
  <c r="B1632" i="1"/>
  <c r="E1632" i="1" s="1"/>
  <c r="C1632" i="1"/>
  <c r="F1632" i="1" s="1"/>
  <c r="B1631" i="1"/>
  <c r="E1631" i="1" s="1"/>
  <c r="C1631" i="1"/>
  <c r="F1631" i="1" s="1"/>
  <c r="B1630" i="1"/>
  <c r="E1630" i="1" s="1"/>
  <c r="C1630" i="1"/>
  <c r="F1630" i="1" s="1"/>
  <c r="B1629" i="1"/>
  <c r="E1629" i="1" s="1"/>
  <c r="C1629" i="1"/>
  <c r="F1629" i="1" s="1"/>
  <c r="B1628" i="1"/>
  <c r="E1628" i="1" s="1"/>
  <c r="C1628" i="1"/>
  <c r="F1628" i="1" s="1"/>
  <c r="B1627" i="1"/>
  <c r="E1627" i="1" s="1"/>
  <c r="C1627" i="1"/>
  <c r="F1627" i="1" s="1"/>
  <c r="B1626" i="1"/>
  <c r="E1626" i="1" s="1"/>
  <c r="C1626" i="1"/>
  <c r="F1626" i="1" s="1"/>
  <c r="B1625" i="1"/>
  <c r="E1625" i="1" s="1"/>
  <c r="C1625" i="1"/>
  <c r="F1625" i="1" s="1"/>
  <c r="B1624" i="1"/>
  <c r="E1624" i="1" s="1"/>
  <c r="C1624" i="1"/>
  <c r="F1624" i="1" s="1"/>
  <c r="B1623" i="1"/>
  <c r="E1623" i="1" s="1"/>
  <c r="C1623" i="1"/>
  <c r="F1623" i="1" s="1"/>
  <c r="B1622" i="1"/>
  <c r="E1622" i="1" s="1"/>
  <c r="C1622" i="1"/>
  <c r="F1622" i="1" s="1"/>
  <c r="B1621" i="1"/>
  <c r="E1621" i="1" s="1"/>
  <c r="C1621" i="1"/>
  <c r="F1621" i="1" s="1"/>
  <c r="B1620" i="1"/>
  <c r="E1620" i="1" s="1"/>
  <c r="C1620" i="1"/>
  <c r="F1620" i="1" s="1"/>
  <c r="B1619" i="1"/>
  <c r="E1619" i="1" s="1"/>
  <c r="C1619" i="1"/>
  <c r="F1619" i="1" s="1"/>
  <c r="B1618" i="1"/>
  <c r="E1618" i="1" s="1"/>
  <c r="C1618" i="1"/>
  <c r="F1618" i="1" s="1"/>
  <c r="B1617" i="1"/>
  <c r="E1617" i="1" s="1"/>
  <c r="C1617" i="1"/>
  <c r="F1617" i="1" s="1"/>
  <c r="B1616" i="1"/>
  <c r="E1616" i="1" s="1"/>
  <c r="C1616" i="1"/>
  <c r="F1616" i="1" s="1"/>
  <c r="B1615" i="1"/>
  <c r="E1615" i="1" s="1"/>
  <c r="C1615" i="1"/>
  <c r="F1615" i="1" s="1"/>
  <c r="B1614" i="1"/>
  <c r="E1614" i="1" s="1"/>
  <c r="C1614" i="1"/>
  <c r="F1614" i="1" s="1"/>
  <c r="B1613" i="1"/>
  <c r="E1613" i="1" s="1"/>
  <c r="C1613" i="1"/>
  <c r="F1613" i="1" s="1"/>
  <c r="B1612" i="1"/>
  <c r="E1612" i="1" s="1"/>
  <c r="C1612" i="1"/>
  <c r="F1612" i="1" s="1"/>
  <c r="B1611" i="1"/>
  <c r="E1611" i="1" s="1"/>
  <c r="C1611" i="1"/>
  <c r="F1611" i="1" s="1"/>
  <c r="B1610" i="1"/>
  <c r="E1610" i="1" s="1"/>
  <c r="C1610" i="1"/>
  <c r="F1610" i="1" s="1"/>
  <c r="B1609" i="1"/>
  <c r="E1609" i="1" s="1"/>
  <c r="C1609" i="1"/>
  <c r="F1609" i="1" s="1"/>
  <c r="B1608" i="1"/>
  <c r="E1608" i="1" s="1"/>
  <c r="C1608" i="1"/>
  <c r="F1608" i="1" s="1"/>
  <c r="B1607" i="1"/>
  <c r="E1607" i="1" s="1"/>
  <c r="C1607" i="1"/>
  <c r="F1607" i="1" s="1"/>
  <c r="B1606" i="1"/>
  <c r="E1606" i="1" s="1"/>
  <c r="C1606" i="1"/>
  <c r="F1606" i="1" s="1"/>
  <c r="B1605" i="1"/>
  <c r="E1605" i="1" s="1"/>
  <c r="C1605" i="1"/>
  <c r="F1605" i="1" s="1"/>
  <c r="B1604" i="1"/>
  <c r="E1604" i="1" s="1"/>
  <c r="C1604" i="1"/>
  <c r="F1604" i="1" s="1"/>
  <c r="B1603" i="1"/>
  <c r="E1603" i="1" s="1"/>
  <c r="C1603" i="1"/>
  <c r="F1603" i="1" s="1"/>
  <c r="B1602" i="1"/>
  <c r="E1602" i="1" s="1"/>
  <c r="C1602" i="1"/>
  <c r="F1602" i="1" s="1"/>
  <c r="B1601" i="1"/>
  <c r="E1601" i="1" s="1"/>
  <c r="C1601" i="1"/>
  <c r="F1601" i="1" s="1"/>
  <c r="B1600" i="1"/>
  <c r="E1600" i="1" s="1"/>
  <c r="C1600" i="1"/>
  <c r="F1600" i="1" s="1"/>
  <c r="B1599" i="1"/>
  <c r="E1599" i="1" s="1"/>
  <c r="C1599" i="1"/>
  <c r="F1599" i="1" s="1"/>
  <c r="B1598" i="1"/>
  <c r="E1598" i="1" s="1"/>
  <c r="C1598" i="1"/>
  <c r="F1598" i="1" s="1"/>
  <c r="B1597" i="1"/>
  <c r="E1597" i="1" s="1"/>
  <c r="C1597" i="1"/>
  <c r="F1597" i="1" s="1"/>
  <c r="B1596" i="1"/>
  <c r="E1596" i="1" s="1"/>
  <c r="C1596" i="1"/>
  <c r="F1596" i="1" s="1"/>
  <c r="B1595" i="1"/>
  <c r="E1595" i="1" s="1"/>
  <c r="C1595" i="1"/>
  <c r="F1595" i="1" s="1"/>
  <c r="B1594" i="1"/>
  <c r="E1594" i="1" s="1"/>
  <c r="C1594" i="1"/>
  <c r="F1594" i="1" s="1"/>
  <c r="B1593" i="1"/>
  <c r="E1593" i="1" s="1"/>
  <c r="C1593" i="1"/>
  <c r="F1593" i="1" s="1"/>
  <c r="B1592" i="1"/>
  <c r="E1592" i="1" s="1"/>
  <c r="C1592" i="1"/>
  <c r="F1592" i="1" s="1"/>
  <c r="B1591" i="1"/>
  <c r="E1591" i="1" s="1"/>
  <c r="C1591" i="1"/>
  <c r="F1591" i="1" s="1"/>
  <c r="B1590" i="1"/>
  <c r="E1590" i="1" s="1"/>
  <c r="C1590" i="1"/>
  <c r="F1590" i="1" s="1"/>
  <c r="B1589" i="1"/>
  <c r="E1589" i="1" s="1"/>
  <c r="C1589" i="1"/>
  <c r="F1589" i="1" s="1"/>
  <c r="B1588" i="1"/>
  <c r="E1588" i="1" s="1"/>
  <c r="C1588" i="1"/>
  <c r="F1588" i="1" s="1"/>
  <c r="B1587" i="1"/>
  <c r="E1587" i="1" s="1"/>
  <c r="C1587" i="1"/>
  <c r="F1587" i="1" s="1"/>
  <c r="B1586" i="1"/>
  <c r="E1586" i="1" s="1"/>
  <c r="C1586" i="1"/>
  <c r="F1586" i="1" s="1"/>
  <c r="B1585" i="1"/>
  <c r="E1585" i="1" s="1"/>
  <c r="C1585" i="1"/>
  <c r="F1585" i="1" s="1"/>
  <c r="B1584" i="1"/>
  <c r="E1584" i="1" s="1"/>
  <c r="C1584" i="1"/>
  <c r="F1584" i="1" s="1"/>
  <c r="B1583" i="1"/>
  <c r="E1583" i="1" s="1"/>
  <c r="C1583" i="1"/>
  <c r="F1583" i="1" s="1"/>
  <c r="B1582" i="1"/>
  <c r="E1582" i="1" s="1"/>
  <c r="C1582" i="1"/>
  <c r="F1582" i="1" s="1"/>
  <c r="B1581" i="1"/>
  <c r="E1581" i="1" s="1"/>
  <c r="C1581" i="1"/>
  <c r="F1581" i="1" s="1"/>
  <c r="B1580" i="1"/>
  <c r="E1580" i="1" s="1"/>
  <c r="C1580" i="1"/>
  <c r="F1580" i="1" s="1"/>
  <c r="B1579" i="1"/>
  <c r="E1579" i="1" s="1"/>
  <c r="C1579" i="1"/>
  <c r="F1579" i="1" s="1"/>
  <c r="B1578" i="1"/>
  <c r="E1578" i="1" s="1"/>
  <c r="C1578" i="1"/>
  <c r="F1578" i="1" s="1"/>
  <c r="B1577" i="1"/>
  <c r="E1577" i="1" s="1"/>
  <c r="C1577" i="1"/>
  <c r="F1577" i="1" s="1"/>
  <c r="B1576" i="1"/>
  <c r="E1576" i="1" s="1"/>
  <c r="C1576" i="1"/>
  <c r="F1576" i="1" s="1"/>
  <c r="B1575" i="1"/>
  <c r="E1575" i="1" s="1"/>
  <c r="C1575" i="1"/>
  <c r="F1575" i="1" s="1"/>
  <c r="B1574" i="1"/>
  <c r="E1574" i="1" s="1"/>
  <c r="C1574" i="1"/>
  <c r="F1574" i="1" s="1"/>
  <c r="B1573" i="1"/>
  <c r="E1573" i="1" s="1"/>
  <c r="C1573" i="1"/>
  <c r="F1573" i="1" s="1"/>
  <c r="B1572" i="1"/>
  <c r="E1572" i="1" s="1"/>
  <c r="C1572" i="1"/>
  <c r="F1572" i="1" s="1"/>
  <c r="B1571" i="1"/>
  <c r="E1571" i="1" s="1"/>
  <c r="C1571" i="1"/>
  <c r="F1571" i="1" s="1"/>
  <c r="B1570" i="1"/>
  <c r="E1570" i="1" s="1"/>
  <c r="C1570" i="1"/>
  <c r="F1570" i="1" s="1"/>
  <c r="B1569" i="1"/>
  <c r="E1569" i="1" s="1"/>
  <c r="C1569" i="1"/>
  <c r="F1569" i="1" s="1"/>
  <c r="B1568" i="1"/>
  <c r="E1568" i="1" s="1"/>
  <c r="C1568" i="1"/>
  <c r="F1568" i="1" s="1"/>
  <c r="B1567" i="1"/>
  <c r="E1567" i="1" s="1"/>
  <c r="C1567" i="1"/>
  <c r="F1567" i="1" s="1"/>
  <c r="B1566" i="1"/>
  <c r="E1566" i="1" s="1"/>
  <c r="C1566" i="1"/>
  <c r="F1566" i="1" s="1"/>
  <c r="B1565" i="1"/>
  <c r="E1565" i="1" s="1"/>
  <c r="C1565" i="1"/>
  <c r="F1565" i="1" s="1"/>
  <c r="B1564" i="1"/>
  <c r="E1564" i="1" s="1"/>
  <c r="C1564" i="1"/>
  <c r="F1564" i="1" s="1"/>
  <c r="B1563" i="1"/>
  <c r="E1563" i="1" s="1"/>
  <c r="C1563" i="1"/>
  <c r="F1563" i="1" s="1"/>
  <c r="B1562" i="1"/>
  <c r="E1562" i="1" s="1"/>
  <c r="C1562" i="1"/>
  <c r="F1562" i="1" s="1"/>
  <c r="B1561" i="1"/>
  <c r="E1561" i="1" s="1"/>
  <c r="C1561" i="1"/>
  <c r="F1561" i="1" s="1"/>
  <c r="B1560" i="1"/>
  <c r="E1560" i="1" s="1"/>
  <c r="C1560" i="1"/>
  <c r="F1560" i="1" s="1"/>
  <c r="B1559" i="1"/>
  <c r="E1559" i="1" s="1"/>
  <c r="C1559" i="1"/>
  <c r="F1559" i="1" s="1"/>
  <c r="B1558" i="1"/>
  <c r="E1558" i="1" s="1"/>
  <c r="C1558" i="1"/>
  <c r="F1558" i="1" s="1"/>
  <c r="B1557" i="1"/>
  <c r="E1557" i="1" s="1"/>
  <c r="C1557" i="1"/>
  <c r="F1557" i="1" s="1"/>
  <c r="B1556" i="1"/>
  <c r="E1556" i="1" s="1"/>
  <c r="C1556" i="1"/>
  <c r="F1556" i="1" s="1"/>
  <c r="B1555" i="1"/>
  <c r="E1555" i="1" s="1"/>
  <c r="C1555" i="1"/>
  <c r="F1555" i="1" s="1"/>
  <c r="B1554" i="1"/>
  <c r="E1554" i="1" s="1"/>
  <c r="C1554" i="1"/>
  <c r="F1554" i="1" s="1"/>
  <c r="B1553" i="1"/>
  <c r="E1553" i="1" s="1"/>
  <c r="C1553" i="1"/>
  <c r="F1553" i="1" s="1"/>
  <c r="B1552" i="1"/>
  <c r="E1552" i="1" s="1"/>
  <c r="C1552" i="1"/>
  <c r="F1552" i="1" s="1"/>
  <c r="B1551" i="1"/>
  <c r="E1551" i="1" s="1"/>
  <c r="C1551" i="1"/>
  <c r="F1551" i="1" s="1"/>
  <c r="B1550" i="1"/>
  <c r="E1550" i="1" s="1"/>
  <c r="C1550" i="1"/>
  <c r="F1550" i="1" s="1"/>
  <c r="B1549" i="1"/>
  <c r="E1549" i="1" s="1"/>
  <c r="C1549" i="1"/>
  <c r="F1549" i="1" s="1"/>
  <c r="B1548" i="1"/>
  <c r="E1548" i="1" s="1"/>
  <c r="C1548" i="1"/>
  <c r="F1548" i="1" s="1"/>
  <c r="B1547" i="1"/>
  <c r="E1547" i="1" s="1"/>
  <c r="C1547" i="1"/>
  <c r="F1547" i="1" s="1"/>
  <c r="B1546" i="1"/>
  <c r="E1546" i="1" s="1"/>
  <c r="C1546" i="1"/>
  <c r="F1546" i="1" s="1"/>
  <c r="B1545" i="1"/>
  <c r="E1545" i="1" s="1"/>
  <c r="C1545" i="1"/>
  <c r="F1545" i="1" s="1"/>
  <c r="B1544" i="1"/>
  <c r="E1544" i="1" s="1"/>
  <c r="C1544" i="1"/>
  <c r="F1544" i="1" s="1"/>
  <c r="B1543" i="1"/>
  <c r="E1543" i="1" s="1"/>
  <c r="C1543" i="1"/>
  <c r="F1543" i="1" s="1"/>
  <c r="B1542" i="1"/>
  <c r="E1542" i="1" s="1"/>
  <c r="C1542" i="1"/>
  <c r="F1542" i="1" s="1"/>
  <c r="B1541" i="1"/>
  <c r="E1541" i="1" s="1"/>
  <c r="C1541" i="1"/>
  <c r="F1541" i="1" s="1"/>
  <c r="B1540" i="1"/>
  <c r="E1540" i="1" s="1"/>
  <c r="C1540" i="1"/>
  <c r="F1540" i="1" s="1"/>
  <c r="B1539" i="1"/>
  <c r="E1539" i="1" s="1"/>
  <c r="C1539" i="1"/>
  <c r="F1539" i="1" s="1"/>
  <c r="B1538" i="1"/>
  <c r="E1538" i="1" s="1"/>
  <c r="C1538" i="1"/>
  <c r="F1538" i="1" s="1"/>
  <c r="B1537" i="1"/>
  <c r="E1537" i="1" s="1"/>
  <c r="C1537" i="1"/>
  <c r="F1537" i="1" s="1"/>
  <c r="B1536" i="1"/>
  <c r="E1536" i="1" s="1"/>
  <c r="C1536" i="1"/>
  <c r="F1536" i="1" s="1"/>
  <c r="B1535" i="1"/>
  <c r="E1535" i="1" s="1"/>
  <c r="C1535" i="1"/>
  <c r="F1535" i="1" s="1"/>
  <c r="B1534" i="1"/>
  <c r="E1534" i="1" s="1"/>
  <c r="C1534" i="1"/>
  <c r="F1534" i="1" s="1"/>
  <c r="B1533" i="1"/>
  <c r="E1533" i="1" s="1"/>
  <c r="C1533" i="1"/>
  <c r="F1533" i="1" s="1"/>
  <c r="B1532" i="1"/>
  <c r="E1532" i="1" s="1"/>
  <c r="C1532" i="1"/>
  <c r="F1532" i="1" s="1"/>
  <c r="B1531" i="1"/>
  <c r="E1531" i="1" s="1"/>
  <c r="C1531" i="1"/>
  <c r="F1531" i="1" s="1"/>
  <c r="B1530" i="1"/>
  <c r="E1530" i="1" s="1"/>
  <c r="C1530" i="1"/>
  <c r="F1530" i="1" s="1"/>
  <c r="B1529" i="1"/>
  <c r="E1529" i="1" s="1"/>
  <c r="C1529" i="1"/>
  <c r="F1529" i="1" s="1"/>
  <c r="B1528" i="1"/>
  <c r="E1528" i="1" s="1"/>
  <c r="C1528" i="1"/>
  <c r="F1528" i="1" s="1"/>
  <c r="B1527" i="1"/>
  <c r="E1527" i="1" s="1"/>
  <c r="C1527" i="1"/>
  <c r="F1527" i="1" s="1"/>
  <c r="B1526" i="1"/>
  <c r="E1526" i="1" s="1"/>
  <c r="C1526" i="1"/>
  <c r="F1526" i="1" s="1"/>
  <c r="B1525" i="1"/>
  <c r="E1525" i="1" s="1"/>
  <c r="C1525" i="1"/>
  <c r="F1525" i="1" s="1"/>
  <c r="B1524" i="1"/>
  <c r="E1524" i="1" s="1"/>
  <c r="C1524" i="1"/>
  <c r="F1524" i="1" s="1"/>
  <c r="B1523" i="1"/>
  <c r="E1523" i="1" s="1"/>
  <c r="C1523" i="1"/>
  <c r="F1523" i="1" s="1"/>
  <c r="B1522" i="1"/>
  <c r="E1522" i="1" s="1"/>
  <c r="C1522" i="1"/>
  <c r="F1522" i="1" s="1"/>
  <c r="B1521" i="1"/>
  <c r="E1521" i="1" s="1"/>
  <c r="C1521" i="1"/>
  <c r="F1521" i="1" s="1"/>
  <c r="B1520" i="1"/>
  <c r="E1520" i="1" s="1"/>
  <c r="C1520" i="1"/>
  <c r="F1520" i="1" s="1"/>
  <c r="B1519" i="1"/>
  <c r="E1519" i="1" s="1"/>
  <c r="C1519" i="1"/>
  <c r="F1519" i="1" s="1"/>
  <c r="B1518" i="1"/>
  <c r="E1518" i="1" s="1"/>
  <c r="C1518" i="1"/>
  <c r="F1518" i="1" s="1"/>
  <c r="B1517" i="1"/>
  <c r="E1517" i="1" s="1"/>
  <c r="C1517" i="1"/>
  <c r="F1517" i="1" s="1"/>
  <c r="B1516" i="1"/>
  <c r="E1516" i="1" s="1"/>
  <c r="C1516" i="1"/>
  <c r="F1516" i="1" s="1"/>
  <c r="B1515" i="1"/>
  <c r="E1515" i="1" s="1"/>
  <c r="C1515" i="1"/>
  <c r="F1515" i="1" s="1"/>
  <c r="B1514" i="1"/>
  <c r="E1514" i="1" s="1"/>
  <c r="C1514" i="1"/>
  <c r="F1514" i="1" s="1"/>
  <c r="B1513" i="1"/>
  <c r="E1513" i="1" s="1"/>
  <c r="C1513" i="1"/>
  <c r="F1513" i="1" s="1"/>
  <c r="B1512" i="1"/>
  <c r="E1512" i="1" s="1"/>
  <c r="C1512" i="1"/>
  <c r="F1512" i="1" s="1"/>
  <c r="B1511" i="1"/>
  <c r="E1511" i="1" s="1"/>
  <c r="C1511" i="1"/>
  <c r="F1511" i="1" s="1"/>
  <c r="B1510" i="1"/>
  <c r="E1510" i="1" s="1"/>
  <c r="C1510" i="1"/>
  <c r="F1510" i="1" s="1"/>
  <c r="B1509" i="1"/>
  <c r="E1509" i="1" s="1"/>
  <c r="C1509" i="1"/>
  <c r="F1509" i="1" s="1"/>
  <c r="B1508" i="1"/>
  <c r="E1508" i="1" s="1"/>
  <c r="C1508" i="1"/>
  <c r="F1508" i="1" s="1"/>
  <c r="B1507" i="1"/>
  <c r="E1507" i="1" s="1"/>
  <c r="C1507" i="1"/>
  <c r="F1507" i="1" s="1"/>
  <c r="B1506" i="1"/>
  <c r="E1506" i="1" s="1"/>
  <c r="C1506" i="1"/>
  <c r="F1506" i="1" s="1"/>
  <c r="B1505" i="1"/>
  <c r="E1505" i="1" s="1"/>
  <c r="C1505" i="1"/>
  <c r="F1505" i="1" s="1"/>
  <c r="B1504" i="1"/>
  <c r="E1504" i="1" s="1"/>
  <c r="C1504" i="1"/>
  <c r="F1504" i="1" s="1"/>
  <c r="B1503" i="1"/>
  <c r="E1503" i="1" s="1"/>
  <c r="C1503" i="1"/>
  <c r="F1503" i="1" s="1"/>
  <c r="B1502" i="1"/>
  <c r="E1502" i="1" s="1"/>
  <c r="C1502" i="1"/>
  <c r="F1502" i="1" s="1"/>
  <c r="B1501" i="1"/>
  <c r="E1501" i="1" s="1"/>
  <c r="C1501" i="1"/>
  <c r="F1501" i="1" s="1"/>
  <c r="B1500" i="1"/>
  <c r="E1500" i="1" s="1"/>
  <c r="C1500" i="1"/>
  <c r="F1500" i="1" s="1"/>
  <c r="B1499" i="1"/>
  <c r="E1499" i="1" s="1"/>
  <c r="C1499" i="1"/>
  <c r="F1499" i="1" s="1"/>
  <c r="B1498" i="1"/>
  <c r="E1498" i="1" s="1"/>
  <c r="C1498" i="1"/>
  <c r="F1498" i="1" s="1"/>
  <c r="B1497" i="1"/>
  <c r="E1497" i="1" s="1"/>
  <c r="C1497" i="1"/>
  <c r="F1497" i="1" s="1"/>
  <c r="B1496" i="1"/>
  <c r="E1496" i="1" s="1"/>
  <c r="C1496" i="1"/>
  <c r="F1496" i="1" s="1"/>
  <c r="B1495" i="1"/>
  <c r="E1495" i="1" s="1"/>
  <c r="C1495" i="1"/>
  <c r="F1495" i="1" s="1"/>
  <c r="B1494" i="1"/>
  <c r="E1494" i="1" s="1"/>
  <c r="C1494" i="1"/>
  <c r="F1494" i="1" s="1"/>
  <c r="B1493" i="1"/>
  <c r="E1493" i="1" s="1"/>
  <c r="C1493" i="1"/>
  <c r="F1493" i="1" s="1"/>
  <c r="B1492" i="1"/>
  <c r="E1492" i="1" s="1"/>
  <c r="C1492" i="1"/>
  <c r="F1492" i="1" s="1"/>
  <c r="B1491" i="1"/>
  <c r="E1491" i="1" s="1"/>
  <c r="C1491" i="1"/>
  <c r="F1491" i="1" s="1"/>
  <c r="B1490" i="1"/>
  <c r="E1490" i="1" s="1"/>
  <c r="C1490" i="1"/>
  <c r="F1490" i="1" s="1"/>
  <c r="B1489" i="1"/>
  <c r="E1489" i="1" s="1"/>
  <c r="C1489" i="1"/>
  <c r="F1489" i="1" s="1"/>
  <c r="B1488" i="1"/>
  <c r="E1488" i="1" s="1"/>
  <c r="C1488" i="1"/>
  <c r="F1488" i="1" s="1"/>
  <c r="B1487" i="1"/>
  <c r="E1487" i="1" s="1"/>
  <c r="C1487" i="1"/>
  <c r="F1487" i="1" s="1"/>
  <c r="B1486" i="1"/>
  <c r="E1486" i="1" s="1"/>
  <c r="C1486" i="1"/>
  <c r="F1486" i="1" s="1"/>
  <c r="B1485" i="1"/>
  <c r="E1485" i="1" s="1"/>
  <c r="C1485" i="1"/>
  <c r="F1485" i="1" s="1"/>
  <c r="B1484" i="1"/>
  <c r="E1484" i="1" s="1"/>
  <c r="C1484" i="1"/>
  <c r="F1484" i="1" s="1"/>
  <c r="B1483" i="1"/>
  <c r="E1483" i="1" s="1"/>
  <c r="C1483" i="1"/>
  <c r="F1483" i="1" s="1"/>
  <c r="B1482" i="1"/>
  <c r="E1482" i="1" s="1"/>
  <c r="C1482" i="1"/>
  <c r="F1482" i="1" s="1"/>
  <c r="B1481" i="1"/>
  <c r="E1481" i="1" s="1"/>
  <c r="C1481" i="1"/>
  <c r="F1481" i="1" s="1"/>
  <c r="B1480" i="1"/>
  <c r="E1480" i="1" s="1"/>
  <c r="C1480" i="1"/>
  <c r="F1480" i="1" s="1"/>
  <c r="B1479" i="1"/>
  <c r="E1479" i="1" s="1"/>
  <c r="C1479" i="1"/>
  <c r="F1479" i="1" s="1"/>
  <c r="B1478" i="1"/>
  <c r="E1478" i="1" s="1"/>
  <c r="C1478" i="1"/>
  <c r="F1478" i="1" s="1"/>
  <c r="B1477" i="1"/>
  <c r="E1477" i="1" s="1"/>
  <c r="C1477" i="1"/>
  <c r="F1477" i="1" s="1"/>
  <c r="B1476" i="1"/>
  <c r="E1476" i="1" s="1"/>
  <c r="C1476" i="1"/>
  <c r="F1476" i="1" s="1"/>
  <c r="B1475" i="1"/>
  <c r="E1475" i="1" s="1"/>
  <c r="C1475" i="1"/>
  <c r="F1475" i="1" s="1"/>
  <c r="B1474" i="1"/>
  <c r="E1474" i="1" s="1"/>
  <c r="C1474" i="1"/>
  <c r="F1474" i="1" s="1"/>
  <c r="B1473" i="1"/>
  <c r="E1473" i="1" s="1"/>
  <c r="C1473" i="1"/>
  <c r="F1473" i="1" s="1"/>
  <c r="B1472" i="1"/>
  <c r="E1472" i="1" s="1"/>
  <c r="C1472" i="1"/>
  <c r="F1472" i="1" s="1"/>
  <c r="B1471" i="1"/>
  <c r="E1471" i="1" s="1"/>
  <c r="C1471" i="1"/>
  <c r="F1471" i="1" s="1"/>
  <c r="B1470" i="1"/>
  <c r="E1470" i="1" s="1"/>
  <c r="C1470" i="1"/>
  <c r="F1470" i="1" s="1"/>
  <c r="B1469" i="1"/>
  <c r="E1469" i="1" s="1"/>
  <c r="C1469" i="1"/>
  <c r="F1469" i="1" s="1"/>
  <c r="B1468" i="1"/>
  <c r="E1468" i="1" s="1"/>
  <c r="C1468" i="1"/>
  <c r="F1468" i="1" s="1"/>
  <c r="B1467" i="1"/>
  <c r="E1467" i="1" s="1"/>
  <c r="C1467" i="1"/>
  <c r="F1467" i="1" s="1"/>
  <c r="B1466" i="1"/>
  <c r="E1466" i="1" s="1"/>
  <c r="C1466" i="1"/>
  <c r="F1466" i="1" s="1"/>
  <c r="B1465" i="1"/>
  <c r="E1465" i="1" s="1"/>
  <c r="C1465" i="1"/>
  <c r="F1465" i="1" s="1"/>
  <c r="B1464" i="1"/>
  <c r="E1464" i="1" s="1"/>
  <c r="C1464" i="1"/>
  <c r="F1464" i="1" s="1"/>
  <c r="B1463" i="1"/>
  <c r="E1463" i="1" s="1"/>
  <c r="C1463" i="1"/>
  <c r="F1463" i="1" s="1"/>
  <c r="B1462" i="1"/>
  <c r="E1462" i="1" s="1"/>
  <c r="C1462" i="1"/>
  <c r="F1462" i="1" s="1"/>
  <c r="B1461" i="1"/>
  <c r="E1461" i="1" s="1"/>
  <c r="C1461" i="1"/>
  <c r="F1461" i="1" s="1"/>
  <c r="B1460" i="1"/>
  <c r="E1460" i="1" s="1"/>
  <c r="C1460" i="1"/>
  <c r="F1460" i="1" s="1"/>
  <c r="B1459" i="1"/>
  <c r="E1459" i="1" s="1"/>
  <c r="C1459" i="1"/>
  <c r="F1459" i="1" s="1"/>
  <c r="B1458" i="1"/>
  <c r="E1458" i="1" s="1"/>
  <c r="C1458" i="1"/>
  <c r="F1458" i="1" s="1"/>
  <c r="B1457" i="1"/>
  <c r="E1457" i="1" s="1"/>
  <c r="C1457" i="1"/>
  <c r="F1457" i="1" s="1"/>
  <c r="B1456" i="1"/>
  <c r="E1456" i="1" s="1"/>
  <c r="C1456" i="1"/>
  <c r="F1456" i="1" s="1"/>
  <c r="B1455" i="1"/>
  <c r="E1455" i="1" s="1"/>
  <c r="C1455" i="1"/>
  <c r="F1455" i="1" s="1"/>
  <c r="B1454" i="1"/>
  <c r="E1454" i="1" s="1"/>
  <c r="C1454" i="1"/>
  <c r="F1454" i="1" s="1"/>
  <c r="B1453" i="1"/>
  <c r="E1453" i="1" s="1"/>
  <c r="C1453" i="1"/>
  <c r="F1453" i="1" s="1"/>
  <c r="B1452" i="1"/>
  <c r="E1452" i="1" s="1"/>
  <c r="C1452" i="1"/>
  <c r="F1452" i="1" s="1"/>
  <c r="B1451" i="1"/>
  <c r="E1451" i="1" s="1"/>
  <c r="C1451" i="1"/>
  <c r="F1451" i="1" s="1"/>
  <c r="B1450" i="1"/>
  <c r="E1450" i="1" s="1"/>
  <c r="C1450" i="1"/>
  <c r="F1450" i="1" s="1"/>
  <c r="B1449" i="1"/>
  <c r="E1449" i="1" s="1"/>
  <c r="C1449" i="1"/>
  <c r="F1449" i="1" s="1"/>
  <c r="B1448" i="1"/>
  <c r="E1448" i="1" s="1"/>
  <c r="C1448" i="1"/>
  <c r="F1448" i="1" s="1"/>
  <c r="B1447" i="1"/>
  <c r="E1447" i="1" s="1"/>
  <c r="C1447" i="1"/>
  <c r="F1447" i="1" s="1"/>
  <c r="B1446" i="1"/>
  <c r="E1446" i="1" s="1"/>
  <c r="C1446" i="1"/>
  <c r="F1446" i="1" s="1"/>
  <c r="B1445" i="1"/>
  <c r="E1445" i="1" s="1"/>
  <c r="C1445" i="1"/>
  <c r="F1445" i="1" s="1"/>
  <c r="B1444" i="1"/>
  <c r="E1444" i="1" s="1"/>
  <c r="C1444" i="1"/>
  <c r="F1444" i="1" s="1"/>
  <c r="B1443" i="1"/>
  <c r="E1443" i="1" s="1"/>
  <c r="C1443" i="1"/>
  <c r="F1443" i="1" s="1"/>
  <c r="B1442" i="1"/>
  <c r="E1442" i="1" s="1"/>
  <c r="C1442" i="1"/>
  <c r="F1442" i="1" s="1"/>
  <c r="B1441" i="1"/>
  <c r="E1441" i="1" s="1"/>
  <c r="C1441" i="1"/>
  <c r="F1441" i="1" s="1"/>
  <c r="B1440" i="1"/>
  <c r="E1440" i="1" s="1"/>
  <c r="C1440" i="1"/>
  <c r="F1440" i="1" s="1"/>
  <c r="B1439" i="1"/>
  <c r="E1439" i="1" s="1"/>
  <c r="C1439" i="1"/>
  <c r="F1439" i="1" s="1"/>
  <c r="B1438" i="1"/>
  <c r="E1438" i="1" s="1"/>
  <c r="C1438" i="1"/>
  <c r="F1438" i="1" s="1"/>
  <c r="B1437" i="1"/>
  <c r="E1437" i="1" s="1"/>
  <c r="C1437" i="1"/>
  <c r="F1437" i="1" s="1"/>
  <c r="B1436" i="1"/>
  <c r="E1436" i="1" s="1"/>
  <c r="C1436" i="1"/>
  <c r="F1436" i="1" s="1"/>
  <c r="B1435" i="1"/>
  <c r="E1435" i="1" s="1"/>
  <c r="C1435" i="1"/>
  <c r="F1435" i="1" s="1"/>
  <c r="B1434" i="1"/>
  <c r="E1434" i="1" s="1"/>
  <c r="C1434" i="1"/>
  <c r="F1434" i="1" s="1"/>
  <c r="B1433" i="1"/>
  <c r="E1433" i="1" s="1"/>
  <c r="C1433" i="1"/>
  <c r="F1433" i="1" s="1"/>
  <c r="B1432" i="1"/>
  <c r="E1432" i="1" s="1"/>
  <c r="C1432" i="1"/>
  <c r="F1432" i="1" s="1"/>
  <c r="B1431" i="1"/>
  <c r="E1431" i="1" s="1"/>
  <c r="C1431" i="1"/>
  <c r="F1431" i="1" s="1"/>
  <c r="B1430" i="1"/>
  <c r="E1430" i="1" s="1"/>
  <c r="C1430" i="1"/>
  <c r="F1430" i="1" s="1"/>
  <c r="B1429" i="1"/>
  <c r="E1429" i="1" s="1"/>
  <c r="C1429" i="1"/>
  <c r="F1429" i="1" s="1"/>
  <c r="B1428" i="1"/>
  <c r="E1428" i="1" s="1"/>
  <c r="C1428" i="1"/>
  <c r="F1428" i="1" s="1"/>
  <c r="B1427" i="1"/>
  <c r="E1427" i="1" s="1"/>
  <c r="C1427" i="1"/>
  <c r="F1427" i="1" s="1"/>
  <c r="B1426" i="1"/>
  <c r="E1426" i="1" s="1"/>
  <c r="C1426" i="1"/>
  <c r="F1426" i="1" s="1"/>
  <c r="B1425" i="1"/>
  <c r="E1425" i="1" s="1"/>
  <c r="C1425" i="1"/>
  <c r="F1425" i="1" s="1"/>
  <c r="B1424" i="1"/>
  <c r="E1424" i="1" s="1"/>
  <c r="C1424" i="1"/>
  <c r="F1424" i="1" s="1"/>
  <c r="B1423" i="1"/>
  <c r="E1423" i="1" s="1"/>
  <c r="C1423" i="1"/>
  <c r="F1423" i="1" s="1"/>
  <c r="B1422" i="1"/>
  <c r="E1422" i="1" s="1"/>
  <c r="C1422" i="1"/>
  <c r="F1422" i="1" s="1"/>
  <c r="B1421" i="1"/>
  <c r="E1421" i="1" s="1"/>
  <c r="C1421" i="1"/>
  <c r="F1421" i="1" s="1"/>
  <c r="B1420" i="1"/>
  <c r="E1420" i="1" s="1"/>
  <c r="C1420" i="1"/>
  <c r="F1420" i="1" s="1"/>
  <c r="B1419" i="1"/>
  <c r="E1419" i="1" s="1"/>
  <c r="C1419" i="1"/>
  <c r="F1419" i="1" s="1"/>
  <c r="B1418" i="1"/>
  <c r="E1418" i="1" s="1"/>
  <c r="C1418" i="1"/>
  <c r="F1418" i="1" s="1"/>
  <c r="B1417" i="1"/>
  <c r="E1417" i="1" s="1"/>
  <c r="C1417" i="1"/>
  <c r="F1417" i="1" s="1"/>
  <c r="B1416" i="1"/>
  <c r="E1416" i="1" s="1"/>
  <c r="C1416" i="1"/>
  <c r="F1416" i="1" s="1"/>
  <c r="B1415" i="1"/>
  <c r="E1415" i="1" s="1"/>
  <c r="C1415" i="1"/>
  <c r="F1415" i="1" s="1"/>
  <c r="B1414" i="1"/>
  <c r="E1414" i="1" s="1"/>
  <c r="C1414" i="1"/>
  <c r="F1414" i="1" s="1"/>
  <c r="B1413" i="1"/>
  <c r="E1413" i="1" s="1"/>
  <c r="C1413" i="1"/>
  <c r="F1413" i="1" s="1"/>
  <c r="B1412" i="1"/>
  <c r="E1412" i="1" s="1"/>
  <c r="C1412" i="1"/>
  <c r="F1412" i="1" s="1"/>
  <c r="B1411" i="1"/>
  <c r="E1411" i="1" s="1"/>
  <c r="C1411" i="1"/>
  <c r="F1411" i="1" s="1"/>
  <c r="B1410" i="1"/>
  <c r="E1410" i="1" s="1"/>
  <c r="C1410" i="1"/>
  <c r="F1410" i="1" s="1"/>
  <c r="B1409" i="1"/>
  <c r="E1409" i="1" s="1"/>
  <c r="C1409" i="1"/>
  <c r="F1409" i="1" s="1"/>
  <c r="B1408" i="1"/>
  <c r="E1408" i="1" s="1"/>
  <c r="C1408" i="1"/>
  <c r="F1408" i="1" s="1"/>
  <c r="B1407" i="1"/>
  <c r="E1407" i="1" s="1"/>
  <c r="C1407" i="1"/>
  <c r="F1407" i="1" s="1"/>
  <c r="B1406" i="1"/>
  <c r="E1406" i="1" s="1"/>
  <c r="C1406" i="1"/>
  <c r="F1406" i="1" s="1"/>
  <c r="B1405" i="1"/>
  <c r="E1405" i="1" s="1"/>
  <c r="C1405" i="1"/>
  <c r="F1405" i="1" s="1"/>
  <c r="B1404" i="1"/>
  <c r="E1404" i="1" s="1"/>
  <c r="C1404" i="1"/>
  <c r="F1404" i="1" s="1"/>
  <c r="B1403" i="1"/>
  <c r="E1403" i="1" s="1"/>
  <c r="C1403" i="1"/>
  <c r="F1403" i="1" s="1"/>
  <c r="B1402" i="1"/>
  <c r="E1402" i="1" s="1"/>
  <c r="C1402" i="1"/>
  <c r="F1402" i="1" s="1"/>
  <c r="B1401" i="1"/>
  <c r="E1401" i="1" s="1"/>
  <c r="C1401" i="1"/>
  <c r="F1401" i="1" s="1"/>
  <c r="B1400" i="1"/>
  <c r="E1400" i="1" s="1"/>
  <c r="C1400" i="1"/>
  <c r="F1400" i="1" s="1"/>
  <c r="B1399" i="1"/>
  <c r="E1399" i="1" s="1"/>
  <c r="C1399" i="1"/>
  <c r="F1399" i="1" s="1"/>
  <c r="B1398" i="1"/>
  <c r="E1398" i="1" s="1"/>
  <c r="C1398" i="1"/>
  <c r="F1398" i="1" s="1"/>
  <c r="B1397" i="1"/>
  <c r="E1397" i="1" s="1"/>
  <c r="C1397" i="1"/>
  <c r="F1397" i="1" s="1"/>
  <c r="B1396" i="1"/>
  <c r="E1396" i="1" s="1"/>
  <c r="C1396" i="1"/>
  <c r="F1396" i="1" s="1"/>
  <c r="B1395" i="1"/>
  <c r="E1395" i="1" s="1"/>
  <c r="C1395" i="1"/>
  <c r="F1395" i="1" s="1"/>
  <c r="B1394" i="1"/>
  <c r="E1394" i="1" s="1"/>
  <c r="C1394" i="1"/>
  <c r="F1394" i="1" s="1"/>
  <c r="B1393" i="1"/>
  <c r="E1393" i="1" s="1"/>
  <c r="C1393" i="1"/>
  <c r="F1393" i="1" s="1"/>
  <c r="B1392" i="1"/>
  <c r="E1392" i="1" s="1"/>
  <c r="C1392" i="1"/>
  <c r="F1392" i="1" s="1"/>
  <c r="B1391" i="1"/>
  <c r="E1391" i="1" s="1"/>
  <c r="C1391" i="1"/>
  <c r="F1391" i="1" s="1"/>
  <c r="B1390" i="1"/>
  <c r="E1390" i="1" s="1"/>
  <c r="C1390" i="1"/>
  <c r="F1390" i="1" s="1"/>
  <c r="B1389" i="1"/>
  <c r="E1389" i="1" s="1"/>
  <c r="C1389" i="1"/>
  <c r="F1389" i="1" s="1"/>
  <c r="B1388" i="1"/>
  <c r="E1388" i="1" s="1"/>
  <c r="C1388" i="1"/>
  <c r="F1388" i="1" s="1"/>
  <c r="B1387" i="1"/>
  <c r="E1387" i="1" s="1"/>
  <c r="C1387" i="1"/>
  <c r="F1387" i="1" s="1"/>
  <c r="B1386" i="1"/>
  <c r="E1386" i="1" s="1"/>
  <c r="C1386" i="1"/>
  <c r="F1386" i="1" s="1"/>
  <c r="B1385" i="1"/>
  <c r="E1385" i="1" s="1"/>
  <c r="C1385" i="1"/>
  <c r="F1385" i="1" s="1"/>
  <c r="B1384" i="1"/>
  <c r="E1384" i="1" s="1"/>
  <c r="C1384" i="1"/>
  <c r="F1384" i="1" s="1"/>
  <c r="B1383" i="1"/>
  <c r="E1383" i="1" s="1"/>
  <c r="C1383" i="1"/>
  <c r="F1383" i="1" s="1"/>
  <c r="B1382" i="1"/>
  <c r="E1382" i="1" s="1"/>
  <c r="C1382" i="1"/>
  <c r="F1382" i="1" s="1"/>
  <c r="B1381" i="1"/>
  <c r="E1381" i="1" s="1"/>
  <c r="C1381" i="1"/>
  <c r="F1381" i="1" s="1"/>
  <c r="B1380" i="1"/>
  <c r="E1380" i="1" s="1"/>
  <c r="C1380" i="1"/>
  <c r="F1380" i="1" s="1"/>
  <c r="B1379" i="1"/>
  <c r="E1379" i="1" s="1"/>
  <c r="C1379" i="1"/>
  <c r="F1379" i="1" s="1"/>
  <c r="B1378" i="1"/>
  <c r="E1378" i="1" s="1"/>
  <c r="C1378" i="1"/>
  <c r="F1378" i="1" s="1"/>
  <c r="B1377" i="1"/>
  <c r="E1377" i="1" s="1"/>
  <c r="C1377" i="1"/>
  <c r="F1377" i="1" s="1"/>
  <c r="B1376" i="1"/>
  <c r="E1376" i="1" s="1"/>
  <c r="C1376" i="1"/>
  <c r="F1376" i="1" s="1"/>
  <c r="B1375" i="1"/>
  <c r="E1375" i="1" s="1"/>
  <c r="C1375" i="1"/>
  <c r="F1375" i="1" s="1"/>
  <c r="B1374" i="1"/>
  <c r="E1374" i="1" s="1"/>
  <c r="C1374" i="1"/>
  <c r="F1374" i="1" s="1"/>
  <c r="B1373" i="1"/>
  <c r="E1373" i="1" s="1"/>
  <c r="C1373" i="1"/>
  <c r="F1373" i="1" s="1"/>
  <c r="B1372" i="1"/>
  <c r="E1372" i="1" s="1"/>
  <c r="C1372" i="1"/>
  <c r="F1372" i="1" s="1"/>
  <c r="B1371" i="1"/>
  <c r="E1371" i="1" s="1"/>
  <c r="C1371" i="1"/>
  <c r="F1371" i="1" s="1"/>
  <c r="B1370" i="1"/>
  <c r="E1370" i="1" s="1"/>
  <c r="C1370" i="1"/>
  <c r="F1370" i="1" s="1"/>
  <c r="B1369" i="1"/>
  <c r="E1369" i="1" s="1"/>
  <c r="C1369" i="1"/>
  <c r="F1369" i="1" s="1"/>
  <c r="B1368" i="1"/>
  <c r="E1368" i="1" s="1"/>
  <c r="C1368" i="1"/>
  <c r="F1368" i="1" s="1"/>
  <c r="B1367" i="1"/>
  <c r="E1367" i="1" s="1"/>
  <c r="C1367" i="1"/>
  <c r="F1367" i="1" s="1"/>
  <c r="B1366" i="1"/>
  <c r="E1366" i="1" s="1"/>
  <c r="C1366" i="1"/>
  <c r="F1366" i="1" s="1"/>
  <c r="B1365" i="1"/>
  <c r="E1365" i="1" s="1"/>
  <c r="C1365" i="1"/>
  <c r="F1365" i="1" s="1"/>
  <c r="B1364" i="1"/>
  <c r="E1364" i="1" s="1"/>
  <c r="C1364" i="1"/>
  <c r="F1364" i="1" s="1"/>
  <c r="B1363" i="1"/>
  <c r="E1363" i="1" s="1"/>
  <c r="C1363" i="1"/>
  <c r="F1363" i="1" s="1"/>
  <c r="B1362" i="1"/>
  <c r="E1362" i="1" s="1"/>
  <c r="C1362" i="1"/>
  <c r="F1362" i="1" s="1"/>
  <c r="B1361" i="1"/>
  <c r="E1361" i="1" s="1"/>
  <c r="C1361" i="1"/>
  <c r="F1361" i="1" s="1"/>
  <c r="B1360" i="1"/>
  <c r="E1360" i="1" s="1"/>
  <c r="C1360" i="1"/>
  <c r="F1360" i="1" s="1"/>
  <c r="B1359" i="1"/>
  <c r="E1359" i="1" s="1"/>
  <c r="C1359" i="1"/>
  <c r="F1359" i="1" s="1"/>
  <c r="B1358" i="1"/>
  <c r="E1358" i="1" s="1"/>
  <c r="C1358" i="1"/>
  <c r="F1358" i="1" s="1"/>
  <c r="B1357" i="1"/>
  <c r="E1357" i="1" s="1"/>
  <c r="C1357" i="1"/>
  <c r="F1357" i="1" s="1"/>
  <c r="B1356" i="1"/>
  <c r="E1356" i="1" s="1"/>
  <c r="C1356" i="1"/>
  <c r="F1356" i="1" s="1"/>
  <c r="B1355" i="1"/>
  <c r="E1355" i="1" s="1"/>
  <c r="C1355" i="1"/>
  <c r="F1355" i="1" s="1"/>
  <c r="B1354" i="1"/>
  <c r="E1354" i="1" s="1"/>
  <c r="C1354" i="1"/>
  <c r="F1354" i="1" s="1"/>
  <c r="B1353" i="1"/>
  <c r="E1353" i="1" s="1"/>
  <c r="C1353" i="1"/>
  <c r="F1353" i="1" s="1"/>
  <c r="B1352" i="1"/>
  <c r="E1352" i="1" s="1"/>
  <c r="C1352" i="1"/>
  <c r="F1352" i="1" s="1"/>
  <c r="B1351" i="1"/>
  <c r="E1351" i="1" s="1"/>
  <c r="C1351" i="1"/>
  <c r="F1351" i="1" s="1"/>
  <c r="B1350" i="1"/>
  <c r="E1350" i="1" s="1"/>
  <c r="C1350" i="1"/>
  <c r="F1350" i="1" s="1"/>
  <c r="B1349" i="1"/>
  <c r="E1349" i="1" s="1"/>
  <c r="C1349" i="1"/>
  <c r="F1349" i="1" s="1"/>
  <c r="B1348" i="1"/>
  <c r="E1348" i="1" s="1"/>
  <c r="C1348" i="1"/>
  <c r="F1348" i="1" s="1"/>
  <c r="B1347" i="1"/>
  <c r="E1347" i="1" s="1"/>
  <c r="C1347" i="1"/>
  <c r="F1347" i="1" s="1"/>
  <c r="B1346" i="1"/>
  <c r="E1346" i="1" s="1"/>
  <c r="C1346" i="1"/>
  <c r="F1346" i="1" s="1"/>
  <c r="B1345" i="1"/>
  <c r="E1345" i="1" s="1"/>
  <c r="C1345" i="1"/>
  <c r="F1345" i="1" s="1"/>
  <c r="B1344" i="1"/>
  <c r="E1344" i="1" s="1"/>
  <c r="C1344" i="1"/>
  <c r="F1344" i="1" s="1"/>
  <c r="B1343" i="1"/>
  <c r="E1343" i="1" s="1"/>
  <c r="C1343" i="1"/>
  <c r="F1343" i="1" s="1"/>
  <c r="B1342" i="1"/>
  <c r="E1342" i="1" s="1"/>
  <c r="C1342" i="1"/>
  <c r="F1342" i="1" s="1"/>
  <c r="B1341" i="1"/>
  <c r="E1341" i="1" s="1"/>
  <c r="C1341" i="1"/>
  <c r="F1341" i="1" s="1"/>
  <c r="B1340" i="1"/>
  <c r="E1340" i="1" s="1"/>
  <c r="C1340" i="1"/>
  <c r="F1340" i="1" s="1"/>
  <c r="B1339" i="1"/>
  <c r="E1339" i="1" s="1"/>
  <c r="C1339" i="1"/>
  <c r="F1339" i="1" s="1"/>
  <c r="B1338" i="1"/>
  <c r="E1338" i="1" s="1"/>
  <c r="C1338" i="1"/>
  <c r="F1338" i="1" s="1"/>
  <c r="B1337" i="1"/>
  <c r="E1337" i="1" s="1"/>
  <c r="C1337" i="1"/>
  <c r="F1337" i="1" s="1"/>
  <c r="B1336" i="1"/>
  <c r="E1336" i="1" s="1"/>
  <c r="C1336" i="1"/>
  <c r="F1336" i="1" s="1"/>
  <c r="B1335" i="1"/>
  <c r="E1335" i="1" s="1"/>
  <c r="C1335" i="1"/>
  <c r="F1335" i="1" s="1"/>
  <c r="B1334" i="1"/>
  <c r="E1334" i="1" s="1"/>
  <c r="C1334" i="1"/>
  <c r="F1334" i="1" s="1"/>
  <c r="B1333" i="1"/>
  <c r="E1333" i="1" s="1"/>
  <c r="C1333" i="1"/>
  <c r="F1333" i="1" s="1"/>
  <c r="B1332" i="1"/>
  <c r="E1332" i="1" s="1"/>
  <c r="C1332" i="1"/>
  <c r="F1332" i="1" s="1"/>
  <c r="B1331" i="1"/>
  <c r="E1331" i="1" s="1"/>
  <c r="C1331" i="1"/>
  <c r="F1331" i="1" s="1"/>
  <c r="B1330" i="1"/>
  <c r="E1330" i="1" s="1"/>
  <c r="C1330" i="1"/>
  <c r="F1330" i="1" s="1"/>
  <c r="B1329" i="1"/>
  <c r="E1329" i="1" s="1"/>
  <c r="C1329" i="1"/>
  <c r="F1329" i="1" s="1"/>
  <c r="B1328" i="1"/>
  <c r="E1328" i="1" s="1"/>
  <c r="C1328" i="1"/>
  <c r="F1328" i="1" s="1"/>
  <c r="B1327" i="1"/>
  <c r="E1327" i="1" s="1"/>
  <c r="C1327" i="1"/>
  <c r="F1327" i="1" s="1"/>
  <c r="B1326" i="1"/>
  <c r="E1326" i="1" s="1"/>
  <c r="C1326" i="1"/>
  <c r="F1326" i="1" s="1"/>
  <c r="B1325" i="1"/>
  <c r="E1325" i="1" s="1"/>
  <c r="C1325" i="1"/>
  <c r="F1325" i="1" s="1"/>
  <c r="B1324" i="1"/>
  <c r="E1324" i="1" s="1"/>
  <c r="C1324" i="1"/>
  <c r="F1324" i="1" s="1"/>
  <c r="B1323" i="1"/>
  <c r="E1323" i="1" s="1"/>
  <c r="C1323" i="1"/>
  <c r="F1323" i="1" s="1"/>
  <c r="B1322" i="1"/>
  <c r="E1322" i="1" s="1"/>
  <c r="C1322" i="1"/>
  <c r="F1322" i="1" s="1"/>
  <c r="B1321" i="1"/>
  <c r="E1321" i="1" s="1"/>
  <c r="C1321" i="1"/>
  <c r="F1321" i="1" s="1"/>
  <c r="B1320" i="1"/>
  <c r="E1320" i="1" s="1"/>
  <c r="C1320" i="1"/>
  <c r="F1320" i="1" s="1"/>
  <c r="B1319" i="1"/>
  <c r="E1319" i="1" s="1"/>
  <c r="C1319" i="1"/>
  <c r="F1319" i="1" s="1"/>
  <c r="B1318" i="1"/>
  <c r="E1318" i="1" s="1"/>
  <c r="C1318" i="1"/>
  <c r="F1318" i="1" s="1"/>
  <c r="B1317" i="1"/>
  <c r="E1317" i="1" s="1"/>
  <c r="C1317" i="1"/>
  <c r="F1317" i="1" s="1"/>
  <c r="B1316" i="1"/>
  <c r="E1316" i="1" s="1"/>
  <c r="C1316" i="1"/>
  <c r="F1316" i="1" s="1"/>
  <c r="B1315" i="1"/>
  <c r="E1315" i="1" s="1"/>
  <c r="C1315" i="1"/>
  <c r="F1315" i="1" s="1"/>
  <c r="B1314" i="1"/>
  <c r="E1314" i="1" s="1"/>
  <c r="C1314" i="1"/>
  <c r="F1314" i="1" s="1"/>
  <c r="B1313" i="1"/>
  <c r="E1313" i="1" s="1"/>
  <c r="C1313" i="1"/>
  <c r="F1313" i="1" s="1"/>
  <c r="B1312" i="1"/>
  <c r="E1312" i="1" s="1"/>
  <c r="C1312" i="1"/>
  <c r="F1312" i="1" s="1"/>
  <c r="B1311" i="1"/>
  <c r="E1311" i="1" s="1"/>
  <c r="C1311" i="1"/>
  <c r="F1311" i="1" s="1"/>
  <c r="B1310" i="1"/>
  <c r="E1310" i="1" s="1"/>
  <c r="C1310" i="1"/>
  <c r="F1310" i="1" s="1"/>
  <c r="B1309" i="1"/>
  <c r="E1309" i="1" s="1"/>
  <c r="C1309" i="1"/>
  <c r="F1309" i="1" s="1"/>
  <c r="B1308" i="1"/>
  <c r="E1308" i="1" s="1"/>
  <c r="C1308" i="1"/>
  <c r="F1308" i="1" s="1"/>
  <c r="B1307" i="1"/>
  <c r="E1307" i="1" s="1"/>
  <c r="C1307" i="1"/>
  <c r="F1307" i="1" s="1"/>
  <c r="B1306" i="1"/>
  <c r="E1306" i="1" s="1"/>
  <c r="C1306" i="1"/>
  <c r="F1306" i="1" s="1"/>
  <c r="B1305" i="1"/>
  <c r="E1305" i="1" s="1"/>
  <c r="C1305" i="1"/>
  <c r="F1305" i="1" s="1"/>
  <c r="B1304" i="1"/>
  <c r="E1304" i="1" s="1"/>
  <c r="C1304" i="1"/>
  <c r="F1304" i="1" s="1"/>
  <c r="B1303" i="1"/>
  <c r="E1303" i="1" s="1"/>
  <c r="C1303" i="1"/>
  <c r="F1303" i="1" s="1"/>
  <c r="B1302" i="1"/>
  <c r="E1302" i="1" s="1"/>
  <c r="C1302" i="1"/>
  <c r="F1302" i="1" s="1"/>
  <c r="B1301" i="1"/>
  <c r="E1301" i="1" s="1"/>
  <c r="C1301" i="1"/>
  <c r="F1301" i="1" s="1"/>
  <c r="B1300" i="1"/>
  <c r="E1300" i="1" s="1"/>
  <c r="C1300" i="1"/>
  <c r="F1300" i="1" s="1"/>
  <c r="B1299" i="1"/>
  <c r="E1299" i="1" s="1"/>
  <c r="C1299" i="1"/>
  <c r="F1299" i="1" s="1"/>
  <c r="B1298" i="1"/>
  <c r="E1298" i="1" s="1"/>
  <c r="C1298" i="1"/>
  <c r="F1298" i="1" s="1"/>
  <c r="B1297" i="1"/>
  <c r="E1297" i="1" s="1"/>
  <c r="C1297" i="1"/>
  <c r="F1297" i="1" s="1"/>
  <c r="B1296" i="1"/>
  <c r="E1296" i="1" s="1"/>
  <c r="C1296" i="1"/>
  <c r="F1296" i="1" s="1"/>
  <c r="B1295" i="1"/>
  <c r="E1295" i="1" s="1"/>
  <c r="C1295" i="1"/>
  <c r="F1295" i="1" s="1"/>
  <c r="B1294" i="1"/>
  <c r="E1294" i="1" s="1"/>
  <c r="C1294" i="1"/>
  <c r="F1294" i="1" s="1"/>
  <c r="B1293" i="1"/>
  <c r="E1293" i="1" s="1"/>
  <c r="C1293" i="1"/>
  <c r="F1293" i="1" s="1"/>
  <c r="B1292" i="1"/>
  <c r="E1292" i="1" s="1"/>
  <c r="C1292" i="1"/>
  <c r="F1292" i="1" s="1"/>
  <c r="B1291" i="1"/>
  <c r="E1291" i="1" s="1"/>
  <c r="C1291" i="1"/>
  <c r="F1291" i="1" s="1"/>
  <c r="B1290" i="1"/>
  <c r="E1290" i="1" s="1"/>
  <c r="C1290" i="1"/>
  <c r="F1290" i="1" s="1"/>
  <c r="B1289" i="1"/>
  <c r="E1289" i="1" s="1"/>
  <c r="C1289" i="1"/>
  <c r="F1289" i="1" s="1"/>
  <c r="B1288" i="1"/>
  <c r="E1288" i="1" s="1"/>
  <c r="C1288" i="1"/>
  <c r="F1288" i="1" s="1"/>
  <c r="B1287" i="1"/>
  <c r="E1287" i="1" s="1"/>
  <c r="C1287" i="1"/>
  <c r="F1287" i="1" s="1"/>
  <c r="B1286" i="1"/>
  <c r="E1286" i="1" s="1"/>
  <c r="C1286" i="1"/>
  <c r="F1286" i="1" s="1"/>
  <c r="B1285" i="1"/>
  <c r="E1285" i="1" s="1"/>
  <c r="C1285" i="1"/>
  <c r="F1285" i="1" s="1"/>
  <c r="B1284" i="1"/>
  <c r="E1284" i="1" s="1"/>
  <c r="C1284" i="1"/>
  <c r="F1284" i="1" s="1"/>
  <c r="B1283" i="1"/>
  <c r="E1283" i="1" s="1"/>
  <c r="C1283" i="1"/>
  <c r="F1283" i="1" s="1"/>
  <c r="B1282" i="1"/>
  <c r="E1282" i="1" s="1"/>
  <c r="C1282" i="1"/>
  <c r="F1282" i="1" s="1"/>
  <c r="B1281" i="1"/>
  <c r="E1281" i="1" s="1"/>
  <c r="C1281" i="1"/>
  <c r="F1281" i="1" s="1"/>
  <c r="B1280" i="1"/>
  <c r="E1280" i="1" s="1"/>
  <c r="C1280" i="1"/>
  <c r="F1280" i="1" s="1"/>
  <c r="B1279" i="1"/>
  <c r="E1279" i="1" s="1"/>
  <c r="C1279" i="1"/>
  <c r="F1279" i="1" s="1"/>
  <c r="B1278" i="1"/>
  <c r="E1278" i="1" s="1"/>
  <c r="C1278" i="1"/>
  <c r="F1278" i="1" s="1"/>
  <c r="B1277" i="1"/>
  <c r="E1277" i="1" s="1"/>
  <c r="C1277" i="1"/>
  <c r="F1277" i="1" s="1"/>
  <c r="B1276" i="1"/>
  <c r="E1276" i="1" s="1"/>
  <c r="C1276" i="1"/>
  <c r="F1276" i="1" s="1"/>
  <c r="B1275" i="1"/>
  <c r="E1275" i="1" s="1"/>
  <c r="C1275" i="1"/>
  <c r="F1275" i="1" s="1"/>
  <c r="B1274" i="1"/>
  <c r="E1274" i="1" s="1"/>
  <c r="C1274" i="1"/>
  <c r="F1274" i="1" s="1"/>
  <c r="B1273" i="1"/>
  <c r="E1273" i="1" s="1"/>
  <c r="C1273" i="1"/>
  <c r="F1273" i="1" s="1"/>
  <c r="B1272" i="1"/>
  <c r="E1272" i="1" s="1"/>
  <c r="C1272" i="1"/>
  <c r="F1272" i="1" s="1"/>
  <c r="B1271" i="1"/>
  <c r="E1271" i="1" s="1"/>
  <c r="C1271" i="1"/>
  <c r="F1271" i="1" s="1"/>
  <c r="B1270" i="1"/>
  <c r="E1270" i="1" s="1"/>
  <c r="C1270" i="1"/>
  <c r="F1270" i="1" s="1"/>
  <c r="B1269" i="1"/>
  <c r="E1269" i="1" s="1"/>
  <c r="C1269" i="1"/>
  <c r="F1269" i="1" s="1"/>
  <c r="B1268" i="1"/>
  <c r="E1268" i="1" s="1"/>
  <c r="C1268" i="1"/>
  <c r="F1268" i="1" s="1"/>
  <c r="B1267" i="1"/>
  <c r="E1267" i="1" s="1"/>
  <c r="C1267" i="1"/>
  <c r="F1267" i="1" s="1"/>
  <c r="B1266" i="1"/>
  <c r="E1266" i="1" s="1"/>
  <c r="C1266" i="1"/>
  <c r="F1266" i="1" s="1"/>
  <c r="B1265" i="1"/>
  <c r="E1265" i="1" s="1"/>
  <c r="C1265" i="1"/>
  <c r="F1265" i="1" s="1"/>
  <c r="B1264" i="1"/>
  <c r="E1264" i="1" s="1"/>
  <c r="C1264" i="1"/>
  <c r="F1264" i="1" s="1"/>
  <c r="B1263" i="1"/>
  <c r="E1263" i="1" s="1"/>
  <c r="C1263" i="1"/>
  <c r="F1263" i="1" s="1"/>
  <c r="B1262" i="1"/>
  <c r="E1262" i="1" s="1"/>
  <c r="C1262" i="1"/>
  <c r="F1262" i="1" s="1"/>
  <c r="B1261" i="1"/>
  <c r="E1261" i="1" s="1"/>
  <c r="C1261" i="1"/>
  <c r="F1261" i="1" s="1"/>
  <c r="B1260" i="1"/>
  <c r="E1260" i="1" s="1"/>
  <c r="C1260" i="1"/>
  <c r="F1260" i="1" s="1"/>
  <c r="B1259" i="1"/>
  <c r="E1259" i="1" s="1"/>
  <c r="C1259" i="1"/>
  <c r="F1259" i="1" s="1"/>
  <c r="B1258" i="1"/>
  <c r="E1258" i="1" s="1"/>
  <c r="C1258" i="1"/>
  <c r="F1258" i="1" s="1"/>
  <c r="B1257" i="1"/>
  <c r="E1257" i="1" s="1"/>
  <c r="C1257" i="1"/>
  <c r="F1257" i="1" s="1"/>
  <c r="B1256" i="1"/>
  <c r="E1256" i="1" s="1"/>
  <c r="C1256" i="1"/>
  <c r="F1256" i="1" s="1"/>
  <c r="B1255" i="1"/>
  <c r="E1255" i="1" s="1"/>
  <c r="C1255" i="1"/>
  <c r="F1255" i="1" s="1"/>
  <c r="B1254" i="1"/>
  <c r="E1254" i="1" s="1"/>
  <c r="C1254" i="1"/>
  <c r="F1254" i="1" s="1"/>
  <c r="B1253" i="1"/>
  <c r="E1253" i="1" s="1"/>
  <c r="C1253" i="1"/>
  <c r="F1253" i="1" s="1"/>
  <c r="B1252" i="1"/>
  <c r="E1252" i="1" s="1"/>
  <c r="C1252" i="1"/>
  <c r="F1252" i="1" s="1"/>
  <c r="B1251" i="1"/>
  <c r="E1251" i="1" s="1"/>
  <c r="C1251" i="1"/>
  <c r="F1251" i="1" s="1"/>
  <c r="B1250" i="1"/>
  <c r="E1250" i="1" s="1"/>
  <c r="C1250" i="1"/>
  <c r="F1250" i="1" s="1"/>
  <c r="B1249" i="1"/>
  <c r="E1249" i="1" s="1"/>
  <c r="C1249" i="1"/>
  <c r="F1249" i="1" s="1"/>
  <c r="B1248" i="1"/>
  <c r="E1248" i="1" s="1"/>
  <c r="C1248" i="1"/>
  <c r="F1248" i="1" s="1"/>
  <c r="B1247" i="1"/>
  <c r="E1247" i="1" s="1"/>
  <c r="C1247" i="1"/>
  <c r="F1247" i="1" s="1"/>
  <c r="B1246" i="1"/>
  <c r="E1246" i="1" s="1"/>
  <c r="C1246" i="1"/>
  <c r="F1246" i="1" s="1"/>
  <c r="B1245" i="1"/>
  <c r="E1245" i="1" s="1"/>
  <c r="C1245" i="1"/>
  <c r="F1245" i="1" s="1"/>
  <c r="B1244" i="1"/>
  <c r="E1244" i="1" s="1"/>
  <c r="C1244" i="1"/>
  <c r="F1244" i="1" s="1"/>
  <c r="B1243" i="1"/>
  <c r="E1243" i="1" s="1"/>
  <c r="C1243" i="1"/>
  <c r="F1243" i="1" s="1"/>
  <c r="B1242" i="1"/>
  <c r="E1242" i="1" s="1"/>
  <c r="C1242" i="1"/>
  <c r="F1242" i="1" s="1"/>
  <c r="B1241" i="1"/>
  <c r="E1241" i="1" s="1"/>
  <c r="C1241" i="1"/>
  <c r="F1241" i="1" s="1"/>
  <c r="B1240" i="1"/>
  <c r="E1240" i="1" s="1"/>
  <c r="C1240" i="1"/>
  <c r="F1240" i="1" s="1"/>
  <c r="B1239" i="1"/>
  <c r="E1239" i="1" s="1"/>
  <c r="C1239" i="1"/>
  <c r="F1239" i="1" s="1"/>
  <c r="B1238" i="1"/>
  <c r="E1238" i="1" s="1"/>
  <c r="C1238" i="1"/>
  <c r="F1238" i="1" s="1"/>
  <c r="B1237" i="1"/>
  <c r="E1237" i="1" s="1"/>
  <c r="C1237" i="1"/>
  <c r="F1237" i="1" s="1"/>
  <c r="B1236" i="1"/>
  <c r="E1236" i="1" s="1"/>
  <c r="C1236" i="1"/>
  <c r="F1236" i="1" s="1"/>
  <c r="B1235" i="1"/>
  <c r="E1235" i="1" s="1"/>
  <c r="C1235" i="1"/>
  <c r="F1235" i="1" s="1"/>
  <c r="B1234" i="1"/>
  <c r="E1234" i="1" s="1"/>
  <c r="C1234" i="1"/>
  <c r="F1234" i="1" s="1"/>
  <c r="B1233" i="1"/>
  <c r="E1233" i="1" s="1"/>
  <c r="C1233" i="1"/>
  <c r="F1233" i="1" s="1"/>
  <c r="B1232" i="1"/>
  <c r="E1232" i="1" s="1"/>
  <c r="C1232" i="1"/>
  <c r="F1232" i="1" s="1"/>
  <c r="B1231" i="1"/>
  <c r="E1231" i="1" s="1"/>
  <c r="C1231" i="1"/>
  <c r="F1231" i="1" s="1"/>
  <c r="B1230" i="1"/>
  <c r="E1230" i="1" s="1"/>
  <c r="C1230" i="1"/>
  <c r="F1230" i="1" s="1"/>
  <c r="B1229" i="1"/>
  <c r="E1229" i="1" s="1"/>
  <c r="C1229" i="1"/>
  <c r="F1229" i="1" s="1"/>
  <c r="B1228" i="1"/>
  <c r="E1228" i="1" s="1"/>
  <c r="C1228" i="1"/>
  <c r="F1228" i="1" s="1"/>
  <c r="B1227" i="1"/>
  <c r="E1227" i="1" s="1"/>
  <c r="C1227" i="1"/>
  <c r="F1227" i="1" s="1"/>
  <c r="B1226" i="1"/>
  <c r="E1226" i="1" s="1"/>
  <c r="C1226" i="1"/>
  <c r="F1226" i="1" s="1"/>
  <c r="B1225" i="1"/>
  <c r="E1225" i="1" s="1"/>
  <c r="C1225" i="1"/>
  <c r="F1225" i="1" s="1"/>
  <c r="B1224" i="1"/>
  <c r="E1224" i="1" s="1"/>
  <c r="C1224" i="1"/>
  <c r="F1224" i="1" s="1"/>
  <c r="B1223" i="1"/>
  <c r="E1223" i="1" s="1"/>
  <c r="C1223" i="1"/>
  <c r="F1223" i="1" s="1"/>
  <c r="B1222" i="1"/>
  <c r="E1222" i="1" s="1"/>
  <c r="C1222" i="1"/>
  <c r="F1222" i="1" s="1"/>
  <c r="B1221" i="1"/>
  <c r="E1221" i="1" s="1"/>
  <c r="C1221" i="1"/>
  <c r="F1221" i="1" s="1"/>
  <c r="B1220" i="1"/>
  <c r="E1220" i="1" s="1"/>
  <c r="C1220" i="1"/>
  <c r="F1220" i="1" s="1"/>
  <c r="B1219" i="1"/>
  <c r="E1219" i="1" s="1"/>
  <c r="C1219" i="1"/>
  <c r="F1219" i="1" s="1"/>
  <c r="B1218" i="1"/>
  <c r="E1218" i="1" s="1"/>
  <c r="C1218" i="1"/>
  <c r="F1218" i="1" s="1"/>
  <c r="B1217" i="1"/>
  <c r="E1217" i="1" s="1"/>
  <c r="C1217" i="1"/>
  <c r="F1217" i="1" s="1"/>
  <c r="B1216" i="1"/>
  <c r="E1216" i="1" s="1"/>
  <c r="C1216" i="1"/>
  <c r="F1216" i="1" s="1"/>
  <c r="B1215" i="1"/>
  <c r="E1215" i="1" s="1"/>
  <c r="C1215" i="1"/>
  <c r="F1215" i="1" s="1"/>
  <c r="B1214" i="1"/>
  <c r="E1214" i="1" s="1"/>
  <c r="C1214" i="1"/>
  <c r="F1214" i="1" s="1"/>
  <c r="B1213" i="1"/>
  <c r="E1213" i="1" s="1"/>
  <c r="C1213" i="1"/>
  <c r="F1213" i="1" s="1"/>
  <c r="B1212" i="1"/>
  <c r="E1212" i="1" s="1"/>
  <c r="C1212" i="1"/>
  <c r="F1212" i="1" s="1"/>
  <c r="B1211" i="1"/>
  <c r="E1211" i="1" s="1"/>
  <c r="C1211" i="1"/>
  <c r="F1211" i="1" s="1"/>
  <c r="B1210" i="1"/>
  <c r="E1210" i="1" s="1"/>
  <c r="C1210" i="1"/>
  <c r="F1210" i="1" s="1"/>
  <c r="B1209" i="1"/>
  <c r="E1209" i="1" s="1"/>
  <c r="C1209" i="1"/>
  <c r="F1209" i="1" s="1"/>
  <c r="B1208" i="1"/>
  <c r="E1208" i="1" s="1"/>
  <c r="C1208" i="1"/>
  <c r="F1208" i="1" s="1"/>
  <c r="B1207" i="1"/>
  <c r="E1207" i="1" s="1"/>
  <c r="C1207" i="1"/>
  <c r="F1207" i="1" s="1"/>
  <c r="B1206" i="1"/>
  <c r="E1206" i="1" s="1"/>
  <c r="C1206" i="1"/>
  <c r="F1206" i="1" s="1"/>
  <c r="B1205" i="1"/>
  <c r="E1205" i="1" s="1"/>
  <c r="C1205" i="1"/>
  <c r="F1205" i="1" s="1"/>
  <c r="B1204" i="1"/>
  <c r="E1204" i="1" s="1"/>
  <c r="C1204" i="1"/>
  <c r="F1204" i="1" s="1"/>
  <c r="B1203" i="1"/>
  <c r="E1203" i="1" s="1"/>
  <c r="C1203" i="1"/>
  <c r="F1203" i="1" s="1"/>
  <c r="B1202" i="1"/>
  <c r="E1202" i="1" s="1"/>
  <c r="C1202" i="1"/>
  <c r="F1202" i="1" s="1"/>
  <c r="B1201" i="1"/>
  <c r="E1201" i="1" s="1"/>
  <c r="C1201" i="1"/>
  <c r="F1201" i="1" s="1"/>
  <c r="B1200" i="1"/>
  <c r="E1200" i="1" s="1"/>
  <c r="C1200" i="1"/>
  <c r="F1200" i="1" s="1"/>
  <c r="B1199" i="1"/>
  <c r="E1199" i="1" s="1"/>
  <c r="C1199" i="1"/>
  <c r="F1199" i="1" s="1"/>
  <c r="B1198" i="1"/>
  <c r="E1198" i="1" s="1"/>
  <c r="C1198" i="1"/>
  <c r="F1198" i="1" s="1"/>
  <c r="B1197" i="1"/>
  <c r="E1197" i="1" s="1"/>
  <c r="C1197" i="1"/>
  <c r="F1197" i="1" s="1"/>
  <c r="B1196" i="1"/>
  <c r="E1196" i="1" s="1"/>
  <c r="C1196" i="1"/>
  <c r="F1196" i="1" s="1"/>
  <c r="B1195" i="1"/>
  <c r="E1195" i="1" s="1"/>
  <c r="C1195" i="1"/>
  <c r="F1195" i="1" s="1"/>
  <c r="B1194" i="1"/>
  <c r="E1194" i="1" s="1"/>
  <c r="C1194" i="1"/>
  <c r="F1194" i="1" s="1"/>
  <c r="B1193" i="1"/>
  <c r="E1193" i="1" s="1"/>
  <c r="C1193" i="1"/>
  <c r="F1193" i="1" s="1"/>
  <c r="B1192" i="1"/>
  <c r="E1192" i="1" s="1"/>
  <c r="C1192" i="1"/>
  <c r="F1192" i="1" s="1"/>
  <c r="B1191" i="1"/>
  <c r="E1191" i="1" s="1"/>
  <c r="C1191" i="1"/>
  <c r="F1191" i="1" s="1"/>
  <c r="B1190" i="1"/>
  <c r="E1190" i="1" s="1"/>
  <c r="C1190" i="1"/>
  <c r="F1190" i="1" s="1"/>
  <c r="B1189" i="1"/>
  <c r="E1189" i="1" s="1"/>
  <c r="C1189" i="1"/>
  <c r="F1189" i="1" s="1"/>
  <c r="B1188" i="1"/>
  <c r="E1188" i="1" s="1"/>
  <c r="C1188" i="1"/>
  <c r="F1188" i="1" s="1"/>
  <c r="B1187" i="1"/>
  <c r="E1187" i="1" s="1"/>
  <c r="C1187" i="1"/>
  <c r="F1187" i="1" s="1"/>
  <c r="B1186" i="1"/>
  <c r="E1186" i="1" s="1"/>
  <c r="C1186" i="1"/>
  <c r="F1186" i="1" s="1"/>
  <c r="B1185" i="1"/>
  <c r="E1185" i="1" s="1"/>
  <c r="C1185" i="1"/>
  <c r="F1185" i="1" s="1"/>
  <c r="B1184" i="1"/>
  <c r="E1184" i="1" s="1"/>
  <c r="C1184" i="1"/>
  <c r="F1184" i="1" s="1"/>
  <c r="B1183" i="1"/>
  <c r="E1183" i="1" s="1"/>
  <c r="C1183" i="1"/>
  <c r="F1183" i="1" s="1"/>
  <c r="B1182" i="1"/>
  <c r="E1182" i="1" s="1"/>
  <c r="C1182" i="1"/>
  <c r="F1182" i="1" s="1"/>
  <c r="B1181" i="1"/>
  <c r="E1181" i="1" s="1"/>
  <c r="C1181" i="1"/>
  <c r="F1181" i="1" s="1"/>
  <c r="B1180" i="1"/>
  <c r="E1180" i="1" s="1"/>
  <c r="C1180" i="1"/>
  <c r="F1180" i="1" s="1"/>
  <c r="B1179" i="1"/>
  <c r="E1179" i="1" s="1"/>
  <c r="C1179" i="1"/>
  <c r="F1179" i="1" s="1"/>
  <c r="B1178" i="1"/>
  <c r="E1178" i="1" s="1"/>
  <c r="C1178" i="1"/>
  <c r="F1178" i="1" s="1"/>
  <c r="B1177" i="1"/>
  <c r="E1177" i="1" s="1"/>
  <c r="C1177" i="1"/>
  <c r="F1177" i="1" s="1"/>
  <c r="B1176" i="1"/>
  <c r="E1176" i="1" s="1"/>
  <c r="C1176" i="1"/>
  <c r="F1176" i="1" s="1"/>
  <c r="B1175" i="1"/>
  <c r="E1175" i="1" s="1"/>
  <c r="C1175" i="1"/>
  <c r="F1175" i="1" s="1"/>
  <c r="B1174" i="1"/>
  <c r="E1174" i="1" s="1"/>
  <c r="C1174" i="1"/>
  <c r="F1174" i="1" s="1"/>
  <c r="B1173" i="1"/>
  <c r="E1173" i="1" s="1"/>
  <c r="C1173" i="1"/>
  <c r="F1173" i="1" s="1"/>
  <c r="B1172" i="1"/>
  <c r="E1172" i="1" s="1"/>
  <c r="C1172" i="1"/>
  <c r="F1172" i="1" s="1"/>
  <c r="B1171" i="1"/>
  <c r="E1171" i="1" s="1"/>
  <c r="C1171" i="1"/>
  <c r="F1171" i="1" s="1"/>
  <c r="B1170" i="1"/>
  <c r="E1170" i="1" s="1"/>
  <c r="C1170" i="1"/>
  <c r="F1170" i="1" s="1"/>
  <c r="B1169" i="1"/>
  <c r="E1169" i="1" s="1"/>
  <c r="C1169" i="1"/>
  <c r="F1169" i="1" s="1"/>
  <c r="B1168" i="1"/>
  <c r="E1168" i="1" s="1"/>
  <c r="C1168" i="1"/>
  <c r="F1168" i="1" s="1"/>
  <c r="B1167" i="1"/>
  <c r="E1167" i="1" s="1"/>
  <c r="C1167" i="1"/>
  <c r="F1167" i="1" s="1"/>
  <c r="B1166" i="1"/>
  <c r="E1166" i="1" s="1"/>
  <c r="C1166" i="1"/>
  <c r="F1166" i="1" s="1"/>
  <c r="B1165" i="1"/>
  <c r="E1165" i="1" s="1"/>
  <c r="C1165" i="1"/>
  <c r="F1165" i="1" s="1"/>
  <c r="B1164" i="1"/>
  <c r="E1164" i="1" s="1"/>
  <c r="C1164" i="1"/>
  <c r="F1164" i="1" s="1"/>
  <c r="B1163" i="1"/>
  <c r="E1163" i="1" s="1"/>
  <c r="C1163" i="1"/>
  <c r="F1163" i="1" s="1"/>
  <c r="B1162" i="1"/>
  <c r="E1162" i="1" s="1"/>
  <c r="C1162" i="1"/>
  <c r="F1162" i="1" s="1"/>
  <c r="B1161" i="1"/>
  <c r="E1161" i="1" s="1"/>
  <c r="C1161" i="1"/>
  <c r="F1161" i="1" s="1"/>
  <c r="B1160" i="1"/>
  <c r="E1160" i="1" s="1"/>
  <c r="C1160" i="1"/>
  <c r="F1160" i="1" s="1"/>
  <c r="B1159" i="1"/>
  <c r="E1159" i="1" s="1"/>
  <c r="C1159" i="1"/>
  <c r="F1159" i="1" s="1"/>
  <c r="B1158" i="1"/>
  <c r="E1158" i="1" s="1"/>
  <c r="C1158" i="1"/>
  <c r="F1158" i="1" s="1"/>
  <c r="B1157" i="1"/>
  <c r="E1157" i="1" s="1"/>
  <c r="C1157" i="1"/>
  <c r="F1157" i="1" s="1"/>
  <c r="B1156" i="1"/>
  <c r="E1156" i="1" s="1"/>
  <c r="C1156" i="1"/>
  <c r="F1156" i="1" s="1"/>
  <c r="B1155" i="1"/>
  <c r="E1155" i="1" s="1"/>
  <c r="C1155" i="1"/>
  <c r="F1155" i="1" s="1"/>
  <c r="B1154" i="1"/>
  <c r="E1154" i="1" s="1"/>
  <c r="C1154" i="1"/>
  <c r="F1154" i="1" s="1"/>
  <c r="B1153" i="1"/>
  <c r="E1153" i="1" s="1"/>
  <c r="C1153" i="1"/>
  <c r="F1153" i="1" s="1"/>
  <c r="B1152" i="1"/>
  <c r="E1152" i="1" s="1"/>
  <c r="C1152" i="1"/>
  <c r="F1152" i="1" s="1"/>
  <c r="B1151" i="1"/>
  <c r="E1151" i="1" s="1"/>
  <c r="C1151" i="1"/>
  <c r="F1151" i="1" s="1"/>
  <c r="B1150" i="1"/>
  <c r="E1150" i="1" s="1"/>
  <c r="C1150" i="1"/>
  <c r="F1150" i="1" s="1"/>
  <c r="B1149" i="1"/>
  <c r="E1149" i="1" s="1"/>
  <c r="C1149" i="1"/>
  <c r="F1149" i="1" s="1"/>
  <c r="B1148" i="1"/>
  <c r="E1148" i="1" s="1"/>
  <c r="C1148" i="1"/>
  <c r="F1148" i="1" s="1"/>
  <c r="B1147" i="1"/>
  <c r="E1147" i="1" s="1"/>
  <c r="C1147" i="1"/>
  <c r="F1147" i="1" s="1"/>
  <c r="B1146" i="1"/>
  <c r="E1146" i="1" s="1"/>
  <c r="C1146" i="1"/>
  <c r="F1146" i="1" s="1"/>
  <c r="B1145" i="1"/>
  <c r="E1145" i="1" s="1"/>
  <c r="C1145" i="1"/>
  <c r="F1145" i="1" s="1"/>
  <c r="B1144" i="1"/>
  <c r="E1144" i="1" s="1"/>
  <c r="C1144" i="1"/>
  <c r="F1144" i="1" s="1"/>
  <c r="B1143" i="1"/>
  <c r="E1143" i="1" s="1"/>
  <c r="C1143" i="1"/>
  <c r="F1143" i="1" s="1"/>
  <c r="B1142" i="1"/>
  <c r="E1142" i="1" s="1"/>
  <c r="C1142" i="1"/>
  <c r="F1142" i="1" s="1"/>
  <c r="B1141" i="1"/>
  <c r="E1141" i="1" s="1"/>
  <c r="C1141" i="1"/>
  <c r="F1141" i="1" s="1"/>
  <c r="B1140" i="1"/>
  <c r="E1140" i="1" s="1"/>
  <c r="C1140" i="1"/>
  <c r="F1140" i="1" s="1"/>
  <c r="B1139" i="1"/>
  <c r="E1139" i="1" s="1"/>
  <c r="C1139" i="1"/>
  <c r="F1139" i="1" s="1"/>
  <c r="B1138" i="1"/>
  <c r="E1138" i="1" s="1"/>
  <c r="C1138" i="1"/>
  <c r="F1138" i="1" s="1"/>
  <c r="B1137" i="1"/>
  <c r="E1137" i="1" s="1"/>
  <c r="C1137" i="1"/>
  <c r="F1137" i="1" s="1"/>
  <c r="B1136" i="1"/>
  <c r="E1136" i="1" s="1"/>
  <c r="C1136" i="1"/>
  <c r="F1136" i="1" s="1"/>
  <c r="B1135" i="1"/>
  <c r="E1135" i="1" s="1"/>
  <c r="C1135" i="1"/>
  <c r="F1135" i="1" s="1"/>
  <c r="B1134" i="1"/>
  <c r="E1134" i="1" s="1"/>
  <c r="C1134" i="1"/>
  <c r="F1134" i="1" s="1"/>
  <c r="B1133" i="1"/>
  <c r="E1133" i="1" s="1"/>
  <c r="C1133" i="1"/>
  <c r="F1133" i="1" s="1"/>
  <c r="B1132" i="1"/>
  <c r="E1132" i="1" s="1"/>
  <c r="C1132" i="1"/>
  <c r="F1132" i="1" s="1"/>
  <c r="B1131" i="1"/>
  <c r="E1131" i="1" s="1"/>
  <c r="C1131" i="1"/>
  <c r="F1131" i="1" s="1"/>
  <c r="B1130" i="1"/>
  <c r="E1130" i="1" s="1"/>
  <c r="C1130" i="1"/>
  <c r="F1130" i="1" s="1"/>
  <c r="B1129" i="1"/>
  <c r="E1129" i="1" s="1"/>
  <c r="C1129" i="1"/>
  <c r="F1129" i="1" s="1"/>
  <c r="B1128" i="1"/>
  <c r="E1128" i="1" s="1"/>
  <c r="C1128" i="1"/>
  <c r="F1128" i="1" s="1"/>
  <c r="B1127" i="1"/>
  <c r="E1127" i="1" s="1"/>
  <c r="C1127" i="1"/>
  <c r="F1127" i="1" s="1"/>
  <c r="B1126" i="1"/>
  <c r="E1126" i="1" s="1"/>
  <c r="C1126" i="1"/>
  <c r="F1126" i="1" s="1"/>
  <c r="B1125" i="1"/>
  <c r="E1125" i="1" s="1"/>
  <c r="C1125" i="1"/>
  <c r="F1125" i="1" s="1"/>
  <c r="B1124" i="1"/>
  <c r="E1124" i="1" s="1"/>
  <c r="C1124" i="1"/>
  <c r="F1124" i="1" s="1"/>
  <c r="B1123" i="1"/>
  <c r="E1123" i="1" s="1"/>
  <c r="C1123" i="1"/>
  <c r="F1123" i="1" s="1"/>
  <c r="B1122" i="1"/>
  <c r="E1122" i="1" s="1"/>
  <c r="C1122" i="1"/>
  <c r="F1122" i="1" s="1"/>
  <c r="B1121" i="1"/>
  <c r="E1121" i="1" s="1"/>
  <c r="C1121" i="1"/>
  <c r="F1121" i="1" s="1"/>
  <c r="B1120" i="1"/>
  <c r="E1120" i="1" s="1"/>
  <c r="C1120" i="1"/>
  <c r="F1120" i="1" s="1"/>
  <c r="B1119" i="1"/>
  <c r="E1119" i="1" s="1"/>
  <c r="C1119" i="1"/>
  <c r="F1119" i="1" s="1"/>
  <c r="B1118" i="1"/>
  <c r="E1118" i="1" s="1"/>
  <c r="C1118" i="1"/>
  <c r="F1118" i="1" s="1"/>
  <c r="B1117" i="1"/>
  <c r="E1117" i="1" s="1"/>
  <c r="C1117" i="1"/>
  <c r="F1117" i="1" s="1"/>
  <c r="B1116" i="1"/>
  <c r="E1116" i="1" s="1"/>
  <c r="C1116" i="1"/>
  <c r="F1116" i="1" s="1"/>
  <c r="B1115" i="1"/>
  <c r="E1115" i="1" s="1"/>
  <c r="C1115" i="1"/>
  <c r="F1115" i="1" s="1"/>
  <c r="B1114" i="1"/>
  <c r="E1114" i="1" s="1"/>
  <c r="C1114" i="1"/>
  <c r="F1114" i="1" s="1"/>
  <c r="B1113" i="1"/>
  <c r="E1113" i="1" s="1"/>
  <c r="C1113" i="1"/>
  <c r="F1113" i="1" s="1"/>
  <c r="B1112" i="1"/>
  <c r="E1112" i="1" s="1"/>
  <c r="C1112" i="1"/>
  <c r="F1112" i="1" s="1"/>
  <c r="B1111" i="1"/>
  <c r="E1111" i="1" s="1"/>
  <c r="C1111" i="1"/>
  <c r="F1111" i="1" s="1"/>
  <c r="B1110" i="1"/>
  <c r="E1110" i="1" s="1"/>
  <c r="C1110" i="1"/>
  <c r="F1110" i="1" s="1"/>
  <c r="B1109" i="1"/>
  <c r="E1109" i="1" s="1"/>
  <c r="C1109" i="1"/>
  <c r="F1109" i="1" s="1"/>
  <c r="B1108" i="1"/>
  <c r="E1108" i="1" s="1"/>
  <c r="C1108" i="1"/>
  <c r="F1108" i="1" s="1"/>
  <c r="B1107" i="1"/>
  <c r="E1107" i="1" s="1"/>
  <c r="C1107" i="1"/>
  <c r="F1107" i="1" s="1"/>
  <c r="B1106" i="1"/>
  <c r="E1106" i="1" s="1"/>
  <c r="C1106" i="1"/>
  <c r="F1106" i="1" s="1"/>
  <c r="B1105" i="1"/>
  <c r="E1105" i="1" s="1"/>
  <c r="C1105" i="1"/>
  <c r="F1105" i="1" s="1"/>
  <c r="B1104" i="1"/>
  <c r="E1104" i="1" s="1"/>
  <c r="C1104" i="1"/>
  <c r="F1104" i="1" s="1"/>
  <c r="B1103" i="1"/>
  <c r="E1103" i="1" s="1"/>
  <c r="C1103" i="1"/>
  <c r="F1103" i="1" s="1"/>
  <c r="B1102" i="1"/>
  <c r="E1102" i="1" s="1"/>
  <c r="C1102" i="1"/>
  <c r="F1102" i="1" s="1"/>
  <c r="B1101" i="1"/>
  <c r="E1101" i="1" s="1"/>
  <c r="C1101" i="1"/>
  <c r="F1101" i="1" s="1"/>
  <c r="B1100" i="1"/>
  <c r="E1100" i="1" s="1"/>
  <c r="C1100" i="1"/>
  <c r="F1100" i="1" s="1"/>
  <c r="B1099" i="1"/>
  <c r="E1099" i="1" s="1"/>
  <c r="C1099" i="1"/>
  <c r="F1099" i="1" s="1"/>
  <c r="B1098" i="1"/>
  <c r="E1098" i="1" s="1"/>
  <c r="C1098" i="1"/>
  <c r="F1098" i="1" s="1"/>
  <c r="B1097" i="1"/>
  <c r="E1097" i="1" s="1"/>
  <c r="C1097" i="1"/>
  <c r="F1097" i="1" s="1"/>
  <c r="B1096" i="1"/>
  <c r="E1096" i="1" s="1"/>
  <c r="C1096" i="1"/>
  <c r="F1096" i="1" s="1"/>
  <c r="B1095" i="1"/>
  <c r="E1095" i="1" s="1"/>
  <c r="C1095" i="1"/>
  <c r="F1095" i="1" s="1"/>
  <c r="B1094" i="1"/>
  <c r="E1094" i="1" s="1"/>
  <c r="C1094" i="1"/>
  <c r="F1094" i="1" s="1"/>
  <c r="B1093" i="1"/>
  <c r="E1093" i="1" s="1"/>
  <c r="C1093" i="1"/>
  <c r="F1093" i="1" s="1"/>
  <c r="B1092" i="1"/>
  <c r="E1092" i="1" s="1"/>
  <c r="C1092" i="1"/>
  <c r="F1092" i="1" s="1"/>
  <c r="B1091" i="1"/>
  <c r="E1091" i="1" s="1"/>
  <c r="C1091" i="1"/>
  <c r="F1091" i="1" s="1"/>
  <c r="B1090" i="1"/>
  <c r="E1090" i="1" s="1"/>
  <c r="C1090" i="1"/>
  <c r="F1090" i="1" s="1"/>
  <c r="B1089" i="1"/>
  <c r="E1089" i="1" s="1"/>
  <c r="C1089" i="1"/>
  <c r="F1089" i="1" s="1"/>
  <c r="B1088" i="1"/>
  <c r="E1088" i="1" s="1"/>
  <c r="C1088" i="1"/>
  <c r="F1088" i="1" s="1"/>
  <c r="B1087" i="1"/>
  <c r="E1087" i="1" s="1"/>
  <c r="C1087" i="1"/>
  <c r="F1087" i="1" s="1"/>
  <c r="B1086" i="1"/>
  <c r="E1086" i="1" s="1"/>
  <c r="C1086" i="1"/>
  <c r="F1086" i="1" s="1"/>
  <c r="B1085" i="1"/>
  <c r="E1085" i="1" s="1"/>
  <c r="C1085" i="1"/>
  <c r="F1085" i="1" s="1"/>
  <c r="B1084" i="1"/>
  <c r="E1084" i="1" s="1"/>
  <c r="C1084" i="1"/>
  <c r="F1084" i="1" s="1"/>
  <c r="B1083" i="1"/>
  <c r="E1083" i="1" s="1"/>
  <c r="C1083" i="1"/>
  <c r="F1083" i="1" s="1"/>
  <c r="B1082" i="1"/>
  <c r="E1082" i="1" s="1"/>
  <c r="C1082" i="1"/>
  <c r="F1082" i="1" s="1"/>
  <c r="B1081" i="1"/>
  <c r="E1081" i="1" s="1"/>
  <c r="C1081" i="1"/>
  <c r="F1081" i="1" s="1"/>
  <c r="B1080" i="1"/>
  <c r="E1080" i="1" s="1"/>
  <c r="C1080" i="1"/>
  <c r="F1080" i="1" s="1"/>
  <c r="B1079" i="1"/>
  <c r="E1079" i="1" s="1"/>
  <c r="C1079" i="1"/>
  <c r="F1079" i="1" s="1"/>
  <c r="B1078" i="1"/>
  <c r="E1078" i="1" s="1"/>
  <c r="C1078" i="1"/>
  <c r="F1078" i="1" s="1"/>
  <c r="B1077" i="1"/>
  <c r="E1077" i="1" s="1"/>
  <c r="C1077" i="1"/>
  <c r="F1077" i="1" s="1"/>
  <c r="B1076" i="1"/>
  <c r="E1076" i="1" s="1"/>
  <c r="C1076" i="1"/>
  <c r="F1076" i="1" s="1"/>
  <c r="B1075" i="1"/>
  <c r="E1075" i="1" s="1"/>
  <c r="C1075" i="1"/>
  <c r="F1075" i="1" s="1"/>
  <c r="B1074" i="1"/>
  <c r="E1074" i="1" s="1"/>
  <c r="C1074" i="1"/>
  <c r="F1074" i="1" s="1"/>
  <c r="B1073" i="1"/>
  <c r="E1073" i="1" s="1"/>
  <c r="C1073" i="1"/>
  <c r="F1073" i="1" s="1"/>
  <c r="B1072" i="1"/>
  <c r="E1072" i="1" s="1"/>
  <c r="C1072" i="1"/>
  <c r="F1072" i="1" s="1"/>
  <c r="B1071" i="1"/>
  <c r="E1071" i="1" s="1"/>
  <c r="C1071" i="1"/>
  <c r="F1071" i="1" s="1"/>
  <c r="B1070" i="1"/>
  <c r="E1070" i="1" s="1"/>
  <c r="C1070" i="1"/>
  <c r="F1070" i="1" s="1"/>
  <c r="B1069" i="1"/>
  <c r="E1069" i="1" s="1"/>
  <c r="C1069" i="1"/>
  <c r="F1069" i="1" s="1"/>
  <c r="B1068" i="1"/>
  <c r="E1068" i="1" s="1"/>
  <c r="C1068" i="1"/>
  <c r="F1068" i="1" s="1"/>
  <c r="B1067" i="1"/>
  <c r="E1067" i="1" s="1"/>
  <c r="C1067" i="1"/>
  <c r="F1067" i="1" s="1"/>
  <c r="B1066" i="1"/>
  <c r="E1066" i="1" s="1"/>
  <c r="C1066" i="1"/>
  <c r="F1066" i="1" s="1"/>
  <c r="B1065" i="1"/>
  <c r="E1065" i="1" s="1"/>
  <c r="C1065" i="1"/>
  <c r="F1065" i="1" s="1"/>
  <c r="B1064" i="1"/>
  <c r="E1064" i="1" s="1"/>
  <c r="C1064" i="1"/>
  <c r="F1064" i="1" s="1"/>
  <c r="B1063" i="1"/>
  <c r="E1063" i="1" s="1"/>
  <c r="C1063" i="1"/>
  <c r="F1063" i="1" s="1"/>
  <c r="B1062" i="1"/>
  <c r="E1062" i="1" s="1"/>
  <c r="C1062" i="1"/>
  <c r="F1062" i="1" s="1"/>
  <c r="B1061" i="1"/>
  <c r="E1061" i="1" s="1"/>
  <c r="C1061" i="1"/>
  <c r="F1061" i="1" s="1"/>
  <c r="B1060" i="1"/>
  <c r="E1060" i="1" s="1"/>
  <c r="C1060" i="1"/>
  <c r="F1060" i="1" s="1"/>
  <c r="B1059" i="1"/>
  <c r="E1059" i="1" s="1"/>
  <c r="C1059" i="1"/>
  <c r="F1059" i="1" s="1"/>
  <c r="B1058" i="1"/>
  <c r="E1058" i="1" s="1"/>
  <c r="C1058" i="1"/>
  <c r="F1058" i="1" s="1"/>
  <c r="B1057" i="1"/>
  <c r="E1057" i="1" s="1"/>
  <c r="C1057" i="1"/>
  <c r="F1057" i="1" s="1"/>
  <c r="B1056" i="1"/>
  <c r="E1056" i="1" s="1"/>
  <c r="C1056" i="1"/>
  <c r="F1056" i="1" s="1"/>
  <c r="B1055" i="1"/>
  <c r="E1055" i="1" s="1"/>
  <c r="C1055" i="1"/>
  <c r="F1055" i="1" s="1"/>
  <c r="B1054" i="1"/>
  <c r="E1054" i="1" s="1"/>
  <c r="C1054" i="1"/>
  <c r="F1054" i="1" s="1"/>
  <c r="B1053" i="1"/>
  <c r="E1053" i="1" s="1"/>
  <c r="C1053" i="1"/>
  <c r="F1053" i="1" s="1"/>
  <c r="B1052" i="1"/>
  <c r="E1052" i="1" s="1"/>
  <c r="C1052" i="1"/>
  <c r="F1052" i="1" s="1"/>
  <c r="B1051" i="1"/>
  <c r="E1051" i="1" s="1"/>
  <c r="C1051" i="1"/>
  <c r="F1051" i="1" s="1"/>
  <c r="B1050" i="1"/>
  <c r="E1050" i="1" s="1"/>
  <c r="C1050" i="1"/>
  <c r="F1050" i="1" s="1"/>
  <c r="B1049" i="1"/>
  <c r="E1049" i="1" s="1"/>
  <c r="C1049" i="1"/>
  <c r="F1049" i="1" s="1"/>
  <c r="B1048" i="1"/>
  <c r="E1048" i="1" s="1"/>
  <c r="C1048" i="1"/>
  <c r="F1048" i="1" s="1"/>
  <c r="B1047" i="1"/>
  <c r="E1047" i="1" s="1"/>
  <c r="C1047" i="1"/>
  <c r="F1047" i="1" s="1"/>
  <c r="B1046" i="1"/>
  <c r="E1046" i="1" s="1"/>
  <c r="C1046" i="1"/>
  <c r="F1046" i="1" s="1"/>
  <c r="B1045" i="1"/>
  <c r="E1045" i="1" s="1"/>
  <c r="C1045" i="1"/>
  <c r="F1045" i="1" s="1"/>
  <c r="B1044" i="1"/>
  <c r="E1044" i="1" s="1"/>
  <c r="C1044" i="1"/>
  <c r="F1044" i="1" s="1"/>
  <c r="B1043" i="1"/>
  <c r="E1043" i="1" s="1"/>
  <c r="C1043" i="1"/>
  <c r="F1043" i="1" s="1"/>
  <c r="B1042" i="1"/>
  <c r="E1042" i="1" s="1"/>
  <c r="C1042" i="1"/>
  <c r="F1042" i="1" s="1"/>
  <c r="B1041" i="1"/>
  <c r="E1041" i="1" s="1"/>
  <c r="C1041" i="1"/>
  <c r="F1041" i="1" s="1"/>
  <c r="B1040" i="1"/>
  <c r="E1040" i="1" s="1"/>
  <c r="C1040" i="1"/>
  <c r="F1040" i="1" s="1"/>
  <c r="B1039" i="1"/>
  <c r="E1039" i="1" s="1"/>
  <c r="C1039" i="1"/>
  <c r="F1039" i="1" s="1"/>
  <c r="B1038" i="1"/>
  <c r="E1038" i="1" s="1"/>
  <c r="C1038" i="1"/>
  <c r="F1038" i="1" s="1"/>
  <c r="B1037" i="1"/>
  <c r="E1037" i="1" s="1"/>
  <c r="C1037" i="1"/>
  <c r="F1037" i="1" s="1"/>
  <c r="B1036" i="1"/>
  <c r="E1036" i="1" s="1"/>
  <c r="C1036" i="1"/>
  <c r="F1036" i="1" s="1"/>
  <c r="B1035" i="1"/>
  <c r="E1035" i="1" s="1"/>
  <c r="C1035" i="1"/>
  <c r="F1035" i="1" s="1"/>
  <c r="B1034" i="1"/>
  <c r="E1034" i="1" s="1"/>
  <c r="C1034" i="1"/>
  <c r="F1034" i="1" s="1"/>
  <c r="B1033" i="1"/>
  <c r="E1033" i="1" s="1"/>
  <c r="C1033" i="1"/>
  <c r="F1033" i="1" s="1"/>
  <c r="B1032" i="1"/>
  <c r="E1032" i="1" s="1"/>
  <c r="C1032" i="1"/>
  <c r="F1032" i="1" s="1"/>
  <c r="B1031" i="1"/>
  <c r="E1031" i="1" s="1"/>
  <c r="C1031" i="1"/>
  <c r="F1031" i="1" s="1"/>
  <c r="B1030" i="1"/>
  <c r="E1030" i="1" s="1"/>
  <c r="C1030" i="1"/>
  <c r="F1030" i="1" s="1"/>
  <c r="B1029" i="1"/>
  <c r="E1029" i="1" s="1"/>
  <c r="C1029" i="1"/>
  <c r="F1029" i="1" s="1"/>
  <c r="B1028" i="1"/>
  <c r="E1028" i="1" s="1"/>
  <c r="C1028" i="1"/>
  <c r="F1028" i="1" s="1"/>
  <c r="B1027" i="1"/>
  <c r="E1027" i="1" s="1"/>
  <c r="C1027" i="1"/>
  <c r="F1027" i="1" s="1"/>
  <c r="B1026" i="1"/>
  <c r="E1026" i="1" s="1"/>
  <c r="C1026" i="1"/>
  <c r="F1026" i="1" s="1"/>
  <c r="B1025" i="1"/>
  <c r="E1025" i="1" s="1"/>
  <c r="C1025" i="1"/>
  <c r="F1025" i="1" s="1"/>
  <c r="B1024" i="1"/>
  <c r="E1024" i="1" s="1"/>
  <c r="C1024" i="1"/>
  <c r="F1024" i="1" s="1"/>
  <c r="B1023" i="1"/>
  <c r="E1023" i="1" s="1"/>
  <c r="C1023" i="1"/>
  <c r="F1023" i="1" s="1"/>
  <c r="B1022" i="1"/>
  <c r="E1022" i="1" s="1"/>
  <c r="C1022" i="1"/>
  <c r="F1022" i="1" s="1"/>
  <c r="B1021" i="1"/>
  <c r="E1021" i="1" s="1"/>
  <c r="C1021" i="1"/>
  <c r="F1021" i="1" s="1"/>
  <c r="B1020" i="1"/>
  <c r="E1020" i="1" s="1"/>
  <c r="C1020" i="1"/>
  <c r="F1020" i="1" s="1"/>
  <c r="B1019" i="1"/>
  <c r="E1019" i="1" s="1"/>
  <c r="C1019" i="1"/>
  <c r="F1019" i="1" s="1"/>
  <c r="B1018" i="1"/>
  <c r="E1018" i="1" s="1"/>
  <c r="C1018" i="1"/>
  <c r="F1018" i="1" s="1"/>
  <c r="B1017" i="1"/>
  <c r="E1017" i="1" s="1"/>
  <c r="C1017" i="1"/>
  <c r="F1017" i="1" s="1"/>
  <c r="B1016" i="1"/>
  <c r="E1016" i="1" s="1"/>
  <c r="C1016" i="1"/>
  <c r="F1016" i="1" s="1"/>
  <c r="B1015" i="1"/>
  <c r="E1015" i="1" s="1"/>
  <c r="C1015" i="1"/>
  <c r="F1015" i="1" s="1"/>
  <c r="B1014" i="1"/>
  <c r="E1014" i="1" s="1"/>
  <c r="C1014" i="1"/>
  <c r="F1014" i="1" s="1"/>
  <c r="B1013" i="1"/>
  <c r="E1013" i="1" s="1"/>
  <c r="C1013" i="1"/>
  <c r="F1013" i="1" s="1"/>
  <c r="B1012" i="1"/>
  <c r="E1012" i="1" s="1"/>
  <c r="C1012" i="1"/>
  <c r="F1012" i="1" s="1"/>
  <c r="B1011" i="1"/>
  <c r="E1011" i="1" s="1"/>
  <c r="C1011" i="1"/>
  <c r="F1011" i="1" s="1"/>
  <c r="B1010" i="1"/>
  <c r="E1010" i="1" s="1"/>
  <c r="C1010" i="1"/>
  <c r="F1010" i="1" s="1"/>
  <c r="B1009" i="1"/>
  <c r="E1009" i="1" s="1"/>
  <c r="C1009" i="1"/>
  <c r="F1009" i="1" s="1"/>
  <c r="B1008" i="1"/>
  <c r="E1008" i="1" s="1"/>
  <c r="C1008" i="1"/>
  <c r="F1008" i="1" s="1"/>
  <c r="B1007" i="1"/>
  <c r="E1007" i="1" s="1"/>
  <c r="C1007" i="1"/>
  <c r="F1007" i="1" s="1"/>
  <c r="B1006" i="1"/>
  <c r="E1006" i="1" s="1"/>
  <c r="C1006" i="1"/>
  <c r="F1006" i="1" s="1"/>
  <c r="B1005" i="1"/>
  <c r="E1005" i="1" s="1"/>
  <c r="C1005" i="1"/>
  <c r="F1005" i="1" s="1"/>
  <c r="B1004" i="1"/>
  <c r="E1004" i="1" s="1"/>
  <c r="C1004" i="1"/>
  <c r="F1004" i="1" s="1"/>
  <c r="B1003" i="1"/>
  <c r="E1003" i="1" s="1"/>
  <c r="C1003" i="1"/>
  <c r="F1003" i="1" s="1"/>
  <c r="B1002" i="1"/>
  <c r="E1002" i="1" s="1"/>
  <c r="C1002" i="1"/>
  <c r="F1002" i="1" s="1"/>
  <c r="B1001" i="1"/>
  <c r="E1001" i="1" s="1"/>
  <c r="C1001" i="1"/>
  <c r="F1001" i="1" s="1"/>
  <c r="B1000" i="1"/>
  <c r="E1000" i="1" s="1"/>
  <c r="C1000" i="1"/>
  <c r="F1000" i="1" s="1"/>
  <c r="B999" i="1"/>
  <c r="E999" i="1" s="1"/>
  <c r="C999" i="1"/>
  <c r="F999" i="1" s="1"/>
  <c r="B998" i="1"/>
  <c r="E998" i="1" s="1"/>
  <c r="C998" i="1"/>
  <c r="F998" i="1" s="1"/>
  <c r="B997" i="1"/>
  <c r="E997" i="1" s="1"/>
  <c r="C997" i="1"/>
  <c r="F997" i="1" s="1"/>
  <c r="B996" i="1"/>
  <c r="E996" i="1" s="1"/>
  <c r="C996" i="1"/>
  <c r="F996" i="1" s="1"/>
  <c r="B995" i="1"/>
  <c r="E995" i="1" s="1"/>
  <c r="C995" i="1"/>
  <c r="F995" i="1" s="1"/>
  <c r="B994" i="1"/>
  <c r="E994" i="1" s="1"/>
  <c r="C994" i="1"/>
  <c r="F994" i="1" s="1"/>
  <c r="B993" i="1"/>
  <c r="E993" i="1" s="1"/>
  <c r="C993" i="1"/>
  <c r="F993" i="1" s="1"/>
  <c r="B992" i="1"/>
  <c r="E992" i="1" s="1"/>
  <c r="C992" i="1"/>
  <c r="F992" i="1" s="1"/>
  <c r="B991" i="1"/>
  <c r="E991" i="1" s="1"/>
  <c r="C991" i="1"/>
  <c r="F991" i="1" s="1"/>
  <c r="B990" i="1"/>
  <c r="E990" i="1" s="1"/>
  <c r="C990" i="1"/>
  <c r="F990" i="1" s="1"/>
  <c r="B989" i="1"/>
  <c r="E989" i="1" s="1"/>
  <c r="C989" i="1"/>
  <c r="F989" i="1" s="1"/>
  <c r="B988" i="1"/>
  <c r="E988" i="1" s="1"/>
  <c r="C988" i="1"/>
  <c r="F988" i="1" s="1"/>
  <c r="B987" i="1"/>
  <c r="E987" i="1" s="1"/>
  <c r="C987" i="1"/>
  <c r="F987" i="1" s="1"/>
  <c r="B986" i="1"/>
  <c r="E986" i="1" s="1"/>
  <c r="C986" i="1"/>
  <c r="F986" i="1" s="1"/>
  <c r="B985" i="1"/>
  <c r="E985" i="1" s="1"/>
  <c r="C985" i="1"/>
  <c r="F985" i="1" s="1"/>
  <c r="B984" i="1"/>
  <c r="E984" i="1" s="1"/>
  <c r="C984" i="1"/>
  <c r="F984" i="1" s="1"/>
  <c r="B983" i="1"/>
  <c r="E983" i="1" s="1"/>
  <c r="C983" i="1"/>
  <c r="F983" i="1" s="1"/>
  <c r="B982" i="1"/>
  <c r="E982" i="1" s="1"/>
  <c r="C982" i="1"/>
  <c r="F982" i="1" s="1"/>
  <c r="B981" i="1"/>
  <c r="E981" i="1" s="1"/>
  <c r="C981" i="1"/>
  <c r="F981" i="1" s="1"/>
  <c r="B980" i="1"/>
  <c r="E980" i="1" s="1"/>
  <c r="C980" i="1"/>
  <c r="F980" i="1" s="1"/>
  <c r="B979" i="1"/>
  <c r="E979" i="1" s="1"/>
  <c r="C979" i="1"/>
  <c r="F979" i="1" s="1"/>
  <c r="B978" i="1"/>
  <c r="E978" i="1" s="1"/>
  <c r="C978" i="1"/>
  <c r="F978" i="1" s="1"/>
  <c r="B977" i="1"/>
  <c r="E977" i="1" s="1"/>
  <c r="C977" i="1"/>
  <c r="F977" i="1" s="1"/>
  <c r="B976" i="1"/>
  <c r="E976" i="1" s="1"/>
  <c r="C976" i="1"/>
  <c r="F976" i="1" s="1"/>
  <c r="B975" i="1"/>
  <c r="E975" i="1" s="1"/>
  <c r="C975" i="1"/>
  <c r="F975" i="1" s="1"/>
  <c r="B974" i="1"/>
  <c r="E974" i="1" s="1"/>
  <c r="C974" i="1"/>
  <c r="F974" i="1" s="1"/>
  <c r="B973" i="1"/>
  <c r="E973" i="1" s="1"/>
  <c r="C973" i="1"/>
  <c r="F973" i="1" s="1"/>
  <c r="B972" i="1"/>
  <c r="E972" i="1" s="1"/>
  <c r="C972" i="1"/>
  <c r="F972" i="1" s="1"/>
  <c r="B971" i="1"/>
  <c r="E971" i="1" s="1"/>
  <c r="C971" i="1"/>
  <c r="F971" i="1" s="1"/>
  <c r="B970" i="1"/>
  <c r="E970" i="1" s="1"/>
  <c r="C970" i="1"/>
  <c r="F970" i="1" s="1"/>
  <c r="B969" i="1"/>
  <c r="E969" i="1" s="1"/>
  <c r="C969" i="1"/>
  <c r="F969" i="1" s="1"/>
  <c r="B968" i="1"/>
  <c r="E968" i="1" s="1"/>
  <c r="C968" i="1"/>
  <c r="F968" i="1" s="1"/>
  <c r="B967" i="1"/>
  <c r="E967" i="1" s="1"/>
  <c r="C967" i="1"/>
  <c r="F967" i="1" s="1"/>
  <c r="B966" i="1"/>
  <c r="E966" i="1" s="1"/>
  <c r="C966" i="1"/>
  <c r="F966" i="1" s="1"/>
  <c r="B965" i="1"/>
  <c r="E965" i="1" s="1"/>
  <c r="C965" i="1"/>
  <c r="F965" i="1" s="1"/>
  <c r="B964" i="1"/>
  <c r="E964" i="1" s="1"/>
  <c r="C964" i="1"/>
  <c r="F964" i="1" s="1"/>
  <c r="B963" i="1"/>
  <c r="E963" i="1" s="1"/>
  <c r="C963" i="1"/>
  <c r="F963" i="1" s="1"/>
  <c r="B962" i="1"/>
  <c r="E962" i="1" s="1"/>
  <c r="C962" i="1"/>
  <c r="F962" i="1" s="1"/>
  <c r="B961" i="1"/>
  <c r="E961" i="1" s="1"/>
  <c r="C961" i="1"/>
  <c r="F961" i="1" s="1"/>
  <c r="B960" i="1"/>
  <c r="E960" i="1" s="1"/>
  <c r="C960" i="1"/>
  <c r="F960" i="1" s="1"/>
  <c r="B959" i="1"/>
  <c r="E959" i="1" s="1"/>
  <c r="C959" i="1"/>
  <c r="F959" i="1" s="1"/>
  <c r="B958" i="1"/>
  <c r="E958" i="1" s="1"/>
  <c r="C958" i="1"/>
  <c r="F958" i="1" s="1"/>
  <c r="B957" i="1"/>
  <c r="E957" i="1" s="1"/>
  <c r="C957" i="1"/>
  <c r="F957" i="1" s="1"/>
  <c r="B956" i="1"/>
  <c r="E956" i="1" s="1"/>
  <c r="C956" i="1"/>
  <c r="F956" i="1" s="1"/>
  <c r="B955" i="1"/>
  <c r="E955" i="1" s="1"/>
  <c r="C955" i="1"/>
  <c r="F955" i="1" s="1"/>
  <c r="B954" i="1"/>
  <c r="E954" i="1" s="1"/>
  <c r="C954" i="1"/>
  <c r="F954" i="1" s="1"/>
  <c r="B953" i="1"/>
  <c r="E953" i="1" s="1"/>
  <c r="C953" i="1"/>
  <c r="F953" i="1" s="1"/>
  <c r="B952" i="1"/>
  <c r="E952" i="1" s="1"/>
  <c r="C952" i="1"/>
  <c r="F952" i="1" s="1"/>
  <c r="B951" i="1"/>
  <c r="E951" i="1" s="1"/>
  <c r="C951" i="1"/>
  <c r="F951" i="1" s="1"/>
  <c r="B950" i="1"/>
  <c r="E950" i="1" s="1"/>
  <c r="C950" i="1"/>
  <c r="F950" i="1" s="1"/>
  <c r="B949" i="1"/>
  <c r="E949" i="1" s="1"/>
  <c r="C949" i="1"/>
  <c r="F949" i="1" s="1"/>
  <c r="B948" i="1"/>
  <c r="E948" i="1" s="1"/>
  <c r="C948" i="1"/>
  <c r="F948" i="1" s="1"/>
  <c r="B947" i="1"/>
  <c r="E947" i="1" s="1"/>
  <c r="C947" i="1"/>
  <c r="F947" i="1" s="1"/>
  <c r="B946" i="1"/>
  <c r="E946" i="1" s="1"/>
  <c r="C946" i="1"/>
  <c r="F946" i="1" s="1"/>
  <c r="B945" i="1"/>
  <c r="E945" i="1" s="1"/>
  <c r="C945" i="1"/>
  <c r="F945" i="1" s="1"/>
  <c r="B944" i="1"/>
  <c r="E944" i="1" s="1"/>
  <c r="C944" i="1"/>
  <c r="F944" i="1" s="1"/>
  <c r="B943" i="1"/>
  <c r="E943" i="1" s="1"/>
  <c r="C943" i="1"/>
  <c r="F943" i="1" s="1"/>
  <c r="B942" i="1"/>
  <c r="E942" i="1" s="1"/>
  <c r="C942" i="1"/>
  <c r="F942" i="1" s="1"/>
  <c r="B941" i="1"/>
  <c r="E941" i="1" s="1"/>
  <c r="C941" i="1"/>
  <c r="F941" i="1" s="1"/>
  <c r="B940" i="1"/>
  <c r="E940" i="1" s="1"/>
  <c r="C940" i="1"/>
  <c r="F940" i="1" s="1"/>
  <c r="B939" i="1"/>
  <c r="E939" i="1" s="1"/>
  <c r="C939" i="1"/>
  <c r="F939" i="1" s="1"/>
  <c r="B938" i="1"/>
  <c r="E938" i="1" s="1"/>
  <c r="C938" i="1"/>
  <c r="F938" i="1" s="1"/>
  <c r="B937" i="1"/>
  <c r="E937" i="1" s="1"/>
  <c r="C937" i="1"/>
  <c r="F937" i="1" s="1"/>
  <c r="B936" i="1"/>
  <c r="E936" i="1" s="1"/>
  <c r="C936" i="1"/>
  <c r="F936" i="1" s="1"/>
  <c r="B935" i="1"/>
  <c r="E935" i="1" s="1"/>
  <c r="C935" i="1"/>
  <c r="F935" i="1" s="1"/>
  <c r="B934" i="1"/>
  <c r="E934" i="1" s="1"/>
  <c r="C934" i="1"/>
  <c r="F934" i="1" s="1"/>
  <c r="B933" i="1"/>
  <c r="E933" i="1" s="1"/>
  <c r="C933" i="1"/>
  <c r="F933" i="1" s="1"/>
  <c r="B932" i="1"/>
  <c r="E932" i="1" s="1"/>
  <c r="C932" i="1"/>
  <c r="F932" i="1" s="1"/>
  <c r="B931" i="1"/>
  <c r="E931" i="1" s="1"/>
  <c r="C931" i="1"/>
  <c r="F931" i="1" s="1"/>
  <c r="B930" i="1"/>
  <c r="E930" i="1" s="1"/>
  <c r="C930" i="1"/>
  <c r="F930" i="1" s="1"/>
  <c r="B929" i="1"/>
  <c r="E929" i="1" s="1"/>
  <c r="C929" i="1"/>
  <c r="F929" i="1" s="1"/>
  <c r="B928" i="1"/>
  <c r="E928" i="1" s="1"/>
  <c r="C928" i="1"/>
  <c r="F928" i="1" s="1"/>
  <c r="B927" i="1"/>
  <c r="E927" i="1" s="1"/>
  <c r="C927" i="1"/>
  <c r="F927" i="1" s="1"/>
  <c r="B926" i="1"/>
  <c r="E926" i="1" s="1"/>
  <c r="C926" i="1"/>
  <c r="F926" i="1" s="1"/>
  <c r="B925" i="1"/>
  <c r="E925" i="1" s="1"/>
  <c r="C925" i="1"/>
  <c r="F925" i="1" s="1"/>
  <c r="B924" i="1"/>
  <c r="E924" i="1" s="1"/>
  <c r="C924" i="1"/>
  <c r="F924" i="1" s="1"/>
  <c r="B923" i="1"/>
  <c r="E923" i="1" s="1"/>
  <c r="C923" i="1"/>
  <c r="F923" i="1" s="1"/>
  <c r="B922" i="1"/>
  <c r="E922" i="1" s="1"/>
  <c r="C922" i="1"/>
  <c r="F922" i="1" s="1"/>
  <c r="B921" i="1"/>
  <c r="E921" i="1" s="1"/>
  <c r="C921" i="1"/>
  <c r="F921" i="1" s="1"/>
  <c r="B920" i="1"/>
  <c r="E920" i="1" s="1"/>
  <c r="C920" i="1"/>
  <c r="F920" i="1" s="1"/>
  <c r="B919" i="1"/>
  <c r="E919" i="1" s="1"/>
  <c r="C919" i="1"/>
  <c r="F919" i="1" s="1"/>
  <c r="B918" i="1"/>
  <c r="E918" i="1" s="1"/>
  <c r="C918" i="1"/>
  <c r="F918" i="1" s="1"/>
  <c r="B917" i="1"/>
  <c r="E917" i="1" s="1"/>
  <c r="C917" i="1"/>
  <c r="F917" i="1" s="1"/>
  <c r="B916" i="1"/>
  <c r="E916" i="1" s="1"/>
  <c r="C916" i="1"/>
  <c r="F916" i="1" s="1"/>
  <c r="B915" i="1"/>
  <c r="E915" i="1" s="1"/>
  <c r="C915" i="1"/>
  <c r="F915" i="1" s="1"/>
  <c r="B914" i="1"/>
  <c r="E914" i="1" s="1"/>
  <c r="C914" i="1"/>
  <c r="F914" i="1" s="1"/>
  <c r="B913" i="1"/>
  <c r="E913" i="1" s="1"/>
  <c r="C913" i="1"/>
  <c r="F913" i="1" s="1"/>
  <c r="B912" i="1"/>
  <c r="E912" i="1" s="1"/>
  <c r="C912" i="1"/>
  <c r="F912" i="1" s="1"/>
  <c r="B911" i="1"/>
  <c r="E911" i="1" s="1"/>
  <c r="C911" i="1"/>
  <c r="F911" i="1" s="1"/>
  <c r="B910" i="1"/>
  <c r="E910" i="1" s="1"/>
  <c r="C910" i="1"/>
  <c r="F910" i="1" s="1"/>
  <c r="B909" i="1"/>
  <c r="E909" i="1" s="1"/>
  <c r="C909" i="1"/>
  <c r="F909" i="1" s="1"/>
  <c r="B908" i="1"/>
  <c r="E908" i="1" s="1"/>
  <c r="C908" i="1"/>
  <c r="F908" i="1" s="1"/>
  <c r="B907" i="1"/>
  <c r="E907" i="1" s="1"/>
  <c r="C907" i="1"/>
  <c r="F907" i="1" s="1"/>
  <c r="B906" i="1"/>
  <c r="E906" i="1" s="1"/>
  <c r="C906" i="1"/>
  <c r="F906" i="1" s="1"/>
  <c r="B905" i="1"/>
  <c r="E905" i="1" s="1"/>
  <c r="C905" i="1"/>
  <c r="F905" i="1" s="1"/>
  <c r="B904" i="1"/>
  <c r="E904" i="1" s="1"/>
  <c r="C904" i="1"/>
  <c r="F904" i="1" s="1"/>
  <c r="B903" i="1"/>
  <c r="E903" i="1" s="1"/>
  <c r="C903" i="1"/>
  <c r="F903" i="1" s="1"/>
  <c r="B902" i="1"/>
  <c r="E902" i="1" s="1"/>
  <c r="C902" i="1"/>
  <c r="F902" i="1" s="1"/>
  <c r="B901" i="1"/>
  <c r="E901" i="1" s="1"/>
  <c r="C901" i="1"/>
  <c r="F901" i="1" s="1"/>
  <c r="B900" i="1"/>
  <c r="E900" i="1" s="1"/>
  <c r="C900" i="1"/>
  <c r="F900" i="1" s="1"/>
  <c r="B899" i="1"/>
  <c r="E899" i="1" s="1"/>
  <c r="C899" i="1"/>
  <c r="F899" i="1" s="1"/>
  <c r="B898" i="1"/>
  <c r="E898" i="1" s="1"/>
  <c r="C898" i="1"/>
  <c r="F898" i="1" s="1"/>
  <c r="B897" i="1"/>
  <c r="E897" i="1" s="1"/>
  <c r="C897" i="1"/>
  <c r="F897" i="1" s="1"/>
  <c r="B896" i="1"/>
  <c r="E896" i="1" s="1"/>
  <c r="C896" i="1"/>
  <c r="F896" i="1" s="1"/>
  <c r="B895" i="1"/>
  <c r="E895" i="1" s="1"/>
  <c r="C895" i="1"/>
  <c r="F895" i="1" s="1"/>
  <c r="B894" i="1"/>
  <c r="E894" i="1" s="1"/>
  <c r="C894" i="1"/>
  <c r="F894" i="1" s="1"/>
  <c r="B893" i="1"/>
  <c r="E893" i="1" s="1"/>
  <c r="C893" i="1"/>
  <c r="F893" i="1" s="1"/>
  <c r="B892" i="1"/>
  <c r="E892" i="1" s="1"/>
  <c r="C892" i="1"/>
  <c r="F892" i="1" s="1"/>
  <c r="B891" i="1"/>
  <c r="E891" i="1" s="1"/>
  <c r="C891" i="1"/>
  <c r="F891" i="1" s="1"/>
  <c r="B890" i="1"/>
  <c r="E890" i="1" s="1"/>
  <c r="C890" i="1"/>
  <c r="F890" i="1" s="1"/>
  <c r="B889" i="1"/>
  <c r="E889" i="1" s="1"/>
  <c r="C889" i="1"/>
  <c r="F889" i="1" s="1"/>
  <c r="B888" i="1"/>
  <c r="E888" i="1" s="1"/>
  <c r="C888" i="1"/>
  <c r="F888" i="1" s="1"/>
  <c r="B887" i="1"/>
  <c r="E887" i="1" s="1"/>
  <c r="C887" i="1"/>
  <c r="F887" i="1" s="1"/>
  <c r="B886" i="1"/>
  <c r="E886" i="1" s="1"/>
  <c r="C886" i="1"/>
  <c r="F886" i="1" s="1"/>
  <c r="B885" i="1"/>
  <c r="E885" i="1" s="1"/>
  <c r="C885" i="1"/>
  <c r="F885" i="1" s="1"/>
  <c r="B884" i="1"/>
  <c r="E884" i="1" s="1"/>
  <c r="C884" i="1"/>
  <c r="F884" i="1" s="1"/>
  <c r="B883" i="1"/>
  <c r="E883" i="1" s="1"/>
  <c r="C883" i="1"/>
  <c r="F883" i="1" s="1"/>
  <c r="B882" i="1"/>
  <c r="E882" i="1" s="1"/>
  <c r="C882" i="1"/>
  <c r="F882" i="1" s="1"/>
  <c r="B881" i="1"/>
  <c r="E881" i="1" s="1"/>
  <c r="C881" i="1"/>
  <c r="F881" i="1" s="1"/>
  <c r="B880" i="1"/>
  <c r="E880" i="1" s="1"/>
  <c r="C880" i="1"/>
  <c r="F880" i="1" s="1"/>
  <c r="B879" i="1"/>
  <c r="E879" i="1" s="1"/>
  <c r="C879" i="1"/>
  <c r="F879" i="1" s="1"/>
  <c r="B878" i="1"/>
  <c r="E878" i="1" s="1"/>
  <c r="C878" i="1"/>
  <c r="F878" i="1" s="1"/>
  <c r="B877" i="1"/>
  <c r="E877" i="1" s="1"/>
  <c r="C877" i="1"/>
  <c r="F877" i="1" s="1"/>
  <c r="B876" i="1"/>
  <c r="E876" i="1" s="1"/>
  <c r="C876" i="1"/>
  <c r="F876" i="1" s="1"/>
  <c r="B875" i="1"/>
  <c r="E875" i="1" s="1"/>
  <c r="C875" i="1"/>
  <c r="F875" i="1" s="1"/>
  <c r="B874" i="1"/>
  <c r="E874" i="1" s="1"/>
  <c r="C874" i="1"/>
  <c r="F874" i="1" s="1"/>
  <c r="B873" i="1"/>
  <c r="E873" i="1" s="1"/>
  <c r="C873" i="1"/>
  <c r="F873" i="1" s="1"/>
  <c r="B872" i="1"/>
  <c r="E872" i="1" s="1"/>
  <c r="C872" i="1"/>
  <c r="F872" i="1" s="1"/>
  <c r="B871" i="1"/>
  <c r="E871" i="1" s="1"/>
  <c r="C871" i="1"/>
  <c r="F871" i="1" s="1"/>
  <c r="B870" i="1"/>
  <c r="E870" i="1" s="1"/>
  <c r="C870" i="1"/>
  <c r="F870" i="1" s="1"/>
  <c r="B869" i="1"/>
  <c r="E869" i="1" s="1"/>
  <c r="C869" i="1"/>
  <c r="F869" i="1" s="1"/>
  <c r="B868" i="1"/>
  <c r="E868" i="1" s="1"/>
  <c r="C868" i="1"/>
  <c r="F868" i="1" s="1"/>
  <c r="B867" i="1"/>
  <c r="E867" i="1" s="1"/>
  <c r="C867" i="1"/>
  <c r="F867" i="1" s="1"/>
  <c r="B866" i="1"/>
  <c r="E866" i="1" s="1"/>
  <c r="C866" i="1"/>
  <c r="F866" i="1" s="1"/>
  <c r="B865" i="1"/>
  <c r="E865" i="1" s="1"/>
  <c r="C865" i="1"/>
  <c r="F865" i="1" s="1"/>
  <c r="B864" i="1"/>
  <c r="E864" i="1" s="1"/>
  <c r="C864" i="1"/>
  <c r="F864" i="1" s="1"/>
  <c r="B863" i="1"/>
  <c r="E863" i="1" s="1"/>
  <c r="C863" i="1"/>
  <c r="F863" i="1" s="1"/>
  <c r="B862" i="1"/>
  <c r="E862" i="1" s="1"/>
  <c r="C862" i="1"/>
  <c r="F862" i="1" s="1"/>
  <c r="B861" i="1"/>
  <c r="E861" i="1" s="1"/>
  <c r="C861" i="1"/>
  <c r="F861" i="1" s="1"/>
  <c r="B860" i="1"/>
  <c r="E860" i="1" s="1"/>
  <c r="C860" i="1"/>
  <c r="F860" i="1" s="1"/>
  <c r="B859" i="1"/>
  <c r="E859" i="1" s="1"/>
  <c r="C859" i="1"/>
  <c r="F859" i="1" s="1"/>
  <c r="B858" i="1"/>
  <c r="E858" i="1" s="1"/>
  <c r="C858" i="1"/>
  <c r="F858" i="1" s="1"/>
  <c r="B857" i="1"/>
  <c r="E857" i="1" s="1"/>
  <c r="C857" i="1"/>
  <c r="F857" i="1" s="1"/>
  <c r="B856" i="1"/>
  <c r="E856" i="1" s="1"/>
  <c r="C856" i="1"/>
  <c r="F856" i="1" s="1"/>
  <c r="B855" i="1"/>
  <c r="E855" i="1" s="1"/>
  <c r="C855" i="1"/>
  <c r="F855" i="1" s="1"/>
  <c r="B854" i="1"/>
  <c r="E854" i="1" s="1"/>
  <c r="C854" i="1"/>
  <c r="F854" i="1" s="1"/>
  <c r="B853" i="1"/>
  <c r="E853" i="1" s="1"/>
  <c r="C853" i="1"/>
  <c r="F853" i="1" s="1"/>
  <c r="B852" i="1"/>
  <c r="E852" i="1" s="1"/>
  <c r="C852" i="1"/>
  <c r="F852" i="1" s="1"/>
  <c r="B851" i="1"/>
  <c r="E851" i="1" s="1"/>
  <c r="C851" i="1"/>
  <c r="F851" i="1" s="1"/>
  <c r="B850" i="1"/>
  <c r="E850" i="1" s="1"/>
  <c r="C850" i="1"/>
  <c r="F850" i="1" s="1"/>
  <c r="B849" i="1"/>
  <c r="E849" i="1" s="1"/>
  <c r="C849" i="1"/>
  <c r="F849" i="1" s="1"/>
  <c r="B848" i="1"/>
  <c r="E848" i="1" s="1"/>
  <c r="C848" i="1"/>
  <c r="F848" i="1" s="1"/>
  <c r="B847" i="1"/>
  <c r="E847" i="1" s="1"/>
  <c r="C847" i="1"/>
  <c r="F847" i="1" s="1"/>
  <c r="B846" i="1"/>
  <c r="E846" i="1" s="1"/>
  <c r="C846" i="1"/>
  <c r="F846" i="1" s="1"/>
  <c r="B845" i="1"/>
  <c r="E845" i="1" s="1"/>
  <c r="C845" i="1"/>
  <c r="F845" i="1" s="1"/>
  <c r="B844" i="1"/>
  <c r="E844" i="1" s="1"/>
  <c r="C844" i="1"/>
  <c r="F844" i="1" s="1"/>
  <c r="B843" i="1"/>
  <c r="E843" i="1" s="1"/>
  <c r="C843" i="1"/>
  <c r="F843" i="1" s="1"/>
  <c r="B842" i="1"/>
  <c r="E842" i="1" s="1"/>
  <c r="C842" i="1"/>
  <c r="F842" i="1" s="1"/>
  <c r="B841" i="1"/>
  <c r="E841" i="1" s="1"/>
  <c r="C841" i="1"/>
  <c r="F841" i="1" s="1"/>
  <c r="B840" i="1"/>
  <c r="E840" i="1" s="1"/>
  <c r="C840" i="1"/>
  <c r="F840" i="1" s="1"/>
  <c r="B839" i="1"/>
  <c r="E839" i="1" s="1"/>
  <c r="C839" i="1"/>
  <c r="F839" i="1" s="1"/>
  <c r="B838" i="1"/>
  <c r="E838" i="1" s="1"/>
  <c r="C838" i="1"/>
  <c r="F838" i="1" s="1"/>
  <c r="B837" i="1"/>
  <c r="E837" i="1" s="1"/>
  <c r="C837" i="1"/>
  <c r="F837" i="1" s="1"/>
  <c r="B836" i="1"/>
  <c r="E836" i="1" s="1"/>
  <c r="C836" i="1"/>
  <c r="F836" i="1" s="1"/>
  <c r="B835" i="1"/>
  <c r="E835" i="1" s="1"/>
  <c r="C835" i="1"/>
  <c r="F835" i="1" s="1"/>
  <c r="B834" i="1"/>
  <c r="E834" i="1" s="1"/>
  <c r="C834" i="1"/>
  <c r="F834" i="1" s="1"/>
  <c r="B833" i="1"/>
  <c r="E833" i="1" s="1"/>
  <c r="C833" i="1"/>
  <c r="F833" i="1" s="1"/>
  <c r="B832" i="1"/>
  <c r="E832" i="1" s="1"/>
  <c r="C832" i="1"/>
  <c r="F832" i="1" s="1"/>
  <c r="B831" i="1"/>
  <c r="E831" i="1" s="1"/>
  <c r="C831" i="1"/>
  <c r="F831" i="1" s="1"/>
  <c r="B830" i="1"/>
  <c r="E830" i="1" s="1"/>
  <c r="C830" i="1"/>
  <c r="F830" i="1" s="1"/>
  <c r="B829" i="1"/>
  <c r="E829" i="1" s="1"/>
  <c r="C829" i="1"/>
  <c r="F829" i="1" s="1"/>
  <c r="B828" i="1"/>
  <c r="E828" i="1" s="1"/>
  <c r="C828" i="1"/>
  <c r="F828" i="1" s="1"/>
  <c r="B827" i="1"/>
  <c r="E827" i="1" s="1"/>
  <c r="C827" i="1"/>
  <c r="F827" i="1" s="1"/>
  <c r="B826" i="1"/>
  <c r="E826" i="1" s="1"/>
  <c r="C826" i="1"/>
  <c r="F826" i="1" s="1"/>
  <c r="B825" i="1"/>
  <c r="E825" i="1" s="1"/>
  <c r="C825" i="1"/>
  <c r="F825" i="1" s="1"/>
  <c r="B824" i="1"/>
  <c r="E824" i="1" s="1"/>
  <c r="C824" i="1"/>
  <c r="F824" i="1" s="1"/>
  <c r="B823" i="1"/>
  <c r="E823" i="1" s="1"/>
  <c r="C823" i="1"/>
  <c r="F823" i="1" s="1"/>
  <c r="B822" i="1"/>
  <c r="E822" i="1" s="1"/>
  <c r="C822" i="1"/>
  <c r="F822" i="1" s="1"/>
  <c r="B821" i="1"/>
  <c r="E821" i="1" s="1"/>
  <c r="C821" i="1"/>
  <c r="F821" i="1" s="1"/>
  <c r="B820" i="1"/>
  <c r="E820" i="1" s="1"/>
  <c r="C820" i="1"/>
  <c r="F820" i="1" s="1"/>
  <c r="B819" i="1"/>
  <c r="E819" i="1" s="1"/>
  <c r="C819" i="1"/>
  <c r="F819" i="1" s="1"/>
  <c r="B818" i="1"/>
  <c r="E818" i="1" s="1"/>
  <c r="C818" i="1"/>
  <c r="F818" i="1" s="1"/>
  <c r="B817" i="1"/>
  <c r="E817" i="1" s="1"/>
  <c r="C817" i="1"/>
  <c r="F817" i="1" s="1"/>
  <c r="B816" i="1"/>
  <c r="E816" i="1" s="1"/>
  <c r="C816" i="1"/>
  <c r="F816" i="1" s="1"/>
  <c r="B815" i="1"/>
  <c r="E815" i="1" s="1"/>
  <c r="C815" i="1"/>
  <c r="F815" i="1" s="1"/>
  <c r="B814" i="1"/>
  <c r="E814" i="1" s="1"/>
  <c r="C814" i="1"/>
  <c r="F814" i="1" s="1"/>
  <c r="B813" i="1"/>
  <c r="E813" i="1" s="1"/>
  <c r="C813" i="1"/>
  <c r="F813" i="1" s="1"/>
  <c r="B812" i="1"/>
  <c r="E812" i="1" s="1"/>
  <c r="C812" i="1"/>
  <c r="F812" i="1" s="1"/>
  <c r="B811" i="1"/>
  <c r="E811" i="1" s="1"/>
  <c r="C811" i="1"/>
  <c r="F811" i="1" s="1"/>
  <c r="B810" i="1"/>
  <c r="E810" i="1" s="1"/>
  <c r="C810" i="1"/>
  <c r="F810" i="1" s="1"/>
  <c r="B809" i="1"/>
  <c r="E809" i="1" s="1"/>
  <c r="C809" i="1"/>
  <c r="F809" i="1" s="1"/>
  <c r="B808" i="1"/>
  <c r="E808" i="1" s="1"/>
  <c r="C808" i="1"/>
  <c r="F808" i="1" s="1"/>
  <c r="B807" i="1"/>
  <c r="E807" i="1" s="1"/>
  <c r="C807" i="1"/>
  <c r="F807" i="1" s="1"/>
  <c r="B806" i="1"/>
  <c r="E806" i="1" s="1"/>
  <c r="C806" i="1"/>
  <c r="F806" i="1" s="1"/>
  <c r="B805" i="1"/>
  <c r="E805" i="1" s="1"/>
  <c r="C805" i="1"/>
  <c r="F805" i="1" s="1"/>
  <c r="B804" i="1"/>
  <c r="E804" i="1" s="1"/>
  <c r="C804" i="1"/>
  <c r="F804" i="1" s="1"/>
  <c r="B803" i="1"/>
  <c r="E803" i="1" s="1"/>
  <c r="C803" i="1"/>
  <c r="F803" i="1" s="1"/>
  <c r="B802" i="1"/>
  <c r="E802" i="1" s="1"/>
  <c r="C802" i="1"/>
  <c r="F802" i="1" s="1"/>
  <c r="B801" i="1"/>
  <c r="E801" i="1" s="1"/>
  <c r="C801" i="1"/>
  <c r="F801" i="1" s="1"/>
  <c r="B800" i="1"/>
  <c r="E800" i="1" s="1"/>
  <c r="C800" i="1"/>
  <c r="F800" i="1" s="1"/>
  <c r="B799" i="1"/>
  <c r="E799" i="1" s="1"/>
  <c r="C799" i="1"/>
  <c r="F799" i="1" s="1"/>
  <c r="B798" i="1"/>
  <c r="E798" i="1" s="1"/>
  <c r="C798" i="1"/>
  <c r="F798" i="1" s="1"/>
  <c r="B797" i="1"/>
  <c r="E797" i="1" s="1"/>
  <c r="C797" i="1"/>
  <c r="F797" i="1" s="1"/>
  <c r="B796" i="1"/>
  <c r="E796" i="1" s="1"/>
  <c r="C796" i="1"/>
  <c r="F796" i="1" s="1"/>
  <c r="B795" i="1"/>
  <c r="E795" i="1" s="1"/>
  <c r="C795" i="1"/>
  <c r="F795" i="1" s="1"/>
  <c r="B794" i="1"/>
  <c r="E794" i="1" s="1"/>
  <c r="C794" i="1"/>
  <c r="F794" i="1" s="1"/>
  <c r="B793" i="1"/>
  <c r="E793" i="1" s="1"/>
  <c r="C793" i="1"/>
  <c r="F793" i="1" s="1"/>
  <c r="B792" i="1"/>
  <c r="E792" i="1" s="1"/>
  <c r="C792" i="1"/>
  <c r="F792" i="1" s="1"/>
  <c r="B791" i="1"/>
  <c r="E791" i="1" s="1"/>
  <c r="C791" i="1"/>
  <c r="F791" i="1" s="1"/>
  <c r="B790" i="1"/>
  <c r="E790" i="1" s="1"/>
  <c r="C790" i="1"/>
  <c r="F790" i="1" s="1"/>
  <c r="B789" i="1"/>
  <c r="E789" i="1" s="1"/>
  <c r="C789" i="1"/>
  <c r="F789" i="1" s="1"/>
  <c r="B788" i="1"/>
  <c r="E788" i="1" s="1"/>
  <c r="C788" i="1"/>
  <c r="F788" i="1" s="1"/>
  <c r="B787" i="1"/>
  <c r="E787" i="1" s="1"/>
  <c r="C787" i="1"/>
  <c r="F787" i="1" s="1"/>
  <c r="B786" i="1"/>
  <c r="E786" i="1" s="1"/>
  <c r="C786" i="1"/>
  <c r="F786" i="1" s="1"/>
  <c r="B785" i="1"/>
  <c r="E785" i="1" s="1"/>
  <c r="C785" i="1"/>
  <c r="F785" i="1" s="1"/>
  <c r="B784" i="1"/>
  <c r="E784" i="1" s="1"/>
  <c r="C784" i="1"/>
  <c r="F784" i="1" s="1"/>
  <c r="B783" i="1"/>
  <c r="E783" i="1" s="1"/>
  <c r="C783" i="1"/>
  <c r="F783" i="1" s="1"/>
  <c r="B782" i="1"/>
  <c r="E782" i="1" s="1"/>
  <c r="C782" i="1"/>
  <c r="F782" i="1" s="1"/>
  <c r="B781" i="1"/>
  <c r="E781" i="1" s="1"/>
  <c r="C781" i="1"/>
  <c r="F781" i="1" s="1"/>
  <c r="B780" i="1"/>
  <c r="E780" i="1" s="1"/>
  <c r="C780" i="1"/>
  <c r="F780" i="1" s="1"/>
  <c r="B779" i="1"/>
  <c r="E779" i="1" s="1"/>
  <c r="C779" i="1"/>
  <c r="F779" i="1" s="1"/>
  <c r="B778" i="1"/>
  <c r="E778" i="1" s="1"/>
  <c r="C778" i="1"/>
  <c r="F778" i="1" s="1"/>
  <c r="B777" i="1"/>
  <c r="E777" i="1" s="1"/>
  <c r="C777" i="1"/>
  <c r="F777" i="1" s="1"/>
  <c r="B776" i="1"/>
  <c r="E776" i="1" s="1"/>
  <c r="C776" i="1"/>
  <c r="F776" i="1" s="1"/>
  <c r="B775" i="1"/>
  <c r="E775" i="1" s="1"/>
  <c r="C775" i="1"/>
  <c r="F775" i="1" s="1"/>
  <c r="B774" i="1"/>
  <c r="E774" i="1" s="1"/>
  <c r="C774" i="1"/>
  <c r="F774" i="1" s="1"/>
  <c r="B773" i="1"/>
  <c r="E773" i="1" s="1"/>
  <c r="C773" i="1"/>
  <c r="F773" i="1" s="1"/>
  <c r="B772" i="1"/>
  <c r="E772" i="1" s="1"/>
  <c r="C772" i="1"/>
  <c r="F772" i="1" s="1"/>
  <c r="B771" i="1"/>
  <c r="E771" i="1" s="1"/>
  <c r="C771" i="1"/>
  <c r="F771" i="1" s="1"/>
  <c r="B770" i="1"/>
  <c r="E770" i="1" s="1"/>
  <c r="C770" i="1"/>
  <c r="F770" i="1" s="1"/>
  <c r="B769" i="1"/>
  <c r="E769" i="1" s="1"/>
  <c r="C769" i="1"/>
  <c r="F769" i="1" s="1"/>
  <c r="B768" i="1"/>
  <c r="E768" i="1" s="1"/>
  <c r="C768" i="1"/>
  <c r="F768" i="1" s="1"/>
  <c r="B767" i="1"/>
  <c r="E767" i="1" s="1"/>
  <c r="C767" i="1"/>
  <c r="F767" i="1" s="1"/>
  <c r="B766" i="1"/>
  <c r="E766" i="1" s="1"/>
  <c r="C766" i="1"/>
  <c r="F766" i="1" s="1"/>
  <c r="B765" i="1"/>
  <c r="E765" i="1" s="1"/>
  <c r="C765" i="1"/>
  <c r="F765" i="1" s="1"/>
  <c r="B764" i="1"/>
  <c r="E764" i="1" s="1"/>
  <c r="C764" i="1"/>
  <c r="F764" i="1" s="1"/>
  <c r="B763" i="1"/>
  <c r="E763" i="1" s="1"/>
  <c r="C763" i="1"/>
  <c r="F763" i="1" s="1"/>
  <c r="B762" i="1"/>
  <c r="E762" i="1" s="1"/>
  <c r="C762" i="1"/>
  <c r="F762" i="1" s="1"/>
  <c r="B761" i="1"/>
  <c r="E761" i="1" s="1"/>
  <c r="C761" i="1"/>
  <c r="F761" i="1" s="1"/>
  <c r="B760" i="1"/>
  <c r="E760" i="1" s="1"/>
  <c r="C760" i="1"/>
  <c r="F760" i="1" s="1"/>
  <c r="B759" i="1"/>
  <c r="E759" i="1" s="1"/>
  <c r="C759" i="1"/>
  <c r="F759" i="1" s="1"/>
  <c r="B758" i="1"/>
  <c r="E758" i="1" s="1"/>
  <c r="C758" i="1"/>
  <c r="F758" i="1" s="1"/>
  <c r="B757" i="1"/>
  <c r="E757" i="1" s="1"/>
  <c r="C757" i="1"/>
  <c r="F757" i="1" s="1"/>
  <c r="B756" i="1"/>
  <c r="E756" i="1" s="1"/>
  <c r="C756" i="1"/>
  <c r="F756" i="1" s="1"/>
  <c r="B755" i="1"/>
  <c r="E755" i="1" s="1"/>
  <c r="C755" i="1"/>
  <c r="F755" i="1" s="1"/>
  <c r="B754" i="1"/>
  <c r="E754" i="1" s="1"/>
  <c r="C754" i="1"/>
  <c r="F754" i="1" s="1"/>
  <c r="B753" i="1"/>
  <c r="E753" i="1" s="1"/>
  <c r="C753" i="1"/>
  <c r="F753" i="1" s="1"/>
  <c r="B752" i="1"/>
  <c r="E752" i="1" s="1"/>
  <c r="C752" i="1"/>
  <c r="F752" i="1" s="1"/>
  <c r="B751" i="1"/>
  <c r="E751" i="1" s="1"/>
  <c r="C751" i="1"/>
  <c r="F751" i="1" s="1"/>
  <c r="B750" i="1"/>
  <c r="E750" i="1" s="1"/>
  <c r="C750" i="1"/>
  <c r="F750" i="1" s="1"/>
  <c r="B749" i="1"/>
  <c r="E749" i="1" s="1"/>
  <c r="C749" i="1"/>
  <c r="F749" i="1" s="1"/>
  <c r="B748" i="1"/>
  <c r="E748" i="1" s="1"/>
  <c r="C748" i="1"/>
  <c r="F748" i="1" s="1"/>
  <c r="B747" i="1"/>
  <c r="E747" i="1" s="1"/>
  <c r="C747" i="1"/>
  <c r="F747" i="1" s="1"/>
  <c r="B746" i="1"/>
  <c r="E746" i="1" s="1"/>
  <c r="C746" i="1"/>
  <c r="F746" i="1" s="1"/>
  <c r="B745" i="1"/>
  <c r="E745" i="1" s="1"/>
  <c r="C745" i="1"/>
  <c r="F745" i="1" s="1"/>
  <c r="B744" i="1"/>
  <c r="E744" i="1" s="1"/>
  <c r="C744" i="1"/>
  <c r="F744" i="1" s="1"/>
  <c r="B743" i="1"/>
  <c r="E743" i="1" s="1"/>
  <c r="C743" i="1"/>
  <c r="F743" i="1" s="1"/>
  <c r="B742" i="1"/>
  <c r="E742" i="1" s="1"/>
  <c r="C742" i="1"/>
  <c r="F742" i="1" s="1"/>
  <c r="B741" i="1"/>
  <c r="E741" i="1" s="1"/>
  <c r="C741" i="1"/>
  <c r="F741" i="1" s="1"/>
  <c r="B740" i="1"/>
  <c r="E740" i="1" s="1"/>
  <c r="C740" i="1"/>
  <c r="F740" i="1" s="1"/>
  <c r="B739" i="1"/>
  <c r="E739" i="1" s="1"/>
  <c r="C739" i="1"/>
  <c r="F739" i="1" s="1"/>
  <c r="B738" i="1"/>
  <c r="E738" i="1" s="1"/>
  <c r="C738" i="1"/>
  <c r="F738" i="1" s="1"/>
  <c r="B737" i="1"/>
  <c r="E737" i="1" s="1"/>
  <c r="C737" i="1"/>
  <c r="F737" i="1" s="1"/>
  <c r="B736" i="1"/>
  <c r="E736" i="1" s="1"/>
  <c r="C736" i="1"/>
  <c r="F736" i="1" s="1"/>
  <c r="B735" i="1"/>
  <c r="E735" i="1" s="1"/>
  <c r="C735" i="1"/>
  <c r="F735" i="1" s="1"/>
  <c r="B734" i="1"/>
  <c r="E734" i="1" s="1"/>
  <c r="C734" i="1"/>
  <c r="F734" i="1" s="1"/>
  <c r="B733" i="1"/>
  <c r="E733" i="1" s="1"/>
  <c r="C733" i="1"/>
  <c r="F733" i="1" s="1"/>
  <c r="B732" i="1"/>
  <c r="E732" i="1" s="1"/>
  <c r="C732" i="1"/>
  <c r="F732" i="1" s="1"/>
  <c r="B731" i="1"/>
  <c r="E731" i="1" s="1"/>
  <c r="C731" i="1"/>
  <c r="F731" i="1" s="1"/>
  <c r="B730" i="1"/>
  <c r="E730" i="1" s="1"/>
  <c r="C730" i="1"/>
  <c r="F730" i="1" s="1"/>
  <c r="B729" i="1"/>
  <c r="E729" i="1" s="1"/>
  <c r="C729" i="1"/>
  <c r="F729" i="1" s="1"/>
  <c r="B728" i="1"/>
  <c r="E728" i="1" s="1"/>
  <c r="C728" i="1"/>
  <c r="F728" i="1" s="1"/>
  <c r="B727" i="1"/>
  <c r="E727" i="1" s="1"/>
  <c r="C727" i="1"/>
  <c r="F727" i="1" s="1"/>
  <c r="B726" i="1"/>
  <c r="E726" i="1" s="1"/>
  <c r="C726" i="1"/>
  <c r="F726" i="1" s="1"/>
  <c r="B725" i="1"/>
  <c r="E725" i="1" s="1"/>
  <c r="C725" i="1"/>
  <c r="F725" i="1" s="1"/>
  <c r="B724" i="1"/>
  <c r="E724" i="1" s="1"/>
  <c r="C724" i="1"/>
  <c r="F724" i="1" s="1"/>
  <c r="B723" i="1"/>
  <c r="E723" i="1" s="1"/>
  <c r="C723" i="1"/>
  <c r="F723" i="1" s="1"/>
  <c r="B722" i="1"/>
  <c r="E722" i="1" s="1"/>
  <c r="C722" i="1"/>
  <c r="F722" i="1" s="1"/>
  <c r="B721" i="1"/>
  <c r="E721" i="1" s="1"/>
  <c r="C721" i="1"/>
  <c r="F721" i="1" s="1"/>
  <c r="B720" i="1"/>
  <c r="E720" i="1" s="1"/>
  <c r="C720" i="1"/>
  <c r="F720" i="1" s="1"/>
  <c r="B719" i="1"/>
  <c r="E719" i="1" s="1"/>
  <c r="C719" i="1"/>
  <c r="F719" i="1" s="1"/>
  <c r="B718" i="1"/>
  <c r="E718" i="1" s="1"/>
  <c r="C718" i="1"/>
  <c r="F718" i="1" s="1"/>
  <c r="B717" i="1"/>
  <c r="E717" i="1" s="1"/>
  <c r="C717" i="1"/>
  <c r="F717" i="1" s="1"/>
  <c r="B716" i="1"/>
  <c r="E716" i="1" s="1"/>
  <c r="C716" i="1"/>
  <c r="F716" i="1" s="1"/>
  <c r="B715" i="1"/>
  <c r="E715" i="1" s="1"/>
  <c r="C715" i="1"/>
  <c r="F715" i="1" s="1"/>
  <c r="B714" i="1"/>
  <c r="E714" i="1" s="1"/>
  <c r="C714" i="1"/>
  <c r="F714" i="1" s="1"/>
  <c r="B713" i="1"/>
  <c r="E713" i="1" s="1"/>
  <c r="C713" i="1"/>
  <c r="F713" i="1" s="1"/>
  <c r="B712" i="1"/>
  <c r="E712" i="1" s="1"/>
  <c r="C712" i="1"/>
  <c r="F712" i="1" s="1"/>
  <c r="B711" i="1"/>
  <c r="E711" i="1" s="1"/>
  <c r="C711" i="1"/>
  <c r="F711" i="1" s="1"/>
  <c r="B710" i="1"/>
  <c r="E710" i="1" s="1"/>
  <c r="C710" i="1"/>
  <c r="F710" i="1" s="1"/>
  <c r="B709" i="1"/>
  <c r="E709" i="1" s="1"/>
  <c r="C709" i="1"/>
  <c r="F709" i="1" s="1"/>
  <c r="B708" i="1"/>
  <c r="E708" i="1" s="1"/>
  <c r="C708" i="1"/>
  <c r="F708" i="1" s="1"/>
  <c r="B707" i="1"/>
  <c r="E707" i="1" s="1"/>
  <c r="C707" i="1"/>
  <c r="F707" i="1" s="1"/>
  <c r="B706" i="1"/>
  <c r="E706" i="1" s="1"/>
  <c r="C706" i="1"/>
  <c r="F706" i="1" s="1"/>
  <c r="B705" i="1"/>
  <c r="E705" i="1" s="1"/>
  <c r="C705" i="1"/>
  <c r="F705" i="1" s="1"/>
  <c r="B704" i="1"/>
  <c r="E704" i="1" s="1"/>
  <c r="C704" i="1"/>
  <c r="F704" i="1" s="1"/>
  <c r="B703" i="1"/>
  <c r="E703" i="1" s="1"/>
  <c r="C703" i="1"/>
  <c r="F703" i="1" s="1"/>
  <c r="B702" i="1"/>
  <c r="E702" i="1" s="1"/>
  <c r="C702" i="1"/>
  <c r="F702" i="1" s="1"/>
  <c r="B701" i="1"/>
  <c r="E701" i="1" s="1"/>
  <c r="C701" i="1"/>
  <c r="F701" i="1" s="1"/>
  <c r="B700" i="1"/>
  <c r="E700" i="1" s="1"/>
  <c r="C700" i="1"/>
  <c r="F700" i="1" s="1"/>
  <c r="B699" i="1"/>
  <c r="E699" i="1" s="1"/>
  <c r="C699" i="1"/>
  <c r="F699" i="1" s="1"/>
  <c r="B698" i="1"/>
  <c r="E698" i="1" s="1"/>
  <c r="C698" i="1"/>
  <c r="F698" i="1" s="1"/>
  <c r="B697" i="1"/>
  <c r="E697" i="1" s="1"/>
  <c r="C697" i="1"/>
  <c r="F697" i="1" s="1"/>
  <c r="B696" i="1"/>
  <c r="E696" i="1" s="1"/>
  <c r="C696" i="1"/>
  <c r="F696" i="1" s="1"/>
  <c r="B695" i="1"/>
  <c r="E695" i="1" s="1"/>
  <c r="C695" i="1"/>
  <c r="F695" i="1" s="1"/>
  <c r="B694" i="1"/>
  <c r="E694" i="1" s="1"/>
  <c r="C694" i="1"/>
  <c r="F694" i="1" s="1"/>
  <c r="B693" i="1"/>
  <c r="E693" i="1" s="1"/>
  <c r="C693" i="1"/>
  <c r="F693" i="1" s="1"/>
  <c r="B692" i="1"/>
  <c r="E692" i="1" s="1"/>
  <c r="C692" i="1"/>
  <c r="F692" i="1" s="1"/>
  <c r="B691" i="1"/>
  <c r="E691" i="1" s="1"/>
  <c r="C691" i="1"/>
  <c r="F691" i="1" s="1"/>
  <c r="B690" i="1"/>
  <c r="E690" i="1" s="1"/>
  <c r="C690" i="1"/>
  <c r="F690" i="1" s="1"/>
  <c r="B689" i="1"/>
  <c r="E689" i="1" s="1"/>
  <c r="C689" i="1"/>
  <c r="F689" i="1" s="1"/>
  <c r="B688" i="1"/>
  <c r="E688" i="1" s="1"/>
  <c r="C688" i="1"/>
  <c r="F688" i="1" s="1"/>
  <c r="B687" i="1"/>
  <c r="E687" i="1" s="1"/>
  <c r="C687" i="1"/>
  <c r="F687" i="1" s="1"/>
  <c r="B686" i="1"/>
  <c r="E686" i="1" s="1"/>
  <c r="C686" i="1"/>
  <c r="F686" i="1" s="1"/>
  <c r="B685" i="1"/>
  <c r="E685" i="1" s="1"/>
  <c r="C685" i="1"/>
  <c r="F685" i="1" s="1"/>
  <c r="B684" i="1"/>
  <c r="E684" i="1" s="1"/>
  <c r="C684" i="1"/>
  <c r="F684" i="1" s="1"/>
  <c r="B683" i="1"/>
  <c r="E683" i="1" s="1"/>
  <c r="C683" i="1"/>
  <c r="F683" i="1" s="1"/>
  <c r="B682" i="1"/>
  <c r="E682" i="1" s="1"/>
  <c r="C682" i="1"/>
  <c r="F682" i="1" s="1"/>
  <c r="B681" i="1"/>
  <c r="E681" i="1" s="1"/>
  <c r="C681" i="1"/>
  <c r="F681" i="1" s="1"/>
  <c r="B680" i="1"/>
  <c r="E680" i="1" s="1"/>
  <c r="C680" i="1"/>
  <c r="F680" i="1" s="1"/>
  <c r="B679" i="1"/>
  <c r="E679" i="1" s="1"/>
  <c r="C679" i="1"/>
  <c r="F679" i="1" s="1"/>
  <c r="B678" i="1"/>
  <c r="E678" i="1" s="1"/>
  <c r="C678" i="1"/>
  <c r="F678" i="1" s="1"/>
  <c r="B677" i="1"/>
  <c r="E677" i="1" s="1"/>
  <c r="C677" i="1"/>
  <c r="F677" i="1" s="1"/>
  <c r="B676" i="1"/>
  <c r="E676" i="1" s="1"/>
  <c r="C676" i="1"/>
  <c r="F676" i="1" s="1"/>
  <c r="B675" i="1"/>
  <c r="E675" i="1" s="1"/>
  <c r="C675" i="1"/>
  <c r="F675" i="1" s="1"/>
  <c r="B674" i="1"/>
  <c r="E674" i="1" s="1"/>
  <c r="C674" i="1"/>
  <c r="F674" i="1" s="1"/>
  <c r="B673" i="1"/>
  <c r="E673" i="1" s="1"/>
  <c r="C673" i="1"/>
  <c r="F673" i="1" s="1"/>
  <c r="B672" i="1"/>
  <c r="E672" i="1" s="1"/>
  <c r="C672" i="1"/>
  <c r="F672" i="1" s="1"/>
  <c r="B671" i="1"/>
  <c r="E671" i="1" s="1"/>
  <c r="C671" i="1"/>
  <c r="F671" i="1" s="1"/>
  <c r="B670" i="1"/>
  <c r="E670" i="1" s="1"/>
  <c r="C670" i="1"/>
  <c r="F670" i="1" s="1"/>
  <c r="B669" i="1"/>
  <c r="E669" i="1" s="1"/>
  <c r="C669" i="1"/>
  <c r="F669" i="1" s="1"/>
  <c r="B668" i="1"/>
  <c r="E668" i="1" s="1"/>
  <c r="C668" i="1"/>
  <c r="F668" i="1" s="1"/>
  <c r="B667" i="1"/>
  <c r="E667" i="1" s="1"/>
  <c r="C667" i="1"/>
  <c r="F667" i="1" s="1"/>
  <c r="B666" i="1"/>
  <c r="E666" i="1" s="1"/>
  <c r="C666" i="1"/>
  <c r="F666" i="1" s="1"/>
  <c r="B665" i="1"/>
  <c r="E665" i="1" s="1"/>
  <c r="C665" i="1"/>
  <c r="F665" i="1" s="1"/>
  <c r="B664" i="1"/>
  <c r="E664" i="1" s="1"/>
  <c r="C664" i="1"/>
  <c r="F664" i="1" s="1"/>
  <c r="B663" i="1"/>
  <c r="E663" i="1" s="1"/>
  <c r="C663" i="1"/>
  <c r="F663" i="1" s="1"/>
  <c r="B662" i="1"/>
  <c r="E662" i="1" s="1"/>
  <c r="C662" i="1"/>
  <c r="F662" i="1" s="1"/>
  <c r="B661" i="1"/>
  <c r="E661" i="1" s="1"/>
  <c r="C661" i="1"/>
  <c r="F661" i="1" s="1"/>
  <c r="B660" i="1"/>
  <c r="E660" i="1" s="1"/>
  <c r="C660" i="1"/>
  <c r="F660" i="1" s="1"/>
  <c r="B659" i="1"/>
  <c r="E659" i="1" s="1"/>
  <c r="C659" i="1"/>
  <c r="F659" i="1" s="1"/>
  <c r="B658" i="1"/>
  <c r="E658" i="1" s="1"/>
  <c r="C658" i="1"/>
  <c r="F658" i="1" s="1"/>
  <c r="B657" i="1"/>
  <c r="E657" i="1" s="1"/>
  <c r="C657" i="1"/>
  <c r="F657" i="1" s="1"/>
  <c r="B656" i="1"/>
  <c r="E656" i="1" s="1"/>
  <c r="C656" i="1"/>
  <c r="F656" i="1" s="1"/>
  <c r="B655" i="1"/>
  <c r="E655" i="1" s="1"/>
  <c r="C655" i="1"/>
  <c r="F655" i="1" s="1"/>
  <c r="B654" i="1"/>
  <c r="E654" i="1" s="1"/>
  <c r="C654" i="1"/>
  <c r="F654" i="1" s="1"/>
  <c r="B653" i="1"/>
  <c r="E653" i="1" s="1"/>
  <c r="C653" i="1"/>
  <c r="F653" i="1" s="1"/>
  <c r="B652" i="1"/>
  <c r="E652" i="1" s="1"/>
  <c r="C652" i="1"/>
  <c r="F652" i="1" s="1"/>
  <c r="B651" i="1"/>
  <c r="E651" i="1" s="1"/>
  <c r="C651" i="1"/>
  <c r="F651" i="1" s="1"/>
  <c r="B650" i="1"/>
  <c r="E650" i="1" s="1"/>
  <c r="C650" i="1"/>
  <c r="F650" i="1" s="1"/>
  <c r="B649" i="1"/>
  <c r="E649" i="1" s="1"/>
  <c r="C649" i="1"/>
  <c r="F649" i="1" s="1"/>
  <c r="B648" i="1"/>
  <c r="E648" i="1" s="1"/>
  <c r="C648" i="1"/>
  <c r="F648" i="1" s="1"/>
  <c r="B647" i="1"/>
  <c r="E647" i="1" s="1"/>
  <c r="C647" i="1"/>
  <c r="F647" i="1" s="1"/>
  <c r="B646" i="1"/>
  <c r="E646" i="1" s="1"/>
  <c r="C646" i="1"/>
  <c r="F646" i="1" s="1"/>
  <c r="B645" i="1"/>
  <c r="E645" i="1" s="1"/>
  <c r="C645" i="1"/>
  <c r="F645" i="1" s="1"/>
  <c r="B644" i="1"/>
  <c r="E644" i="1" s="1"/>
  <c r="C644" i="1"/>
  <c r="F644" i="1" s="1"/>
  <c r="B643" i="1"/>
  <c r="E643" i="1" s="1"/>
  <c r="C643" i="1"/>
  <c r="F643" i="1" s="1"/>
  <c r="B642" i="1"/>
  <c r="E642" i="1" s="1"/>
  <c r="C642" i="1"/>
  <c r="F642" i="1" s="1"/>
  <c r="B641" i="1"/>
  <c r="E641" i="1" s="1"/>
  <c r="C641" i="1"/>
  <c r="F641" i="1" s="1"/>
  <c r="B640" i="1"/>
  <c r="E640" i="1" s="1"/>
  <c r="C640" i="1"/>
  <c r="F640" i="1" s="1"/>
  <c r="B639" i="1"/>
  <c r="E639" i="1" s="1"/>
  <c r="C639" i="1"/>
  <c r="F639" i="1" s="1"/>
  <c r="B638" i="1"/>
  <c r="E638" i="1" s="1"/>
  <c r="C638" i="1"/>
  <c r="F638" i="1" s="1"/>
  <c r="B637" i="1"/>
  <c r="E637" i="1" s="1"/>
  <c r="C637" i="1"/>
  <c r="F637" i="1" s="1"/>
  <c r="B636" i="1"/>
  <c r="E636" i="1" s="1"/>
  <c r="C636" i="1"/>
  <c r="F636" i="1" s="1"/>
  <c r="B635" i="1"/>
  <c r="E635" i="1" s="1"/>
  <c r="C635" i="1"/>
  <c r="F635" i="1" s="1"/>
  <c r="B634" i="1"/>
  <c r="E634" i="1" s="1"/>
  <c r="C634" i="1"/>
  <c r="F634" i="1" s="1"/>
  <c r="B633" i="1"/>
  <c r="E633" i="1" s="1"/>
  <c r="C633" i="1"/>
  <c r="F633" i="1" s="1"/>
  <c r="B632" i="1"/>
  <c r="E632" i="1" s="1"/>
  <c r="C632" i="1"/>
  <c r="F632" i="1" s="1"/>
  <c r="B631" i="1"/>
  <c r="E631" i="1" s="1"/>
  <c r="C631" i="1"/>
  <c r="F631" i="1" s="1"/>
  <c r="B630" i="1"/>
  <c r="E630" i="1" s="1"/>
  <c r="C630" i="1"/>
  <c r="F630" i="1" s="1"/>
  <c r="B629" i="1"/>
  <c r="E629" i="1" s="1"/>
  <c r="C629" i="1"/>
  <c r="F629" i="1" s="1"/>
  <c r="B628" i="1"/>
  <c r="E628" i="1" s="1"/>
  <c r="C628" i="1"/>
  <c r="F628" i="1" s="1"/>
  <c r="B627" i="1"/>
  <c r="E627" i="1" s="1"/>
  <c r="C627" i="1"/>
  <c r="F627" i="1" s="1"/>
  <c r="B626" i="1"/>
  <c r="E626" i="1" s="1"/>
  <c r="C626" i="1"/>
  <c r="F626" i="1" s="1"/>
  <c r="B625" i="1"/>
  <c r="E625" i="1" s="1"/>
  <c r="C625" i="1"/>
  <c r="F625" i="1" s="1"/>
  <c r="B624" i="1"/>
  <c r="E624" i="1" s="1"/>
  <c r="C624" i="1"/>
  <c r="F624" i="1" s="1"/>
  <c r="B623" i="1"/>
  <c r="E623" i="1" s="1"/>
  <c r="C623" i="1"/>
  <c r="F623" i="1" s="1"/>
  <c r="B622" i="1"/>
  <c r="E622" i="1" s="1"/>
  <c r="C622" i="1"/>
  <c r="F622" i="1" s="1"/>
  <c r="B621" i="1"/>
  <c r="E621" i="1" s="1"/>
  <c r="C621" i="1"/>
  <c r="F621" i="1" s="1"/>
  <c r="B620" i="1"/>
  <c r="E620" i="1" s="1"/>
  <c r="C620" i="1"/>
  <c r="F620" i="1" s="1"/>
  <c r="B619" i="1"/>
  <c r="E619" i="1" s="1"/>
  <c r="C619" i="1"/>
  <c r="F619" i="1" s="1"/>
  <c r="B618" i="1"/>
  <c r="E618" i="1" s="1"/>
  <c r="C618" i="1"/>
  <c r="F618" i="1" s="1"/>
  <c r="B617" i="1"/>
  <c r="E617" i="1" s="1"/>
  <c r="C617" i="1"/>
  <c r="F617" i="1" s="1"/>
  <c r="B616" i="1"/>
  <c r="E616" i="1" s="1"/>
  <c r="C616" i="1"/>
  <c r="F616" i="1" s="1"/>
  <c r="B615" i="1"/>
  <c r="E615" i="1" s="1"/>
  <c r="C615" i="1"/>
  <c r="F615" i="1" s="1"/>
  <c r="B614" i="1"/>
  <c r="E614" i="1" s="1"/>
  <c r="C614" i="1"/>
  <c r="F614" i="1" s="1"/>
  <c r="B613" i="1"/>
  <c r="E613" i="1" s="1"/>
  <c r="C613" i="1"/>
  <c r="F613" i="1" s="1"/>
  <c r="B612" i="1"/>
  <c r="E612" i="1" s="1"/>
  <c r="C612" i="1"/>
  <c r="F612" i="1" s="1"/>
  <c r="B611" i="1"/>
  <c r="E611" i="1" s="1"/>
  <c r="C611" i="1"/>
  <c r="F611" i="1" s="1"/>
  <c r="B610" i="1"/>
  <c r="E610" i="1" s="1"/>
  <c r="C610" i="1"/>
  <c r="F610" i="1" s="1"/>
  <c r="B609" i="1"/>
  <c r="E609" i="1" s="1"/>
  <c r="C609" i="1"/>
  <c r="F609" i="1" s="1"/>
  <c r="B608" i="1"/>
  <c r="E608" i="1" s="1"/>
  <c r="C608" i="1"/>
  <c r="F608" i="1" s="1"/>
  <c r="B607" i="1"/>
  <c r="E607" i="1" s="1"/>
  <c r="C607" i="1"/>
  <c r="F607" i="1" s="1"/>
  <c r="B606" i="1"/>
  <c r="E606" i="1" s="1"/>
  <c r="C606" i="1"/>
  <c r="F606" i="1" s="1"/>
  <c r="B605" i="1"/>
  <c r="E605" i="1" s="1"/>
  <c r="C605" i="1"/>
  <c r="F605" i="1" s="1"/>
  <c r="B604" i="1"/>
  <c r="E604" i="1" s="1"/>
  <c r="C604" i="1"/>
  <c r="F604" i="1" s="1"/>
  <c r="B603" i="1"/>
  <c r="E603" i="1" s="1"/>
  <c r="C603" i="1"/>
  <c r="F603" i="1" s="1"/>
  <c r="B602" i="1"/>
  <c r="E602" i="1" s="1"/>
  <c r="C602" i="1"/>
  <c r="F602" i="1" s="1"/>
  <c r="B601" i="1"/>
  <c r="E601" i="1" s="1"/>
  <c r="C601" i="1"/>
  <c r="F601" i="1" s="1"/>
  <c r="B600" i="1"/>
  <c r="E600" i="1" s="1"/>
  <c r="C600" i="1"/>
  <c r="F600" i="1" s="1"/>
  <c r="B599" i="1"/>
  <c r="E599" i="1" s="1"/>
  <c r="C599" i="1"/>
  <c r="F599" i="1" s="1"/>
  <c r="B598" i="1"/>
  <c r="E598" i="1" s="1"/>
  <c r="C598" i="1"/>
  <c r="F598" i="1" s="1"/>
  <c r="B597" i="1"/>
  <c r="E597" i="1" s="1"/>
  <c r="C597" i="1"/>
  <c r="F597" i="1" s="1"/>
  <c r="B596" i="1"/>
  <c r="E596" i="1" s="1"/>
  <c r="C596" i="1"/>
  <c r="F596" i="1" s="1"/>
  <c r="B595" i="1"/>
  <c r="E595" i="1" s="1"/>
  <c r="C595" i="1"/>
  <c r="F595" i="1" s="1"/>
  <c r="B594" i="1"/>
  <c r="E594" i="1" s="1"/>
  <c r="C594" i="1"/>
  <c r="F594" i="1" s="1"/>
  <c r="B593" i="1"/>
  <c r="E593" i="1" s="1"/>
  <c r="C593" i="1"/>
  <c r="F593" i="1" s="1"/>
  <c r="B592" i="1"/>
  <c r="E592" i="1" s="1"/>
  <c r="C592" i="1"/>
  <c r="F592" i="1" s="1"/>
  <c r="B591" i="1"/>
  <c r="E591" i="1" s="1"/>
  <c r="C591" i="1"/>
  <c r="F591" i="1" s="1"/>
  <c r="B590" i="1"/>
  <c r="E590" i="1" s="1"/>
  <c r="C590" i="1"/>
  <c r="F590" i="1" s="1"/>
  <c r="B589" i="1"/>
  <c r="E589" i="1" s="1"/>
  <c r="C589" i="1"/>
  <c r="F589" i="1" s="1"/>
  <c r="B588" i="1"/>
  <c r="E588" i="1" s="1"/>
  <c r="C588" i="1"/>
  <c r="F588" i="1" s="1"/>
  <c r="B587" i="1"/>
  <c r="E587" i="1" s="1"/>
  <c r="C587" i="1"/>
  <c r="F587" i="1" s="1"/>
  <c r="B586" i="1"/>
  <c r="E586" i="1" s="1"/>
  <c r="C586" i="1"/>
  <c r="F586" i="1" s="1"/>
  <c r="B585" i="1"/>
  <c r="E585" i="1" s="1"/>
  <c r="C585" i="1"/>
  <c r="F585" i="1" s="1"/>
  <c r="B584" i="1"/>
  <c r="E584" i="1" s="1"/>
  <c r="C584" i="1"/>
  <c r="F584" i="1" s="1"/>
  <c r="B583" i="1"/>
  <c r="E583" i="1" s="1"/>
  <c r="C583" i="1"/>
  <c r="F583" i="1" s="1"/>
  <c r="B582" i="1"/>
  <c r="E582" i="1" s="1"/>
  <c r="C582" i="1"/>
  <c r="F582" i="1" s="1"/>
  <c r="B581" i="1"/>
  <c r="E581" i="1" s="1"/>
  <c r="C581" i="1"/>
  <c r="F581" i="1" s="1"/>
  <c r="B580" i="1"/>
  <c r="E580" i="1" s="1"/>
  <c r="C580" i="1"/>
  <c r="F580" i="1" s="1"/>
  <c r="B579" i="1"/>
  <c r="E579" i="1" s="1"/>
  <c r="C579" i="1"/>
  <c r="F579" i="1" s="1"/>
  <c r="B578" i="1"/>
  <c r="E578" i="1" s="1"/>
  <c r="C578" i="1"/>
  <c r="F578" i="1" s="1"/>
  <c r="B577" i="1"/>
  <c r="E577" i="1" s="1"/>
  <c r="C577" i="1"/>
  <c r="F577" i="1" s="1"/>
  <c r="B576" i="1"/>
  <c r="E576" i="1" s="1"/>
  <c r="C576" i="1"/>
  <c r="F576" i="1" s="1"/>
  <c r="B575" i="1"/>
  <c r="E575" i="1" s="1"/>
  <c r="C575" i="1"/>
  <c r="F575" i="1" s="1"/>
  <c r="B574" i="1"/>
  <c r="E574" i="1" s="1"/>
  <c r="C574" i="1"/>
  <c r="F574" i="1" s="1"/>
  <c r="B573" i="1"/>
  <c r="E573" i="1" s="1"/>
  <c r="C573" i="1"/>
  <c r="F573" i="1" s="1"/>
  <c r="B572" i="1"/>
  <c r="E572" i="1" s="1"/>
  <c r="C572" i="1"/>
  <c r="F572" i="1" s="1"/>
  <c r="B571" i="1"/>
  <c r="E571" i="1" s="1"/>
  <c r="C571" i="1"/>
  <c r="F571" i="1" s="1"/>
  <c r="B570" i="1"/>
  <c r="E570" i="1" s="1"/>
  <c r="C570" i="1"/>
  <c r="F570" i="1" s="1"/>
  <c r="B569" i="1"/>
  <c r="E569" i="1" s="1"/>
  <c r="C569" i="1"/>
  <c r="F569" i="1" s="1"/>
  <c r="B568" i="1"/>
  <c r="E568" i="1" s="1"/>
  <c r="C568" i="1"/>
  <c r="F568" i="1" s="1"/>
  <c r="B567" i="1"/>
  <c r="E567" i="1" s="1"/>
  <c r="C567" i="1"/>
  <c r="F567" i="1" s="1"/>
  <c r="B566" i="1"/>
  <c r="E566" i="1" s="1"/>
  <c r="C566" i="1"/>
  <c r="F566" i="1" s="1"/>
  <c r="B565" i="1"/>
  <c r="E565" i="1" s="1"/>
  <c r="C565" i="1"/>
  <c r="F565" i="1" s="1"/>
  <c r="B564" i="1"/>
  <c r="E564" i="1" s="1"/>
  <c r="C564" i="1"/>
  <c r="F564" i="1" s="1"/>
  <c r="B563" i="1"/>
  <c r="E563" i="1" s="1"/>
  <c r="C563" i="1"/>
  <c r="F563" i="1" s="1"/>
  <c r="B562" i="1"/>
  <c r="E562" i="1" s="1"/>
  <c r="C562" i="1"/>
  <c r="F562" i="1" s="1"/>
  <c r="B561" i="1"/>
  <c r="E561" i="1" s="1"/>
  <c r="C561" i="1"/>
  <c r="F561" i="1" s="1"/>
  <c r="B560" i="1"/>
  <c r="E560" i="1" s="1"/>
  <c r="C560" i="1"/>
  <c r="F560" i="1" s="1"/>
  <c r="B559" i="1"/>
  <c r="E559" i="1" s="1"/>
  <c r="C559" i="1"/>
  <c r="F559" i="1" s="1"/>
  <c r="B558" i="1"/>
  <c r="E558" i="1" s="1"/>
  <c r="C558" i="1"/>
  <c r="F558" i="1" s="1"/>
  <c r="B557" i="1"/>
  <c r="E557" i="1" s="1"/>
  <c r="C557" i="1"/>
  <c r="F557" i="1" s="1"/>
  <c r="B556" i="1"/>
  <c r="E556" i="1" s="1"/>
  <c r="C556" i="1"/>
  <c r="F556" i="1" s="1"/>
  <c r="B555" i="1"/>
  <c r="E555" i="1" s="1"/>
  <c r="C555" i="1"/>
  <c r="F555" i="1" s="1"/>
  <c r="B554" i="1"/>
  <c r="E554" i="1" s="1"/>
  <c r="C554" i="1"/>
  <c r="F554" i="1" s="1"/>
  <c r="B553" i="1"/>
  <c r="E553" i="1" s="1"/>
  <c r="C553" i="1"/>
  <c r="F553" i="1" s="1"/>
  <c r="B552" i="1"/>
  <c r="E552" i="1" s="1"/>
  <c r="C552" i="1"/>
  <c r="F552" i="1" s="1"/>
  <c r="B551" i="1"/>
  <c r="E551" i="1" s="1"/>
  <c r="C551" i="1"/>
  <c r="F551" i="1" s="1"/>
  <c r="B550" i="1"/>
  <c r="E550" i="1" s="1"/>
  <c r="C550" i="1"/>
  <c r="F550" i="1" s="1"/>
  <c r="B549" i="1"/>
  <c r="E549" i="1" s="1"/>
  <c r="C549" i="1"/>
  <c r="F549" i="1" s="1"/>
  <c r="B548" i="1"/>
  <c r="E548" i="1" s="1"/>
  <c r="C548" i="1"/>
  <c r="F548" i="1" s="1"/>
  <c r="B547" i="1"/>
  <c r="E547" i="1" s="1"/>
  <c r="C547" i="1"/>
  <c r="F547" i="1" s="1"/>
  <c r="B546" i="1"/>
  <c r="E546" i="1" s="1"/>
  <c r="C546" i="1"/>
  <c r="F546" i="1" s="1"/>
  <c r="B545" i="1"/>
  <c r="E545" i="1" s="1"/>
  <c r="C545" i="1"/>
  <c r="F545" i="1" s="1"/>
  <c r="B544" i="1"/>
  <c r="E544" i="1" s="1"/>
  <c r="C544" i="1"/>
  <c r="F544" i="1" s="1"/>
  <c r="B543" i="1"/>
  <c r="E543" i="1" s="1"/>
  <c r="C543" i="1"/>
  <c r="F543" i="1" s="1"/>
  <c r="B542" i="1"/>
  <c r="E542" i="1" s="1"/>
  <c r="C542" i="1"/>
  <c r="F542" i="1" s="1"/>
  <c r="B541" i="1"/>
  <c r="E541" i="1" s="1"/>
  <c r="C541" i="1"/>
  <c r="F541" i="1" s="1"/>
  <c r="B540" i="1"/>
  <c r="E540" i="1" s="1"/>
  <c r="C540" i="1"/>
  <c r="F540" i="1" s="1"/>
  <c r="B539" i="1"/>
  <c r="E539" i="1" s="1"/>
  <c r="C539" i="1"/>
  <c r="F539" i="1" s="1"/>
  <c r="B538" i="1"/>
  <c r="E538" i="1" s="1"/>
  <c r="C538" i="1"/>
  <c r="F538" i="1" s="1"/>
  <c r="B537" i="1"/>
  <c r="E537" i="1" s="1"/>
  <c r="C537" i="1"/>
  <c r="F537" i="1" s="1"/>
  <c r="B536" i="1"/>
  <c r="E536" i="1" s="1"/>
  <c r="C536" i="1"/>
  <c r="F536" i="1" s="1"/>
  <c r="B535" i="1"/>
  <c r="E535" i="1" s="1"/>
  <c r="C535" i="1"/>
  <c r="F535" i="1" s="1"/>
  <c r="B534" i="1"/>
  <c r="E534" i="1" s="1"/>
  <c r="C534" i="1"/>
  <c r="F534" i="1" s="1"/>
  <c r="B533" i="1"/>
  <c r="E533" i="1" s="1"/>
  <c r="C533" i="1"/>
  <c r="F533" i="1" s="1"/>
  <c r="B532" i="1"/>
  <c r="E532" i="1" s="1"/>
  <c r="C532" i="1"/>
  <c r="F532" i="1" s="1"/>
  <c r="B531" i="1"/>
  <c r="E531" i="1" s="1"/>
  <c r="C531" i="1"/>
  <c r="F531" i="1" s="1"/>
  <c r="B530" i="1"/>
  <c r="E530" i="1" s="1"/>
  <c r="C530" i="1"/>
  <c r="F530" i="1" s="1"/>
  <c r="B529" i="1"/>
  <c r="E529" i="1" s="1"/>
  <c r="C529" i="1"/>
  <c r="F529" i="1" s="1"/>
  <c r="B528" i="1"/>
  <c r="E528" i="1" s="1"/>
  <c r="C528" i="1"/>
  <c r="F528" i="1" s="1"/>
  <c r="B527" i="1"/>
  <c r="E527" i="1" s="1"/>
  <c r="C527" i="1"/>
  <c r="F527" i="1" s="1"/>
  <c r="B526" i="1"/>
  <c r="E526" i="1" s="1"/>
  <c r="C526" i="1"/>
  <c r="F526" i="1" s="1"/>
  <c r="B525" i="1"/>
  <c r="E525" i="1" s="1"/>
  <c r="C525" i="1"/>
  <c r="F525" i="1" s="1"/>
  <c r="B524" i="1"/>
  <c r="E524" i="1" s="1"/>
  <c r="C524" i="1"/>
  <c r="F524" i="1" s="1"/>
  <c r="B523" i="1"/>
  <c r="E523" i="1" s="1"/>
  <c r="C523" i="1"/>
  <c r="F523" i="1" s="1"/>
  <c r="B522" i="1"/>
  <c r="E522" i="1" s="1"/>
  <c r="C522" i="1"/>
  <c r="F522" i="1" s="1"/>
  <c r="B521" i="1"/>
  <c r="E521" i="1" s="1"/>
  <c r="C521" i="1"/>
  <c r="F521" i="1" s="1"/>
  <c r="B520" i="1"/>
  <c r="E520" i="1" s="1"/>
  <c r="C520" i="1"/>
  <c r="F520" i="1" s="1"/>
  <c r="B519" i="1"/>
  <c r="E519" i="1" s="1"/>
  <c r="C519" i="1"/>
  <c r="F519" i="1" s="1"/>
  <c r="B518" i="1"/>
  <c r="E518" i="1" s="1"/>
  <c r="C518" i="1"/>
  <c r="F518" i="1" s="1"/>
  <c r="B517" i="1"/>
  <c r="E517" i="1" s="1"/>
  <c r="C517" i="1"/>
  <c r="F517" i="1" s="1"/>
  <c r="B516" i="1"/>
  <c r="E516" i="1" s="1"/>
  <c r="C516" i="1"/>
  <c r="F516" i="1" s="1"/>
  <c r="B515" i="1"/>
  <c r="E515" i="1" s="1"/>
  <c r="C515" i="1"/>
  <c r="F515" i="1" s="1"/>
  <c r="B514" i="1"/>
  <c r="E514" i="1" s="1"/>
  <c r="C514" i="1"/>
  <c r="F514" i="1" s="1"/>
  <c r="B513" i="1"/>
  <c r="E513" i="1" s="1"/>
  <c r="C513" i="1"/>
  <c r="F513" i="1" s="1"/>
  <c r="B512" i="1"/>
  <c r="E512" i="1" s="1"/>
  <c r="C512" i="1"/>
  <c r="F512" i="1" s="1"/>
  <c r="B511" i="1"/>
  <c r="E511" i="1" s="1"/>
  <c r="C511" i="1"/>
  <c r="F511" i="1" s="1"/>
  <c r="B510" i="1"/>
  <c r="E510" i="1" s="1"/>
  <c r="C510" i="1"/>
  <c r="F510" i="1" s="1"/>
  <c r="B509" i="1"/>
  <c r="E509" i="1" s="1"/>
  <c r="C509" i="1"/>
  <c r="F509" i="1" s="1"/>
  <c r="B508" i="1"/>
  <c r="E508" i="1" s="1"/>
  <c r="C508" i="1"/>
  <c r="F508" i="1" s="1"/>
  <c r="B507" i="1"/>
  <c r="E507" i="1" s="1"/>
  <c r="C507" i="1"/>
  <c r="F507" i="1" s="1"/>
  <c r="B506" i="1"/>
  <c r="E506" i="1" s="1"/>
  <c r="C506" i="1"/>
  <c r="F506" i="1" s="1"/>
  <c r="B505" i="1"/>
  <c r="E505" i="1" s="1"/>
  <c r="C505" i="1"/>
  <c r="F505" i="1" s="1"/>
  <c r="B504" i="1"/>
  <c r="E504" i="1" s="1"/>
  <c r="C504" i="1"/>
  <c r="F504" i="1" s="1"/>
  <c r="B503" i="1"/>
  <c r="E503" i="1" s="1"/>
  <c r="C503" i="1"/>
  <c r="F503" i="1" s="1"/>
  <c r="B502" i="1"/>
  <c r="E502" i="1" s="1"/>
  <c r="C502" i="1"/>
  <c r="F502" i="1" s="1"/>
  <c r="B501" i="1"/>
  <c r="E501" i="1" s="1"/>
  <c r="C501" i="1"/>
  <c r="F501" i="1" s="1"/>
  <c r="B500" i="1"/>
  <c r="E500" i="1" s="1"/>
  <c r="C500" i="1"/>
  <c r="F500" i="1" s="1"/>
  <c r="B499" i="1"/>
  <c r="E499" i="1" s="1"/>
  <c r="C499" i="1"/>
  <c r="F499" i="1" s="1"/>
  <c r="B498" i="1"/>
  <c r="E498" i="1" s="1"/>
  <c r="C498" i="1"/>
  <c r="F498" i="1" s="1"/>
  <c r="B497" i="1"/>
  <c r="E497" i="1" s="1"/>
  <c r="C497" i="1"/>
  <c r="F497" i="1" s="1"/>
  <c r="B496" i="1"/>
  <c r="E496" i="1" s="1"/>
  <c r="C496" i="1"/>
  <c r="F496" i="1" s="1"/>
  <c r="B495" i="1"/>
  <c r="E495" i="1" s="1"/>
  <c r="C495" i="1"/>
  <c r="F495" i="1" s="1"/>
  <c r="B494" i="1"/>
  <c r="E494" i="1" s="1"/>
  <c r="C494" i="1"/>
  <c r="F494" i="1" s="1"/>
  <c r="B493" i="1"/>
  <c r="E493" i="1" s="1"/>
  <c r="C493" i="1"/>
  <c r="F493" i="1" s="1"/>
  <c r="B492" i="1"/>
  <c r="E492" i="1" s="1"/>
  <c r="C492" i="1"/>
  <c r="F492" i="1" s="1"/>
  <c r="B491" i="1"/>
  <c r="E491" i="1" s="1"/>
  <c r="C491" i="1"/>
  <c r="F491" i="1" s="1"/>
  <c r="B490" i="1"/>
  <c r="E490" i="1" s="1"/>
  <c r="C490" i="1"/>
  <c r="F490" i="1" s="1"/>
  <c r="B489" i="1"/>
  <c r="E489" i="1" s="1"/>
  <c r="C489" i="1"/>
  <c r="F489" i="1" s="1"/>
  <c r="B488" i="1"/>
  <c r="E488" i="1" s="1"/>
  <c r="C488" i="1"/>
  <c r="F488" i="1" s="1"/>
  <c r="B487" i="1"/>
  <c r="E487" i="1" s="1"/>
  <c r="C487" i="1"/>
  <c r="F487" i="1" s="1"/>
  <c r="B486" i="1"/>
  <c r="E486" i="1" s="1"/>
  <c r="C486" i="1"/>
  <c r="F486" i="1" s="1"/>
  <c r="B485" i="1"/>
  <c r="E485" i="1" s="1"/>
  <c r="C485" i="1"/>
  <c r="F485" i="1" s="1"/>
  <c r="B484" i="1"/>
  <c r="E484" i="1" s="1"/>
  <c r="C484" i="1"/>
  <c r="F484" i="1" s="1"/>
  <c r="B483" i="1"/>
  <c r="E483" i="1" s="1"/>
  <c r="C483" i="1"/>
  <c r="F483" i="1" s="1"/>
  <c r="B482" i="1"/>
  <c r="E482" i="1" s="1"/>
  <c r="C482" i="1"/>
  <c r="F482" i="1" s="1"/>
  <c r="B481" i="1"/>
  <c r="E481" i="1" s="1"/>
  <c r="C481" i="1"/>
  <c r="F481" i="1" s="1"/>
  <c r="B480" i="1"/>
  <c r="E480" i="1" s="1"/>
  <c r="C480" i="1"/>
  <c r="F480" i="1" s="1"/>
  <c r="B479" i="1"/>
  <c r="E479" i="1" s="1"/>
  <c r="C479" i="1"/>
  <c r="F479" i="1" s="1"/>
  <c r="B478" i="1"/>
  <c r="E478" i="1" s="1"/>
  <c r="C478" i="1"/>
  <c r="F478" i="1" s="1"/>
  <c r="B477" i="1"/>
  <c r="E477" i="1" s="1"/>
  <c r="C477" i="1"/>
  <c r="F477" i="1" s="1"/>
  <c r="B476" i="1"/>
  <c r="E476" i="1" s="1"/>
  <c r="C476" i="1"/>
  <c r="F476" i="1" s="1"/>
  <c r="B475" i="1"/>
  <c r="E475" i="1" s="1"/>
  <c r="C475" i="1"/>
  <c r="F475" i="1" s="1"/>
  <c r="B474" i="1"/>
  <c r="E474" i="1" s="1"/>
  <c r="C474" i="1"/>
  <c r="F474" i="1" s="1"/>
  <c r="B473" i="1"/>
  <c r="E473" i="1" s="1"/>
  <c r="C473" i="1"/>
  <c r="F473" i="1" s="1"/>
  <c r="B472" i="1"/>
  <c r="E472" i="1" s="1"/>
  <c r="C472" i="1"/>
  <c r="F472" i="1" s="1"/>
  <c r="B471" i="1"/>
  <c r="E471" i="1" s="1"/>
  <c r="C471" i="1"/>
  <c r="F471" i="1" s="1"/>
  <c r="B470" i="1"/>
  <c r="E470" i="1" s="1"/>
  <c r="C470" i="1"/>
  <c r="F470" i="1" s="1"/>
  <c r="B469" i="1"/>
  <c r="E469" i="1" s="1"/>
  <c r="C469" i="1"/>
  <c r="F469" i="1" s="1"/>
  <c r="B468" i="1"/>
  <c r="E468" i="1" s="1"/>
  <c r="C468" i="1"/>
  <c r="F468" i="1" s="1"/>
  <c r="B467" i="1"/>
  <c r="E467" i="1" s="1"/>
  <c r="C467" i="1"/>
  <c r="F467" i="1" s="1"/>
  <c r="B466" i="1"/>
  <c r="E466" i="1" s="1"/>
  <c r="C466" i="1"/>
  <c r="F466" i="1" s="1"/>
  <c r="B465" i="1"/>
  <c r="E465" i="1" s="1"/>
  <c r="C465" i="1"/>
  <c r="F465" i="1" s="1"/>
  <c r="B464" i="1"/>
  <c r="E464" i="1" s="1"/>
  <c r="C464" i="1"/>
  <c r="F464" i="1" s="1"/>
  <c r="B463" i="1"/>
  <c r="E463" i="1" s="1"/>
  <c r="C463" i="1"/>
  <c r="F463" i="1" s="1"/>
  <c r="B462" i="1"/>
  <c r="E462" i="1" s="1"/>
  <c r="C462" i="1"/>
  <c r="F462" i="1" s="1"/>
  <c r="B461" i="1"/>
  <c r="E461" i="1" s="1"/>
  <c r="C461" i="1"/>
  <c r="F461" i="1" s="1"/>
  <c r="B460" i="1"/>
  <c r="E460" i="1" s="1"/>
  <c r="C460" i="1"/>
  <c r="F460" i="1" s="1"/>
  <c r="B459" i="1"/>
  <c r="E459" i="1" s="1"/>
  <c r="C459" i="1"/>
  <c r="F459" i="1" s="1"/>
  <c r="B458" i="1"/>
  <c r="E458" i="1" s="1"/>
  <c r="C458" i="1"/>
  <c r="F458" i="1" s="1"/>
  <c r="B457" i="1"/>
  <c r="E457" i="1" s="1"/>
  <c r="C457" i="1"/>
  <c r="F457" i="1" s="1"/>
  <c r="B456" i="1"/>
  <c r="E456" i="1" s="1"/>
  <c r="C456" i="1"/>
  <c r="F456" i="1" s="1"/>
  <c r="B455" i="1"/>
  <c r="E455" i="1" s="1"/>
  <c r="C455" i="1"/>
  <c r="F455" i="1" s="1"/>
  <c r="B454" i="1"/>
  <c r="E454" i="1" s="1"/>
  <c r="C454" i="1"/>
  <c r="F454" i="1" s="1"/>
  <c r="B453" i="1"/>
  <c r="E453" i="1" s="1"/>
  <c r="C453" i="1"/>
  <c r="F453" i="1" s="1"/>
  <c r="B452" i="1"/>
  <c r="E452" i="1" s="1"/>
  <c r="C452" i="1"/>
  <c r="F452" i="1" s="1"/>
  <c r="B451" i="1"/>
  <c r="E451" i="1" s="1"/>
  <c r="C451" i="1"/>
  <c r="F451" i="1" s="1"/>
  <c r="B450" i="1"/>
  <c r="E450" i="1" s="1"/>
  <c r="C450" i="1"/>
  <c r="F450" i="1" s="1"/>
  <c r="B449" i="1"/>
  <c r="E449" i="1" s="1"/>
  <c r="C449" i="1"/>
  <c r="F449" i="1" s="1"/>
  <c r="B448" i="1"/>
  <c r="E448" i="1" s="1"/>
  <c r="C448" i="1"/>
  <c r="F448" i="1" s="1"/>
  <c r="B447" i="1"/>
  <c r="E447" i="1" s="1"/>
  <c r="C447" i="1"/>
  <c r="F447" i="1" s="1"/>
  <c r="B446" i="1"/>
  <c r="E446" i="1" s="1"/>
  <c r="C446" i="1"/>
  <c r="F446" i="1" s="1"/>
  <c r="B445" i="1"/>
  <c r="E445" i="1" s="1"/>
  <c r="C445" i="1"/>
  <c r="F445" i="1" s="1"/>
  <c r="B444" i="1"/>
  <c r="E444" i="1" s="1"/>
  <c r="C444" i="1"/>
  <c r="F444" i="1" s="1"/>
  <c r="B443" i="1"/>
  <c r="E443" i="1" s="1"/>
  <c r="C443" i="1"/>
  <c r="F443" i="1" s="1"/>
  <c r="B442" i="1"/>
  <c r="E442" i="1" s="1"/>
  <c r="C442" i="1"/>
  <c r="F442" i="1" s="1"/>
  <c r="B441" i="1"/>
  <c r="E441" i="1" s="1"/>
  <c r="C441" i="1"/>
  <c r="F441" i="1" s="1"/>
  <c r="B440" i="1"/>
  <c r="E440" i="1" s="1"/>
  <c r="C440" i="1"/>
  <c r="F440" i="1" s="1"/>
  <c r="B439" i="1"/>
  <c r="E439" i="1" s="1"/>
  <c r="C439" i="1"/>
  <c r="F439" i="1" s="1"/>
  <c r="B438" i="1"/>
  <c r="E438" i="1" s="1"/>
  <c r="C438" i="1"/>
  <c r="F438" i="1" s="1"/>
  <c r="B437" i="1"/>
  <c r="E437" i="1" s="1"/>
  <c r="C437" i="1"/>
  <c r="F437" i="1" s="1"/>
  <c r="B436" i="1"/>
  <c r="E436" i="1" s="1"/>
  <c r="C436" i="1"/>
  <c r="F436" i="1" s="1"/>
  <c r="B435" i="1"/>
  <c r="E435" i="1" s="1"/>
  <c r="C435" i="1"/>
  <c r="F435" i="1" s="1"/>
  <c r="B434" i="1"/>
  <c r="E434" i="1" s="1"/>
  <c r="C434" i="1"/>
  <c r="F434" i="1" s="1"/>
  <c r="B433" i="1"/>
  <c r="E433" i="1" s="1"/>
  <c r="C433" i="1"/>
  <c r="F433" i="1" s="1"/>
  <c r="B432" i="1"/>
  <c r="E432" i="1" s="1"/>
  <c r="C432" i="1"/>
  <c r="F432" i="1" s="1"/>
  <c r="B431" i="1"/>
  <c r="E431" i="1" s="1"/>
  <c r="C431" i="1"/>
  <c r="F431" i="1" s="1"/>
  <c r="B430" i="1"/>
  <c r="E430" i="1" s="1"/>
  <c r="C430" i="1"/>
  <c r="F430" i="1" s="1"/>
  <c r="B429" i="1"/>
  <c r="E429" i="1" s="1"/>
  <c r="C429" i="1"/>
  <c r="F429" i="1" s="1"/>
  <c r="B428" i="1"/>
  <c r="E428" i="1" s="1"/>
  <c r="C428" i="1"/>
  <c r="F428" i="1" s="1"/>
  <c r="B427" i="1"/>
  <c r="E427" i="1" s="1"/>
  <c r="C427" i="1"/>
  <c r="F427" i="1" s="1"/>
  <c r="B426" i="1"/>
  <c r="E426" i="1" s="1"/>
  <c r="C426" i="1"/>
  <c r="F426" i="1" s="1"/>
  <c r="B425" i="1"/>
  <c r="E425" i="1" s="1"/>
  <c r="C425" i="1"/>
  <c r="F425" i="1" s="1"/>
  <c r="B424" i="1"/>
  <c r="E424" i="1" s="1"/>
  <c r="C424" i="1"/>
  <c r="F424" i="1" s="1"/>
  <c r="B423" i="1"/>
  <c r="E423" i="1" s="1"/>
  <c r="C423" i="1"/>
  <c r="F423" i="1" s="1"/>
  <c r="B422" i="1"/>
  <c r="E422" i="1" s="1"/>
  <c r="C422" i="1"/>
  <c r="F422" i="1" s="1"/>
  <c r="B421" i="1"/>
  <c r="E421" i="1" s="1"/>
  <c r="C421" i="1"/>
  <c r="F421" i="1" s="1"/>
  <c r="B420" i="1"/>
  <c r="E420" i="1" s="1"/>
  <c r="C420" i="1"/>
  <c r="F420" i="1" s="1"/>
  <c r="B419" i="1"/>
  <c r="E419" i="1" s="1"/>
  <c r="C419" i="1"/>
  <c r="F419" i="1" s="1"/>
  <c r="B418" i="1"/>
  <c r="E418" i="1" s="1"/>
  <c r="C418" i="1"/>
  <c r="F418" i="1" s="1"/>
  <c r="B417" i="1"/>
  <c r="E417" i="1" s="1"/>
  <c r="C417" i="1"/>
  <c r="F417" i="1" s="1"/>
  <c r="B416" i="1"/>
  <c r="E416" i="1" s="1"/>
  <c r="C416" i="1"/>
  <c r="F416" i="1" s="1"/>
  <c r="B415" i="1"/>
  <c r="E415" i="1" s="1"/>
  <c r="C415" i="1"/>
  <c r="F415" i="1" s="1"/>
  <c r="B414" i="1"/>
  <c r="E414" i="1" s="1"/>
  <c r="C414" i="1"/>
  <c r="F414" i="1" s="1"/>
  <c r="B413" i="1"/>
  <c r="E413" i="1" s="1"/>
  <c r="C413" i="1"/>
  <c r="F413" i="1" s="1"/>
  <c r="B412" i="1"/>
  <c r="E412" i="1" s="1"/>
  <c r="C412" i="1"/>
  <c r="F412" i="1" s="1"/>
  <c r="B411" i="1"/>
  <c r="E411" i="1" s="1"/>
  <c r="C411" i="1"/>
  <c r="F411" i="1" s="1"/>
  <c r="B410" i="1"/>
  <c r="E410" i="1" s="1"/>
  <c r="C410" i="1"/>
  <c r="F410" i="1" s="1"/>
  <c r="B409" i="1"/>
  <c r="E409" i="1" s="1"/>
  <c r="C409" i="1"/>
  <c r="F409" i="1" s="1"/>
  <c r="B408" i="1"/>
  <c r="E408" i="1" s="1"/>
  <c r="C408" i="1"/>
  <c r="F408" i="1" s="1"/>
  <c r="B407" i="1"/>
  <c r="E407" i="1" s="1"/>
  <c r="C407" i="1"/>
  <c r="F407" i="1" s="1"/>
  <c r="B406" i="1"/>
  <c r="E406" i="1" s="1"/>
  <c r="C406" i="1"/>
  <c r="F406" i="1" s="1"/>
  <c r="B405" i="1"/>
  <c r="E405" i="1" s="1"/>
  <c r="C405" i="1"/>
  <c r="F405" i="1" s="1"/>
  <c r="B404" i="1"/>
  <c r="E404" i="1" s="1"/>
  <c r="C404" i="1"/>
  <c r="F404" i="1" s="1"/>
  <c r="B403" i="1"/>
  <c r="E403" i="1" s="1"/>
  <c r="C403" i="1"/>
  <c r="F403" i="1" s="1"/>
  <c r="B402" i="1"/>
  <c r="E402" i="1" s="1"/>
  <c r="C402" i="1"/>
  <c r="F402" i="1" s="1"/>
  <c r="B401" i="1"/>
  <c r="E401" i="1" s="1"/>
  <c r="C401" i="1"/>
  <c r="F401" i="1" s="1"/>
  <c r="B400" i="1"/>
  <c r="E400" i="1" s="1"/>
  <c r="C400" i="1"/>
  <c r="F400" i="1" s="1"/>
  <c r="B399" i="1"/>
  <c r="E399" i="1" s="1"/>
  <c r="C399" i="1"/>
  <c r="F399" i="1" s="1"/>
  <c r="B398" i="1"/>
  <c r="E398" i="1" s="1"/>
  <c r="C398" i="1"/>
  <c r="F398" i="1" s="1"/>
  <c r="B397" i="1"/>
  <c r="E397" i="1" s="1"/>
  <c r="C397" i="1"/>
  <c r="F397" i="1" s="1"/>
  <c r="B396" i="1"/>
  <c r="E396" i="1" s="1"/>
  <c r="C396" i="1"/>
  <c r="F396" i="1" s="1"/>
  <c r="B395" i="1"/>
  <c r="E395" i="1" s="1"/>
  <c r="C395" i="1"/>
  <c r="F395" i="1" s="1"/>
  <c r="B394" i="1"/>
  <c r="E394" i="1" s="1"/>
  <c r="C394" i="1"/>
  <c r="F394" i="1" s="1"/>
  <c r="B393" i="1"/>
  <c r="E393" i="1" s="1"/>
  <c r="C393" i="1"/>
  <c r="F393" i="1" s="1"/>
  <c r="B392" i="1"/>
  <c r="E392" i="1" s="1"/>
  <c r="C392" i="1"/>
  <c r="F392" i="1" s="1"/>
  <c r="B391" i="1"/>
  <c r="E391" i="1" s="1"/>
  <c r="C391" i="1"/>
  <c r="F391" i="1" s="1"/>
  <c r="B390" i="1"/>
  <c r="E390" i="1" s="1"/>
  <c r="C390" i="1"/>
  <c r="F390" i="1" s="1"/>
  <c r="B389" i="1"/>
  <c r="E389" i="1" s="1"/>
  <c r="C389" i="1"/>
  <c r="F389" i="1" s="1"/>
  <c r="B388" i="1"/>
  <c r="E388" i="1" s="1"/>
  <c r="C388" i="1"/>
  <c r="F388" i="1" s="1"/>
  <c r="B387" i="1"/>
  <c r="E387" i="1" s="1"/>
  <c r="C387" i="1"/>
  <c r="F387" i="1" s="1"/>
  <c r="B386" i="1"/>
  <c r="E386" i="1" s="1"/>
  <c r="C386" i="1"/>
  <c r="F386" i="1" s="1"/>
  <c r="B385" i="1"/>
  <c r="E385" i="1" s="1"/>
  <c r="C385" i="1"/>
  <c r="F385" i="1" s="1"/>
  <c r="B384" i="1"/>
  <c r="E384" i="1" s="1"/>
  <c r="C384" i="1"/>
  <c r="F384" i="1" s="1"/>
  <c r="B383" i="1"/>
  <c r="E383" i="1" s="1"/>
  <c r="C383" i="1"/>
  <c r="F383" i="1" s="1"/>
  <c r="B382" i="1"/>
  <c r="E382" i="1" s="1"/>
  <c r="C382" i="1"/>
  <c r="F382" i="1" s="1"/>
  <c r="B381" i="1"/>
  <c r="E381" i="1" s="1"/>
  <c r="C381" i="1"/>
  <c r="F381" i="1" s="1"/>
  <c r="B380" i="1"/>
  <c r="E380" i="1" s="1"/>
  <c r="C380" i="1"/>
  <c r="F380" i="1" s="1"/>
  <c r="B379" i="1"/>
  <c r="E379" i="1" s="1"/>
  <c r="C379" i="1"/>
  <c r="F379" i="1" s="1"/>
  <c r="B378" i="1"/>
  <c r="E378" i="1" s="1"/>
  <c r="C378" i="1"/>
  <c r="F378" i="1" s="1"/>
  <c r="B377" i="1"/>
  <c r="E377" i="1" s="1"/>
  <c r="C377" i="1"/>
  <c r="F377" i="1" s="1"/>
  <c r="B376" i="1"/>
  <c r="E376" i="1" s="1"/>
  <c r="C376" i="1"/>
  <c r="F376" i="1" s="1"/>
  <c r="B375" i="1"/>
  <c r="E375" i="1" s="1"/>
  <c r="C375" i="1"/>
  <c r="F375" i="1" s="1"/>
  <c r="B374" i="1"/>
  <c r="E374" i="1" s="1"/>
  <c r="C374" i="1"/>
  <c r="F374" i="1" s="1"/>
  <c r="B373" i="1"/>
  <c r="E373" i="1" s="1"/>
  <c r="C373" i="1"/>
  <c r="F373" i="1" s="1"/>
  <c r="B372" i="1"/>
  <c r="E372" i="1" s="1"/>
  <c r="C372" i="1"/>
  <c r="F372" i="1" s="1"/>
  <c r="B371" i="1"/>
  <c r="E371" i="1" s="1"/>
  <c r="C371" i="1"/>
  <c r="F371" i="1" s="1"/>
  <c r="B370" i="1"/>
  <c r="E370" i="1" s="1"/>
  <c r="C370" i="1"/>
  <c r="F370" i="1" s="1"/>
  <c r="B369" i="1"/>
  <c r="E369" i="1" s="1"/>
  <c r="C369" i="1"/>
  <c r="F369" i="1" s="1"/>
  <c r="B368" i="1"/>
  <c r="E368" i="1" s="1"/>
  <c r="C368" i="1"/>
  <c r="F368" i="1" s="1"/>
  <c r="B367" i="1"/>
  <c r="E367" i="1" s="1"/>
  <c r="C367" i="1"/>
  <c r="F367" i="1" s="1"/>
  <c r="B366" i="1"/>
  <c r="E366" i="1" s="1"/>
  <c r="C366" i="1"/>
  <c r="F366" i="1" s="1"/>
  <c r="B365" i="1"/>
  <c r="E365" i="1" s="1"/>
  <c r="C365" i="1"/>
  <c r="F365" i="1" s="1"/>
  <c r="B364" i="1"/>
  <c r="E364" i="1" s="1"/>
  <c r="C364" i="1"/>
  <c r="F364" i="1" s="1"/>
  <c r="B363" i="1"/>
  <c r="E363" i="1" s="1"/>
  <c r="C363" i="1"/>
  <c r="F363" i="1" s="1"/>
  <c r="B362" i="1"/>
  <c r="E362" i="1" s="1"/>
  <c r="C362" i="1"/>
  <c r="F362" i="1" s="1"/>
  <c r="B361" i="1"/>
  <c r="E361" i="1" s="1"/>
  <c r="C361" i="1"/>
  <c r="F361" i="1" s="1"/>
  <c r="B360" i="1"/>
  <c r="E360" i="1" s="1"/>
  <c r="C360" i="1"/>
  <c r="F360" i="1" s="1"/>
  <c r="B359" i="1"/>
  <c r="E359" i="1" s="1"/>
  <c r="C359" i="1"/>
  <c r="F359" i="1" s="1"/>
  <c r="B358" i="1"/>
  <c r="E358" i="1" s="1"/>
  <c r="C358" i="1"/>
  <c r="F358" i="1" s="1"/>
  <c r="B357" i="1"/>
  <c r="E357" i="1" s="1"/>
  <c r="C357" i="1"/>
  <c r="F357" i="1" s="1"/>
  <c r="B356" i="1"/>
  <c r="E356" i="1" s="1"/>
  <c r="C356" i="1"/>
  <c r="F356" i="1" s="1"/>
  <c r="B355" i="1"/>
  <c r="E355" i="1" s="1"/>
  <c r="C355" i="1"/>
  <c r="F355" i="1" s="1"/>
  <c r="B354" i="1"/>
  <c r="E354" i="1" s="1"/>
  <c r="C354" i="1"/>
  <c r="F354" i="1" s="1"/>
  <c r="B353" i="1"/>
  <c r="E353" i="1" s="1"/>
  <c r="C353" i="1"/>
  <c r="F353" i="1" s="1"/>
  <c r="B352" i="1"/>
  <c r="E352" i="1" s="1"/>
  <c r="C352" i="1"/>
  <c r="F352" i="1" s="1"/>
  <c r="B351" i="1"/>
  <c r="E351" i="1" s="1"/>
  <c r="C351" i="1"/>
  <c r="F351" i="1" s="1"/>
  <c r="B350" i="1"/>
  <c r="E350" i="1" s="1"/>
  <c r="C350" i="1"/>
  <c r="F350" i="1" s="1"/>
  <c r="B349" i="1"/>
  <c r="E349" i="1" s="1"/>
  <c r="C349" i="1"/>
  <c r="F349" i="1" s="1"/>
  <c r="B348" i="1"/>
  <c r="E348" i="1" s="1"/>
  <c r="C348" i="1"/>
  <c r="F348" i="1" s="1"/>
  <c r="B347" i="1"/>
  <c r="E347" i="1" s="1"/>
  <c r="C347" i="1"/>
  <c r="F347" i="1" s="1"/>
  <c r="B346" i="1"/>
  <c r="E346" i="1" s="1"/>
  <c r="C346" i="1"/>
  <c r="F346" i="1" s="1"/>
  <c r="B345" i="1"/>
  <c r="E345" i="1" s="1"/>
  <c r="C345" i="1"/>
  <c r="F345" i="1" s="1"/>
  <c r="B344" i="1"/>
  <c r="E344" i="1" s="1"/>
  <c r="C344" i="1"/>
  <c r="F344" i="1" s="1"/>
  <c r="B343" i="1"/>
  <c r="E343" i="1" s="1"/>
  <c r="C343" i="1"/>
  <c r="F343" i="1" s="1"/>
  <c r="B342" i="1"/>
  <c r="E342" i="1" s="1"/>
  <c r="C342" i="1"/>
  <c r="F342" i="1" s="1"/>
  <c r="B341" i="1"/>
  <c r="E341" i="1" s="1"/>
  <c r="C341" i="1"/>
  <c r="F341" i="1" s="1"/>
  <c r="B340" i="1"/>
  <c r="E340" i="1" s="1"/>
  <c r="C340" i="1"/>
  <c r="F340" i="1" s="1"/>
  <c r="B339" i="1"/>
  <c r="E339" i="1" s="1"/>
  <c r="C339" i="1"/>
  <c r="F339" i="1" s="1"/>
  <c r="B338" i="1"/>
  <c r="E338" i="1" s="1"/>
  <c r="C338" i="1"/>
  <c r="F338" i="1" s="1"/>
  <c r="B337" i="1"/>
  <c r="E337" i="1" s="1"/>
  <c r="C337" i="1"/>
  <c r="F337" i="1" s="1"/>
  <c r="B336" i="1"/>
  <c r="E336" i="1" s="1"/>
  <c r="C336" i="1"/>
  <c r="F336" i="1" s="1"/>
  <c r="B335" i="1"/>
  <c r="E335" i="1" s="1"/>
  <c r="C335" i="1"/>
  <c r="F335" i="1" s="1"/>
  <c r="B334" i="1"/>
  <c r="E334" i="1" s="1"/>
  <c r="C334" i="1"/>
  <c r="F334" i="1" s="1"/>
  <c r="B333" i="1"/>
  <c r="E333" i="1" s="1"/>
  <c r="C333" i="1"/>
  <c r="F333" i="1" s="1"/>
  <c r="B332" i="1"/>
  <c r="E332" i="1" s="1"/>
  <c r="C332" i="1"/>
  <c r="F332" i="1" s="1"/>
  <c r="B331" i="1"/>
  <c r="E331" i="1" s="1"/>
  <c r="C331" i="1"/>
  <c r="F331" i="1" s="1"/>
  <c r="B330" i="1"/>
  <c r="E330" i="1" s="1"/>
  <c r="C330" i="1"/>
  <c r="F330" i="1" s="1"/>
  <c r="B329" i="1"/>
  <c r="E329" i="1" s="1"/>
  <c r="C329" i="1"/>
  <c r="F329" i="1" s="1"/>
  <c r="B328" i="1"/>
  <c r="E328" i="1" s="1"/>
  <c r="C328" i="1"/>
  <c r="F328" i="1" s="1"/>
  <c r="B327" i="1"/>
  <c r="E327" i="1" s="1"/>
  <c r="C327" i="1"/>
  <c r="F327" i="1" s="1"/>
  <c r="B326" i="1"/>
  <c r="E326" i="1" s="1"/>
  <c r="C326" i="1"/>
  <c r="F326" i="1" s="1"/>
  <c r="B325" i="1"/>
  <c r="E325" i="1" s="1"/>
  <c r="C325" i="1"/>
  <c r="F325" i="1" s="1"/>
  <c r="B324" i="1"/>
  <c r="E324" i="1" s="1"/>
  <c r="C324" i="1"/>
  <c r="F324" i="1" s="1"/>
  <c r="B323" i="1"/>
  <c r="E323" i="1" s="1"/>
  <c r="C323" i="1"/>
  <c r="F323" i="1" s="1"/>
  <c r="B322" i="1"/>
  <c r="E322" i="1" s="1"/>
  <c r="C322" i="1"/>
  <c r="F322" i="1" s="1"/>
  <c r="B321" i="1"/>
  <c r="E321" i="1" s="1"/>
  <c r="C321" i="1"/>
  <c r="F321" i="1" s="1"/>
  <c r="B320" i="1"/>
  <c r="E320" i="1" s="1"/>
  <c r="C320" i="1"/>
  <c r="F320" i="1" s="1"/>
  <c r="B319" i="1"/>
  <c r="E319" i="1" s="1"/>
  <c r="C319" i="1"/>
  <c r="F319" i="1" s="1"/>
  <c r="B318" i="1"/>
  <c r="E318" i="1" s="1"/>
  <c r="C318" i="1"/>
  <c r="F318" i="1" s="1"/>
  <c r="B317" i="1"/>
  <c r="E317" i="1" s="1"/>
  <c r="C317" i="1"/>
  <c r="F317" i="1" s="1"/>
  <c r="B316" i="1"/>
  <c r="E316" i="1" s="1"/>
  <c r="C316" i="1"/>
  <c r="F316" i="1" s="1"/>
  <c r="B315" i="1"/>
  <c r="E315" i="1" s="1"/>
  <c r="C315" i="1"/>
  <c r="F315" i="1" s="1"/>
  <c r="B314" i="1"/>
  <c r="E314" i="1" s="1"/>
  <c r="C314" i="1"/>
  <c r="F314" i="1" s="1"/>
  <c r="B313" i="1"/>
  <c r="E313" i="1" s="1"/>
  <c r="C313" i="1"/>
  <c r="F313" i="1" s="1"/>
  <c r="B312" i="1"/>
  <c r="E312" i="1" s="1"/>
  <c r="C312" i="1"/>
  <c r="F312" i="1" s="1"/>
  <c r="B311" i="1"/>
  <c r="E311" i="1" s="1"/>
  <c r="C311" i="1"/>
  <c r="F311" i="1" s="1"/>
  <c r="B310" i="1"/>
  <c r="E310" i="1" s="1"/>
  <c r="C310" i="1"/>
  <c r="F310" i="1" s="1"/>
  <c r="B309" i="1"/>
  <c r="E309" i="1" s="1"/>
  <c r="C309" i="1"/>
  <c r="F309" i="1" s="1"/>
  <c r="B308" i="1"/>
  <c r="E308" i="1" s="1"/>
  <c r="C308" i="1"/>
  <c r="F308" i="1" s="1"/>
  <c r="B307" i="1"/>
  <c r="E307" i="1" s="1"/>
  <c r="C307" i="1"/>
  <c r="F307" i="1" s="1"/>
  <c r="B306" i="1"/>
  <c r="E306" i="1" s="1"/>
  <c r="C306" i="1"/>
  <c r="F306" i="1" s="1"/>
  <c r="B305" i="1"/>
  <c r="E305" i="1" s="1"/>
  <c r="C305" i="1"/>
  <c r="F305" i="1" s="1"/>
  <c r="B304" i="1"/>
  <c r="E304" i="1" s="1"/>
  <c r="C304" i="1"/>
  <c r="F304" i="1" s="1"/>
  <c r="B303" i="1"/>
  <c r="E303" i="1" s="1"/>
  <c r="C303" i="1"/>
  <c r="F303" i="1" s="1"/>
  <c r="B302" i="1"/>
  <c r="E302" i="1" s="1"/>
  <c r="C302" i="1"/>
  <c r="F302" i="1" s="1"/>
  <c r="B301" i="1"/>
  <c r="E301" i="1" s="1"/>
  <c r="C301" i="1"/>
  <c r="F301" i="1" s="1"/>
  <c r="B300" i="1"/>
  <c r="E300" i="1" s="1"/>
  <c r="C300" i="1"/>
  <c r="F300" i="1" s="1"/>
  <c r="B299" i="1"/>
  <c r="E299" i="1" s="1"/>
  <c r="C299" i="1"/>
  <c r="F299" i="1" s="1"/>
  <c r="B298" i="1"/>
  <c r="E298" i="1" s="1"/>
  <c r="C298" i="1"/>
  <c r="F298" i="1" s="1"/>
  <c r="B297" i="1"/>
  <c r="E297" i="1" s="1"/>
  <c r="C297" i="1"/>
  <c r="F297" i="1" s="1"/>
  <c r="B296" i="1"/>
  <c r="E296" i="1" s="1"/>
  <c r="C296" i="1"/>
  <c r="F296" i="1" s="1"/>
  <c r="B295" i="1"/>
  <c r="E295" i="1" s="1"/>
  <c r="C295" i="1"/>
  <c r="F295" i="1" s="1"/>
  <c r="B294" i="1"/>
  <c r="E294" i="1" s="1"/>
  <c r="C294" i="1"/>
  <c r="F294" i="1" s="1"/>
  <c r="B293" i="1"/>
  <c r="E293" i="1" s="1"/>
  <c r="C293" i="1"/>
  <c r="F293" i="1" s="1"/>
  <c r="B292" i="1"/>
  <c r="E292" i="1" s="1"/>
  <c r="C292" i="1"/>
  <c r="F292" i="1" s="1"/>
  <c r="B291" i="1"/>
  <c r="E291" i="1" s="1"/>
  <c r="C291" i="1"/>
  <c r="F291" i="1" s="1"/>
  <c r="B290" i="1"/>
  <c r="E290" i="1" s="1"/>
  <c r="C290" i="1"/>
  <c r="F290" i="1" s="1"/>
  <c r="B289" i="1"/>
  <c r="E289" i="1" s="1"/>
  <c r="C289" i="1"/>
  <c r="F289" i="1" s="1"/>
  <c r="B288" i="1"/>
  <c r="E288" i="1" s="1"/>
  <c r="C288" i="1"/>
  <c r="F288" i="1" s="1"/>
  <c r="B287" i="1"/>
  <c r="E287" i="1" s="1"/>
  <c r="C287" i="1"/>
  <c r="F287" i="1" s="1"/>
  <c r="B286" i="1"/>
  <c r="E286" i="1" s="1"/>
  <c r="C286" i="1"/>
  <c r="F286" i="1" s="1"/>
  <c r="B285" i="1"/>
  <c r="E285" i="1" s="1"/>
  <c r="C285" i="1"/>
  <c r="F285" i="1" s="1"/>
  <c r="B284" i="1"/>
  <c r="E284" i="1" s="1"/>
  <c r="C284" i="1"/>
  <c r="F284" i="1" s="1"/>
  <c r="B283" i="1"/>
  <c r="E283" i="1" s="1"/>
  <c r="C283" i="1"/>
  <c r="F283" i="1" s="1"/>
  <c r="B282" i="1"/>
  <c r="E282" i="1" s="1"/>
  <c r="C282" i="1"/>
  <c r="F282" i="1" s="1"/>
  <c r="B281" i="1"/>
  <c r="E281" i="1" s="1"/>
  <c r="C281" i="1"/>
  <c r="F281" i="1" s="1"/>
  <c r="B280" i="1"/>
  <c r="E280" i="1" s="1"/>
  <c r="C280" i="1"/>
  <c r="F280" i="1" s="1"/>
  <c r="B279" i="1"/>
  <c r="E279" i="1" s="1"/>
  <c r="C279" i="1"/>
  <c r="F279" i="1" s="1"/>
  <c r="B278" i="1"/>
  <c r="E278" i="1" s="1"/>
  <c r="C278" i="1"/>
  <c r="F278" i="1" s="1"/>
  <c r="B277" i="1"/>
  <c r="E277" i="1" s="1"/>
  <c r="C277" i="1"/>
  <c r="F277" i="1" s="1"/>
  <c r="B276" i="1"/>
  <c r="E276" i="1" s="1"/>
  <c r="C276" i="1"/>
  <c r="F276" i="1" s="1"/>
  <c r="B275" i="1"/>
  <c r="E275" i="1" s="1"/>
  <c r="C275" i="1"/>
  <c r="F275" i="1" s="1"/>
  <c r="B274" i="1"/>
  <c r="E274" i="1" s="1"/>
  <c r="C274" i="1"/>
  <c r="F274" i="1" s="1"/>
  <c r="B273" i="1"/>
  <c r="E273" i="1" s="1"/>
  <c r="C273" i="1"/>
  <c r="F273" i="1" s="1"/>
  <c r="B272" i="1"/>
  <c r="E272" i="1" s="1"/>
  <c r="C272" i="1"/>
  <c r="F272" i="1" s="1"/>
  <c r="B271" i="1"/>
  <c r="E271" i="1" s="1"/>
  <c r="C271" i="1"/>
  <c r="F271" i="1" s="1"/>
  <c r="B270" i="1"/>
  <c r="E270" i="1" s="1"/>
  <c r="C270" i="1"/>
  <c r="F270" i="1" s="1"/>
  <c r="B269" i="1"/>
  <c r="E269" i="1" s="1"/>
  <c r="C269" i="1"/>
  <c r="F269" i="1" s="1"/>
  <c r="B268" i="1"/>
  <c r="E268" i="1" s="1"/>
  <c r="C268" i="1"/>
  <c r="F268" i="1" s="1"/>
  <c r="B267" i="1"/>
  <c r="E267" i="1" s="1"/>
  <c r="C267" i="1"/>
  <c r="F267" i="1" s="1"/>
  <c r="B266" i="1"/>
  <c r="E266" i="1" s="1"/>
  <c r="C266" i="1"/>
  <c r="F266" i="1" s="1"/>
  <c r="B265" i="1"/>
  <c r="E265" i="1" s="1"/>
  <c r="C265" i="1"/>
  <c r="F265" i="1" s="1"/>
  <c r="B264" i="1"/>
  <c r="E264" i="1" s="1"/>
  <c r="C264" i="1"/>
  <c r="F264" i="1" s="1"/>
  <c r="B263" i="1"/>
  <c r="E263" i="1" s="1"/>
  <c r="C263" i="1"/>
  <c r="F263" i="1" s="1"/>
  <c r="B262" i="1"/>
  <c r="E262" i="1" s="1"/>
  <c r="C262" i="1"/>
  <c r="F262" i="1" s="1"/>
  <c r="B261" i="1"/>
  <c r="E261" i="1" s="1"/>
  <c r="C261" i="1"/>
  <c r="F261" i="1" s="1"/>
  <c r="B260" i="1"/>
  <c r="E260" i="1" s="1"/>
  <c r="C260" i="1"/>
  <c r="F260" i="1" s="1"/>
  <c r="B259" i="1"/>
  <c r="E259" i="1" s="1"/>
  <c r="C259" i="1"/>
  <c r="F259" i="1" s="1"/>
  <c r="B258" i="1"/>
  <c r="E258" i="1" s="1"/>
  <c r="C258" i="1"/>
  <c r="F258" i="1" s="1"/>
  <c r="B257" i="1"/>
  <c r="E257" i="1" s="1"/>
  <c r="C257" i="1"/>
  <c r="F257" i="1" s="1"/>
  <c r="B256" i="1"/>
  <c r="E256" i="1" s="1"/>
  <c r="C256" i="1"/>
  <c r="F256" i="1" s="1"/>
  <c r="B255" i="1"/>
  <c r="E255" i="1" s="1"/>
  <c r="C255" i="1"/>
  <c r="F255" i="1" s="1"/>
  <c r="B254" i="1"/>
  <c r="E254" i="1" s="1"/>
  <c r="C254" i="1"/>
  <c r="F254" i="1" s="1"/>
  <c r="B253" i="1"/>
  <c r="E253" i="1" s="1"/>
  <c r="C253" i="1"/>
  <c r="F253" i="1" s="1"/>
  <c r="B252" i="1"/>
  <c r="E252" i="1" s="1"/>
  <c r="C252" i="1"/>
  <c r="F252" i="1" s="1"/>
  <c r="B251" i="1"/>
  <c r="E251" i="1" s="1"/>
  <c r="C251" i="1"/>
  <c r="F251" i="1" s="1"/>
  <c r="B250" i="1"/>
  <c r="E250" i="1" s="1"/>
  <c r="C250" i="1"/>
  <c r="F250" i="1" s="1"/>
  <c r="B249" i="1"/>
  <c r="E249" i="1" s="1"/>
  <c r="C249" i="1"/>
  <c r="F249" i="1" s="1"/>
  <c r="B248" i="1"/>
  <c r="E248" i="1" s="1"/>
  <c r="C248" i="1"/>
  <c r="F248" i="1" s="1"/>
  <c r="B247" i="1"/>
  <c r="E247" i="1" s="1"/>
  <c r="C247" i="1"/>
  <c r="F247" i="1" s="1"/>
  <c r="B246" i="1"/>
  <c r="E246" i="1" s="1"/>
  <c r="C246" i="1"/>
  <c r="F246" i="1" s="1"/>
  <c r="B245" i="1"/>
  <c r="E245" i="1" s="1"/>
  <c r="C245" i="1"/>
  <c r="F245" i="1" s="1"/>
  <c r="B244" i="1"/>
  <c r="E244" i="1" s="1"/>
  <c r="C244" i="1"/>
  <c r="F244" i="1" s="1"/>
  <c r="B243" i="1"/>
  <c r="E243" i="1" s="1"/>
  <c r="C243" i="1"/>
  <c r="F243" i="1" s="1"/>
  <c r="B242" i="1"/>
  <c r="E242" i="1" s="1"/>
  <c r="C242" i="1"/>
  <c r="F242" i="1" s="1"/>
  <c r="B241" i="1"/>
  <c r="E241" i="1" s="1"/>
  <c r="C241" i="1"/>
  <c r="F241" i="1" s="1"/>
  <c r="B240" i="1"/>
  <c r="E240" i="1" s="1"/>
  <c r="C240" i="1"/>
  <c r="F240" i="1" s="1"/>
  <c r="B239" i="1"/>
  <c r="E239" i="1" s="1"/>
  <c r="C239" i="1"/>
  <c r="F239" i="1" s="1"/>
  <c r="B238" i="1"/>
  <c r="E238" i="1" s="1"/>
  <c r="C238" i="1"/>
  <c r="F238" i="1" s="1"/>
  <c r="B237" i="1"/>
  <c r="E237" i="1" s="1"/>
  <c r="C237" i="1"/>
  <c r="F237" i="1" s="1"/>
  <c r="B236" i="1"/>
  <c r="E236" i="1" s="1"/>
  <c r="C236" i="1"/>
  <c r="F236" i="1" s="1"/>
  <c r="B235" i="1"/>
  <c r="E235" i="1" s="1"/>
  <c r="C235" i="1"/>
  <c r="F235" i="1" s="1"/>
  <c r="B234" i="1"/>
  <c r="E234" i="1" s="1"/>
  <c r="C234" i="1"/>
  <c r="F234" i="1" s="1"/>
  <c r="B233" i="1"/>
  <c r="E233" i="1" s="1"/>
  <c r="C233" i="1"/>
  <c r="F233" i="1" s="1"/>
  <c r="B232" i="1"/>
  <c r="E232" i="1" s="1"/>
  <c r="C232" i="1"/>
  <c r="F232" i="1" s="1"/>
  <c r="B231" i="1"/>
  <c r="E231" i="1" s="1"/>
  <c r="C231" i="1"/>
  <c r="F231" i="1" s="1"/>
  <c r="B230" i="1"/>
  <c r="E230" i="1" s="1"/>
  <c r="C230" i="1"/>
  <c r="F230" i="1" s="1"/>
  <c r="B229" i="1"/>
  <c r="E229" i="1" s="1"/>
  <c r="C229" i="1"/>
  <c r="F229" i="1" s="1"/>
  <c r="B228" i="1"/>
  <c r="E228" i="1" s="1"/>
  <c r="C228" i="1"/>
  <c r="F228" i="1" s="1"/>
  <c r="B227" i="1"/>
  <c r="E227" i="1" s="1"/>
  <c r="C227" i="1"/>
  <c r="F227" i="1" s="1"/>
  <c r="B226" i="1"/>
  <c r="E226" i="1" s="1"/>
  <c r="C226" i="1"/>
  <c r="F226" i="1" s="1"/>
  <c r="B225" i="1"/>
  <c r="E225" i="1" s="1"/>
  <c r="C225" i="1"/>
  <c r="F225" i="1" s="1"/>
  <c r="B224" i="1"/>
  <c r="E224" i="1" s="1"/>
  <c r="C224" i="1"/>
  <c r="F224" i="1" s="1"/>
  <c r="B223" i="1"/>
  <c r="E223" i="1" s="1"/>
  <c r="C223" i="1"/>
  <c r="F223" i="1" s="1"/>
  <c r="B222" i="1"/>
  <c r="E222" i="1" s="1"/>
  <c r="C222" i="1"/>
  <c r="F222" i="1" s="1"/>
  <c r="B221" i="1"/>
  <c r="E221" i="1" s="1"/>
  <c r="C221" i="1"/>
  <c r="F221" i="1" s="1"/>
  <c r="B220" i="1"/>
  <c r="E220" i="1" s="1"/>
  <c r="C220" i="1"/>
  <c r="F220" i="1" s="1"/>
  <c r="B219" i="1"/>
  <c r="E219" i="1" s="1"/>
  <c r="C219" i="1"/>
  <c r="F219" i="1" s="1"/>
  <c r="B218" i="1"/>
  <c r="E218" i="1" s="1"/>
  <c r="C218" i="1"/>
  <c r="F218" i="1" s="1"/>
  <c r="B217" i="1"/>
  <c r="E217" i="1" s="1"/>
  <c r="C217" i="1"/>
  <c r="F217" i="1" s="1"/>
  <c r="B216" i="1"/>
  <c r="E216" i="1" s="1"/>
  <c r="C216" i="1"/>
  <c r="F216" i="1" s="1"/>
  <c r="B215" i="1"/>
  <c r="E215" i="1" s="1"/>
  <c r="C215" i="1"/>
  <c r="F215" i="1" s="1"/>
  <c r="B214" i="1"/>
  <c r="E214" i="1" s="1"/>
  <c r="C214" i="1"/>
  <c r="F214" i="1" s="1"/>
  <c r="B213" i="1"/>
  <c r="E213" i="1" s="1"/>
  <c r="C213" i="1"/>
  <c r="F213" i="1" s="1"/>
  <c r="B212" i="1"/>
  <c r="E212" i="1" s="1"/>
  <c r="C212" i="1"/>
  <c r="F212" i="1" s="1"/>
  <c r="B211" i="1"/>
  <c r="E211" i="1" s="1"/>
  <c r="C211" i="1"/>
  <c r="F211" i="1" s="1"/>
  <c r="B210" i="1"/>
  <c r="E210" i="1" s="1"/>
  <c r="C210" i="1"/>
  <c r="F210" i="1" s="1"/>
  <c r="B209" i="1"/>
  <c r="E209" i="1" s="1"/>
  <c r="C209" i="1"/>
  <c r="F209" i="1" s="1"/>
  <c r="B208" i="1"/>
  <c r="E208" i="1" s="1"/>
  <c r="C208" i="1"/>
  <c r="F208" i="1" s="1"/>
  <c r="B207" i="1"/>
  <c r="E207" i="1" s="1"/>
  <c r="C207" i="1"/>
  <c r="F207" i="1" s="1"/>
  <c r="B206" i="1"/>
  <c r="E206" i="1" s="1"/>
  <c r="C206" i="1"/>
  <c r="F206" i="1" s="1"/>
  <c r="B205" i="1"/>
  <c r="E205" i="1" s="1"/>
  <c r="C205" i="1"/>
  <c r="F205" i="1" s="1"/>
  <c r="B204" i="1"/>
  <c r="E204" i="1" s="1"/>
  <c r="C204" i="1"/>
  <c r="F204" i="1" s="1"/>
  <c r="B203" i="1"/>
  <c r="E203" i="1" s="1"/>
  <c r="C203" i="1"/>
  <c r="F203" i="1" s="1"/>
  <c r="B202" i="1"/>
  <c r="E202" i="1" s="1"/>
  <c r="C202" i="1"/>
  <c r="F202" i="1" s="1"/>
  <c r="B201" i="1"/>
  <c r="E201" i="1" s="1"/>
  <c r="C201" i="1"/>
  <c r="F201" i="1" s="1"/>
  <c r="B200" i="1"/>
  <c r="E200" i="1" s="1"/>
  <c r="C200" i="1"/>
  <c r="F200" i="1" s="1"/>
  <c r="B199" i="1"/>
  <c r="E199" i="1" s="1"/>
  <c r="C199" i="1"/>
  <c r="F199" i="1" s="1"/>
  <c r="B198" i="1"/>
  <c r="E198" i="1" s="1"/>
  <c r="C198" i="1"/>
  <c r="F198" i="1" s="1"/>
  <c r="B197" i="1"/>
  <c r="E197" i="1" s="1"/>
  <c r="C197" i="1"/>
  <c r="F197" i="1" s="1"/>
  <c r="B196" i="1"/>
  <c r="E196" i="1" s="1"/>
  <c r="C196" i="1"/>
  <c r="F196" i="1" s="1"/>
  <c r="B195" i="1"/>
  <c r="E195" i="1" s="1"/>
  <c r="C195" i="1"/>
  <c r="F195" i="1" s="1"/>
  <c r="B194" i="1"/>
  <c r="E194" i="1" s="1"/>
  <c r="C194" i="1"/>
  <c r="F194" i="1" s="1"/>
  <c r="B193" i="1"/>
  <c r="E193" i="1" s="1"/>
  <c r="C193" i="1"/>
  <c r="F193" i="1" s="1"/>
  <c r="B192" i="1"/>
  <c r="E192" i="1" s="1"/>
  <c r="C192" i="1"/>
  <c r="F192" i="1" s="1"/>
  <c r="B191" i="1"/>
  <c r="E191" i="1" s="1"/>
  <c r="C191" i="1"/>
  <c r="F191" i="1" s="1"/>
  <c r="B190" i="1"/>
  <c r="E190" i="1" s="1"/>
  <c r="C190" i="1"/>
  <c r="F190" i="1" s="1"/>
  <c r="B189" i="1"/>
  <c r="E189" i="1" s="1"/>
  <c r="C189" i="1"/>
  <c r="F189" i="1" s="1"/>
  <c r="B188" i="1"/>
  <c r="E188" i="1" s="1"/>
  <c r="C188" i="1"/>
  <c r="F188" i="1" s="1"/>
  <c r="B187" i="1"/>
  <c r="E187" i="1" s="1"/>
  <c r="C187" i="1"/>
  <c r="F187" i="1" s="1"/>
  <c r="B186" i="1"/>
  <c r="E186" i="1" s="1"/>
  <c r="C186" i="1"/>
  <c r="F186" i="1" s="1"/>
  <c r="B185" i="1"/>
  <c r="E185" i="1" s="1"/>
  <c r="C185" i="1"/>
  <c r="F185" i="1" s="1"/>
  <c r="B184" i="1"/>
  <c r="E184" i="1" s="1"/>
  <c r="C184" i="1"/>
  <c r="F184" i="1" s="1"/>
  <c r="B183" i="1"/>
  <c r="E183" i="1" s="1"/>
  <c r="C183" i="1"/>
  <c r="F183" i="1" s="1"/>
  <c r="B182" i="1"/>
  <c r="E182" i="1" s="1"/>
  <c r="C182" i="1"/>
  <c r="F182" i="1" s="1"/>
  <c r="B181" i="1"/>
  <c r="E181" i="1" s="1"/>
  <c r="C181" i="1"/>
  <c r="F181" i="1" s="1"/>
  <c r="B180" i="1"/>
  <c r="E180" i="1" s="1"/>
  <c r="C180" i="1"/>
  <c r="F180" i="1" s="1"/>
  <c r="B179" i="1"/>
  <c r="E179" i="1" s="1"/>
  <c r="C179" i="1"/>
  <c r="F179" i="1" s="1"/>
  <c r="B178" i="1"/>
  <c r="E178" i="1" s="1"/>
  <c r="C178" i="1"/>
  <c r="F178" i="1" s="1"/>
  <c r="B177" i="1"/>
  <c r="E177" i="1" s="1"/>
  <c r="C177" i="1"/>
  <c r="F177" i="1" s="1"/>
  <c r="B176" i="1"/>
  <c r="E176" i="1" s="1"/>
  <c r="C176" i="1"/>
  <c r="F176" i="1" s="1"/>
  <c r="B175" i="1"/>
  <c r="E175" i="1" s="1"/>
  <c r="C175" i="1"/>
  <c r="F175" i="1" s="1"/>
  <c r="B174" i="1"/>
  <c r="E174" i="1" s="1"/>
  <c r="C174" i="1"/>
  <c r="F174" i="1" s="1"/>
  <c r="B173" i="1"/>
  <c r="E173" i="1" s="1"/>
  <c r="C173" i="1"/>
  <c r="F173" i="1" s="1"/>
  <c r="B172" i="1"/>
  <c r="E172" i="1" s="1"/>
  <c r="C172" i="1"/>
  <c r="F172" i="1" s="1"/>
  <c r="B171" i="1"/>
  <c r="E171" i="1" s="1"/>
  <c r="C171" i="1"/>
  <c r="F171" i="1" s="1"/>
  <c r="B170" i="1"/>
  <c r="E170" i="1" s="1"/>
  <c r="C170" i="1"/>
  <c r="F170" i="1" s="1"/>
  <c r="B169" i="1"/>
  <c r="E169" i="1" s="1"/>
  <c r="C169" i="1"/>
  <c r="F169" i="1" s="1"/>
  <c r="B168" i="1"/>
  <c r="E168" i="1" s="1"/>
  <c r="C168" i="1"/>
  <c r="F168" i="1" s="1"/>
  <c r="B167" i="1"/>
  <c r="E167" i="1" s="1"/>
  <c r="C167" i="1"/>
  <c r="F167" i="1" s="1"/>
  <c r="B166" i="1"/>
  <c r="E166" i="1" s="1"/>
  <c r="C166" i="1"/>
  <c r="F166" i="1" s="1"/>
  <c r="B165" i="1"/>
  <c r="E165" i="1" s="1"/>
  <c r="C165" i="1"/>
  <c r="F165" i="1" s="1"/>
  <c r="B164" i="1"/>
  <c r="E164" i="1" s="1"/>
  <c r="C164" i="1"/>
  <c r="F164" i="1" s="1"/>
  <c r="B163" i="1"/>
  <c r="E163" i="1" s="1"/>
  <c r="C163" i="1"/>
  <c r="F163" i="1" s="1"/>
  <c r="B162" i="1"/>
  <c r="E162" i="1" s="1"/>
  <c r="C162" i="1"/>
  <c r="F162" i="1" s="1"/>
  <c r="B161" i="1"/>
  <c r="E161" i="1" s="1"/>
  <c r="C161" i="1"/>
  <c r="F161" i="1" s="1"/>
  <c r="B160" i="1"/>
  <c r="E160" i="1" s="1"/>
  <c r="C160" i="1"/>
  <c r="F160" i="1" s="1"/>
  <c r="B159" i="1"/>
  <c r="E159" i="1" s="1"/>
  <c r="C159" i="1"/>
  <c r="F159" i="1" s="1"/>
  <c r="B158" i="1"/>
  <c r="E158" i="1" s="1"/>
  <c r="C158" i="1"/>
  <c r="F158" i="1" s="1"/>
  <c r="B157" i="1"/>
  <c r="E157" i="1" s="1"/>
  <c r="C157" i="1"/>
  <c r="F157" i="1" s="1"/>
  <c r="B156" i="1"/>
  <c r="E156" i="1" s="1"/>
  <c r="C156" i="1"/>
  <c r="F156" i="1" s="1"/>
  <c r="B155" i="1"/>
  <c r="E155" i="1" s="1"/>
  <c r="C155" i="1"/>
  <c r="F155" i="1" s="1"/>
  <c r="B154" i="1"/>
  <c r="E154" i="1" s="1"/>
  <c r="C154" i="1"/>
  <c r="F154" i="1" s="1"/>
  <c r="B153" i="1"/>
  <c r="E153" i="1" s="1"/>
  <c r="C153" i="1"/>
  <c r="F153" i="1" s="1"/>
  <c r="B152" i="1"/>
  <c r="E152" i="1" s="1"/>
  <c r="C152" i="1"/>
  <c r="F152" i="1" s="1"/>
  <c r="B151" i="1"/>
  <c r="E151" i="1" s="1"/>
  <c r="C151" i="1"/>
  <c r="F151" i="1" s="1"/>
  <c r="B150" i="1"/>
  <c r="E150" i="1" s="1"/>
  <c r="C150" i="1"/>
  <c r="F150" i="1" s="1"/>
  <c r="B149" i="1"/>
  <c r="E149" i="1" s="1"/>
  <c r="C149" i="1"/>
  <c r="F149" i="1" s="1"/>
  <c r="B148" i="1"/>
  <c r="E148" i="1" s="1"/>
  <c r="C148" i="1"/>
  <c r="F148" i="1" s="1"/>
  <c r="B147" i="1"/>
  <c r="E147" i="1" s="1"/>
  <c r="C147" i="1"/>
  <c r="F147" i="1" s="1"/>
  <c r="B146" i="1"/>
  <c r="E146" i="1" s="1"/>
  <c r="C146" i="1"/>
  <c r="F146" i="1" s="1"/>
  <c r="B145" i="1"/>
  <c r="E145" i="1" s="1"/>
  <c r="C145" i="1"/>
  <c r="F145" i="1" s="1"/>
  <c r="B144" i="1"/>
  <c r="E144" i="1" s="1"/>
  <c r="C144" i="1"/>
  <c r="F144" i="1" s="1"/>
  <c r="B143" i="1"/>
  <c r="E143" i="1" s="1"/>
  <c r="C143" i="1"/>
  <c r="F143" i="1" s="1"/>
  <c r="B142" i="1"/>
  <c r="E142" i="1" s="1"/>
  <c r="C142" i="1"/>
  <c r="F142" i="1" s="1"/>
  <c r="B141" i="1"/>
  <c r="E141" i="1" s="1"/>
  <c r="C141" i="1"/>
  <c r="F141" i="1" s="1"/>
  <c r="B140" i="1"/>
  <c r="E140" i="1" s="1"/>
  <c r="C140" i="1"/>
  <c r="F140" i="1" s="1"/>
  <c r="B139" i="1"/>
  <c r="E139" i="1" s="1"/>
  <c r="C139" i="1"/>
  <c r="F139" i="1" s="1"/>
  <c r="B138" i="1"/>
  <c r="E138" i="1" s="1"/>
  <c r="C138" i="1"/>
  <c r="F138" i="1" s="1"/>
  <c r="B137" i="1"/>
  <c r="E137" i="1" s="1"/>
  <c r="C137" i="1"/>
  <c r="F137" i="1" s="1"/>
  <c r="B136" i="1"/>
  <c r="E136" i="1" s="1"/>
  <c r="C136" i="1"/>
  <c r="F136" i="1" s="1"/>
  <c r="B135" i="1"/>
  <c r="E135" i="1" s="1"/>
  <c r="C135" i="1"/>
  <c r="F135" i="1" s="1"/>
  <c r="B134" i="1"/>
  <c r="E134" i="1" s="1"/>
  <c r="C134" i="1"/>
  <c r="F134" i="1" s="1"/>
  <c r="B133" i="1"/>
  <c r="E133" i="1" s="1"/>
  <c r="C133" i="1"/>
  <c r="F133" i="1" s="1"/>
  <c r="B132" i="1"/>
  <c r="E132" i="1" s="1"/>
  <c r="C132" i="1"/>
  <c r="F132" i="1" s="1"/>
  <c r="B131" i="1"/>
  <c r="E131" i="1" s="1"/>
  <c r="C131" i="1"/>
  <c r="F131" i="1" s="1"/>
  <c r="B130" i="1"/>
  <c r="E130" i="1" s="1"/>
  <c r="C130" i="1"/>
  <c r="F130" i="1" s="1"/>
  <c r="B129" i="1"/>
  <c r="E129" i="1" s="1"/>
  <c r="C129" i="1"/>
  <c r="F129" i="1" s="1"/>
  <c r="B128" i="1"/>
  <c r="E128" i="1" s="1"/>
  <c r="C128" i="1"/>
  <c r="F128" i="1" s="1"/>
  <c r="B127" i="1"/>
  <c r="E127" i="1" s="1"/>
  <c r="C127" i="1"/>
  <c r="F127" i="1" s="1"/>
  <c r="B126" i="1"/>
  <c r="E126" i="1" s="1"/>
  <c r="C126" i="1"/>
  <c r="F126" i="1" s="1"/>
  <c r="B125" i="1"/>
  <c r="E125" i="1" s="1"/>
  <c r="C125" i="1"/>
  <c r="F125" i="1" s="1"/>
  <c r="B124" i="1"/>
  <c r="E124" i="1" s="1"/>
  <c r="C124" i="1"/>
  <c r="F124" i="1" s="1"/>
  <c r="B123" i="1"/>
  <c r="E123" i="1" s="1"/>
  <c r="C123" i="1"/>
  <c r="F123" i="1" s="1"/>
  <c r="B122" i="1"/>
  <c r="E122" i="1" s="1"/>
  <c r="C122" i="1"/>
  <c r="F122" i="1" s="1"/>
  <c r="B121" i="1"/>
  <c r="E121" i="1" s="1"/>
  <c r="C121" i="1"/>
  <c r="F121" i="1" s="1"/>
  <c r="B120" i="1"/>
  <c r="E120" i="1" s="1"/>
  <c r="C120" i="1"/>
  <c r="F120" i="1" s="1"/>
  <c r="B119" i="1"/>
  <c r="E119" i="1" s="1"/>
  <c r="C119" i="1"/>
  <c r="F119" i="1" s="1"/>
  <c r="B118" i="1"/>
  <c r="E118" i="1" s="1"/>
  <c r="C118" i="1"/>
  <c r="F118" i="1" s="1"/>
  <c r="B117" i="1"/>
  <c r="E117" i="1" s="1"/>
  <c r="C117" i="1"/>
  <c r="F117" i="1" s="1"/>
  <c r="B116" i="1"/>
  <c r="E116" i="1" s="1"/>
  <c r="C116" i="1"/>
  <c r="F116" i="1" s="1"/>
  <c r="B115" i="1"/>
  <c r="E115" i="1" s="1"/>
  <c r="C115" i="1"/>
  <c r="F115" i="1" s="1"/>
  <c r="B114" i="1"/>
  <c r="E114" i="1" s="1"/>
  <c r="C114" i="1"/>
  <c r="F114" i="1" s="1"/>
  <c r="B113" i="1"/>
  <c r="E113" i="1" s="1"/>
  <c r="C113" i="1"/>
  <c r="F113" i="1" s="1"/>
  <c r="B112" i="1"/>
  <c r="E112" i="1" s="1"/>
  <c r="C112" i="1"/>
  <c r="F112" i="1" s="1"/>
  <c r="B111" i="1"/>
  <c r="E111" i="1" s="1"/>
  <c r="C111" i="1"/>
  <c r="F111" i="1" s="1"/>
  <c r="B110" i="1"/>
  <c r="E110" i="1" s="1"/>
  <c r="C110" i="1"/>
  <c r="F110" i="1" s="1"/>
  <c r="B109" i="1"/>
  <c r="E109" i="1" s="1"/>
  <c r="C109" i="1"/>
  <c r="F109" i="1" s="1"/>
  <c r="B108" i="1"/>
  <c r="E108" i="1" s="1"/>
  <c r="C108" i="1"/>
  <c r="F108" i="1" s="1"/>
  <c r="B107" i="1"/>
  <c r="E107" i="1" s="1"/>
  <c r="C107" i="1"/>
  <c r="F107" i="1" s="1"/>
  <c r="B106" i="1"/>
  <c r="E106" i="1" s="1"/>
  <c r="C106" i="1"/>
  <c r="F106" i="1" s="1"/>
  <c r="B105" i="1"/>
  <c r="E105" i="1" s="1"/>
  <c r="C105" i="1"/>
  <c r="F105" i="1" s="1"/>
  <c r="B104" i="1"/>
  <c r="E104" i="1" s="1"/>
  <c r="C104" i="1"/>
  <c r="F104" i="1" s="1"/>
  <c r="B103" i="1"/>
  <c r="E103" i="1" s="1"/>
  <c r="C103" i="1"/>
  <c r="F103" i="1" s="1"/>
  <c r="B102" i="1"/>
  <c r="E102" i="1" s="1"/>
  <c r="C102" i="1"/>
  <c r="F102" i="1" s="1"/>
  <c r="B101" i="1"/>
  <c r="E101" i="1" s="1"/>
  <c r="C101" i="1"/>
  <c r="F101" i="1" s="1"/>
  <c r="B100" i="1"/>
  <c r="E100" i="1" s="1"/>
  <c r="C100" i="1"/>
  <c r="F100" i="1" s="1"/>
  <c r="B99" i="1"/>
  <c r="E99" i="1" s="1"/>
  <c r="C99" i="1"/>
  <c r="F99" i="1" s="1"/>
  <c r="B98" i="1"/>
  <c r="E98" i="1" s="1"/>
  <c r="C98" i="1"/>
  <c r="F98" i="1" s="1"/>
  <c r="B97" i="1"/>
  <c r="E97" i="1" s="1"/>
  <c r="C97" i="1"/>
  <c r="F97" i="1" s="1"/>
  <c r="B96" i="1"/>
  <c r="E96" i="1" s="1"/>
  <c r="C96" i="1"/>
  <c r="F96" i="1" s="1"/>
  <c r="B95" i="1"/>
  <c r="E95" i="1" s="1"/>
  <c r="C95" i="1"/>
  <c r="F95" i="1" s="1"/>
  <c r="B94" i="1"/>
  <c r="E94" i="1" s="1"/>
  <c r="C94" i="1"/>
  <c r="F94" i="1" s="1"/>
  <c r="B93" i="1"/>
  <c r="E93" i="1" s="1"/>
  <c r="C93" i="1"/>
  <c r="F93" i="1" s="1"/>
  <c r="B92" i="1"/>
  <c r="E92" i="1" s="1"/>
  <c r="C92" i="1"/>
  <c r="F92" i="1" s="1"/>
  <c r="B91" i="1"/>
  <c r="E91" i="1" s="1"/>
  <c r="C91" i="1"/>
  <c r="F91" i="1" s="1"/>
  <c r="B90" i="1"/>
  <c r="E90" i="1" s="1"/>
  <c r="C90" i="1"/>
  <c r="F90" i="1" s="1"/>
  <c r="B89" i="1"/>
  <c r="E89" i="1" s="1"/>
  <c r="C89" i="1"/>
  <c r="F89" i="1" s="1"/>
  <c r="B88" i="1"/>
  <c r="E88" i="1" s="1"/>
  <c r="C88" i="1"/>
  <c r="F88" i="1" s="1"/>
  <c r="B87" i="1"/>
  <c r="E87" i="1" s="1"/>
  <c r="C87" i="1"/>
  <c r="F87" i="1" s="1"/>
  <c r="B86" i="1"/>
  <c r="E86" i="1" s="1"/>
  <c r="C86" i="1"/>
  <c r="F86" i="1" s="1"/>
  <c r="B85" i="1"/>
  <c r="E85" i="1" s="1"/>
  <c r="C85" i="1"/>
  <c r="F85" i="1" s="1"/>
  <c r="B84" i="1"/>
  <c r="E84" i="1" s="1"/>
  <c r="C84" i="1"/>
  <c r="F84" i="1" s="1"/>
  <c r="B83" i="1"/>
  <c r="E83" i="1" s="1"/>
  <c r="C83" i="1"/>
  <c r="F83" i="1" s="1"/>
  <c r="B82" i="1"/>
  <c r="E82" i="1" s="1"/>
  <c r="C82" i="1"/>
  <c r="F82" i="1" s="1"/>
  <c r="B81" i="1"/>
  <c r="E81" i="1" s="1"/>
  <c r="C81" i="1"/>
  <c r="F81" i="1" s="1"/>
  <c r="B80" i="1"/>
  <c r="E80" i="1" s="1"/>
  <c r="C80" i="1"/>
  <c r="F80" i="1" s="1"/>
  <c r="B79" i="1"/>
  <c r="E79" i="1" s="1"/>
  <c r="C79" i="1"/>
  <c r="F79" i="1" s="1"/>
  <c r="B78" i="1"/>
  <c r="E78" i="1" s="1"/>
  <c r="C78" i="1"/>
  <c r="F78" i="1" s="1"/>
  <c r="B77" i="1"/>
  <c r="E77" i="1" s="1"/>
  <c r="C77" i="1"/>
  <c r="F77" i="1" s="1"/>
  <c r="B76" i="1"/>
  <c r="E76" i="1" s="1"/>
  <c r="C76" i="1"/>
  <c r="F76" i="1" s="1"/>
  <c r="B75" i="1"/>
  <c r="E75" i="1" s="1"/>
  <c r="C75" i="1"/>
  <c r="F75" i="1" s="1"/>
  <c r="B74" i="1"/>
  <c r="E74" i="1" s="1"/>
  <c r="C74" i="1"/>
  <c r="F74" i="1" s="1"/>
  <c r="B73" i="1"/>
  <c r="E73" i="1" s="1"/>
  <c r="C73" i="1"/>
  <c r="F73" i="1" s="1"/>
  <c r="B72" i="1"/>
  <c r="E72" i="1" s="1"/>
  <c r="C72" i="1"/>
  <c r="F72" i="1" s="1"/>
  <c r="B71" i="1"/>
  <c r="E71" i="1" s="1"/>
  <c r="C71" i="1"/>
  <c r="F71" i="1" s="1"/>
  <c r="B70" i="1"/>
  <c r="E70" i="1" s="1"/>
  <c r="C70" i="1"/>
  <c r="F70" i="1" s="1"/>
  <c r="B69" i="1"/>
  <c r="E69" i="1" s="1"/>
  <c r="C69" i="1"/>
  <c r="F69" i="1" s="1"/>
  <c r="B68" i="1"/>
  <c r="E68" i="1" s="1"/>
  <c r="C68" i="1"/>
  <c r="F68" i="1" s="1"/>
  <c r="B67" i="1"/>
  <c r="E67" i="1" s="1"/>
  <c r="C67" i="1"/>
  <c r="F67" i="1" s="1"/>
  <c r="B66" i="1"/>
  <c r="E66" i="1" s="1"/>
  <c r="C66" i="1"/>
  <c r="F66" i="1" s="1"/>
  <c r="B65" i="1"/>
  <c r="E65" i="1" s="1"/>
  <c r="C65" i="1"/>
  <c r="F65" i="1" s="1"/>
  <c r="B64" i="1"/>
  <c r="E64" i="1" s="1"/>
  <c r="C64" i="1"/>
  <c r="F64" i="1" s="1"/>
  <c r="B63" i="1"/>
  <c r="E63" i="1" s="1"/>
  <c r="C63" i="1"/>
  <c r="F63" i="1" s="1"/>
  <c r="B62" i="1"/>
  <c r="E62" i="1" s="1"/>
  <c r="C62" i="1"/>
  <c r="F62" i="1" s="1"/>
  <c r="B61" i="1"/>
  <c r="E61" i="1" s="1"/>
  <c r="C61" i="1"/>
  <c r="F61" i="1" s="1"/>
  <c r="B60" i="1"/>
  <c r="E60" i="1" s="1"/>
  <c r="C60" i="1"/>
  <c r="F60" i="1" s="1"/>
  <c r="B59" i="1"/>
  <c r="E59" i="1" s="1"/>
  <c r="C59" i="1"/>
  <c r="F59" i="1" s="1"/>
  <c r="B58" i="1"/>
  <c r="E58" i="1" s="1"/>
  <c r="C58" i="1"/>
  <c r="F58" i="1" s="1"/>
  <c r="B57" i="1"/>
  <c r="E57" i="1" s="1"/>
  <c r="C57" i="1"/>
  <c r="F57" i="1" s="1"/>
  <c r="B56" i="1"/>
  <c r="E56" i="1" s="1"/>
  <c r="C56" i="1"/>
  <c r="F56" i="1" s="1"/>
  <c r="B55" i="1"/>
  <c r="E55" i="1" s="1"/>
  <c r="C55" i="1"/>
  <c r="F55" i="1" s="1"/>
  <c r="B54" i="1"/>
  <c r="E54" i="1" s="1"/>
  <c r="C54" i="1"/>
  <c r="F54" i="1" s="1"/>
  <c r="B53" i="1"/>
  <c r="E53" i="1" s="1"/>
  <c r="C53" i="1"/>
  <c r="F53" i="1" s="1"/>
  <c r="B52" i="1"/>
  <c r="E52" i="1" s="1"/>
  <c r="C52" i="1"/>
  <c r="F52" i="1" s="1"/>
  <c r="B51" i="1"/>
  <c r="E51" i="1" s="1"/>
  <c r="C51" i="1"/>
  <c r="F51" i="1" s="1"/>
  <c r="B50" i="1"/>
  <c r="E50" i="1" s="1"/>
  <c r="C50" i="1"/>
  <c r="F50" i="1" s="1"/>
  <c r="L50" i="1" s="1"/>
  <c r="B49" i="1"/>
  <c r="E49" i="1" s="1"/>
  <c r="C49" i="1"/>
  <c r="F49" i="1" s="1"/>
  <c r="L49" i="1" s="1"/>
  <c r="B48" i="1"/>
  <c r="E48" i="1" s="1"/>
  <c r="C48" i="1"/>
  <c r="F48" i="1" s="1"/>
  <c r="L48" i="1" s="1"/>
  <c r="B47" i="1"/>
  <c r="E47" i="1" s="1"/>
  <c r="C47" i="1"/>
  <c r="F47" i="1" s="1"/>
  <c r="L47" i="1" s="1"/>
  <c r="B46" i="1"/>
  <c r="E46" i="1" s="1"/>
  <c r="C46" i="1"/>
  <c r="F46" i="1" s="1"/>
  <c r="L46" i="1" s="1"/>
  <c r="B45" i="1"/>
  <c r="E45" i="1" s="1"/>
  <c r="C45" i="1"/>
  <c r="F45" i="1" s="1"/>
  <c r="L45" i="1" s="1"/>
  <c r="B44" i="1"/>
  <c r="E44" i="1" s="1"/>
  <c r="C44" i="1"/>
  <c r="F44" i="1" s="1"/>
  <c r="L44" i="1" s="1"/>
  <c r="B43" i="1"/>
  <c r="E43" i="1" s="1"/>
  <c r="C43" i="1"/>
  <c r="F43" i="1" s="1"/>
  <c r="L43" i="1" s="1"/>
  <c r="B42" i="1"/>
  <c r="E42" i="1" s="1"/>
  <c r="C42" i="1"/>
  <c r="F42" i="1" s="1"/>
  <c r="L42" i="1" s="1"/>
  <c r="B41" i="1"/>
  <c r="E41" i="1" s="1"/>
  <c r="C41" i="1"/>
  <c r="F41" i="1" s="1"/>
  <c r="L41" i="1" s="1"/>
  <c r="B40" i="1"/>
  <c r="E40" i="1" s="1"/>
  <c r="C40" i="1"/>
  <c r="F40" i="1" s="1"/>
  <c r="L40" i="1" s="1"/>
  <c r="B39" i="1"/>
  <c r="E39" i="1" s="1"/>
  <c r="C39" i="1"/>
  <c r="F39" i="1" s="1"/>
  <c r="L39" i="1" s="1"/>
  <c r="B38" i="1"/>
  <c r="E38" i="1" s="1"/>
  <c r="C38" i="1"/>
  <c r="F38" i="1" s="1"/>
  <c r="L38" i="1" s="1"/>
  <c r="B37" i="1"/>
  <c r="E37" i="1" s="1"/>
  <c r="C37" i="1"/>
  <c r="F37" i="1" s="1"/>
  <c r="L37" i="1" s="1"/>
  <c r="B36" i="1"/>
  <c r="E36" i="1" s="1"/>
  <c r="C36" i="1"/>
  <c r="F36" i="1" s="1"/>
  <c r="L36" i="1" s="1"/>
  <c r="B35" i="1"/>
  <c r="E35" i="1" s="1"/>
  <c r="C35" i="1"/>
  <c r="F35" i="1" s="1"/>
  <c r="L35" i="1" s="1"/>
  <c r="B34" i="1"/>
  <c r="E34" i="1" s="1"/>
  <c r="C34" i="1"/>
  <c r="F34" i="1" s="1"/>
  <c r="L34" i="1" s="1"/>
  <c r="B33" i="1"/>
  <c r="E33" i="1" s="1"/>
  <c r="C33" i="1"/>
  <c r="F33" i="1" s="1"/>
  <c r="L33" i="1" s="1"/>
  <c r="B32" i="1"/>
  <c r="E32" i="1" s="1"/>
  <c r="C32" i="1"/>
  <c r="F32" i="1" s="1"/>
  <c r="L32" i="1" s="1"/>
  <c r="B31" i="1"/>
  <c r="E31" i="1" s="1"/>
  <c r="C31" i="1"/>
  <c r="F31" i="1" s="1"/>
  <c r="L31" i="1" s="1"/>
  <c r="B30" i="1"/>
  <c r="E30" i="1" s="1"/>
  <c r="C30" i="1"/>
  <c r="F30" i="1" s="1"/>
  <c r="L30" i="1" s="1"/>
  <c r="B29" i="1"/>
  <c r="E29" i="1" s="1"/>
  <c r="C29" i="1"/>
  <c r="F29" i="1" s="1"/>
  <c r="L29" i="1" s="1"/>
  <c r="B28" i="1"/>
  <c r="E28" i="1" s="1"/>
  <c r="C28" i="1"/>
  <c r="F28" i="1" s="1"/>
  <c r="L28" i="1" s="1"/>
  <c r="B27" i="1"/>
  <c r="E27" i="1" s="1"/>
  <c r="C27" i="1"/>
  <c r="F27" i="1" s="1"/>
  <c r="L27" i="1" s="1"/>
  <c r="B26" i="1"/>
  <c r="E26" i="1" s="1"/>
  <c r="C26" i="1"/>
  <c r="F26" i="1" s="1"/>
  <c r="L26" i="1" s="1"/>
  <c r="B25" i="1"/>
  <c r="E25" i="1" s="1"/>
  <c r="C25" i="1"/>
  <c r="F25" i="1" s="1"/>
  <c r="L25" i="1" s="1"/>
  <c r="B24" i="1"/>
  <c r="E24" i="1" s="1"/>
  <c r="C24" i="1"/>
  <c r="F24" i="1" s="1"/>
  <c r="L24" i="1" s="1"/>
  <c r="B23" i="1"/>
  <c r="E23" i="1" s="1"/>
  <c r="C23" i="1"/>
  <c r="F23" i="1" s="1"/>
  <c r="L23" i="1" s="1"/>
  <c r="B22" i="1"/>
  <c r="E22" i="1" s="1"/>
  <c r="C22" i="1"/>
  <c r="F22" i="1" s="1"/>
  <c r="L22" i="1" s="1"/>
  <c r="B21" i="1"/>
  <c r="E21" i="1" s="1"/>
  <c r="C21" i="1"/>
  <c r="F21" i="1" s="1"/>
  <c r="L21" i="1" s="1"/>
  <c r="B20" i="1"/>
  <c r="E20" i="1" s="1"/>
  <c r="C20" i="1"/>
  <c r="F20" i="1" s="1"/>
  <c r="L20" i="1" s="1"/>
  <c r="B19" i="1"/>
  <c r="E19" i="1" s="1"/>
  <c r="C19" i="1"/>
  <c r="F19" i="1" s="1"/>
  <c r="L19" i="1" s="1"/>
  <c r="B18" i="1"/>
  <c r="E18" i="1" s="1"/>
  <c r="C18" i="1"/>
  <c r="F18" i="1" s="1"/>
  <c r="L18" i="1" s="1"/>
  <c r="B17" i="1"/>
  <c r="E17" i="1" s="1"/>
  <c r="C17" i="1"/>
  <c r="F17" i="1" s="1"/>
  <c r="L17" i="1" s="1"/>
  <c r="B16" i="1"/>
  <c r="E16" i="1" s="1"/>
  <c r="C16" i="1"/>
  <c r="F16" i="1" s="1"/>
  <c r="L16" i="1" s="1"/>
  <c r="B15" i="1"/>
  <c r="E15" i="1" s="1"/>
  <c r="C15" i="1"/>
  <c r="F15" i="1" s="1"/>
  <c r="L15" i="1" s="1"/>
  <c r="B14" i="1"/>
  <c r="E14" i="1" s="1"/>
  <c r="C14" i="1"/>
  <c r="F14" i="1" s="1"/>
  <c r="L14" i="1" s="1"/>
  <c r="I51" i="1" l="1"/>
  <c r="L51" i="1"/>
  <c r="I52" i="1"/>
  <c r="L52" i="1"/>
  <c r="I53" i="1"/>
  <c r="L53" i="1"/>
  <c r="I54" i="1"/>
  <c r="L54" i="1"/>
  <c r="I55" i="1"/>
  <c r="L55" i="1"/>
  <c r="I56" i="1"/>
  <c r="L56" i="1"/>
  <c r="I57" i="1"/>
  <c r="L57" i="1"/>
  <c r="I58" i="1"/>
  <c r="L58" i="1"/>
  <c r="I59" i="1"/>
  <c r="L59" i="1"/>
  <c r="I60" i="1"/>
  <c r="L60" i="1"/>
  <c r="I61" i="1"/>
  <c r="L61" i="1"/>
  <c r="I62" i="1"/>
  <c r="L62" i="1"/>
  <c r="I63" i="1"/>
  <c r="L63" i="1"/>
  <c r="I64" i="1"/>
  <c r="L64" i="1"/>
  <c r="I65" i="1"/>
  <c r="L65" i="1"/>
  <c r="I66" i="1"/>
  <c r="L66" i="1"/>
  <c r="I67" i="1"/>
  <c r="L67" i="1"/>
  <c r="I68" i="1"/>
  <c r="L68" i="1"/>
  <c r="I69" i="1"/>
  <c r="L69" i="1"/>
  <c r="I70" i="1"/>
  <c r="L70" i="1"/>
  <c r="I71" i="1"/>
  <c r="L71" i="1"/>
  <c r="I72" i="1"/>
  <c r="L72" i="1"/>
  <c r="I73" i="1"/>
  <c r="L73" i="1"/>
  <c r="I74" i="1"/>
  <c r="L74" i="1"/>
  <c r="I75" i="1"/>
  <c r="L75" i="1"/>
  <c r="I76" i="1"/>
  <c r="L76" i="1"/>
  <c r="I77" i="1"/>
  <c r="L77" i="1"/>
  <c r="I78" i="1"/>
  <c r="L78" i="1"/>
  <c r="I79" i="1"/>
  <c r="L79" i="1"/>
  <c r="I80" i="1"/>
  <c r="L80" i="1"/>
  <c r="I81" i="1"/>
  <c r="L81" i="1"/>
  <c r="I82" i="1"/>
  <c r="L82" i="1"/>
  <c r="I83" i="1"/>
  <c r="L83" i="1"/>
  <c r="I84" i="1"/>
  <c r="L84" i="1"/>
  <c r="I85" i="1"/>
  <c r="L85" i="1"/>
  <c r="I86" i="1"/>
  <c r="L86" i="1"/>
  <c r="I87" i="1"/>
  <c r="L87" i="1"/>
  <c r="I88" i="1"/>
  <c r="L88" i="1"/>
  <c r="I89" i="1"/>
  <c r="L89" i="1"/>
  <c r="I90" i="1"/>
  <c r="L90" i="1"/>
  <c r="I91" i="1"/>
  <c r="L91" i="1"/>
  <c r="I92" i="1"/>
  <c r="L92" i="1"/>
  <c r="I93" i="1"/>
  <c r="L93" i="1"/>
  <c r="I94" i="1"/>
  <c r="L94" i="1"/>
  <c r="I95" i="1"/>
  <c r="L95" i="1"/>
  <c r="I96" i="1"/>
  <c r="L96" i="1"/>
  <c r="I97" i="1"/>
  <c r="L97" i="1"/>
  <c r="I98" i="1"/>
  <c r="L98" i="1"/>
  <c r="I99" i="1"/>
  <c r="L99" i="1"/>
  <c r="I100" i="1"/>
  <c r="L100" i="1"/>
  <c r="I101" i="1"/>
  <c r="L101" i="1"/>
  <c r="I102" i="1"/>
  <c r="L102" i="1"/>
  <c r="I103" i="1"/>
  <c r="L103" i="1"/>
  <c r="I104" i="1"/>
  <c r="L104" i="1"/>
  <c r="I105" i="1"/>
  <c r="L105" i="1"/>
  <c r="I106" i="1"/>
  <c r="L106" i="1"/>
  <c r="I107" i="1"/>
  <c r="L107" i="1"/>
  <c r="I108" i="1"/>
  <c r="L108" i="1"/>
  <c r="I109" i="1"/>
  <c r="L109" i="1"/>
  <c r="I110" i="1"/>
  <c r="L110" i="1"/>
  <c r="I111" i="1"/>
  <c r="L111" i="1"/>
  <c r="I112" i="1"/>
  <c r="L112" i="1"/>
  <c r="I113" i="1"/>
  <c r="L113" i="1"/>
  <c r="I114" i="1"/>
  <c r="L114" i="1"/>
  <c r="I115" i="1"/>
  <c r="L115" i="1"/>
  <c r="I116" i="1"/>
  <c r="L116" i="1"/>
  <c r="I117" i="1"/>
  <c r="L117" i="1"/>
  <c r="I118" i="1"/>
  <c r="L118" i="1"/>
  <c r="I119" i="1"/>
  <c r="L119" i="1"/>
  <c r="I120" i="1"/>
  <c r="L120" i="1"/>
  <c r="I121" i="1"/>
  <c r="L121" i="1"/>
  <c r="I122" i="1"/>
  <c r="L122" i="1"/>
  <c r="I123" i="1"/>
  <c r="L123" i="1"/>
  <c r="I124" i="1"/>
  <c r="L124" i="1"/>
  <c r="I125" i="1"/>
  <c r="L125" i="1"/>
  <c r="I126" i="1"/>
  <c r="L126" i="1"/>
  <c r="I127" i="1"/>
  <c r="L127" i="1"/>
  <c r="I128" i="1"/>
  <c r="L128" i="1"/>
  <c r="I129" i="1"/>
  <c r="L129" i="1"/>
  <c r="I130" i="1"/>
  <c r="L130" i="1"/>
  <c r="I131" i="1"/>
  <c r="L131" i="1"/>
  <c r="I132" i="1"/>
  <c r="L132" i="1"/>
  <c r="I133" i="1"/>
  <c r="L133" i="1"/>
  <c r="I134" i="1"/>
  <c r="L134" i="1"/>
  <c r="I135" i="1"/>
  <c r="L135" i="1"/>
  <c r="I136" i="1"/>
  <c r="L136" i="1"/>
  <c r="I137" i="1"/>
  <c r="L137" i="1"/>
  <c r="I138" i="1"/>
  <c r="L138" i="1"/>
  <c r="I139" i="1"/>
  <c r="L139" i="1"/>
  <c r="I140" i="1"/>
  <c r="L140" i="1"/>
  <c r="I141" i="1"/>
  <c r="L141" i="1"/>
  <c r="I142" i="1"/>
  <c r="L142" i="1"/>
  <c r="I143" i="1"/>
  <c r="L143" i="1"/>
  <c r="I144" i="1"/>
  <c r="L144" i="1"/>
  <c r="I145" i="1"/>
  <c r="L145" i="1"/>
  <c r="I146" i="1"/>
  <c r="L146" i="1"/>
  <c r="I147" i="1"/>
  <c r="L147" i="1"/>
  <c r="I148" i="1"/>
  <c r="L148" i="1"/>
  <c r="I149" i="1"/>
  <c r="L149" i="1"/>
  <c r="I150" i="1"/>
  <c r="L150" i="1"/>
  <c r="I151" i="1"/>
  <c r="L151" i="1"/>
  <c r="I152" i="1"/>
  <c r="L152" i="1"/>
  <c r="I153" i="1"/>
  <c r="L153" i="1"/>
  <c r="I154" i="1"/>
  <c r="L154" i="1"/>
  <c r="I155" i="1"/>
  <c r="L155" i="1"/>
  <c r="I156" i="1"/>
  <c r="L156" i="1"/>
  <c r="I157" i="1"/>
  <c r="L157" i="1"/>
  <c r="I158" i="1"/>
  <c r="L158" i="1"/>
  <c r="I159" i="1"/>
  <c r="L159" i="1"/>
  <c r="I160" i="1"/>
  <c r="L160" i="1"/>
  <c r="I161" i="1"/>
  <c r="L161" i="1"/>
  <c r="I162" i="1"/>
  <c r="L162" i="1"/>
  <c r="I163" i="1"/>
  <c r="L163" i="1"/>
  <c r="I164" i="1"/>
  <c r="L164" i="1"/>
  <c r="I165" i="1"/>
  <c r="L165" i="1"/>
  <c r="I166" i="1"/>
  <c r="L166" i="1"/>
  <c r="I167" i="1"/>
  <c r="L167" i="1"/>
  <c r="I168" i="1"/>
  <c r="L168" i="1"/>
  <c r="I169" i="1"/>
  <c r="L169" i="1"/>
  <c r="I170" i="1"/>
  <c r="L170" i="1"/>
  <c r="I171" i="1"/>
  <c r="L171" i="1"/>
  <c r="I172" i="1"/>
  <c r="L172" i="1"/>
  <c r="I173" i="1"/>
  <c r="L173" i="1"/>
  <c r="I174" i="1"/>
  <c r="L174" i="1"/>
  <c r="I175" i="1"/>
  <c r="L175" i="1"/>
  <c r="I176" i="1"/>
  <c r="L176" i="1"/>
  <c r="I177" i="1"/>
  <c r="L177" i="1"/>
  <c r="I178" i="1"/>
  <c r="L178" i="1"/>
  <c r="I179" i="1"/>
  <c r="L179" i="1"/>
  <c r="I180" i="1"/>
  <c r="L180" i="1"/>
  <c r="I181" i="1"/>
  <c r="L181" i="1"/>
  <c r="I182" i="1"/>
  <c r="L182" i="1"/>
  <c r="I183" i="1"/>
  <c r="L183" i="1"/>
  <c r="I184" i="1"/>
  <c r="L184" i="1"/>
  <c r="I185" i="1"/>
  <c r="L185" i="1"/>
  <c r="I186" i="1"/>
  <c r="L186" i="1"/>
  <c r="I187" i="1"/>
  <c r="L187" i="1"/>
  <c r="I188" i="1"/>
  <c r="L188" i="1"/>
  <c r="I189" i="1"/>
  <c r="L189" i="1"/>
  <c r="I190" i="1"/>
  <c r="L190" i="1"/>
  <c r="I191" i="1"/>
  <c r="L191" i="1"/>
  <c r="I192" i="1"/>
  <c r="L192" i="1"/>
  <c r="I193" i="1"/>
  <c r="L193" i="1"/>
  <c r="I194" i="1"/>
  <c r="L194" i="1"/>
  <c r="I195" i="1"/>
  <c r="L195" i="1"/>
  <c r="I196" i="1"/>
  <c r="L196" i="1"/>
  <c r="I197" i="1"/>
  <c r="L197" i="1"/>
  <c r="I198" i="1"/>
  <c r="L198" i="1"/>
  <c r="I199" i="1"/>
  <c r="L199" i="1"/>
  <c r="I200" i="1"/>
  <c r="L200" i="1"/>
  <c r="I201" i="1"/>
  <c r="L201" i="1"/>
  <c r="I202" i="1"/>
  <c r="L202" i="1"/>
  <c r="I203" i="1"/>
  <c r="L203" i="1"/>
  <c r="I204" i="1"/>
  <c r="L204" i="1"/>
  <c r="I205" i="1"/>
  <c r="L205" i="1"/>
  <c r="I206" i="1"/>
  <c r="L206" i="1"/>
  <c r="I207" i="1"/>
  <c r="L207" i="1"/>
  <c r="I208" i="1"/>
  <c r="L208" i="1"/>
  <c r="I209" i="1"/>
  <c r="L209" i="1"/>
  <c r="I210" i="1"/>
  <c r="L210" i="1"/>
  <c r="I211" i="1"/>
  <c r="L211" i="1"/>
  <c r="I212" i="1"/>
  <c r="L212" i="1"/>
  <c r="I213" i="1"/>
  <c r="L213" i="1"/>
  <c r="I214" i="1"/>
  <c r="L214" i="1"/>
  <c r="I215" i="1"/>
  <c r="L215" i="1"/>
  <c r="I216" i="1"/>
  <c r="L216" i="1"/>
  <c r="I217" i="1"/>
  <c r="L217" i="1"/>
  <c r="I218" i="1"/>
  <c r="L218" i="1"/>
  <c r="I219" i="1"/>
  <c r="L219" i="1"/>
  <c r="I220" i="1"/>
  <c r="L220" i="1"/>
  <c r="I221" i="1"/>
  <c r="L221" i="1"/>
  <c r="I222" i="1"/>
  <c r="L222" i="1"/>
  <c r="I223" i="1"/>
  <c r="L223" i="1"/>
  <c r="I224" i="1"/>
  <c r="L224" i="1"/>
  <c r="I225" i="1"/>
  <c r="L225" i="1"/>
  <c r="I226" i="1"/>
  <c r="L226" i="1"/>
  <c r="I227" i="1"/>
  <c r="L227" i="1"/>
  <c r="I228" i="1"/>
  <c r="L228" i="1"/>
  <c r="I229" i="1"/>
  <c r="L229" i="1"/>
  <c r="I230" i="1"/>
  <c r="L230" i="1"/>
  <c r="I231" i="1"/>
  <c r="L231" i="1"/>
  <c r="I232" i="1"/>
  <c r="L232" i="1"/>
  <c r="I233" i="1"/>
  <c r="L233" i="1"/>
  <c r="I234" i="1"/>
  <c r="L234" i="1"/>
  <c r="I235" i="1"/>
  <c r="L235" i="1"/>
  <c r="I236" i="1"/>
  <c r="L236" i="1"/>
  <c r="I237" i="1"/>
  <c r="L237" i="1"/>
  <c r="I238" i="1"/>
  <c r="L238" i="1"/>
  <c r="I239" i="1"/>
  <c r="L239" i="1"/>
  <c r="I240" i="1"/>
  <c r="L240" i="1"/>
  <c r="I241" i="1"/>
  <c r="L241" i="1"/>
  <c r="I242" i="1"/>
  <c r="L242" i="1"/>
  <c r="I243" i="1"/>
  <c r="L243" i="1"/>
  <c r="I244" i="1"/>
  <c r="L244" i="1"/>
  <c r="I245" i="1"/>
  <c r="L245" i="1"/>
  <c r="I246" i="1"/>
  <c r="L246" i="1"/>
  <c r="I247" i="1"/>
  <c r="L247" i="1"/>
  <c r="I248" i="1"/>
  <c r="L248" i="1"/>
  <c r="I249" i="1"/>
  <c r="L249" i="1"/>
  <c r="I250" i="1"/>
  <c r="L250" i="1"/>
  <c r="I251" i="1"/>
  <c r="L251" i="1"/>
  <c r="I252" i="1"/>
  <c r="L252" i="1"/>
  <c r="I253" i="1"/>
  <c r="L253" i="1"/>
  <c r="I254" i="1"/>
  <c r="L254" i="1"/>
  <c r="I255" i="1"/>
  <c r="L255" i="1"/>
  <c r="I256" i="1"/>
  <c r="L256" i="1"/>
  <c r="I257" i="1"/>
  <c r="L257" i="1"/>
  <c r="I258" i="1"/>
  <c r="L258" i="1"/>
  <c r="I259" i="1"/>
  <c r="L259" i="1"/>
  <c r="I260" i="1"/>
  <c r="L260" i="1"/>
  <c r="I261" i="1"/>
  <c r="L261" i="1"/>
  <c r="I262" i="1"/>
  <c r="L262" i="1"/>
  <c r="I263" i="1"/>
  <c r="L263" i="1"/>
  <c r="I264" i="1"/>
  <c r="L264" i="1"/>
  <c r="I265" i="1"/>
  <c r="L265" i="1"/>
  <c r="I266" i="1"/>
  <c r="L266" i="1"/>
  <c r="I267" i="1"/>
  <c r="L267" i="1"/>
  <c r="I268" i="1"/>
  <c r="L268" i="1"/>
  <c r="I269" i="1"/>
  <c r="L269" i="1"/>
  <c r="I270" i="1"/>
  <c r="L270" i="1"/>
  <c r="I271" i="1"/>
  <c r="L271" i="1"/>
  <c r="I272" i="1"/>
  <c r="L272" i="1"/>
  <c r="I273" i="1"/>
  <c r="L273" i="1"/>
  <c r="I274" i="1"/>
  <c r="L274" i="1"/>
  <c r="I275" i="1"/>
  <c r="L275" i="1"/>
  <c r="I276" i="1"/>
  <c r="L276" i="1"/>
  <c r="I277" i="1"/>
  <c r="L277" i="1"/>
  <c r="I278" i="1"/>
  <c r="L278" i="1"/>
  <c r="I279" i="1"/>
  <c r="L279" i="1"/>
  <c r="I280" i="1"/>
  <c r="L280" i="1"/>
  <c r="I281" i="1"/>
  <c r="L281" i="1"/>
  <c r="I282" i="1"/>
  <c r="L282" i="1"/>
  <c r="I283" i="1"/>
  <c r="L283" i="1"/>
  <c r="I284" i="1"/>
  <c r="L284" i="1"/>
  <c r="I285" i="1"/>
  <c r="L285" i="1"/>
  <c r="I286" i="1"/>
  <c r="L286" i="1"/>
  <c r="I287" i="1"/>
  <c r="L287" i="1"/>
  <c r="I288" i="1"/>
  <c r="L288" i="1"/>
  <c r="I289" i="1"/>
  <c r="L289" i="1"/>
  <c r="I290" i="1"/>
  <c r="L290" i="1"/>
  <c r="I291" i="1"/>
  <c r="L291" i="1"/>
  <c r="I292" i="1"/>
  <c r="L292" i="1"/>
  <c r="I293" i="1"/>
  <c r="L293" i="1"/>
  <c r="I294" i="1"/>
  <c r="L294" i="1"/>
  <c r="I295" i="1"/>
  <c r="L295" i="1"/>
  <c r="I296" i="1"/>
  <c r="L296" i="1"/>
  <c r="I297" i="1"/>
  <c r="L297" i="1"/>
  <c r="I298" i="1"/>
  <c r="L298" i="1"/>
  <c r="I299" i="1"/>
  <c r="L299" i="1"/>
  <c r="I300" i="1"/>
  <c r="L300" i="1"/>
  <c r="I301" i="1"/>
  <c r="L301" i="1"/>
  <c r="I302" i="1"/>
  <c r="L302" i="1"/>
  <c r="I303" i="1"/>
  <c r="L303" i="1"/>
  <c r="I304" i="1"/>
  <c r="L304" i="1"/>
  <c r="I305" i="1"/>
  <c r="L305" i="1"/>
  <c r="I306" i="1"/>
  <c r="L306" i="1"/>
  <c r="I307" i="1"/>
  <c r="L307" i="1"/>
  <c r="I308" i="1"/>
  <c r="L308" i="1"/>
  <c r="I309" i="1"/>
  <c r="L309" i="1"/>
  <c r="I310" i="1"/>
  <c r="L310" i="1"/>
  <c r="I311" i="1"/>
  <c r="L311" i="1"/>
  <c r="I312" i="1"/>
  <c r="L312" i="1"/>
  <c r="I313" i="1"/>
  <c r="L313" i="1"/>
  <c r="I314" i="1"/>
  <c r="L314" i="1"/>
  <c r="I315" i="1"/>
  <c r="L315" i="1"/>
  <c r="I316" i="1"/>
  <c r="L316" i="1"/>
  <c r="I317" i="1"/>
  <c r="L317" i="1"/>
  <c r="I318" i="1"/>
  <c r="L318" i="1"/>
  <c r="I319" i="1"/>
  <c r="L319" i="1"/>
  <c r="I320" i="1"/>
  <c r="L320" i="1"/>
  <c r="I321" i="1"/>
  <c r="L321" i="1"/>
  <c r="I322" i="1"/>
  <c r="L322" i="1"/>
  <c r="I323" i="1"/>
  <c r="L323" i="1"/>
  <c r="I324" i="1"/>
  <c r="L324" i="1"/>
  <c r="I325" i="1"/>
  <c r="L325" i="1"/>
  <c r="I326" i="1"/>
  <c r="L326" i="1"/>
  <c r="I327" i="1"/>
  <c r="L327" i="1"/>
  <c r="I328" i="1"/>
  <c r="L328" i="1"/>
  <c r="I329" i="1"/>
  <c r="L329" i="1"/>
  <c r="I330" i="1"/>
  <c r="L330" i="1"/>
  <c r="I331" i="1"/>
  <c r="L331" i="1"/>
  <c r="I332" i="1"/>
  <c r="L332" i="1"/>
  <c r="I333" i="1"/>
  <c r="L333" i="1"/>
  <c r="I334" i="1"/>
  <c r="L334" i="1"/>
  <c r="I335" i="1"/>
  <c r="L335" i="1"/>
  <c r="I336" i="1"/>
  <c r="L336" i="1"/>
  <c r="I337" i="1"/>
  <c r="L337" i="1"/>
  <c r="I338" i="1"/>
  <c r="L338" i="1"/>
  <c r="I339" i="1"/>
  <c r="L339" i="1"/>
  <c r="I340" i="1"/>
  <c r="L340" i="1"/>
  <c r="I341" i="1"/>
  <c r="L341" i="1"/>
  <c r="I342" i="1"/>
  <c r="L342" i="1"/>
  <c r="I343" i="1"/>
  <c r="L343" i="1"/>
  <c r="I344" i="1"/>
  <c r="L344" i="1"/>
  <c r="I345" i="1"/>
  <c r="L345" i="1"/>
  <c r="I346" i="1"/>
  <c r="L346" i="1"/>
  <c r="I347" i="1"/>
  <c r="L347" i="1"/>
  <c r="I348" i="1"/>
  <c r="L348" i="1"/>
  <c r="I349" i="1"/>
  <c r="L349" i="1"/>
  <c r="I350" i="1"/>
  <c r="L350" i="1"/>
  <c r="I351" i="1"/>
  <c r="L351" i="1"/>
  <c r="I352" i="1"/>
  <c r="L352" i="1"/>
  <c r="I353" i="1"/>
  <c r="L353" i="1"/>
  <c r="I354" i="1"/>
  <c r="L354" i="1"/>
  <c r="I355" i="1"/>
  <c r="L355" i="1"/>
  <c r="I356" i="1"/>
  <c r="L356" i="1"/>
  <c r="I357" i="1"/>
  <c r="L357" i="1"/>
  <c r="I358" i="1"/>
  <c r="L358" i="1"/>
  <c r="I359" i="1"/>
  <c r="L359" i="1"/>
  <c r="I360" i="1"/>
  <c r="L360" i="1"/>
  <c r="I361" i="1"/>
  <c r="L361" i="1"/>
  <c r="I362" i="1"/>
  <c r="L362" i="1"/>
  <c r="I363" i="1"/>
  <c r="L363" i="1"/>
  <c r="I364" i="1"/>
  <c r="L364" i="1"/>
  <c r="I365" i="1"/>
  <c r="L365" i="1"/>
  <c r="I366" i="1"/>
  <c r="L366" i="1"/>
  <c r="I367" i="1"/>
  <c r="L367" i="1"/>
  <c r="I368" i="1"/>
  <c r="L368" i="1"/>
  <c r="I369" i="1"/>
  <c r="L369" i="1"/>
  <c r="I370" i="1"/>
  <c r="L370" i="1"/>
  <c r="I371" i="1"/>
  <c r="L371" i="1"/>
  <c r="I372" i="1"/>
  <c r="L372" i="1"/>
  <c r="I373" i="1"/>
  <c r="L373" i="1"/>
  <c r="I374" i="1"/>
  <c r="L374" i="1"/>
  <c r="I375" i="1"/>
  <c r="L375" i="1"/>
  <c r="I376" i="1"/>
  <c r="L376" i="1"/>
  <c r="I377" i="1"/>
  <c r="L377" i="1"/>
  <c r="I378" i="1"/>
  <c r="L378" i="1"/>
  <c r="I379" i="1"/>
  <c r="L379" i="1"/>
  <c r="I380" i="1"/>
  <c r="L380" i="1"/>
  <c r="I381" i="1"/>
  <c r="L381" i="1"/>
  <c r="I382" i="1"/>
  <c r="L382" i="1"/>
  <c r="I383" i="1"/>
  <c r="L383" i="1"/>
  <c r="I384" i="1"/>
  <c r="L384" i="1"/>
  <c r="I385" i="1"/>
  <c r="L385" i="1"/>
  <c r="I386" i="1"/>
  <c r="L386" i="1"/>
  <c r="I387" i="1"/>
  <c r="L387" i="1"/>
  <c r="I388" i="1"/>
  <c r="L388" i="1"/>
  <c r="I389" i="1"/>
  <c r="L389" i="1"/>
  <c r="I390" i="1"/>
  <c r="L390" i="1"/>
  <c r="I391" i="1"/>
  <c r="L391" i="1"/>
  <c r="I392" i="1"/>
  <c r="L392" i="1"/>
  <c r="I393" i="1"/>
  <c r="L393" i="1"/>
  <c r="I394" i="1"/>
  <c r="L394" i="1"/>
  <c r="I395" i="1"/>
  <c r="L395" i="1"/>
  <c r="I396" i="1"/>
  <c r="L396" i="1"/>
  <c r="I397" i="1"/>
  <c r="L397" i="1"/>
  <c r="I398" i="1"/>
  <c r="L398" i="1"/>
  <c r="I399" i="1"/>
  <c r="L399" i="1"/>
  <c r="I400" i="1"/>
  <c r="L400" i="1"/>
  <c r="I401" i="1"/>
  <c r="L401" i="1"/>
  <c r="I402" i="1"/>
  <c r="L402" i="1"/>
  <c r="I403" i="1"/>
  <c r="L403" i="1"/>
  <c r="I404" i="1"/>
  <c r="L404" i="1"/>
  <c r="I405" i="1"/>
  <c r="L405" i="1"/>
  <c r="I406" i="1"/>
  <c r="L406" i="1"/>
  <c r="I407" i="1"/>
  <c r="L407" i="1"/>
  <c r="I408" i="1"/>
  <c r="L408" i="1"/>
  <c r="I409" i="1"/>
  <c r="L409" i="1"/>
  <c r="I410" i="1"/>
  <c r="L410" i="1"/>
  <c r="I411" i="1"/>
  <c r="L411" i="1"/>
  <c r="I412" i="1"/>
  <c r="L412" i="1"/>
  <c r="I413" i="1"/>
  <c r="L413" i="1"/>
  <c r="I414" i="1"/>
  <c r="L414" i="1"/>
  <c r="I415" i="1"/>
  <c r="L415" i="1"/>
  <c r="I416" i="1"/>
  <c r="L416" i="1"/>
  <c r="I417" i="1"/>
  <c r="L417" i="1"/>
  <c r="I418" i="1"/>
  <c r="L418" i="1"/>
  <c r="I419" i="1"/>
  <c r="L419" i="1"/>
  <c r="I420" i="1"/>
  <c r="L420" i="1"/>
  <c r="I421" i="1"/>
  <c r="L421" i="1"/>
  <c r="I422" i="1"/>
  <c r="L422" i="1"/>
  <c r="I423" i="1"/>
  <c r="L423" i="1"/>
  <c r="I424" i="1"/>
  <c r="L424" i="1"/>
  <c r="I425" i="1"/>
  <c r="L425" i="1"/>
  <c r="I426" i="1"/>
  <c r="L426" i="1"/>
  <c r="I427" i="1"/>
  <c r="L427" i="1"/>
  <c r="I428" i="1"/>
  <c r="L428" i="1"/>
  <c r="I429" i="1"/>
  <c r="L429" i="1"/>
  <c r="I430" i="1"/>
  <c r="L430" i="1"/>
  <c r="I431" i="1"/>
  <c r="L431" i="1"/>
  <c r="I432" i="1"/>
  <c r="L432" i="1"/>
  <c r="I433" i="1"/>
  <c r="L433" i="1"/>
  <c r="I434" i="1"/>
  <c r="L434" i="1"/>
  <c r="I435" i="1"/>
  <c r="L435" i="1"/>
  <c r="I436" i="1"/>
  <c r="L436" i="1"/>
  <c r="I437" i="1"/>
  <c r="L437" i="1"/>
  <c r="I438" i="1"/>
  <c r="L438" i="1"/>
  <c r="I439" i="1"/>
  <c r="L439" i="1"/>
  <c r="I440" i="1"/>
  <c r="L440" i="1"/>
  <c r="I441" i="1"/>
  <c r="L441" i="1"/>
  <c r="I442" i="1"/>
  <c r="L442" i="1"/>
  <c r="I443" i="1"/>
  <c r="L443" i="1"/>
  <c r="I444" i="1"/>
  <c r="L444" i="1"/>
  <c r="I445" i="1"/>
  <c r="L445" i="1"/>
  <c r="I446" i="1"/>
  <c r="L446" i="1"/>
  <c r="I447" i="1"/>
  <c r="L447" i="1"/>
  <c r="I448" i="1"/>
  <c r="L448" i="1"/>
  <c r="I449" i="1"/>
  <c r="L449" i="1"/>
  <c r="I450" i="1"/>
  <c r="L450" i="1"/>
  <c r="I451" i="1"/>
  <c r="L451" i="1"/>
  <c r="I452" i="1"/>
  <c r="L452" i="1"/>
  <c r="I453" i="1"/>
  <c r="L453" i="1"/>
  <c r="I454" i="1"/>
  <c r="L454" i="1"/>
  <c r="I455" i="1"/>
  <c r="L455" i="1"/>
  <c r="I456" i="1"/>
  <c r="L456" i="1"/>
  <c r="I457" i="1"/>
  <c r="L457" i="1"/>
  <c r="I458" i="1"/>
  <c r="L458" i="1"/>
  <c r="I459" i="1"/>
  <c r="L459" i="1"/>
  <c r="I460" i="1"/>
  <c r="L460" i="1"/>
  <c r="I461" i="1"/>
  <c r="L461" i="1"/>
  <c r="I462" i="1"/>
  <c r="L462" i="1"/>
  <c r="I463" i="1"/>
  <c r="L463" i="1"/>
  <c r="I464" i="1"/>
  <c r="L464" i="1"/>
  <c r="I465" i="1"/>
  <c r="L465" i="1"/>
  <c r="I466" i="1"/>
  <c r="L466" i="1"/>
  <c r="I467" i="1"/>
  <c r="L467" i="1"/>
  <c r="I468" i="1"/>
  <c r="L468" i="1"/>
  <c r="I469" i="1"/>
  <c r="L469" i="1"/>
  <c r="I470" i="1"/>
  <c r="L470" i="1"/>
  <c r="I471" i="1"/>
  <c r="L471" i="1"/>
  <c r="I472" i="1"/>
  <c r="L472" i="1"/>
  <c r="I473" i="1"/>
  <c r="L473" i="1"/>
  <c r="I474" i="1"/>
  <c r="L474" i="1"/>
  <c r="I475" i="1"/>
  <c r="L475" i="1"/>
  <c r="I476" i="1"/>
  <c r="L476" i="1"/>
  <c r="I477" i="1"/>
  <c r="L477" i="1"/>
  <c r="I478" i="1"/>
  <c r="L478" i="1"/>
  <c r="I479" i="1"/>
  <c r="L479" i="1"/>
  <c r="I480" i="1"/>
  <c r="L480" i="1"/>
  <c r="I481" i="1"/>
  <c r="L481" i="1"/>
  <c r="I482" i="1"/>
  <c r="L482" i="1"/>
  <c r="I483" i="1"/>
  <c r="L483" i="1"/>
  <c r="I484" i="1"/>
  <c r="L484" i="1"/>
  <c r="I485" i="1"/>
  <c r="L485" i="1"/>
  <c r="I486" i="1"/>
  <c r="L486" i="1"/>
  <c r="I487" i="1"/>
  <c r="L487" i="1"/>
  <c r="I488" i="1"/>
  <c r="L488" i="1"/>
  <c r="I489" i="1"/>
  <c r="L489" i="1"/>
  <c r="I490" i="1"/>
  <c r="L490" i="1"/>
  <c r="I491" i="1"/>
  <c r="L491" i="1"/>
  <c r="I492" i="1"/>
  <c r="L492" i="1"/>
  <c r="I493" i="1"/>
  <c r="L493" i="1"/>
  <c r="I494" i="1"/>
  <c r="L494" i="1"/>
  <c r="I495" i="1"/>
  <c r="L495" i="1"/>
  <c r="I496" i="1"/>
  <c r="L496" i="1"/>
  <c r="I497" i="1"/>
  <c r="L497" i="1"/>
  <c r="I498" i="1"/>
  <c r="L498" i="1"/>
  <c r="I499" i="1"/>
  <c r="L499" i="1"/>
  <c r="I500" i="1"/>
  <c r="L500" i="1"/>
  <c r="I501" i="1"/>
  <c r="L501" i="1"/>
  <c r="I502" i="1"/>
  <c r="L502" i="1"/>
  <c r="I503" i="1"/>
  <c r="L503" i="1"/>
  <c r="I504" i="1"/>
  <c r="L504" i="1"/>
  <c r="I505" i="1"/>
  <c r="L505" i="1"/>
  <c r="I506" i="1"/>
  <c r="L506" i="1"/>
  <c r="I507" i="1"/>
  <c r="L507" i="1"/>
  <c r="I508" i="1"/>
  <c r="L508" i="1"/>
  <c r="I509" i="1"/>
  <c r="L509" i="1"/>
  <c r="I510" i="1"/>
  <c r="L510" i="1"/>
  <c r="I511" i="1"/>
  <c r="L511" i="1"/>
  <c r="I512" i="1"/>
  <c r="L512" i="1"/>
  <c r="I513" i="1"/>
  <c r="L513" i="1"/>
  <c r="I514" i="1"/>
  <c r="L514" i="1"/>
  <c r="I515" i="1"/>
  <c r="L515" i="1"/>
  <c r="I516" i="1"/>
  <c r="L516" i="1"/>
  <c r="I517" i="1"/>
  <c r="L517" i="1"/>
  <c r="I518" i="1"/>
  <c r="L518" i="1"/>
  <c r="I519" i="1"/>
  <c r="L519" i="1"/>
  <c r="I520" i="1"/>
  <c r="L520" i="1"/>
  <c r="I521" i="1"/>
  <c r="L521" i="1"/>
  <c r="I522" i="1"/>
  <c r="L522" i="1"/>
  <c r="I523" i="1"/>
  <c r="L523" i="1"/>
  <c r="I524" i="1"/>
  <c r="L524" i="1"/>
  <c r="I525" i="1"/>
  <c r="L525" i="1"/>
  <c r="I526" i="1"/>
  <c r="L526" i="1"/>
  <c r="I527" i="1"/>
  <c r="L527" i="1"/>
  <c r="I528" i="1"/>
  <c r="L528" i="1"/>
  <c r="I529" i="1"/>
  <c r="L529" i="1"/>
  <c r="I530" i="1"/>
  <c r="L530" i="1"/>
  <c r="I531" i="1"/>
  <c r="L531" i="1"/>
  <c r="I532" i="1"/>
  <c r="L532" i="1"/>
  <c r="I533" i="1"/>
  <c r="L533" i="1"/>
  <c r="I534" i="1"/>
  <c r="L534" i="1"/>
  <c r="I535" i="1"/>
  <c r="L535" i="1"/>
  <c r="I536" i="1"/>
  <c r="L536" i="1"/>
  <c r="I537" i="1"/>
  <c r="L537" i="1"/>
  <c r="I538" i="1"/>
  <c r="L538" i="1"/>
  <c r="I539" i="1"/>
  <c r="L539" i="1"/>
  <c r="I540" i="1"/>
  <c r="L540" i="1"/>
  <c r="I541" i="1"/>
  <c r="L541" i="1"/>
  <c r="I542" i="1"/>
  <c r="L542" i="1"/>
  <c r="I543" i="1"/>
  <c r="L543" i="1"/>
  <c r="I544" i="1"/>
  <c r="L544" i="1"/>
  <c r="I545" i="1"/>
  <c r="L545" i="1"/>
  <c r="I546" i="1"/>
  <c r="L546" i="1"/>
  <c r="I547" i="1"/>
  <c r="L547" i="1"/>
  <c r="I548" i="1"/>
  <c r="L548" i="1"/>
  <c r="I549" i="1"/>
  <c r="L549" i="1"/>
  <c r="I550" i="1"/>
  <c r="L550" i="1"/>
  <c r="I551" i="1"/>
  <c r="L551" i="1"/>
  <c r="I552" i="1"/>
  <c r="L552" i="1"/>
  <c r="I553" i="1"/>
  <c r="L553" i="1"/>
  <c r="I554" i="1"/>
  <c r="L554" i="1"/>
  <c r="I555" i="1"/>
  <c r="L555" i="1"/>
  <c r="I556" i="1"/>
  <c r="L556" i="1"/>
  <c r="I557" i="1"/>
  <c r="L557" i="1"/>
  <c r="I558" i="1"/>
  <c r="L558" i="1"/>
  <c r="I559" i="1"/>
  <c r="L559" i="1"/>
  <c r="I560" i="1"/>
  <c r="L560" i="1"/>
  <c r="I561" i="1"/>
  <c r="L561" i="1"/>
  <c r="I562" i="1"/>
  <c r="L562" i="1"/>
  <c r="I563" i="1"/>
  <c r="L563" i="1"/>
  <c r="I564" i="1"/>
  <c r="L564" i="1"/>
  <c r="I565" i="1"/>
  <c r="L565" i="1"/>
  <c r="I566" i="1"/>
  <c r="L566" i="1"/>
  <c r="I567" i="1"/>
  <c r="L567" i="1"/>
  <c r="I568" i="1"/>
  <c r="L568" i="1"/>
  <c r="I569" i="1"/>
  <c r="L569" i="1"/>
  <c r="I570" i="1"/>
  <c r="L570" i="1"/>
  <c r="I571" i="1"/>
  <c r="L571" i="1"/>
  <c r="I572" i="1"/>
  <c r="L572" i="1"/>
  <c r="I573" i="1"/>
  <c r="L573" i="1"/>
  <c r="I574" i="1"/>
  <c r="L574" i="1"/>
  <c r="I575" i="1"/>
  <c r="L575" i="1"/>
  <c r="I576" i="1"/>
  <c r="L576" i="1"/>
  <c r="I577" i="1"/>
  <c r="L577" i="1"/>
  <c r="I578" i="1"/>
  <c r="L578" i="1"/>
  <c r="I579" i="1"/>
  <c r="L579" i="1"/>
  <c r="I580" i="1"/>
  <c r="L580" i="1"/>
  <c r="I581" i="1"/>
  <c r="L581" i="1"/>
  <c r="I582" i="1"/>
  <c r="L582" i="1"/>
  <c r="I583" i="1"/>
  <c r="L583" i="1"/>
  <c r="I584" i="1"/>
  <c r="L584" i="1"/>
  <c r="I585" i="1"/>
  <c r="L585" i="1"/>
  <c r="I586" i="1"/>
  <c r="L586" i="1"/>
  <c r="I587" i="1"/>
  <c r="L587" i="1"/>
  <c r="I588" i="1"/>
  <c r="L588" i="1"/>
  <c r="I589" i="1"/>
  <c r="L589" i="1"/>
  <c r="I590" i="1"/>
  <c r="L590" i="1"/>
  <c r="I591" i="1"/>
  <c r="L591" i="1"/>
  <c r="I592" i="1"/>
  <c r="L592" i="1"/>
  <c r="I593" i="1"/>
  <c r="L593" i="1"/>
  <c r="I594" i="1"/>
  <c r="L594" i="1"/>
  <c r="I595" i="1"/>
  <c r="L595" i="1"/>
  <c r="I596" i="1"/>
  <c r="L596" i="1"/>
  <c r="I597" i="1"/>
  <c r="L597" i="1"/>
  <c r="I598" i="1"/>
  <c r="L598" i="1"/>
  <c r="I599" i="1"/>
  <c r="L599" i="1"/>
  <c r="I600" i="1"/>
  <c r="L600" i="1"/>
  <c r="I601" i="1"/>
  <c r="L601" i="1"/>
  <c r="I602" i="1"/>
  <c r="L602" i="1"/>
  <c r="I603" i="1"/>
  <c r="L603" i="1"/>
  <c r="I604" i="1"/>
  <c r="L604" i="1"/>
  <c r="I605" i="1"/>
  <c r="L605" i="1"/>
  <c r="I606" i="1"/>
  <c r="L606" i="1"/>
  <c r="I607" i="1"/>
  <c r="L607" i="1"/>
  <c r="I608" i="1"/>
  <c r="L608" i="1"/>
  <c r="I609" i="1"/>
  <c r="L609" i="1"/>
  <c r="I610" i="1"/>
  <c r="L610" i="1"/>
  <c r="I611" i="1"/>
  <c r="L611" i="1"/>
  <c r="I612" i="1"/>
  <c r="L612" i="1"/>
  <c r="I613" i="1"/>
  <c r="L613" i="1"/>
  <c r="I614" i="1"/>
  <c r="L614" i="1"/>
  <c r="I615" i="1"/>
  <c r="L615" i="1"/>
  <c r="I616" i="1"/>
  <c r="L616" i="1"/>
  <c r="I617" i="1"/>
  <c r="L617" i="1"/>
  <c r="I618" i="1"/>
  <c r="L618" i="1"/>
  <c r="I619" i="1"/>
  <c r="L619" i="1"/>
  <c r="I620" i="1"/>
  <c r="L620" i="1"/>
  <c r="I621" i="1"/>
  <c r="L621" i="1"/>
  <c r="I622" i="1"/>
  <c r="L622" i="1"/>
  <c r="I623" i="1"/>
  <c r="L623" i="1"/>
  <c r="I624" i="1"/>
  <c r="L624" i="1"/>
  <c r="I625" i="1"/>
  <c r="L625" i="1"/>
  <c r="I626" i="1"/>
  <c r="L626" i="1"/>
  <c r="I627" i="1"/>
  <c r="L627" i="1"/>
  <c r="I628" i="1"/>
  <c r="L628" i="1"/>
  <c r="I629" i="1"/>
  <c r="L629" i="1"/>
  <c r="I630" i="1"/>
  <c r="L630" i="1"/>
  <c r="I631" i="1"/>
  <c r="L631" i="1"/>
  <c r="I632" i="1"/>
  <c r="L632" i="1"/>
  <c r="I633" i="1"/>
  <c r="L633" i="1"/>
  <c r="I634" i="1"/>
  <c r="L634" i="1"/>
  <c r="I635" i="1"/>
  <c r="L635" i="1"/>
  <c r="I636" i="1"/>
  <c r="L636" i="1"/>
  <c r="I637" i="1"/>
  <c r="L637" i="1"/>
  <c r="I638" i="1"/>
  <c r="L638" i="1"/>
  <c r="I639" i="1"/>
  <c r="L639" i="1"/>
  <c r="I640" i="1"/>
  <c r="L640" i="1"/>
  <c r="I641" i="1"/>
  <c r="L641" i="1"/>
  <c r="I642" i="1"/>
  <c r="L642" i="1"/>
  <c r="I643" i="1"/>
  <c r="L643" i="1"/>
  <c r="I644" i="1"/>
  <c r="L644" i="1"/>
  <c r="I645" i="1"/>
  <c r="L645" i="1"/>
  <c r="I646" i="1"/>
  <c r="L646" i="1"/>
  <c r="I647" i="1"/>
  <c r="L647" i="1"/>
  <c r="I648" i="1"/>
  <c r="L648" i="1"/>
  <c r="I649" i="1"/>
  <c r="L649" i="1"/>
  <c r="I650" i="1"/>
  <c r="L650" i="1"/>
  <c r="I651" i="1"/>
  <c r="L651" i="1"/>
  <c r="I652" i="1"/>
  <c r="L652" i="1"/>
  <c r="I653" i="1"/>
  <c r="L653" i="1"/>
  <c r="I654" i="1"/>
  <c r="L654" i="1"/>
  <c r="I655" i="1"/>
  <c r="L655" i="1"/>
  <c r="I656" i="1"/>
  <c r="L656" i="1"/>
  <c r="I657" i="1"/>
  <c r="L657" i="1"/>
  <c r="I658" i="1"/>
  <c r="L658" i="1"/>
  <c r="I659" i="1"/>
  <c r="L659" i="1"/>
  <c r="I660" i="1"/>
  <c r="L660" i="1"/>
  <c r="I661" i="1"/>
  <c r="L661" i="1"/>
  <c r="I662" i="1"/>
  <c r="L662" i="1"/>
  <c r="I663" i="1"/>
  <c r="L663" i="1"/>
  <c r="I664" i="1"/>
  <c r="L664" i="1"/>
  <c r="I665" i="1"/>
  <c r="L665" i="1"/>
  <c r="I666" i="1"/>
  <c r="L666" i="1"/>
  <c r="I667" i="1"/>
  <c r="L667" i="1"/>
  <c r="I668" i="1"/>
  <c r="L668" i="1"/>
  <c r="I669" i="1"/>
  <c r="L669" i="1"/>
  <c r="I670" i="1"/>
  <c r="L670" i="1"/>
  <c r="I671" i="1"/>
  <c r="L671" i="1"/>
  <c r="I672" i="1"/>
  <c r="L672" i="1"/>
  <c r="I673" i="1"/>
  <c r="L673" i="1"/>
  <c r="I674" i="1"/>
  <c r="L674" i="1"/>
  <c r="I675" i="1"/>
  <c r="L675" i="1"/>
  <c r="I676" i="1"/>
  <c r="L676" i="1"/>
  <c r="I677" i="1"/>
  <c r="L677" i="1"/>
  <c r="I678" i="1"/>
  <c r="L678" i="1"/>
  <c r="I679" i="1"/>
  <c r="L679" i="1"/>
  <c r="I680" i="1"/>
  <c r="L680" i="1"/>
  <c r="I681" i="1"/>
  <c r="L681" i="1"/>
  <c r="I682" i="1"/>
  <c r="L682" i="1"/>
  <c r="I683" i="1"/>
  <c r="L683" i="1"/>
  <c r="I684" i="1"/>
  <c r="L684" i="1"/>
  <c r="I685" i="1"/>
  <c r="L685" i="1"/>
  <c r="I686" i="1"/>
  <c r="L686" i="1"/>
  <c r="I687" i="1"/>
  <c r="L687" i="1"/>
  <c r="I688" i="1"/>
  <c r="L688" i="1"/>
  <c r="I689" i="1"/>
  <c r="L689" i="1"/>
  <c r="I690" i="1"/>
  <c r="L690" i="1"/>
  <c r="I691" i="1"/>
  <c r="L691" i="1"/>
  <c r="I692" i="1"/>
  <c r="L692" i="1"/>
  <c r="I693" i="1"/>
  <c r="L693" i="1"/>
  <c r="I694" i="1"/>
  <c r="L694" i="1"/>
  <c r="I695" i="1"/>
  <c r="L695" i="1"/>
  <c r="I696" i="1"/>
  <c r="L696" i="1"/>
  <c r="I697" i="1"/>
  <c r="L697" i="1"/>
  <c r="I698" i="1"/>
  <c r="L698" i="1"/>
  <c r="I699" i="1"/>
  <c r="L699" i="1"/>
  <c r="I700" i="1"/>
  <c r="L700" i="1"/>
  <c r="I701" i="1"/>
  <c r="L701" i="1"/>
  <c r="I702" i="1"/>
  <c r="L702" i="1"/>
  <c r="I703" i="1"/>
  <c r="L703" i="1"/>
  <c r="I704" i="1"/>
  <c r="L704" i="1"/>
  <c r="I705" i="1"/>
  <c r="L705" i="1"/>
  <c r="I706" i="1"/>
  <c r="L706" i="1"/>
  <c r="I707" i="1"/>
  <c r="L707" i="1"/>
  <c r="I708" i="1"/>
  <c r="L708" i="1"/>
  <c r="I709" i="1"/>
  <c r="L709" i="1"/>
  <c r="I710" i="1"/>
  <c r="L710" i="1"/>
  <c r="I711" i="1"/>
  <c r="L711" i="1"/>
  <c r="I712" i="1"/>
  <c r="L712" i="1"/>
  <c r="I713" i="1"/>
  <c r="L713" i="1"/>
  <c r="I714" i="1"/>
  <c r="L714" i="1"/>
  <c r="I715" i="1"/>
  <c r="L715" i="1"/>
  <c r="I716" i="1"/>
  <c r="L716" i="1"/>
  <c r="I717" i="1"/>
  <c r="L717" i="1"/>
  <c r="I718" i="1"/>
  <c r="L718" i="1"/>
  <c r="I719" i="1"/>
  <c r="L719" i="1"/>
  <c r="I720" i="1"/>
  <c r="L720" i="1"/>
  <c r="I721" i="1"/>
  <c r="L721" i="1"/>
  <c r="I722" i="1"/>
  <c r="L722" i="1"/>
  <c r="I723" i="1"/>
  <c r="L723" i="1"/>
  <c r="I724" i="1"/>
  <c r="L724" i="1"/>
  <c r="I725" i="1"/>
  <c r="L725" i="1"/>
  <c r="I726" i="1"/>
  <c r="L726" i="1"/>
  <c r="I727" i="1"/>
  <c r="L727" i="1"/>
  <c r="I728" i="1"/>
  <c r="L728" i="1"/>
  <c r="I729" i="1"/>
  <c r="L729" i="1"/>
  <c r="I730" i="1"/>
  <c r="L730" i="1"/>
  <c r="I731" i="1"/>
  <c r="L731" i="1"/>
  <c r="I732" i="1"/>
  <c r="L732" i="1"/>
  <c r="I733" i="1"/>
  <c r="L733" i="1"/>
  <c r="I734" i="1"/>
  <c r="L734" i="1"/>
  <c r="I735" i="1"/>
  <c r="L735" i="1"/>
  <c r="I736" i="1"/>
  <c r="L736" i="1"/>
  <c r="I737" i="1"/>
  <c r="L737" i="1"/>
  <c r="I738" i="1"/>
  <c r="L738" i="1"/>
  <c r="I739" i="1"/>
  <c r="L739" i="1"/>
  <c r="I740" i="1"/>
  <c r="L740" i="1"/>
  <c r="I741" i="1"/>
  <c r="L741" i="1"/>
  <c r="I742" i="1"/>
  <c r="L742" i="1"/>
  <c r="I743" i="1"/>
  <c r="L743" i="1"/>
  <c r="I744" i="1"/>
  <c r="L744" i="1"/>
  <c r="I745" i="1"/>
  <c r="L745" i="1"/>
  <c r="I746" i="1"/>
  <c r="L746" i="1"/>
  <c r="I747" i="1"/>
  <c r="L747" i="1"/>
  <c r="I748" i="1"/>
  <c r="L748" i="1"/>
  <c r="I749" i="1"/>
  <c r="L749" i="1"/>
  <c r="I750" i="1"/>
  <c r="L750" i="1"/>
  <c r="I751" i="1"/>
  <c r="L751" i="1"/>
  <c r="I752" i="1"/>
  <c r="L752" i="1"/>
  <c r="I753" i="1"/>
  <c r="L753" i="1"/>
  <c r="I754" i="1"/>
  <c r="L754" i="1"/>
  <c r="I755" i="1"/>
  <c r="L755" i="1"/>
  <c r="I756" i="1"/>
  <c r="L756" i="1"/>
  <c r="I757" i="1"/>
  <c r="L757" i="1"/>
  <c r="I758" i="1"/>
  <c r="L758" i="1"/>
  <c r="I759" i="1"/>
  <c r="L759" i="1"/>
  <c r="I760" i="1"/>
  <c r="L760" i="1"/>
  <c r="I761" i="1"/>
  <c r="L761" i="1"/>
  <c r="I762" i="1"/>
  <c r="L762" i="1"/>
  <c r="I763" i="1"/>
  <c r="L763" i="1"/>
  <c r="I764" i="1"/>
  <c r="L764" i="1"/>
  <c r="I765" i="1"/>
  <c r="L765" i="1"/>
  <c r="I766" i="1"/>
  <c r="L766" i="1"/>
  <c r="I767" i="1"/>
  <c r="L767" i="1"/>
  <c r="I768" i="1"/>
  <c r="L768" i="1"/>
  <c r="I769" i="1"/>
  <c r="L769" i="1"/>
  <c r="I770" i="1"/>
  <c r="L770" i="1"/>
  <c r="I771" i="1"/>
  <c r="L771" i="1"/>
  <c r="I772" i="1"/>
  <c r="L772" i="1"/>
  <c r="I773" i="1"/>
  <c r="L773" i="1"/>
  <c r="I774" i="1"/>
  <c r="L774" i="1"/>
  <c r="I775" i="1"/>
  <c r="L775" i="1"/>
  <c r="I776" i="1"/>
  <c r="L776" i="1"/>
  <c r="I777" i="1"/>
  <c r="L777" i="1"/>
  <c r="I778" i="1"/>
  <c r="L778" i="1"/>
  <c r="I779" i="1"/>
  <c r="L779" i="1"/>
  <c r="I780" i="1"/>
  <c r="L780" i="1"/>
  <c r="I781" i="1"/>
  <c r="L781" i="1"/>
  <c r="I782" i="1"/>
  <c r="L782" i="1"/>
  <c r="I783" i="1"/>
  <c r="L783" i="1"/>
  <c r="I784" i="1"/>
  <c r="L784" i="1"/>
  <c r="I785" i="1"/>
  <c r="L785" i="1"/>
  <c r="I786" i="1"/>
  <c r="L786" i="1"/>
  <c r="I787" i="1"/>
  <c r="L787" i="1"/>
  <c r="I788" i="1"/>
  <c r="L788" i="1"/>
  <c r="I789" i="1"/>
  <c r="L789" i="1"/>
  <c r="I790" i="1"/>
  <c r="L790" i="1"/>
  <c r="I791" i="1"/>
  <c r="L791" i="1"/>
  <c r="I792" i="1"/>
  <c r="L792" i="1"/>
  <c r="I793" i="1"/>
  <c r="L793" i="1"/>
  <c r="I794" i="1"/>
  <c r="L794" i="1"/>
  <c r="I795" i="1"/>
  <c r="L795" i="1"/>
  <c r="I796" i="1"/>
  <c r="L796" i="1"/>
  <c r="I797" i="1"/>
  <c r="L797" i="1"/>
  <c r="I798" i="1"/>
  <c r="L798" i="1"/>
  <c r="I799" i="1"/>
  <c r="L799" i="1"/>
  <c r="I800" i="1"/>
  <c r="L800" i="1"/>
  <c r="I801" i="1"/>
  <c r="L801" i="1"/>
  <c r="I802" i="1"/>
  <c r="L802" i="1"/>
  <c r="I803" i="1"/>
  <c r="L803" i="1"/>
  <c r="I804" i="1"/>
  <c r="L804" i="1"/>
  <c r="I805" i="1"/>
  <c r="L805" i="1"/>
  <c r="I806" i="1"/>
  <c r="L806" i="1"/>
  <c r="I807" i="1"/>
  <c r="L807" i="1"/>
  <c r="I808" i="1"/>
  <c r="L808" i="1"/>
  <c r="I809" i="1"/>
  <c r="L809" i="1"/>
  <c r="I810" i="1"/>
  <c r="L810" i="1"/>
  <c r="I811" i="1"/>
  <c r="L811" i="1"/>
  <c r="I812" i="1"/>
  <c r="L812" i="1"/>
  <c r="I813" i="1"/>
  <c r="L813" i="1"/>
  <c r="I814" i="1"/>
  <c r="L814" i="1"/>
  <c r="I815" i="1"/>
  <c r="L815" i="1"/>
  <c r="I816" i="1"/>
  <c r="L816" i="1"/>
  <c r="I817" i="1"/>
  <c r="L817" i="1"/>
  <c r="I818" i="1"/>
  <c r="L818" i="1"/>
  <c r="I819" i="1"/>
  <c r="L819" i="1"/>
  <c r="I820" i="1"/>
  <c r="L820" i="1"/>
  <c r="I821" i="1"/>
  <c r="L821" i="1"/>
  <c r="I822" i="1"/>
  <c r="L822" i="1"/>
  <c r="I823" i="1"/>
  <c r="L823" i="1"/>
  <c r="I824" i="1"/>
  <c r="L824" i="1"/>
  <c r="I825" i="1"/>
  <c r="L825" i="1"/>
  <c r="I826" i="1"/>
  <c r="L826" i="1"/>
  <c r="I827" i="1"/>
  <c r="L827" i="1"/>
  <c r="I828" i="1"/>
  <c r="L828" i="1"/>
  <c r="I829" i="1"/>
  <c r="L829" i="1"/>
  <c r="I830" i="1"/>
  <c r="L830" i="1"/>
  <c r="I831" i="1"/>
  <c r="L831" i="1"/>
  <c r="I832" i="1"/>
  <c r="L832" i="1"/>
  <c r="I833" i="1"/>
  <c r="L833" i="1"/>
  <c r="I834" i="1"/>
  <c r="L834" i="1"/>
  <c r="I835" i="1"/>
  <c r="L835" i="1"/>
  <c r="I836" i="1"/>
  <c r="L836" i="1"/>
  <c r="I837" i="1"/>
  <c r="L837" i="1"/>
  <c r="I838" i="1"/>
  <c r="L838" i="1"/>
  <c r="I839" i="1"/>
  <c r="L839" i="1"/>
  <c r="I840" i="1"/>
  <c r="L840" i="1"/>
  <c r="I841" i="1"/>
  <c r="L841" i="1"/>
  <c r="I842" i="1"/>
  <c r="L842" i="1"/>
  <c r="I843" i="1"/>
  <c r="L843" i="1"/>
  <c r="I844" i="1"/>
  <c r="L844" i="1"/>
  <c r="I845" i="1"/>
  <c r="L845" i="1"/>
  <c r="I846" i="1"/>
  <c r="L846" i="1"/>
  <c r="I847" i="1"/>
  <c r="L847" i="1"/>
  <c r="I848" i="1"/>
  <c r="L848" i="1"/>
  <c r="I849" i="1"/>
  <c r="L849" i="1"/>
  <c r="I850" i="1"/>
  <c r="L850" i="1"/>
  <c r="I851" i="1"/>
  <c r="L851" i="1"/>
  <c r="I852" i="1"/>
  <c r="L852" i="1"/>
  <c r="I853" i="1"/>
  <c r="L853" i="1"/>
  <c r="I854" i="1"/>
  <c r="L854" i="1"/>
  <c r="I855" i="1"/>
  <c r="L855" i="1"/>
  <c r="I856" i="1"/>
  <c r="L856" i="1"/>
  <c r="I857" i="1"/>
  <c r="L857" i="1"/>
  <c r="I858" i="1"/>
  <c r="L858" i="1"/>
  <c r="I859" i="1"/>
  <c r="L859" i="1"/>
  <c r="I860" i="1"/>
  <c r="L860" i="1"/>
  <c r="I861" i="1"/>
  <c r="L861" i="1"/>
  <c r="I862" i="1"/>
  <c r="L862" i="1"/>
  <c r="I863" i="1"/>
  <c r="L863" i="1"/>
  <c r="I864" i="1"/>
  <c r="L864" i="1"/>
  <c r="I865" i="1"/>
  <c r="L865" i="1"/>
  <c r="I866" i="1"/>
  <c r="L866" i="1"/>
  <c r="I867" i="1"/>
  <c r="L867" i="1"/>
  <c r="I868" i="1"/>
  <c r="L868" i="1"/>
  <c r="I869" i="1"/>
  <c r="L869" i="1"/>
  <c r="I870" i="1"/>
  <c r="L870" i="1"/>
  <c r="I871" i="1"/>
  <c r="L871" i="1"/>
  <c r="I872" i="1"/>
  <c r="L872" i="1"/>
  <c r="I873" i="1"/>
  <c r="L873" i="1"/>
  <c r="I874" i="1"/>
  <c r="L874" i="1"/>
  <c r="I875" i="1"/>
  <c r="L875" i="1"/>
  <c r="I876" i="1"/>
  <c r="L876" i="1"/>
  <c r="I877" i="1"/>
  <c r="L877" i="1"/>
  <c r="I878" i="1"/>
  <c r="L878" i="1"/>
  <c r="I879" i="1"/>
  <c r="L879" i="1"/>
  <c r="I880" i="1"/>
  <c r="L880" i="1"/>
  <c r="I881" i="1"/>
  <c r="L881" i="1"/>
  <c r="I882" i="1"/>
  <c r="L882" i="1"/>
  <c r="I883" i="1"/>
  <c r="L883" i="1"/>
  <c r="I884" i="1"/>
  <c r="L884" i="1"/>
  <c r="I885" i="1"/>
  <c r="L885" i="1"/>
  <c r="I886" i="1"/>
  <c r="L886" i="1"/>
  <c r="I887" i="1"/>
  <c r="L887" i="1"/>
  <c r="I888" i="1"/>
  <c r="L888" i="1"/>
  <c r="I889" i="1"/>
  <c r="L889" i="1"/>
  <c r="I890" i="1"/>
  <c r="L890" i="1"/>
  <c r="I891" i="1"/>
  <c r="L891" i="1"/>
  <c r="I892" i="1"/>
  <c r="L892" i="1"/>
  <c r="I893" i="1"/>
  <c r="L893" i="1"/>
  <c r="I894" i="1"/>
  <c r="L894" i="1"/>
  <c r="I895" i="1"/>
  <c r="L895" i="1"/>
  <c r="I896" i="1"/>
  <c r="L896" i="1"/>
  <c r="I897" i="1"/>
  <c r="L897" i="1"/>
  <c r="I898" i="1"/>
  <c r="L898" i="1"/>
  <c r="I899" i="1"/>
  <c r="L899" i="1"/>
  <c r="I900" i="1"/>
  <c r="L900" i="1"/>
  <c r="I901" i="1"/>
  <c r="L901" i="1"/>
  <c r="I902" i="1"/>
  <c r="L902" i="1"/>
  <c r="I903" i="1"/>
  <c r="L903" i="1"/>
  <c r="I904" i="1"/>
  <c r="L904" i="1"/>
  <c r="I905" i="1"/>
  <c r="L905" i="1"/>
  <c r="I906" i="1"/>
  <c r="L906" i="1"/>
  <c r="I907" i="1"/>
  <c r="L907" i="1"/>
  <c r="I908" i="1"/>
  <c r="L908" i="1"/>
  <c r="I909" i="1"/>
  <c r="L909" i="1"/>
  <c r="I910" i="1"/>
  <c r="L910" i="1"/>
  <c r="I911" i="1"/>
  <c r="L911" i="1"/>
  <c r="I912" i="1"/>
  <c r="L912" i="1"/>
  <c r="I913" i="1"/>
  <c r="L913" i="1"/>
  <c r="I914" i="1"/>
  <c r="L914" i="1"/>
  <c r="I915" i="1"/>
  <c r="L915" i="1"/>
  <c r="I916" i="1"/>
  <c r="L916" i="1"/>
  <c r="I917" i="1"/>
  <c r="L917" i="1"/>
  <c r="I918" i="1"/>
  <c r="L918" i="1"/>
  <c r="I919" i="1"/>
  <c r="L919" i="1"/>
  <c r="I920" i="1"/>
  <c r="L920" i="1"/>
  <c r="I921" i="1"/>
  <c r="L921" i="1"/>
  <c r="I922" i="1"/>
  <c r="L922" i="1"/>
  <c r="I923" i="1"/>
  <c r="L923" i="1"/>
  <c r="I924" i="1"/>
  <c r="L924" i="1"/>
  <c r="I925" i="1"/>
  <c r="L925" i="1"/>
  <c r="I926" i="1"/>
  <c r="L926" i="1"/>
  <c r="I927" i="1"/>
  <c r="L927" i="1"/>
  <c r="I928" i="1"/>
  <c r="L928" i="1"/>
  <c r="I929" i="1"/>
  <c r="L929" i="1"/>
  <c r="I930" i="1"/>
  <c r="L930" i="1"/>
  <c r="I931" i="1"/>
  <c r="L931" i="1"/>
  <c r="I932" i="1"/>
  <c r="L932" i="1"/>
  <c r="I933" i="1"/>
  <c r="L933" i="1"/>
  <c r="I934" i="1"/>
  <c r="L934" i="1"/>
  <c r="I935" i="1"/>
  <c r="L935" i="1"/>
  <c r="I936" i="1"/>
  <c r="L936" i="1"/>
  <c r="I937" i="1"/>
  <c r="L937" i="1"/>
  <c r="I938" i="1"/>
  <c r="L938" i="1"/>
  <c r="I939" i="1"/>
  <c r="L939" i="1"/>
  <c r="I940" i="1"/>
  <c r="L940" i="1"/>
  <c r="I941" i="1"/>
  <c r="L941" i="1"/>
  <c r="I942" i="1"/>
  <c r="L942" i="1"/>
  <c r="I943" i="1"/>
  <c r="L943" i="1"/>
  <c r="I944" i="1"/>
  <c r="L944" i="1"/>
  <c r="I945" i="1"/>
  <c r="L945" i="1"/>
  <c r="I946" i="1"/>
  <c r="L946" i="1"/>
  <c r="I947" i="1"/>
  <c r="L947" i="1"/>
  <c r="I948" i="1"/>
  <c r="L948" i="1"/>
  <c r="I949" i="1"/>
  <c r="L949" i="1"/>
  <c r="I950" i="1"/>
  <c r="L950" i="1"/>
  <c r="I951" i="1"/>
  <c r="L951" i="1"/>
  <c r="I952" i="1"/>
  <c r="L952" i="1"/>
  <c r="I953" i="1"/>
  <c r="L953" i="1"/>
  <c r="I954" i="1"/>
  <c r="L954" i="1"/>
  <c r="I955" i="1"/>
  <c r="L955" i="1"/>
  <c r="I956" i="1"/>
  <c r="L956" i="1"/>
  <c r="I957" i="1"/>
  <c r="L957" i="1"/>
  <c r="I958" i="1"/>
  <c r="L958" i="1"/>
  <c r="I959" i="1"/>
  <c r="L959" i="1"/>
  <c r="I960" i="1"/>
  <c r="L960" i="1"/>
  <c r="I961" i="1"/>
  <c r="L961" i="1"/>
  <c r="I962" i="1"/>
  <c r="L962" i="1"/>
  <c r="I963" i="1"/>
  <c r="L963" i="1"/>
  <c r="I964" i="1"/>
  <c r="L964" i="1"/>
  <c r="I965" i="1"/>
  <c r="L965" i="1"/>
  <c r="I966" i="1"/>
  <c r="L966" i="1"/>
  <c r="I967" i="1"/>
  <c r="L967" i="1"/>
  <c r="I968" i="1"/>
  <c r="L968" i="1"/>
  <c r="I969" i="1"/>
  <c r="L969" i="1"/>
  <c r="I970" i="1"/>
  <c r="L970" i="1"/>
  <c r="I971" i="1"/>
  <c r="L971" i="1"/>
  <c r="I972" i="1"/>
  <c r="L972" i="1"/>
  <c r="I973" i="1"/>
  <c r="L973" i="1"/>
  <c r="I974" i="1"/>
  <c r="L974" i="1"/>
  <c r="I975" i="1"/>
  <c r="L975" i="1"/>
  <c r="I976" i="1"/>
  <c r="L976" i="1"/>
  <c r="I977" i="1"/>
  <c r="L977" i="1"/>
  <c r="I978" i="1"/>
  <c r="L978" i="1"/>
  <c r="I979" i="1"/>
  <c r="L979" i="1"/>
  <c r="I980" i="1"/>
  <c r="L980" i="1"/>
  <c r="I981" i="1"/>
  <c r="L981" i="1"/>
  <c r="I982" i="1"/>
  <c r="L982" i="1"/>
  <c r="I983" i="1"/>
  <c r="L983" i="1"/>
  <c r="I984" i="1"/>
  <c r="L984" i="1"/>
  <c r="I985" i="1"/>
  <c r="L985" i="1"/>
  <c r="I986" i="1"/>
  <c r="L986" i="1"/>
  <c r="I987" i="1"/>
  <c r="L987" i="1"/>
  <c r="I988" i="1"/>
  <c r="L988" i="1"/>
  <c r="I989" i="1"/>
  <c r="L989" i="1"/>
  <c r="I990" i="1"/>
  <c r="L990" i="1"/>
  <c r="I991" i="1"/>
  <c r="L991" i="1"/>
  <c r="I992" i="1"/>
  <c r="L992" i="1"/>
  <c r="I993" i="1"/>
  <c r="L993" i="1"/>
  <c r="I994" i="1"/>
  <c r="L994" i="1"/>
  <c r="I995" i="1"/>
  <c r="L995" i="1"/>
  <c r="I996" i="1"/>
  <c r="L996" i="1"/>
  <c r="I997" i="1"/>
  <c r="L997" i="1"/>
  <c r="I998" i="1"/>
  <c r="L998" i="1"/>
  <c r="I999" i="1"/>
  <c r="L999" i="1"/>
  <c r="I1000" i="1"/>
  <c r="L1000" i="1"/>
  <c r="I1001" i="1"/>
  <c r="L1001" i="1"/>
  <c r="I1002" i="1"/>
  <c r="L1002" i="1"/>
  <c r="I1003" i="1"/>
  <c r="L1003" i="1"/>
  <c r="I1004" i="1"/>
  <c r="L1004" i="1"/>
  <c r="I1005" i="1"/>
  <c r="L1005" i="1"/>
  <c r="I1006" i="1"/>
  <c r="L1006" i="1"/>
  <c r="I1007" i="1"/>
  <c r="L1007" i="1"/>
  <c r="I1008" i="1"/>
  <c r="L1008" i="1"/>
  <c r="I1009" i="1"/>
  <c r="L1009" i="1"/>
  <c r="I1010" i="1"/>
  <c r="L1010" i="1"/>
  <c r="I1011" i="1"/>
  <c r="L1011" i="1"/>
  <c r="I1012" i="1"/>
  <c r="L1012" i="1"/>
  <c r="I1013" i="1"/>
  <c r="L1013" i="1"/>
  <c r="I1014" i="1"/>
  <c r="L1014" i="1"/>
  <c r="I1015" i="1"/>
  <c r="L1015" i="1"/>
  <c r="I1016" i="1"/>
  <c r="L1016" i="1"/>
  <c r="I1017" i="1"/>
  <c r="L1017" i="1"/>
  <c r="I1018" i="1"/>
  <c r="L1018" i="1"/>
  <c r="I1019" i="1"/>
  <c r="L1019" i="1"/>
  <c r="I1020" i="1"/>
  <c r="L1020" i="1"/>
  <c r="I1021" i="1"/>
  <c r="L1021" i="1"/>
  <c r="I1022" i="1"/>
  <c r="L1022" i="1"/>
  <c r="I1023" i="1"/>
  <c r="L1023" i="1"/>
  <c r="I1024" i="1"/>
  <c r="L1024" i="1"/>
  <c r="I1025" i="1"/>
  <c r="L1025" i="1"/>
  <c r="I1026" i="1"/>
  <c r="L1026" i="1"/>
  <c r="I1027" i="1"/>
  <c r="L1027" i="1"/>
  <c r="I1028" i="1"/>
  <c r="L1028" i="1"/>
  <c r="I1029" i="1"/>
  <c r="L1029" i="1"/>
  <c r="I1030" i="1"/>
  <c r="L1030" i="1"/>
  <c r="I1031" i="1"/>
  <c r="L1031" i="1"/>
  <c r="I1032" i="1"/>
  <c r="L1032" i="1"/>
  <c r="I1033" i="1"/>
  <c r="L1033" i="1"/>
  <c r="I1034" i="1"/>
  <c r="L1034" i="1"/>
  <c r="I1035" i="1"/>
  <c r="L1035" i="1"/>
  <c r="I1036" i="1"/>
  <c r="L1036" i="1"/>
  <c r="I1037" i="1"/>
  <c r="L1037" i="1"/>
  <c r="I1038" i="1"/>
  <c r="L1038" i="1"/>
  <c r="I1039" i="1"/>
  <c r="L1039" i="1"/>
  <c r="I1040" i="1"/>
  <c r="L1040" i="1"/>
  <c r="I1041" i="1"/>
  <c r="L1041" i="1"/>
  <c r="I1042" i="1"/>
  <c r="L1042" i="1"/>
  <c r="I1043" i="1"/>
  <c r="L1043" i="1"/>
  <c r="I1044" i="1"/>
  <c r="L1044" i="1"/>
  <c r="I1045" i="1"/>
  <c r="L1045" i="1"/>
  <c r="I1046" i="1"/>
  <c r="L1046" i="1"/>
  <c r="I1047" i="1"/>
  <c r="L1047" i="1"/>
  <c r="I1048" i="1"/>
  <c r="L1048" i="1"/>
  <c r="I1049" i="1"/>
  <c r="L1049" i="1"/>
  <c r="I1050" i="1"/>
  <c r="L1050" i="1"/>
  <c r="I1051" i="1"/>
  <c r="L1051" i="1"/>
  <c r="I1052" i="1"/>
  <c r="L1052" i="1"/>
  <c r="I1053" i="1"/>
  <c r="L1053" i="1"/>
  <c r="I1054" i="1"/>
  <c r="L1054" i="1"/>
  <c r="I1055" i="1"/>
  <c r="L1055" i="1"/>
  <c r="I1056" i="1"/>
  <c r="L1056" i="1"/>
  <c r="I1057" i="1"/>
  <c r="L1057" i="1"/>
  <c r="I1058" i="1"/>
  <c r="L1058" i="1"/>
  <c r="I1059" i="1"/>
  <c r="L1059" i="1"/>
  <c r="I1060" i="1"/>
  <c r="L1060" i="1"/>
  <c r="I1061" i="1"/>
  <c r="L1061" i="1"/>
  <c r="I1062" i="1"/>
  <c r="L1062" i="1"/>
  <c r="I1063" i="1"/>
  <c r="L1063" i="1"/>
  <c r="I1064" i="1"/>
  <c r="L1064" i="1"/>
  <c r="I1065" i="1"/>
  <c r="L1065" i="1"/>
  <c r="I1066" i="1"/>
  <c r="L1066" i="1"/>
  <c r="I1067" i="1"/>
  <c r="L1067" i="1"/>
  <c r="I1068" i="1"/>
  <c r="L1068" i="1"/>
  <c r="I1069" i="1"/>
  <c r="L1069" i="1"/>
  <c r="I1070" i="1"/>
  <c r="L1070" i="1"/>
  <c r="I1071" i="1"/>
  <c r="L1071" i="1"/>
  <c r="I1072" i="1"/>
  <c r="L1072" i="1"/>
  <c r="I1073" i="1"/>
  <c r="L1073" i="1"/>
  <c r="I1074" i="1"/>
  <c r="L1074" i="1"/>
  <c r="I1075" i="1"/>
  <c r="L1075" i="1"/>
  <c r="I1076" i="1"/>
  <c r="L1076" i="1"/>
  <c r="I1077" i="1"/>
  <c r="L1077" i="1"/>
  <c r="I1078" i="1"/>
  <c r="L1078" i="1"/>
  <c r="I1079" i="1"/>
  <c r="L1079" i="1"/>
  <c r="I1080" i="1"/>
  <c r="L1080" i="1"/>
  <c r="I1081" i="1"/>
  <c r="L1081" i="1"/>
  <c r="I1082" i="1"/>
  <c r="L1082" i="1"/>
  <c r="I1083" i="1"/>
  <c r="L1083" i="1"/>
  <c r="I1084" i="1"/>
  <c r="L1084" i="1"/>
  <c r="I1085" i="1"/>
  <c r="L1085" i="1"/>
  <c r="I1086" i="1"/>
  <c r="L1086" i="1"/>
  <c r="I1087" i="1"/>
  <c r="L1087" i="1"/>
  <c r="I1088" i="1"/>
  <c r="L1088" i="1"/>
  <c r="I1089" i="1"/>
  <c r="L1089" i="1"/>
  <c r="I1090" i="1"/>
  <c r="L1090" i="1"/>
  <c r="I1091" i="1"/>
  <c r="L1091" i="1"/>
  <c r="I1092" i="1"/>
  <c r="L1092" i="1"/>
  <c r="I1093" i="1"/>
  <c r="L1093" i="1"/>
  <c r="I1094" i="1"/>
  <c r="L1094" i="1"/>
  <c r="I1095" i="1"/>
  <c r="L1095" i="1"/>
  <c r="I1096" i="1"/>
  <c r="L1096" i="1"/>
  <c r="I1097" i="1"/>
  <c r="L1097" i="1"/>
  <c r="I1098" i="1"/>
  <c r="L1098" i="1"/>
  <c r="I1099" i="1"/>
  <c r="L1099" i="1"/>
  <c r="I1100" i="1"/>
  <c r="L1100" i="1"/>
  <c r="I1101" i="1"/>
  <c r="L1101" i="1"/>
  <c r="I1102" i="1"/>
  <c r="L1102" i="1"/>
  <c r="I1103" i="1"/>
  <c r="L1103" i="1"/>
  <c r="I1104" i="1"/>
  <c r="L1104" i="1"/>
  <c r="I1105" i="1"/>
  <c r="L1105" i="1"/>
  <c r="I1106" i="1"/>
  <c r="L1106" i="1"/>
  <c r="I1107" i="1"/>
  <c r="L1107" i="1"/>
  <c r="I1108" i="1"/>
  <c r="L1108" i="1"/>
  <c r="I1109" i="1"/>
  <c r="L1109" i="1"/>
  <c r="I1110" i="1"/>
  <c r="L1110" i="1"/>
  <c r="I1111" i="1"/>
  <c r="L1111" i="1"/>
  <c r="I1112" i="1"/>
  <c r="L1112" i="1"/>
  <c r="I1113" i="1"/>
  <c r="L1113" i="1"/>
  <c r="I1114" i="1"/>
  <c r="L1114" i="1"/>
  <c r="I1115" i="1"/>
  <c r="L1115" i="1"/>
  <c r="I1116" i="1"/>
  <c r="L1116" i="1"/>
  <c r="I1117" i="1"/>
  <c r="L1117" i="1"/>
  <c r="I1118" i="1"/>
  <c r="L1118" i="1"/>
  <c r="I1119" i="1"/>
  <c r="L1119" i="1"/>
  <c r="I1120" i="1"/>
  <c r="L1120" i="1"/>
  <c r="I1121" i="1"/>
  <c r="L1121" i="1"/>
  <c r="I1122" i="1"/>
  <c r="L1122" i="1"/>
  <c r="I1123" i="1"/>
  <c r="L1123" i="1"/>
  <c r="I1124" i="1"/>
  <c r="L1124" i="1"/>
  <c r="I1125" i="1"/>
  <c r="L1125" i="1"/>
  <c r="I1126" i="1"/>
  <c r="L1126" i="1"/>
  <c r="I1127" i="1"/>
  <c r="L1127" i="1"/>
  <c r="I1128" i="1"/>
  <c r="L1128" i="1"/>
  <c r="I1129" i="1"/>
  <c r="L1129" i="1"/>
  <c r="I1130" i="1"/>
  <c r="L1130" i="1"/>
  <c r="I1131" i="1"/>
  <c r="L1131" i="1"/>
  <c r="I1132" i="1"/>
  <c r="L1132" i="1"/>
  <c r="I1133" i="1"/>
  <c r="L1133" i="1"/>
  <c r="I1134" i="1"/>
  <c r="L1134" i="1"/>
  <c r="I1135" i="1"/>
  <c r="L1135" i="1"/>
  <c r="I1136" i="1"/>
  <c r="L1136" i="1"/>
  <c r="I1137" i="1"/>
  <c r="L1137" i="1"/>
  <c r="I1138" i="1"/>
  <c r="L1138" i="1"/>
  <c r="I1139" i="1"/>
  <c r="L1139" i="1"/>
  <c r="I1140" i="1"/>
  <c r="L1140" i="1"/>
  <c r="I1141" i="1"/>
  <c r="L1141" i="1"/>
  <c r="I1142" i="1"/>
  <c r="L1142" i="1"/>
  <c r="I1143" i="1"/>
  <c r="L1143" i="1"/>
  <c r="I1144" i="1"/>
  <c r="L1144" i="1"/>
  <c r="I1145" i="1"/>
  <c r="L1145" i="1"/>
  <c r="I1146" i="1"/>
  <c r="L1146" i="1"/>
  <c r="I1147" i="1"/>
  <c r="L1147" i="1"/>
  <c r="I1148" i="1"/>
  <c r="L1148" i="1"/>
  <c r="I1149" i="1"/>
  <c r="L1149" i="1"/>
  <c r="I1150" i="1"/>
  <c r="L1150" i="1"/>
  <c r="I1151" i="1"/>
  <c r="L1151" i="1"/>
  <c r="I1152" i="1"/>
  <c r="L1152" i="1"/>
  <c r="I1153" i="1"/>
  <c r="L1153" i="1"/>
  <c r="I1154" i="1"/>
  <c r="L1154" i="1"/>
  <c r="I1155" i="1"/>
  <c r="L1155" i="1"/>
  <c r="I1156" i="1"/>
  <c r="L1156" i="1"/>
  <c r="I1157" i="1"/>
  <c r="L1157" i="1"/>
  <c r="I1158" i="1"/>
  <c r="L1158" i="1"/>
  <c r="I1159" i="1"/>
  <c r="L1159" i="1"/>
  <c r="I1160" i="1"/>
  <c r="L1160" i="1"/>
  <c r="I1161" i="1"/>
  <c r="L1161" i="1"/>
  <c r="I1162" i="1"/>
  <c r="L1162" i="1"/>
  <c r="I1163" i="1"/>
  <c r="L1163" i="1"/>
  <c r="I1164" i="1"/>
  <c r="L1164" i="1"/>
  <c r="I1165" i="1"/>
  <c r="L1165" i="1"/>
  <c r="I1166" i="1"/>
  <c r="L1166" i="1"/>
  <c r="I1167" i="1"/>
  <c r="L1167" i="1"/>
  <c r="I1168" i="1"/>
  <c r="L1168" i="1"/>
  <c r="I1169" i="1"/>
  <c r="L1169" i="1"/>
  <c r="I1170" i="1"/>
  <c r="L1170" i="1"/>
  <c r="I1171" i="1"/>
  <c r="L1171" i="1"/>
  <c r="I1172" i="1"/>
  <c r="L1172" i="1"/>
  <c r="I1173" i="1"/>
  <c r="L1173" i="1"/>
  <c r="I1174" i="1"/>
  <c r="L1174" i="1"/>
  <c r="I1175" i="1"/>
  <c r="L1175" i="1"/>
  <c r="I1176" i="1"/>
  <c r="L1176" i="1"/>
  <c r="I1177" i="1"/>
  <c r="L1177" i="1"/>
  <c r="I1178" i="1"/>
  <c r="L1178" i="1"/>
  <c r="I1179" i="1"/>
  <c r="L1179" i="1"/>
  <c r="I1180" i="1"/>
  <c r="L1180" i="1"/>
  <c r="I1181" i="1"/>
  <c r="L1181" i="1"/>
  <c r="I1182" i="1"/>
  <c r="L1182" i="1"/>
  <c r="I1183" i="1"/>
  <c r="L1183" i="1"/>
  <c r="I1184" i="1"/>
  <c r="L1184" i="1"/>
  <c r="I1185" i="1"/>
  <c r="L1185" i="1"/>
  <c r="I1186" i="1"/>
  <c r="L1186" i="1"/>
  <c r="I1187" i="1"/>
  <c r="L1187" i="1"/>
  <c r="I1188" i="1"/>
  <c r="L1188" i="1"/>
  <c r="I1189" i="1"/>
  <c r="L1189" i="1"/>
  <c r="I1190" i="1"/>
  <c r="L1190" i="1"/>
  <c r="I1191" i="1"/>
  <c r="L1191" i="1"/>
  <c r="I1192" i="1"/>
  <c r="L1192" i="1"/>
  <c r="I1193" i="1"/>
  <c r="L1193" i="1"/>
  <c r="I1194" i="1"/>
  <c r="L1194" i="1"/>
  <c r="I1195" i="1"/>
  <c r="L1195" i="1"/>
  <c r="I1196" i="1"/>
  <c r="L1196" i="1"/>
  <c r="I1197" i="1"/>
  <c r="L1197" i="1"/>
  <c r="I1198" i="1"/>
  <c r="L1198" i="1"/>
  <c r="I1199" i="1"/>
  <c r="L1199" i="1"/>
  <c r="I1200" i="1"/>
  <c r="L1200" i="1"/>
  <c r="I1201" i="1"/>
  <c r="L1201" i="1"/>
  <c r="I1202" i="1"/>
  <c r="L1202" i="1"/>
  <c r="I1203" i="1"/>
  <c r="L1203" i="1"/>
  <c r="I1204" i="1"/>
  <c r="L1204" i="1"/>
  <c r="I1205" i="1"/>
  <c r="L1205" i="1"/>
  <c r="I1206" i="1"/>
  <c r="L1206" i="1"/>
  <c r="I1207" i="1"/>
  <c r="L1207" i="1"/>
  <c r="I1208" i="1"/>
  <c r="L1208" i="1"/>
  <c r="I1209" i="1"/>
  <c r="L1209" i="1"/>
  <c r="I1210" i="1"/>
  <c r="L1210" i="1"/>
  <c r="I1211" i="1"/>
  <c r="L1211" i="1"/>
  <c r="I1212" i="1"/>
  <c r="L1212" i="1"/>
  <c r="I1213" i="1"/>
  <c r="L1213" i="1"/>
  <c r="I1214" i="1"/>
  <c r="L1214" i="1"/>
  <c r="I1215" i="1"/>
  <c r="L1215" i="1"/>
  <c r="I1216" i="1"/>
  <c r="L1216" i="1"/>
  <c r="I1217" i="1"/>
  <c r="L1217" i="1"/>
  <c r="I1218" i="1"/>
  <c r="L1218" i="1"/>
  <c r="I1219" i="1"/>
  <c r="L1219" i="1"/>
  <c r="I1220" i="1"/>
  <c r="L1220" i="1"/>
  <c r="I1221" i="1"/>
  <c r="L1221" i="1"/>
  <c r="I1222" i="1"/>
  <c r="L1222" i="1"/>
  <c r="I1223" i="1"/>
  <c r="L1223" i="1"/>
  <c r="I1224" i="1"/>
  <c r="L1224" i="1"/>
  <c r="I1225" i="1"/>
  <c r="L1225" i="1"/>
  <c r="I1226" i="1"/>
  <c r="L1226" i="1"/>
  <c r="I1227" i="1"/>
  <c r="L1227" i="1"/>
  <c r="I1228" i="1"/>
  <c r="L1228" i="1"/>
  <c r="I1229" i="1"/>
  <c r="L1229" i="1"/>
  <c r="I1230" i="1"/>
  <c r="L1230" i="1"/>
  <c r="I1231" i="1"/>
  <c r="L1231" i="1"/>
  <c r="I1232" i="1"/>
  <c r="L1232" i="1"/>
  <c r="I1233" i="1"/>
  <c r="L1233" i="1"/>
  <c r="I1234" i="1"/>
  <c r="L1234" i="1"/>
  <c r="I1235" i="1"/>
  <c r="L1235" i="1"/>
  <c r="I1236" i="1"/>
  <c r="L1236" i="1"/>
  <c r="I1237" i="1"/>
  <c r="L1237" i="1"/>
  <c r="I1238" i="1"/>
  <c r="L1238" i="1"/>
  <c r="I1239" i="1"/>
  <c r="L1239" i="1"/>
  <c r="I1240" i="1"/>
  <c r="L1240" i="1"/>
  <c r="I1241" i="1"/>
  <c r="L1241" i="1"/>
  <c r="I1242" i="1"/>
  <c r="L1242" i="1"/>
  <c r="I1243" i="1"/>
  <c r="L1243" i="1"/>
  <c r="I1244" i="1"/>
  <c r="L1244" i="1"/>
  <c r="I1245" i="1"/>
  <c r="L1245" i="1"/>
  <c r="I1246" i="1"/>
  <c r="L1246" i="1"/>
  <c r="I1247" i="1"/>
  <c r="L1247" i="1"/>
  <c r="I1248" i="1"/>
  <c r="L1248" i="1"/>
  <c r="I1249" i="1"/>
  <c r="L1249" i="1"/>
  <c r="I1250" i="1"/>
  <c r="L1250" i="1"/>
  <c r="I1251" i="1"/>
  <c r="L1251" i="1"/>
  <c r="I1252" i="1"/>
  <c r="L1252" i="1"/>
  <c r="I1253" i="1"/>
  <c r="L1253" i="1"/>
  <c r="I1254" i="1"/>
  <c r="L1254" i="1"/>
  <c r="I1255" i="1"/>
  <c r="L1255" i="1"/>
  <c r="I1256" i="1"/>
  <c r="L1256" i="1"/>
  <c r="I1257" i="1"/>
  <c r="L1257" i="1"/>
  <c r="I1258" i="1"/>
  <c r="L1258" i="1"/>
  <c r="I1259" i="1"/>
  <c r="L1259" i="1"/>
  <c r="I1260" i="1"/>
  <c r="L1260" i="1"/>
  <c r="I1261" i="1"/>
  <c r="L1261" i="1"/>
  <c r="I1262" i="1"/>
  <c r="L1262" i="1"/>
  <c r="I1263" i="1"/>
  <c r="L1263" i="1"/>
  <c r="I1264" i="1"/>
  <c r="L1264" i="1"/>
  <c r="I1265" i="1"/>
  <c r="L1265" i="1"/>
  <c r="I1266" i="1"/>
  <c r="L1266" i="1"/>
  <c r="I1267" i="1"/>
  <c r="L1267" i="1"/>
  <c r="I1268" i="1"/>
  <c r="L1268" i="1"/>
  <c r="I1269" i="1"/>
  <c r="L1269" i="1"/>
  <c r="I1270" i="1"/>
  <c r="L1270" i="1"/>
  <c r="I1271" i="1"/>
  <c r="L1271" i="1"/>
  <c r="I1272" i="1"/>
  <c r="L1272" i="1"/>
  <c r="I1273" i="1"/>
  <c r="L1273" i="1"/>
  <c r="I1274" i="1"/>
  <c r="L1274" i="1"/>
  <c r="I1275" i="1"/>
  <c r="L1275" i="1"/>
  <c r="I1276" i="1"/>
  <c r="L1276" i="1"/>
  <c r="I1277" i="1"/>
  <c r="L1277" i="1"/>
  <c r="I1278" i="1"/>
  <c r="L1278" i="1"/>
  <c r="I1279" i="1"/>
  <c r="L1279" i="1"/>
  <c r="I1280" i="1"/>
  <c r="L1280" i="1"/>
  <c r="I1281" i="1"/>
  <c r="L1281" i="1"/>
  <c r="I1282" i="1"/>
  <c r="L1282" i="1"/>
  <c r="I1283" i="1"/>
  <c r="L1283" i="1"/>
  <c r="I1284" i="1"/>
  <c r="L1284" i="1"/>
  <c r="I1285" i="1"/>
  <c r="L1285" i="1"/>
  <c r="I1286" i="1"/>
  <c r="L1286" i="1"/>
  <c r="I1287" i="1"/>
  <c r="L1287" i="1"/>
  <c r="I1288" i="1"/>
  <c r="L1288" i="1"/>
  <c r="I1289" i="1"/>
  <c r="L1289" i="1"/>
  <c r="I1290" i="1"/>
  <c r="L1290" i="1"/>
  <c r="I1291" i="1"/>
  <c r="L1291" i="1"/>
  <c r="I1292" i="1"/>
  <c r="L1292" i="1"/>
  <c r="I1293" i="1"/>
  <c r="L1293" i="1"/>
  <c r="I1294" i="1"/>
  <c r="L1294" i="1"/>
  <c r="I1295" i="1"/>
  <c r="L1295" i="1"/>
  <c r="I1296" i="1"/>
  <c r="L1296" i="1"/>
  <c r="I1297" i="1"/>
  <c r="L1297" i="1"/>
  <c r="I1298" i="1"/>
  <c r="L1298" i="1"/>
  <c r="I1299" i="1"/>
  <c r="L1299" i="1"/>
  <c r="I1300" i="1"/>
  <c r="L1300" i="1"/>
  <c r="I1301" i="1"/>
  <c r="L1301" i="1"/>
  <c r="I1302" i="1"/>
  <c r="L1302" i="1"/>
  <c r="I1303" i="1"/>
  <c r="L1303" i="1"/>
  <c r="I1304" i="1"/>
  <c r="L1304" i="1"/>
  <c r="I1305" i="1"/>
  <c r="L1305" i="1"/>
  <c r="I1306" i="1"/>
  <c r="L1306" i="1"/>
  <c r="I1307" i="1"/>
  <c r="L1307" i="1"/>
  <c r="I1308" i="1"/>
  <c r="L1308" i="1"/>
  <c r="I1309" i="1"/>
  <c r="L1309" i="1"/>
  <c r="I1310" i="1"/>
  <c r="L1310" i="1"/>
  <c r="I1311" i="1"/>
  <c r="L1311" i="1"/>
  <c r="I1312" i="1"/>
  <c r="L1312" i="1"/>
  <c r="I1313" i="1"/>
  <c r="L1313" i="1"/>
  <c r="I1314" i="1"/>
  <c r="L1314" i="1"/>
  <c r="I1315" i="1"/>
  <c r="L1315" i="1"/>
  <c r="I1316" i="1"/>
  <c r="L1316" i="1"/>
  <c r="I1317" i="1"/>
  <c r="L1317" i="1"/>
  <c r="I1318" i="1"/>
  <c r="L1318" i="1"/>
  <c r="I1319" i="1"/>
  <c r="L1319" i="1"/>
  <c r="I1320" i="1"/>
  <c r="L1320" i="1"/>
  <c r="I1321" i="1"/>
  <c r="L1321" i="1"/>
  <c r="I1322" i="1"/>
  <c r="L1322" i="1"/>
  <c r="I1323" i="1"/>
  <c r="L1323" i="1"/>
  <c r="I1324" i="1"/>
  <c r="L1324" i="1"/>
  <c r="I1325" i="1"/>
  <c r="L1325" i="1"/>
  <c r="I1326" i="1"/>
  <c r="L1326" i="1"/>
  <c r="I1327" i="1"/>
  <c r="L1327" i="1"/>
  <c r="I1328" i="1"/>
  <c r="L1328" i="1"/>
  <c r="I1329" i="1"/>
  <c r="L1329" i="1"/>
  <c r="I1330" i="1"/>
  <c r="L1330" i="1"/>
  <c r="I1331" i="1"/>
  <c r="L1331" i="1"/>
  <c r="I1332" i="1"/>
  <c r="L1332" i="1"/>
  <c r="I1333" i="1"/>
  <c r="L1333" i="1"/>
  <c r="I1334" i="1"/>
  <c r="L1334" i="1"/>
  <c r="I1335" i="1"/>
  <c r="L1335" i="1"/>
  <c r="I1336" i="1"/>
  <c r="L1336" i="1"/>
  <c r="I1337" i="1"/>
  <c r="L1337" i="1"/>
  <c r="I1338" i="1"/>
  <c r="L1338" i="1"/>
  <c r="I1339" i="1"/>
  <c r="L1339" i="1"/>
  <c r="I1340" i="1"/>
  <c r="L1340" i="1"/>
  <c r="I1341" i="1"/>
  <c r="L1341" i="1"/>
  <c r="I1342" i="1"/>
  <c r="L1342" i="1"/>
  <c r="I1343" i="1"/>
  <c r="L1343" i="1"/>
  <c r="I1344" i="1"/>
  <c r="L1344" i="1"/>
  <c r="I1345" i="1"/>
  <c r="L1345" i="1"/>
  <c r="I1346" i="1"/>
  <c r="L1346" i="1"/>
  <c r="I1347" i="1"/>
  <c r="L1347" i="1"/>
  <c r="I1348" i="1"/>
  <c r="L1348" i="1"/>
  <c r="I1349" i="1"/>
  <c r="L1349" i="1"/>
  <c r="I1350" i="1"/>
  <c r="L1350" i="1"/>
  <c r="I1351" i="1"/>
  <c r="L1351" i="1"/>
  <c r="I1352" i="1"/>
  <c r="L1352" i="1"/>
  <c r="I1353" i="1"/>
  <c r="L1353" i="1"/>
  <c r="I1354" i="1"/>
  <c r="L1354" i="1"/>
  <c r="I1355" i="1"/>
  <c r="L1355" i="1"/>
  <c r="I1356" i="1"/>
  <c r="L1356" i="1"/>
  <c r="I1357" i="1"/>
  <c r="L1357" i="1"/>
  <c r="I1358" i="1"/>
  <c r="L1358" i="1"/>
  <c r="I1359" i="1"/>
  <c r="L1359" i="1"/>
  <c r="I1360" i="1"/>
  <c r="L1360" i="1"/>
  <c r="I1361" i="1"/>
  <c r="L1361" i="1"/>
  <c r="I1362" i="1"/>
  <c r="L1362" i="1"/>
  <c r="I1363" i="1"/>
  <c r="L1363" i="1"/>
  <c r="I1364" i="1"/>
  <c r="L1364" i="1"/>
  <c r="I1365" i="1"/>
  <c r="L1365" i="1"/>
  <c r="I1366" i="1"/>
  <c r="L1366" i="1"/>
  <c r="I1367" i="1"/>
  <c r="L1367" i="1"/>
  <c r="I1368" i="1"/>
  <c r="L1368" i="1"/>
  <c r="I1369" i="1"/>
  <c r="L1369" i="1"/>
  <c r="I1370" i="1"/>
  <c r="L1370" i="1"/>
  <c r="I1371" i="1"/>
  <c r="L1371" i="1"/>
  <c r="I1372" i="1"/>
  <c r="L1372" i="1"/>
  <c r="I1373" i="1"/>
  <c r="L1373" i="1"/>
  <c r="I1374" i="1"/>
  <c r="L1374" i="1"/>
  <c r="I1375" i="1"/>
  <c r="L1375" i="1"/>
  <c r="I1376" i="1"/>
  <c r="L1376" i="1"/>
  <c r="I1377" i="1"/>
  <c r="L1377" i="1"/>
  <c r="I1378" i="1"/>
  <c r="L1378" i="1"/>
  <c r="I1379" i="1"/>
  <c r="L1379" i="1"/>
  <c r="I1380" i="1"/>
  <c r="L1380" i="1"/>
  <c r="I1381" i="1"/>
  <c r="L1381" i="1"/>
  <c r="I1382" i="1"/>
  <c r="L1382" i="1"/>
  <c r="I1383" i="1"/>
  <c r="L1383" i="1"/>
  <c r="I1384" i="1"/>
  <c r="L1384" i="1"/>
  <c r="I1385" i="1"/>
  <c r="L1385" i="1"/>
  <c r="I1386" i="1"/>
  <c r="L1386" i="1"/>
  <c r="I1387" i="1"/>
  <c r="L1387" i="1"/>
  <c r="I1388" i="1"/>
  <c r="L1388" i="1"/>
  <c r="I1389" i="1"/>
  <c r="L1389" i="1"/>
  <c r="I1390" i="1"/>
  <c r="L1390" i="1"/>
  <c r="I1391" i="1"/>
  <c r="L1391" i="1"/>
  <c r="I1392" i="1"/>
  <c r="L1392" i="1"/>
  <c r="I1393" i="1"/>
  <c r="L1393" i="1"/>
  <c r="I1394" i="1"/>
  <c r="L1394" i="1"/>
  <c r="I1395" i="1"/>
  <c r="L1395" i="1"/>
  <c r="I1396" i="1"/>
  <c r="L1396" i="1"/>
  <c r="I1397" i="1"/>
  <c r="L1397" i="1"/>
  <c r="I1398" i="1"/>
  <c r="L1398" i="1"/>
  <c r="I1399" i="1"/>
  <c r="L1399" i="1"/>
  <c r="I1400" i="1"/>
  <c r="L1400" i="1"/>
  <c r="I1401" i="1"/>
  <c r="L1401" i="1"/>
  <c r="I1402" i="1"/>
  <c r="L1402" i="1"/>
  <c r="I1403" i="1"/>
  <c r="L1403" i="1"/>
  <c r="I1404" i="1"/>
  <c r="L1404" i="1"/>
  <c r="I1405" i="1"/>
  <c r="L1405" i="1"/>
  <c r="I1406" i="1"/>
  <c r="L1406" i="1"/>
  <c r="I1407" i="1"/>
  <c r="L1407" i="1"/>
  <c r="I1408" i="1"/>
  <c r="L1408" i="1"/>
  <c r="I1409" i="1"/>
  <c r="L1409" i="1"/>
  <c r="I1410" i="1"/>
  <c r="L1410" i="1"/>
  <c r="I1411" i="1"/>
  <c r="L1411" i="1"/>
  <c r="I1412" i="1"/>
  <c r="L1412" i="1"/>
  <c r="I1413" i="1"/>
  <c r="L1413" i="1"/>
  <c r="I1414" i="1"/>
  <c r="L1414" i="1"/>
  <c r="I1415" i="1"/>
  <c r="L1415" i="1"/>
  <c r="I1416" i="1"/>
  <c r="L1416" i="1"/>
  <c r="I1417" i="1"/>
  <c r="L1417" i="1"/>
  <c r="I1418" i="1"/>
  <c r="L1418" i="1"/>
  <c r="I1419" i="1"/>
  <c r="L1419" i="1"/>
  <c r="I1420" i="1"/>
  <c r="L1420" i="1"/>
  <c r="I1421" i="1"/>
  <c r="L1421" i="1"/>
  <c r="I1422" i="1"/>
  <c r="L1422" i="1"/>
  <c r="I1423" i="1"/>
  <c r="L1423" i="1"/>
  <c r="I1424" i="1"/>
  <c r="L1424" i="1"/>
  <c r="I1425" i="1"/>
  <c r="L1425" i="1"/>
  <c r="I1426" i="1"/>
  <c r="L1426" i="1"/>
  <c r="I1427" i="1"/>
  <c r="L1427" i="1"/>
  <c r="I1428" i="1"/>
  <c r="L1428" i="1"/>
  <c r="I1429" i="1"/>
  <c r="L1429" i="1"/>
  <c r="I1430" i="1"/>
  <c r="L1430" i="1"/>
  <c r="I1431" i="1"/>
  <c r="L1431" i="1"/>
  <c r="I1432" i="1"/>
  <c r="L1432" i="1"/>
  <c r="I1433" i="1"/>
  <c r="L1433" i="1"/>
  <c r="I1434" i="1"/>
  <c r="L1434" i="1"/>
  <c r="I1435" i="1"/>
  <c r="L1435" i="1"/>
  <c r="I1436" i="1"/>
  <c r="L1436" i="1"/>
  <c r="I1437" i="1"/>
  <c r="L1437" i="1"/>
  <c r="I1438" i="1"/>
  <c r="L1438" i="1"/>
  <c r="I1439" i="1"/>
  <c r="L1439" i="1"/>
  <c r="I1440" i="1"/>
  <c r="L1440" i="1"/>
  <c r="I1441" i="1"/>
  <c r="L1441" i="1"/>
  <c r="I1442" i="1"/>
  <c r="L1442" i="1"/>
  <c r="I1443" i="1"/>
  <c r="L1443" i="1"/>
  <c r="I1444" i="1"/>
  <c r="L1444" i="1"/>
  <c r="I1445" i="1"/>
  <c r="L1445" i="1"/>
  <c r="I1446" i="1"/>
  <c r="L1446" i="1"/>
  <c r="I1447" i="1"/>
  <c r="L1447" i="1"/>
  <c r="I1448" i="1"/>
  <c r="L1448" i="1"/>
  <c r="I1449" i="1"/>
  <c r="L1449" i="1"/>
  <c r="I1450" i="1"/>
  <c r="L1450" i="1"/>
  <c r="I1451" i="1"/>
  <c r="L1451" i="1"/>
  <c r="I1452" i="1"/>
  <c r="L1452" i="1"/>
  <c r="I1453" i="1"/>
  <c r="L1453" i="1"/>
  <c r="I1454" i="1"/>
  <c r="L1454" i="1"/>
  <c r="I1455" i="1"/>
  <c r="L1455" i="1"/>
  <c r="I1456" i="1"/>
  <c r="L1456" i="1"/>
  <c r="I1457" i="1"/>
  <c r="L1457" i="1"/>
  <c r="I1458" i="1"/>
  <c r="L1458" i="1"/>
  <c r="I1459" i="1"/>
  <c r="L1459" i="1"/>
  <c r="I1460" i="1"/>
  <c r="L1460" i="1"/>
  <c r="I1461" i="1"/>
  <c r="L1461" i="1"/>
  <c r="I1462" i="1"/>
  <c r="L1462" i="1"/>
  <c r="I1463" i="1"/>
  <c r="L1463" i="1"/>
  <c r="I1464" i="1"/>
  <c r="L1464" i="1"/>
  <c r="I1465" i="1"/>
  <c r="L1465" i="1"/>
  <c r="I1466" i="1"/>
  <c r="L1466" i="1"/>
  <c r="I1467" i="1"/>
  <c r="L1467" i="1"/>
  <c r="I1468" i="1"/>
  <c r="L1468" i="1"/>
  <c r="I1469" i="1"/>
  <c r="L1469" i="1"/>
  <c r="I1470" i="1"/>
  <c r="L1470" i="1"/>
  <c r="I1471" i="1"/>
  <c r="L1471" i="1"/>
  <c r="I1472" i="1"/>
  <c r="L1472" i="1"/>
  <c r="I1473" i="1"/>
  <c r="L1473" i="1"/>
  <c r="I1474" i="1"/>
  <c r="L1474" i="1"/>
  <c r="I1475" i="1"/>
  <c r="L1475" i="1"/>
  <c r="I1476" i="1"/>
  <c r="L1476" i="1"/>
  <c r="I1477" i="1"/>
  <c r="L1477" i="1"/>
  <c r="I1478" i="1"/>
  <c r="L1478" i="1"/>
  <c r="I1479" i="1"/>
  <c r="L1479" i="1"/>
  <c r="I1480" i="1"/>
  <c r="L1480" i="1"/>
  <c r="I1481" i="1"/>
  <c r="L1481" i="1"/>
  <c r="I1482" i="1"/>
  <c r="L1482" i="1"/>
  <c r="I1483" i="1"/>
  <c r="L1483" i="1"/>
  <c r="I1484" i="1"/>
  <c r="L1484" i="1"/>
  <c r="I1485" i="1"/>
  <c r="L1485" i="1"/>
  <c r="I1486" i="1"/>
  <c r="L1486" i="1"/>
  <c r="I1487" i="1"/>
  <c r="L1487" i="1"/>
  <c r="I1488" i="1"/>
  <c r="L1488" i="1"/>
  <c r="I1489" i="1"/>
  <c r="L1489" i="1"/>
  <c r="I1490" i="1"/>
  <c r="L1490" i="1"/>
  <c r="I1491" i="1"/>
  <c r="L1491" i="1"/>
  <c r="I1492" i="1"/>
  <c r="L1492" i="1"/>
  <c r="I1493" i="1"/>
  <c r="L1493" i="1"/>
  <c r="I1494" i="1"/>
  <c r="L1494" i="1"/>
  <c r="I1495" i="1"/>
  <c r="L1495" i="1"/>
  <c r="I1496" i="1"/>
  <c r="L1496" i="1"/>
  <c r="I1497" i="1"/>
  <c r="L1497" i="1"/>
  <c r="I1498" i="1"/>
  <c r="L1498" i="1"/>
  <c r="I1499" i="1"/>
  <c r="L1499" i="1"/>
  <c r="I1500" i="1"/>
  <c r="L1500" i="1"/>
  <c r="I1501" i="1"/>
  <c r="L1501" i="1"/>
  <c r="I1502" i="1"/>
  <c r="L1502" i="1"/>
  <c r="I1503" i="1"/>
  <c r="L1503" i="1"/>
  <c r="I1504" i="1"/>
  <c r="L1504" i="1"/>
  <c r="I1505" i="1"/>
  <c r="L1505" i="1"/>
  <c r="I1506" i="1"/>
  <c r="L1506" i="1"/>
  <c r="I1507" i="1"/>
  <c r="L1507" i="1"/>
  <c r="I1508" i="1"/>
  <c r="L1508" i="1"/>
  <c r="I1509" i="1"/>
  <c r="L1509" i="1"/>
  <c r="I1510" i="1"/>
  <c r="L1510" i="1"/>
  <c r="I1511" i="1"/>
  <c r="L1511" i="1"/>
  <c r="I1512" i="1"/>
  <c r="L1512" i="1"/>
  <c r="I1513" i="1"/>
  <c r="L1513" i="1"/>
  <c r="I1514" i="1"/>
  <c r="L1514" i="1"/>
  <c r="I1515" i="1"/>
  <c r="L1515" i="1"/>
  <c r="I1516" i="1"/>
  <c r="L1516" i="1"/>
  <c r="I1517" i="1"/>
  <c r="L1517" i="1"/>
  <c r="I1518" i="1"/>
  <c r="L1518" i="1"/>
  <c r="I1519" i="1"/>
  <c r="L1519" i="1"/>
  <c r="I1520" i="1"/>
  <c r="L1520" i="1"/>
  <c r="I1521" i="1"/>
  <c r="L1521" i="1"/>
  <c r="I1522" i="1"/>
  <c r="L1522" i="1"/>
  <c r="I1523" i="1"/>
  <c r="L1523" i="1"/>
  <c r="I1524" i="1"/>
  <c r="L1524" i="1"/>
  <c r="I1525" i="1"/>
  <c r="L1525" i="1"/>
  <c r="I1526" i="1"/>
  <c r="L1526" i="1"/>
  <c r="I1527" i="1"/>
  <c r="L1527" i="1"/>
  <c r="I1528" i="1"/>
  <c r="L1528" i="1"/>
  <c r="I1529" i="1"/>
  <c r="L1529" i="1"/>
  <c r="I1530" i="1"/>
  <c r="L1530" i="1"/>
  <c r="I1531" i="1"/>
  <c r="L1531" i="1"/>
  <c r="I1532" i="1"/>
  <c r="L1532" i="1"/>
  <c r="I1533" i="1"/>
  <c r="L1533" i="1"/>
  <c r="I1534" i="1"/>
  <c r="L1534" i="1"/>
  <c r="I1535" i="1"/>
  <c r="L1535" i="1"/>
  <c r="I1536" i="1"/>
  <c r="L1536" i="1"/>
  <c r="I1537" i="1"/>
  <c r="L1537" i="1"/>
  <c r="I1538" i="1"/>
  <c r="L1538" i="1"/>
  <c r="I1539" i="1"/>
  <c r="L1539" i="1"/>
  <c r="I1540" i="1"/>
  <c r="L1540" i="1"/>
  <c r="I1541" i="1"/>
  <c r="L1541" i="1"/>
  <c r="I1542" i="1"/>
  <c r="L1542" i="1"/>
  <c r="I1543" i="1"/>
  <c r="L1543" i="1"/>
  <c r="I1544" i="1"/>
  <c r="L1544" i="1"/>
  <c r="I1545" i="1"/>
  <c r="L1545" i="1"/>
  <c r="I1546" i="1"/>
  <c r="L1546" i="1"/>
  <c r="I1547" i="1"/>
  <c r="L1547" i="1"/>
  <c r="I1548" i="1"/>
  <c r="L1548" i="1"/>
  <c r="I1549" i="1"/>
  <c r="L1549" i="1"/>
  <c r="I1550" i="1"/>
  <c r="L1550" i="1"/>
  <c r="I1551" i="1"/>
  <c r="L1551" i="1"/>
  <c r="I1552" i="1"/>
  <c r="L1552" i="1"/>
  <c r="I1553" i="1"/>
  <c r="L1553" i="1"/>
  <c r="I1554" i="1"/>
  <c r="L1554" i="1"/>
  <c r="I1555" i="1"/>
  <c r="L1555" i="1"/>
  <c r="I1556" i="1"/>
  <c r="L1556" i="1"/>
  <c r="I1557" i="1"/>
  <c r="L1557" i="1"/>
  <c r="I1558" i="1"/>
  <c r="L1558" i="1"/>
  <c r="I1559" i="1"/>
  <c r="L1559" i="1"/>
  <c r="I1560" i="1"/>
  <c r="L1560" i="1"/>
  <c r="I1561" i="1"/>
  <c r="L1561" i="1"/>
  <c r="I1562" i="1"/>
  <c r="L1562" i="1"/>
  <c r="I1563" i="1"/>
  <c r="L1563" i="1"/>
  <c r="I1564" i="1"/>
  <c r="L1564" i="1"/>
  <c r="I1565" i="1"/>
  <c r="L1565" i="1"/>
  <c r="I1566" i="1"/>
  <c r="L1566" i="1"/>
  <c r="I1567" i="1"/>
  <c r="L1567" i="1"/>
  <c r="I1568" i="1"/>
  <c r="L1568" i="1"/>
  <c r="I1569" i="1"/>
  <c r="L1569" i="1"/>
  <c r="I1570" i="1"/>
  <c r="L1570" i="1"/>
  <c r="I1571" i="1"/>
  <c r="L1571" i="1"/>
  <c r="I1572" i="1"/>
  <c r="L1572" i="1"/>
  <c r="I1573" i="1"/>
  <c r="L1573" i="1"/>
  <c r="I1574" i="1"/>
  <c r="L1574" i="1"/>
  <c r="I1575" i="1"/>
  <c r="L1575" i="1"/>
  <c r="I1576" i="1"/>
  <c r="L1576" i="1"/>
  <c r="I1577" i="1"/>
  <c r="L1577" i="1"/>
  <c r="I1578" i="1"/>
  <c r="L1578" i="1"/>
  <c r="I1579" i="1"/>
  <c r="L1579" i="1"/>
  <c r="I1580" i="1"/>
  <c r="L1580" i="1"/>
  <c r="I1581" i="1"/>
  <c r="L1581" i="1"/>
  <c r="I1582" i="1"/>
  <c r="L1582" i="1"/>
  <c r="I1583" i="1"/>
  <c r="L1583" i="1"/>
  <c r="I1584" i="1"/>
  <c r="L1584" i="1"/>
  <c r="I1585" i="1"/>
  <c r="L1585" i="1"/>
  <c r="I1586" i="1"/>
  <c r="L1586" i="1"/>
  <c r="I1587" i="1"/>
  <c r="L1587" i="1"/>
  <c r="I1588" i="1"/>
  <c r="L1588" i="1"/>
  <c r="I1589" i="1"/>
  <c r="L1589" i="1"/>
  <c r="I1590" i="1"/>
  <c r="L1590" i="1"/>
  <c r="I1591" i="1"/>
  <c r="L1591" i="1"/>
  <c r="I1592" i="1"/>
  <c r="L1592" i="1"/>
  <c r="I1593" i="1"/>
  <c r="L1593" i="1"/>
  <c r="I1594" i="1"/>
  <c r="L1594" i="1"/>
  <c r="I1595" i="1"/>
  <c r="L1595" i="1"/>
  <c r="I1596" i="1"/>
  <c r="L1596" i="1"/>
  <c r="I1597" i="1"/>
  <c r="L1597" i="1"/>
  <c r="I1598" i="1"/>
  <c r="L1598" i="1"/>
  <c r="I1599" i="1"/>
  <c r="L1599" i="1"/>
  <c r="I1600" i="1"/>
  <c r="L1600" i="1"/>
  <c r="I1601" i="1"/>
  <c r="L1601" i="1"/>
  <c r="I1602" i="1"/>
  <c r="L1602" i="1"/>
  <c r="I1603" i="1"/>
  <c r="L1603" i="1"/>
  <c r="I1604" i="1"/>
  <c r="L1604" i="1"/>
  <c r="I1605" i="1"/>
  <c r="L1605" i="1"/>
  <c r="I1606" i="1"/>
  <c r="L1606" i="1"/>
  <c r="I1607" i="1"/>
  <c r="L1607" i="1"/>
  <c r="I1608" i="1"/>
  <c r="L1608" i="1"/>
  <c r="I1609" i="1"/>
  <c r="L1609" i="1"/>
  <c r="I1610" i="1"/>
  <c r="L1610" i="1"/>
  <c r="I1611" i="1"/>
  <c r="L1611" i="1"/>
  <c r="I1612" i="1"/>
  <c r="L1612" i="1"/>
  <c r="I1613" i="1"/>
  <c r="L1613" i="1"/>
  <c r="I1614" i="1"/>
  <c r="L1614" i="1"/>
  <c r="I1615" i="1"/>
  <c r="L1615" i="1"/>
  <c r="I1616" i="1"/>
  <c r="L1616" i="1"/>
  <c r="I1617" i="1"/>
  <c r="L1617" i="1"/>
  <c r="I1618" i="1"/>
  <c r="L1618" i="1"/>
  <c r="I1619" i="1"/>
  <c r="L1619" i="1"/>
  <c r="I1620" i="1"/>
  <c r="L1620" i="1"/>
  <c r="I1621" i="1"/>
  <c r="L1621" i="1"/>
  <c r="I1622" i="1"/>
  <c r="L1622" i="1"/>
  <c r="I1623" i="1"/>
  <c r="L1623" i="1"/>
  <c r="I1624" i="1"/>
  <c r="L1624" i="1"/>
  <c r="I1625" i="1"/>
  <c r="L1625" i="1"/>
  <c r="I1626" i="1"/>
  <c r="L1626" i="1"/>
  <c r="I1627" i="1"/>
  <c r="L1627" i="1"/>
  <c r="I1628" i="1"/>
  <c r="L1628" i="1"/>
  <c r="I1629" i="1"/>
  <c r="L1629" i="1"/>
  <c r="I1630" i="1"/>
  <c r="L1630" i="1"/>
  <c r="I1631" i="1"/>
  <c r="L1631" i="1"/>
  <c r="I1632" i="1"/>
  <c r="L1632" i="1"/>
  <c r="I1633" i="1"/>
  <c r="L1633" i="1"/>
  <c r="I1634" i="1"/>
  <c r="L1634" i="1"/>
  <c r="I1635" i="1"/>
  <c r="L1635" i="1"/>
  <c r="I1636" i="1"/>
  <c r="L1636" i="1"/>
  <c r="I1637" i="1"/>
  <c r="L1637" i="1"/>
  <c r="I1638" i="1"/>
  <c r="L1638" i="1"/>
  <c r="I1639" i="1"/>
  <c r="L1639" i="1"/>
  <c r="I1640" i="1"/>
  <c r="L1640" i="1"/>
  <c r="I1641" i="1"/>
  <c r="L1641" i="1"/>
  <c r="I1642" i="1"/>
  <c r="L1642" i="1"/>
  <c r="I1643" i="1"/>
  <c r="L1643" i="1"/>
  <c r="I1644" i="1"/>
  <c r="L1644" i="1"/>
  <c r="I1645" i="1"/>
  <c r="L1645" i="1"/>
  <c r="I1646" i="1"/>
  <c r="L1646" i="1"/>
  <c r="I1647" i="1"/>
  <c r="L1647" i="1"/>
  <c r="I1648" i="1"/>
  <c r="L1648" i="1"/>
  <c r="I1649" i="1"/>
  <c r="L1649" i="1"/>
  <c r="I1650" i="1"/>
  <c r="L1650" i="1"/>
  <c r="I1651" i="1"/>
  <c r="L1651" i="1"/>
  <c r="I1652" i="1"/>
  <c r="L1652" i="1"/>
  <c r="I1653" i="1"/>
  <c r="L1653" i="1"/>
  <c r="I1654" i="1"/>
  <c r="L1654" i="1"/>
  <c r="I1655" i="1"/>
  <c r="L1655" i="1"/>
  <c r="I1656" i="1"/>
  <c r="L1656" i="1"/>
  <c r="I1657" i="1"/>
  <c r="L1657" i="1"/>
  <c r="I1658" i="1"/>
  <c r="L1658" i="1"/>
  <c r="I1659" i="1"/>
  <c r="L1659" i="1"/>
  <c r="I1660" i="1"/>
  <c r="L1660" i="1"/>
  <c r="I1661" i="1"/>
  <c r="L1661" i="1"/>
  <c r="I1662" i="1"/>
  <c r="L1662" i="1"/>
  <c r="I1663" i="1"/>
  <c r="L1663" i="1"/>
  <c r="I1664" i="1"/>
  <c r="L1664" i="1"/>
  <c r="I1665" i="1"/>
  <c r="L1665" i="1"/>
  <c r="I1666" i="1"/>
  <c r="L1666" i="1"/>
  <c r="I1667" i="1"/>
  <c r="L1667" i="1"/>
  <c r="I1668" i="1"/>
  <c r="L1668" i="1"/>
  <c r="I1669" i="1"/>
  <c r="L1669" i="1"/>
  <c r="I1670" i="1"/>
  <c r="L1670" i="1"/>
  <c r="I1671" i="1"/>
  <c r="L1671" i="1"/>
  <c r="I1672" i="1"/>
  <c r="L1672" i="1"/>
  <c r="I1673" i="1"/>
  <c r="L1673" i="1"/>
  <c r="I1674" i="1"/>
  <c r="L1674" i="1"/>
  <c r="I1675" i="1"/>
  <c r="L1675" i="1"/>
  <c r="I1676" i="1"/>
  <c r="L1676" i="1"/>
  <c r="I1677" i="1"/>
  <c r="L1677" i="1"/>
  <c r="I1678" i="1"/>
  <c r="L1678" i="1"/>
  <c r="I1679" i="1"/>
  <c r="L1679" i="1"/>
  <c r="I1680" i="1"/>
  <c r="L1680" i="1"/>
  <c r="I1681" i="1"/>
  <c r="L1681" i="1"/>
  <c r="I1682" i="1"/>
  <c r="L1682" i="1"/>
  <c r="I1683" i="1"/>
  <c r="L1683" i="1"/>
  <c r="I1684" i="1"/>
  <c r="L1684" i="1"/>
  <c r="I1685" i="1"/>
  <c r="L1685" i="1"/>
  <c r="I1686" i="1"/>
  <c r="L1686" i="1"/>
  <c r="I1687" i="1"/>
  <c r="L1687" i="1"/>
  <c r="I1688" i="1"/>
  <c r="L1688" i="1"/>
  <c r="I1689" i="1"/>
  <c r="L1689" i="1"/>
  <c r="I1690" i="1"/>
  <c r="L1690" i="1"/>
  <c r="I1691" i="1"/>
  <c r="L1691" i="1"/>
  <c r="I1692" i="1"/>
  <c r="L1692" i="1"/>
  <c r="I1693" i="1"/>
  <c r="L1693" i="1"/>
  <c r="I1694" i="1"/>
  <c r="L1694" i="1"/>
  <c r="I1695" i="1"/>
  <c r="L1695" i="1"/>
  <c r="I1696" i="1"/>
  <c r="L1696" i="1"/>
  <c r="I1697" i="1"/>
  <c r="L1697" i="1"/>
  <c r="I1698" i="1"/>
  <c r="L1698" i="1"/>
  <c r="I1699" i="1"/>
  <c r="L1699" i="1"/>
  <c r="I1700" i="1"/>
  <c r="L1700" i="1"/>
  <c r="I1701" i="1"/>
  <c r="L1701" i="1"/>
  <c r="I1702" i="1"/>
  <c r="L1702" i="1"/>
  <c r="I1703" i="1"/>
  <c r="L1703" i="1"/>
  <c r="I1704" i="1"/>
  <c r="L1704" i="1"/>
  <c r="I1705" i="1"/>
  <c r="L1705" i="1"/>
  <c r="I1706" i="1"/>
  <c r="L1706" i="1"/>
  <c r="I1707" i="1"/>
  <c r="L1707" i="1"/>
  <c r="I1708" i="1"/>
  <c r="L1708" i="1"/>
  <c r="I1709" i="1"/>
  <c r="L1709" i="1"/>
  <c r="I1710" i="1"/>
  <c r="L1710" i="1"/>
  <c r="I1711" i="1"/>
  <c r="L1711" i="1"/>
  <c r="I1712" i="1"/>
  <c r="L1712" i="1"/>
  <c r="I1713" i="1"/>
  <c r="L1713" i="1"/>
  <c r="I1714" i="1"/>
  <c r="L1714" i="1"/>
  <c r="I1715" i="1"/>
  <c r="L1715" i="1"/>
  <c r="I1716" i="1"/>
  <c r="L1716" i="1"/>
  <c r="I1717" i="1"/>
  <c r="L1717" i="1"/>
  <c r="I1718" i="1"/>
  <c r="L1718" i="1"/>
  <c r="I1719" i="1"/>
  <c r="L1719" i="1"/>
  <c r="I1720" i="1"/>
  <c r="L1720" i="1"/>
  <c r="I1721" i="1"/>
  <c r="L1721" i="1"/>
  <c r="I1722" i="1"/>
  <c r="L1722" i="1"/>
  <c r="I1723" i="1"/>
  <c r="L1723" i="1"/>
  <c r="I1724" i="1"/>
  <c r="L1724" i="1"/>
  <c r="I1725" i="1"/>
  <c r="L1725" i="1"/>
  <c r="I1726" i="1"/>
  <c r="L1726" i="1"/>
  <c r="I1727" i="1"/>
  <c r="L1727" i="1"/>
  <c r="I1728" i="1"/>
  <c r="L1728" i="1"/>
  <c r="I1729" i="1"/>
  <c r="L1729" i="1"/>
  <c r="I1730" i="1"/>
  <c r="L1730" i="1"/>
  <c r="I1731" i="1"/>
  <c r="L1731" i="1"/>
  <c r="I1732" i="1"/>
  <c r="L1732" i="1"/>
  <c r="I1733" i="1"/>
  <c r="L1733" i="1"/>
  <c r="I1734" i="1"/>
  <c r="L1734" i="1"/>
  <c r="I1735" i="1"/>
  <c r="L1735" i="1"/>
  <c r="I1736" i="1"/>
  <c r="L1736" i="1"/>
  <c r="I1737" i="1"/>
  <c r="L1737" i="1"/>
  <c r="I1738" i="1"/>
  <c r="L1738" i="1"/>
  <c r="I1739" i="1"/>
  <c r="L1739" i="1"/>
  <c r="I1740" i="1"/>
  <c r="L1740" i="1"/>
  <c r="I1741" i="1"/>
  <c r="L1741" i="1"/>
  <c r="I1742" i="1"/>
  <c r="L1742" i="1"/>
  <c r="I1743" i="1"/>
  <c r="L1743" i="1"/>
  <c r="I1744" i="1"/>
  <c r="L1744" i="1"/>
  <c r="I1745" i="1"/>
  <c r="L1745" i="1"/>
  <c r="I1746" i="1"/>
  <c r="L1746" i="1"/>
  <c r="I1747" i="1"/>
  <c r="L1747" i="1"/>
  <c r="I1748" i="1"/>
  <c r="L1748" i="1"/>
  <c r="I1749" i="1"/>
  <c r="L1749" i="1"/>
  <c r="I1750" i="1"/>
  <c r="L1750" i="1"/>
  <c r="I1751" i="1"/>
  <c r="L1751" i="1"/>
  <c r="I1752" i="1"/>
  <c r="L1752" i="1"/>
  <c r="I1753" i="1"/>
  <c r="L1753" i="1"/>
  <c r="I1754" i="1"/>
  <c r="L1754" i="1"/>
  <c r="I1755" i="1"/>
  <c r="L1755" i="1"/>
  <c r="I1756" i="1"/>
  <c r="L1756" i="1"/>
  <c r="I1757" i="1"/>
  <c r="L1757" i="1"/>
  <c r="I1758" i="1"/>
  <c r="L1758" i="1"/>
  <c r="I1759" i="1"/>
  <c r="L1759" i="1"/>
  <c r="I1760" i="1"/>
  <c r="L1760" i="1"/>
  <c r="I1761" i="1"/>
  <c r="L1761" i="1"/>
  <c r="I1762" i="1"/>
  <c r="L1762" i="1"/>
  <c r="I1763" i="1"/>
  <c r="L1763" i="1"/>
  <c r="I1764" i="1"/>
  <c r="L1764" i="1"/>
  <c r="I1765" i="1"/>
  <c r="L1765" i="1"/>
  <c r="I1766" i="1"/>
  <c r="L1766" i="1"/>
  <c r="I1767" i="1"/>
  <c r="L1767" i="1"/>
  <c r="I1768" i="1"/>
  <c r="L1768" i="1"/>
  <c r="I1769" i="1"/>
  <c r="L1769" i="1"/>
  <c r="I1770" i="1"/>
  <c r="L1770" i="1"/>
  <c r="I1771" i="1"/>
  <c r="L1771" i="1"/>
  <c r="I1772" i="1"/>
  <c r="L1772" i="1"/>
  <c r="I1773" i="1"/>
  <c r="L1773" i="1"/>
  <c r="I1774" i="1"/>
  <c r="L1774" i="1"/>
  <c r="I1775" i="1"/>
  <c r="L1775" i="1"/>
  <c r="I1776" i="1"/>
  <c r="L1776" i="1"/>
  <c r="I1777" i="1"/>
  <c r="L1777" i="1"/>
  <c r="I1778" i="1"/>
  <c r="L1778" i="1"/>
  <c r="I1779" i="1"/>
  <c r="L1779" i="1"/>
  <c r="I1780" i="1"/>
  <c r="L1780" i="1"/>
  <c r="I1781" i="1"/>
  <c r="L1781" i="1"/>
  <c r="I1782" i="1"/>
  <c r="L1782" i="1"/>
  <c r="I1783" i="1"/>
  <c r="L1783" i="1"/>
  <c r="I1784" i="1"/>
  <c r="L1784" i="1"/>
  <c r="I1785" i="1"/>
  <c r="L1785" i="1"/>
  <c r="I1786" i="1"/>
  <c r="L1786" i="1"/>
  <c r="I1787" i="1"/>
  <c r="L1787" i="1"/>
  <c r="I1788" i="1"/>
  <c r="L1788" i="1"/>
  <c r="I1789" i="1"/>
  <c r="L1789" i="1"/>
  <c r="I1790" i="1"/>
  <c r="L1790" i="1"/>
  <c r="I1791" i="1"/>
  <c r="L1791" i="1"/>
  <c r="I1792" i="1"/>
  <c r="L1792" i="1"/>
  <c r="I1793" i="1"/>
  <c r="L1793" i="1"/>
  <c r="I1794" i="1"/>
  <c r="L1794" i="1"/>
  <c r="I1795" i="1"/>
  <c r="L1795" i="1"/>
  <c r="I1796" i="1"/>
  <c r="L1796" i="1"/>
  <c r="I1797" i="1"/>
  <c r="L1797" i="1"/>
  <c r="I1798" i="1"/>
  <c r="L1798" i="1"/>
  <c r="I1799" i="1"/>
  <c r="L1799" i="1"/>
  <c r="I1800" i="1"/>
  <c r="L1800" i="1"/>
  <c r="I1801" i="1"/>
  <c r="L1801" i="1"/>
  <c r="I1802" i="1"/>
  <c r="L1802" i="1"/>
  <c r="I1803" i="1"/>
  <c r="L1803" i="1"/>
  <c r="I1804" i="1"/>
  <c r="L1804" i="1"/>
  <c r="I1805" i="1"/>
  <c r="L1805" i="1"/>
  <c r="I1806" i="1"/>
  <c r="L1806" i="1"/>
  <c r="I1807" i="1"/>
  <c r="L1807" i="1"/>
  <c r="I1808" i="1"/>
  <c r="L1808" i="1"/>
  <c r="I1809" i="1"/>
  <c r="L1809" i="1"/>
  <c r="I1810" i="1"/>
  <c r="L1810" i="1"/>
  <c r="I1811" i="1"/>
  <c r="L1811" i="1"/>
  <c r="I1812" i="1"/>
  <c r="L1812" i="1"/>
  <c r="I1813" i="1"/>
  <c r="L1813" i="1"/>
  <c r="I1814" i="1"/>
  <c r="L1814" i="1"/>
  <c r="I1815" i="1"/>
  <c r="L1815" i="1"/>
  <c r="I1816" i="1"/>
  <c r="L1816" i="1"/>
  <c r="I1817" i="1"/>
  <c r="L1817" i="1"/>
  <c r="I1818" i="1"/>
  <c r="L1818" i="1"/>
  <c r="I1819" i="1"/>
  <c r="L1819" i="1"/>
  <c r="I1820" i="1"/>
  <c r="L1820" i="1"/>
  <c r="I1821" i="1"/>
  <c r="L1821" i="1"/>
  <c r="I1822" i="1"/>
  <c r="L1822" i="1"/>
  <c r="I1823" i="1"/>
  <c r="L1823" i="1"/>
  <c r="I1824" i="1"/>
  <c r="L1824" i="1"/>
  <c r="I1825" i="1"/>
  <c r="L1825" i="1"/>
  <c r="I1826" i="1"/>
  <c r="L1826" i="1"/>
  <c r="I1827" i="1"/>
  <c r="L1827" i="1"/>
  <c r="I1828" i="1"/>
  <c r="L1828" i="1"/>
  <c r="I1829" i="1"/>
  <c r="L1829" i="1"/>
  <c r="I1830" i="1"/>
  <c r="L1830" i="1"/>
  <c r="I1831" i="1"/>
  <c r="L1831" i="1"/>
  <c r="I1832" i="1"/>
  <c r="L1832" i="1"/>
  <c r="I1833" i="1"/>
  <c r="L1833" i="1"/>
  <c r="I1834" i="1"/>
  <c r="L1834" i="1"/>
  <c r="I1835" i="1"/>
  <c r="L1835" i="1"/>
  <c r="I1836" i="1"/>
  <c r="L1836" i="1"/>
  <c r="I1837" i="1"/>
  <c r="L1837" i="1"/>
  <c r="I1838" i="1"/>
  <c r="L1838" i="1"/>
  <c r="I1839" i="1"/>
  <c r="L1839" i="1"/>
  <c r="I1840" i="1"/>
  <c r="L1840" i="1"/>
  <c r="I1841" i="1"/>
  <c r="L1841" i="1"/>
  <c r="I1842" i="1"/>
  <c r="L1842" i="1"/>
  <c r="I1843" i="1"/>
  <c r="L1843" i="1"/>
  <c r="I1844" i="1"/>
  <c r="L1844" i="1"/>
  <c r="I1845" i="1"/>
  <c r="L1845" i="1"/>
  <c r="I1846" i="1"/>
  <c r="L1846" i="1"/>
  <c r="I1847" i="1"/>
  <c r="L1847" i="1"/>
  <c r="I1848" i="1"/>
  <c r="L1848" i="1"/>
  <c r="I1849" i="1"/>
  <c r="L1849" i="1"/>
  <c r="I1850" i="1"/>
  <c r="L1850" i="1"/>
  <c r="I1851" i="1"/>
  <c r="L1851" i="1"/>
  <c r="I1852" i="1"/>
  <c r="L1852" i="1"/>
  <c r="I1853" i="1"/>
  <c r="L1853" i="1"/>
  <c r="I1854" i="1"/>
  <c r="L1854" i="1"/>
  <c r="I1855" i="1"/>
  <c r="L1855" i="1"/>
  <c r="I1856" i="1"/>
  <c r="L1856" i="1"/>
  <c r="I1857" i="1"/>
  <c r="L1857" i="1"/>
  <c r="I1858" i="1"/>
  <c r="L1858" i="1"/>
  <c r="I1859" i="1"/>
  <c r="L1859" i="1"/>
  <c r="I1860" i="1"/>
  <c r="L1860" i="1"/>
  <c r="I1861" i="1"/>
  <c r="L1861" i="1"/>
  <c r="I1862" i="1"/>
  <c r="L1862" i="1"/>
  <c r="I1863" i="1"/>
  <c r="L1863" i="1"/>
  <c r="I1864" i="1"/>
  <c r="L1864" i="1"/>
  <c r="I1865" i="1"/>
  <c r="L1865" i="1"/>
  <c r="I1866" i="1"/>
  <c r="L1866" i="1"/>
  <c r="I1867" i="1"/>
  <c r="L1867" i="1"/>
  <c r="I1868" i="1"/>
  <c r="L1868" i="1"/>
  <c r="I1869" i="1"/>
  <c r="L1869" i="1"/>
  <c r="I1870" i="1"/>
  <c r="L1870" i="1"/>
  <c r="I1871" i="1"/>
  <c r="L1871" i="1"/>
  <c r="I1872" i="1"/>
  <c r="L1872" i="1"/>
  <c r="I1873" i="1"/>
  <c r="L1873" i="1"/>
  <c r="I1874" i="1"/>
  <c r="L1874" i="1"/>
  <c r="I1875" i="1"/>
  <c r="L1875" i="1"/>
  <c r="I1876" i="1"/>
  <c r="L1876" i="1"/>
  <c r="I1877" i="1"/>
  <c r="L1877" i="1"/>
  <c r="I1878" i="1"/>
  <c r="L1878" i="1"/>
  <c r="I1879" i="1"/>
  <c r="L1879" i="1"/>
  <c r="I1880" i="1"/>
  <c r="L1880" i="1"/>
  <c r="I1881" i="1"/>
  <c r="L1881" i="1"/>
  <c r="I1882" i="1"/>
  <c r="L1882" i="1"/>
  <c r="I1883" i="1"/>
  <c r="L1883" i="1"/>
  <c r="I1884" i="1"/>
  <c r="L1884" i="1"/>
  <c r="I1885" i="1"/>
  <c r="L1885" i="1"/>
  <c r="I1886" i="1"/>
  <c r="L1886" i="1"/>
  <c r="I1887" i="1"/>
  <c r="L1887" i="1"/>
  <c r="I1888" i="1"/>
  <c r="L1888" i="1"/>
  <c r="I1889" i="1"/>
  <c r="L1889" i="1"/>
  <c r="I1890" i="1"/>
  <c r="L1890" i="1"/>
  <c r="I1891" i="1"/>
  <c r="L1891" i="1"/>
  <c r="I1892" i="1"/>
  <c r="L1892" i="1"/>
  <c r="I1893" i="1"/>
  <c r="L1893" i="1"/>
  <c r="I1894" i="1"/>
  <c r="L1894" i="1"/>
  <c r="I1895" i="1"/>
  <c r="L1895" i="1"/>
  <c r="I1896" i="1"/>
  <c r="L1896" i="1"/>
  <c r="I1897" i="1"/>
  <c r="L1897" i="1"/>
  <c r="I1898" i="1"/>
  <c r="L1898" i="1"/>
  <c r="I1899" i="1"/>
  <c r="L1899" i="1"/>
  <c r="I1900" i="1"/>
  <c r="L1900" i="1"/>
  <c r="I1901" i="1"/>
  <c r="L1901" i="1"/>
  <c r="I1902" i="1"/>
  <c r="L1902" i="1"/>
  <c r="I1903" i="1"/>
  <c r="L1903" i="1"/>
  <c r="I1904" i="1"/>
  <c r="L1904" i="1"/>
  <c r="I1905" i="1"/>
  <c r="L1905" i="1"/>
  <c r="I1906" i="1"/>
  <c r="L1906" i="1"/>
  <c r="I1907" i="1"/>
  <c r="L1907" i="1"/>
  <c r="I1908" i="1"/>
  <c r="L1908" i="1"/>
  <c r="I1909" i="1"/>
  <c r="L1909" i="1"/>
  <c r="I1910" i="1"/>
  <c r="L1910" i="1"/>
  <c r="I1911" i="1"/>
  <c r="L1911" i="1"/>
  <c r="I1912" i="1"/>
  <c r="L1912" i="1"/>
  <c r="I1913" i="1"/>
  <c r="L1913" i="1"/>
  <c r="I1914" i="1"/>
  <c r="L1914" i="1"/>
  <c r="I1915" i="1"/>
  <c r="L1915" i="1"/>
  <c r="I1916" i="1"/>
  <c r="L1916" i="1"/>
  <c r="I1917" i="1"/>
  <c r="L1917" i="1"/>
  <c r="I1918" i="1"/>
  <c r="L1918" i="1"/>
  <c r="I1919" i="1"/>
  <c r="L1919" i="1"/>
  <c r="I1920" i="1"/>
  <c r="L1920" i="1"/>
  <c r="I1921" i="1"/>
  <c r="L1921" i="1"/>
  <c r="I1922" i="1"/>
  <c r="L1922" i="1"/>
  <c r="I1923" i="1"/>
  <c r="L1923" i="1"/>
  <c r="I1924" i="1"/>
  <c r="L1924" i="1"/>
  <c r="I1925" i="1"/>
  <c r="L1925" i="1"/>
  <c r="I1926" i="1"/>
  <c r="L1926" i="1"/>
  <c r="I1927" i="1"/>
  <c r="L1927" i="1"/>
  <c r="I1928" i="1"/>
  <c r="L1928" i="1"/>
  <c r="I1929" i="1"/>
  <c r="L1929" i="1"/>
  <c r="I1930" i="1"/>
  <c r="L1930" i="1"/>
  <c r="I1931" i="1"/>
  <c r="L1931" i="1"/>
  <c r="I1932" i="1"/>
  <c r="L1932" i="1"/>
  <c r="I1933" i="1"/>
  <c r="L1933" i="1"/>
  <c r="I1934" i="1"/>
  <c r="L1934" i="1"/>
  <c r="I1935" i="1"/>
  <c r="L1935" i="1"/>
  <c r="I1936" i="1"/>
  <c r="L1936" i="1"/>
  <c r="I1937" i="1"/>
  <c r="L1937" i="1"/>
  <c r="I1938" i="1"/>
  <c r="L1938" i="1"/>
  <c r="I1939" i="1"/>
  <c r="L1939" i="1"/>
  <c r="I1940" i="1"/>
  <c r="L1940" i="1"/>
  <c r="I1941" i="1"/>
  <c r="L1941" i="1"/>
  <c r="I1942" i="1"/>
  <c r="L1942" i="1"/>
  <c r="I1943" i="1"/>
  <c r="L1943" i="1"/>
  <c r="I1944" i="1"/>
  <c r="L1944" i="1"/>
  <c r="I1945" i="1"/>
  <c r="L1945" i="1"/>
  <c r="I1946" i="1"/>
  <c r="L1946" i="1"/>
  <c r="I1947" i="1"/>
  <c r="L1947" i="1"/>
  <c r="I1948" i="1"/>
  <c r="L1948" i="1"/>
  <c r="I1949" i="1"/>
  <c r="L1949" i="1"/>
  <c r="I1950" i="1"/>
  <c r="L1950" i="1"/>
  <c r="I1951" i="1"/>
  <c r="L1951" i="1"/>
  <c r="I1952" i="1"/>
  <c r="L1952" i="1"/>
  <c r="I1953" i="1"/>
  <c r="L1953" i="1"/>
  <c r="I1954" i="1"/>
  <c r="L1954" i="1"/>
  <c r="I1955" i="1"/>
  <c r="L1955" i="1"/>
  <c r="I1956" i="1"/>
  <c r="L1956" i="1"/>
  <c r="I1957" i="1"/>
  <c r="L1957" i="1"/>
  <c r="I1958" i="1"/>
  <c r="L1958" i="1"/>
  <c r="I1959" i="1"/>
  <c r="L1959" i="1"/>
  <c r="I1960" i="1"/>
  <c r="L1960" i="1"/>
  <c r="I1961" i="1"/>
  <c r="L1961" i="1"/>
  <c r="I1962" i="1"/>
  <c r="L1962" i="1"/>
  <c r="I1963" i="1"/>
  <c r="L1963" i="1"/>
  <c r="I1964" i="1"/>
  <c r="L1964" i="1"/>
  <c r="I1965" i="1"/>
  <c r="L1965" i="1"/>
  <c r="I1966" i="1"/>
  <c r="L1966" i="1"/>
  <c r="I1967" i="1"/>
  <c r="L1967" i="1"/>
  <c r="I1968" i="1"/>
  <c r="L1968" i="1"/>
  <c r="I1969" i="1"/>
  <c r="L1969" i="1"/>
  <c r="I1970" i="1"/>
  <c r="L1970" i="1"/>
  <c r="I1971" i="1"/>
  <c r="L1971" i="1"/>
  <c r="I1972" i="1"/>
  <c r="L1972" i="1"/>
  <c r="I1973" i="1"/>
  <c r="L1973" i="1"/>
  <c r="I1974" i="1"/>
  <c r="L1974" i="1"/>
  <c r="I1975" i="1"/>
  <c r="L1975" i="1"/>
  <c r="I1976" i="1"/>
  <c r="L1976" i="1"/>
  <c r="I1977" i="1"/>
  <c r="L1977" i="1"/>
  <c r="I1978" i="1"/>
  <c r="L1978" i="1"/>
  <c r="I1979" i="1"/>
  <c r="L1979" i="1"/>
  <c r="I1980" i="1"/>
  <c r="L1980" i="1"/>
  <c r="I1981" i="1"/>
  <c r="L1981" i="1"/>
  <c r="I1982" i="1"/>
  <c r="L1982" i="1"/>
  <c r="I1983" i="1"/>
  <c r="L1983" i="1"/>
  <c r="I1984" i="1"/>
  <c r="L1984" i="1"/>
  <c r="I1985" i="1"/>
  <c r="L1985" i="1"/>
  <c r="I1986" i="1"/>
  <c r="L1986" i="1"/>
  <c r="I1987" i="1"/>
  <c r="L1987" i="1"/>
  <c r="I1988" i="1"/>
  <c r="L1988" i="1"/>
  <c r="I1989" i="1"/>
  <c r="L1989" i="1"/>
  <c r="I1990" i="1"/>
  <c r="L1990" i="1"/>
  <c r="I1991" i="1"/>
  <c r="L1991" i="1"/>
  <c r="I1992" i="1"/>
  <c r="L1992" i="1"/>
  <c r="I1993" i="1"/>
  <c r="L1993" i="1"/>
  <c r="I1994" i="1"/>
  <c r="L1994" i="1"/>
  <c r="I1995" i="1"/>
  <c r="L1995" i="1"/>
  <c r="I1996" i="1"/>
  <c r="L1996" i="1"/>
  <c r="I1997" i="1"/>
  <c r="L1997" i="1"/>
  <c r="I1998" i="1"/>
  <c r="L1998" i="1"/>
  <c r="I1999" i="1"/>
  <c r="L1999" i="1"/>
  <c r="I2000" i="1"/>
  <c r="L2000" i="1"/>
  <c r="I2001" i="1"/>
  <c r="L2001" i="1"/>
  <c r="I2002" i="1"/>
  <c r="L2002" i="1"/>
  <c r="I2003" i="1"/>
  <c r="L2003" i="1"/>
  <c r="I2004" i="1"/>
  <c r="L2004" i="1"/>
  <c r="I2005" i="1"/>
  <c r="L2005" i="1"/>
  <c r="I2006" i="1"/>
  <c r="L2006" i="1"/>
  <c r="I2007" i="1"/>
  <c r="L2007" i="1"/>
  <c r="I2008" i="1"/>
  <c r="L2008" i="1"/>
  <c r="I2009" i="1"/>
  <c r="L2009" i="1"/>
  <c r="I2010" i="1"/>
  <c r="L2010" i="1"/>
  <c r="I2011" i="1"/>
  <c r="L2011" i="1"/>
  <c r="I2012" i="1"/>
  <c r="L2012" i="1"/>
  <c r="I2013" i="1"/>
  <c r="L2013" i="1"/>
  <c r="I2014" i="1"/>
  <c r="L2014" i="1"/>
  <c r="I2015" i="1"/>
  <c r="L2015" i="1"/>
  <c r="I2016" i="1"/>
  <c r="L2016" i="1"/>
  <c r="I2017" i="1"/>
  <c r="L2017" i="1"/>
  <c r="I2018" i="1"/>
  <c r="L2018" i="1"/>
  <c r="I2019" i="1"/>
  <c r="L2019" i="1"/>
  <c r="I2020" i="1"/>
  <c r="L2020" i="1"/>
  <c r="I2021" i="1"/>
  <c r="L2021" i="1"/>
  <c r="I2022" i="1"/>
  <c r="L2022" i="1"/>
  <c r="I2023" i="1"/>
  <c r="L2023" i="1"/>
  <c r="I2024" i="1"/>
  <c r="L2024" i="1"/>
  <c r="I2025" i="1"/>
  <c r="L2025" i="1"/>
  <c r="I2026" i="1"/>
  <c r="L2026" i="1"/>
  <c r="I2027" i="1"/>
  <c r="L2027" i="1"/>
  <c r="I2028" i="1"/>
  <c r="L2028" i="1"/>
  <c r="I2029" i="1"/>
  <c r="L2029" i="1"/>
  <c r="I2030" i="1"/>
  <c r="L2030" i="1"/>
  <c r="I2031" i="1"/>
  <c r="L2031" i="1"/>
  <c r="I2032" i="1"/>
  <c r="L2032" i="1"/>
  <c r="I2033" i="1"/>
  <c r="L2033" i="1"/>
  <c r="I2034" i="1"/>
  <c r="L2034" i="1"/>
  <c r="I2035" i="1"/>
  <c r="L2035" i="1"/>
  <c r="I2036" i="1"/>
  <c r="L2036" i="1"/>
  <c r="I2037" i="1"/>
  <c r="L2037" i="1"/>
  <c r="I2038" i="1"/>
  <c r="L2038" i="1"/>
  <c r="I2039" i="1"/>
  <c r="L2039" i="1"/>
  <c r="I2040" i="1"/>
  <c r="L2040" i="1"/>
  <c r="I2041" i="1"/>
  <c r="L2041" i="1"/>
  <c r="I2042" i="1"/>
  <c r="L2042" i="1"/>
  <c r="I2043" i="1"/>
  <c r="L2043" i="1"/>
  <c r="I2044" i="1"/>
  <c r="L2044" i="1"/>
  <c r="I2045" i="1"/>
  <c r="L2045" i="1"/>
  <c r="I2046" i="1"/>
  <c r="L2046" i="1"/>
  <c r="I2047" i="1"/>
  <c r="L2047" i="1"/>
  <c r="I2048" i="1"/>
  <c r="L2048" i="1"/>
  <c r="I2049" i="1"/>
  <c r="L2049" i="1"/>
  <c r="I2050" i="1"/>
  <c r="L2050" i="1"/>
  <c r="I2051" i="1"/>
  <c r="L2051" i="1"/>
  <c r="I2052" i="1"/>
  <c r="L2052" i="1"/>
  <c r="I2053" i="1"/>
  <c r="L2053" i="1"/>
  <c r="I2054" i="1"/>
  <c r="L2054" i="1"/>
  <c r="I2055" i="1"/>
  <c r="L2055" i="1"/>
  <c r="I2056" i="1"/>
  <c r="L2056" i="1"/>
  <c r="I2057" i="1"/>
  <c r="L2057" i="1"/>
  <c r="I2058" i="1"/>
  <c r="L2058" i="1"/>
  <c r="I2059" i="1"/>
  <c r="L2059" i="1"/>
  <c r="I2060" i="1"/>
  <c r="L2060" i="1"/>
  <c r="I2061" i="1"/>
  <c r="L2061" i="1"/>
  <c r="I2062" i="1"/>
  <c r="L2062" i="1"/>
  <c r="I2063" i="1"/>
  <c r="L2063" i="1"/>
  <c r="I2064" i="1"/>
  <c r="L2064" i="1"/>
  <c r="I2065" i="1"/>
  <c r="L2065" i="1"/>
  <c r="I2066" i="1"/>
  <c r="L2066" i="1"/>
  <c r="I2067" i="1"/>
  <c r="L2067" i="1"/>
  <c r="I2068" i="1"/>
  <c r="L2068" i="1"/>
  <c r="I2069" i="1"/>
  <c r="L2069" i="1"/>
  <c r="I2070" i="1"/>
  <c r="L2070" i="1"/>
  <c r="I2071" i="1"/>
  <c r="L2071" i="1"/>
  <c r="I2072" i="1"/>
  <c r="L2072" i="1"/>
  <c r="I2073" i="1"/>
  <c r="L2073" i="1"/>
  <c r="I2074" i="1"/>
  <c r="L2074" i="1"/>
  <c r="I2075" i="1"/>
  <c r="L2075" i="1"/>
  <c r="I2076" i="1"/>
  <c r="L2076" i="1"/>
  <c r="I2077" i="1"/>
  <c r="L2077" i="1"/>
  <c r="I2078" i="1"/>
  <c r="L2078" i="1"/>
  <c r="I2079" i="1"/>
  <c r="L2079" i="1"/>
  <c r="I2080" i="1"/>
  <c r="L2080" i="1"/>
  <c r="I2081" i="1"/>
  <c r="L2081" i="1"/>
  <c r="I2082" i="1"/>
  <c r="L2082" i="1"/>
  <c r="I2083" i="1"/>
  <c r="L2083" i="1"/>
  <c r="I2084" i="1"/>
  <c r="L2084" i="1"/>
  <c r="I2085" i="1"/>
  <c r="L2085" i="1"/>
  <c r="I2086" i="1"/>
  <c r="L2086" i="1"/>
  <c r="I2087" i="1"/>
  <c r="L2087" i="1"/>
  <c r="I2088" i="1"/>
  <c r="L2088" i="1"/>
  <c r="I2089" i="1"/>
  <c r="L2089" i="1"/>
  <c r="I2090" i="1"/>
  <c r="L2090" i="1"/>
  <c r="I2091" i="1"/>
  <c r="L2091" i="1"/>
  <c r="I2092" i="1"/>
  <c r="L2092" i="1"/>
  <c r="I2093" i="1"/>
  <c r="L2093" i="1"/>
  <c r="I2094" i="1"/>
  <c r="L2094" i="1"/>
  <c r="I2095" i="1"/>
  <c r="L2095" i="1"/>
  <c r="I2096" i="1"/>
  <c r="L2096" i="1"/>
  <c r="I2097" i="1"/>
  <c r="L2097" i="1"/>
  <c r="I2098" i="1"/>
  <c r="L2098" i="1"/>
  <c r="I2099" i="1"/>
  <c r="L2099" i="1"/>
  <c r="I2100" i="1"/>
  <c r="L2100" i="1"/>
  <c r="I2101" i="1"/>
  <c r="L2101" i="1"/>
  <c r="I2102" i="1"/>
  <c r="L2102" i="1"/>
  <c r="I2103" i="1"/>
  <c r="L2103" i="1"/>
  <c r="I2104" i="1"/>
  <c r="L2104" i="1"/>
  <c r="I2105" i="1"/>
  <c r="L2105" i="1"/>
  <c r="I2106" i="1"/>
  <c r="L2106" i="1"/>
  <c r="I2107" i="1"/>
  <c r="L2107" i="1"/>
  <c r="I2108" i="1"/>
  <c r="L2108" i="1"/>
  <c r="I2109" i="1"/>
  <c r="L2109" i="1"/>
  <c r="I2110" i="1"/>
  <c r="L2110" i="1"/>
  <c r="I2111" i="1"/>
  <c r="L2111" i="1"/>
  <c r="I2112" i="1"/>
  <c r="L2112" i="1"/>
  <c r="I2113" i="1"/>
  <c r="L2113" i="1"/>
  <c r="I2114" i="1"/>
  <c r="L2114" i="1"/>
  <c r="I2115" i="1"/>
  <c r="L2115" i="1"/>
  <c r="I2116" i="1"/>
  <c r="L2116" i="1"/>
  <c r="I2117" i="1"/>
  <c r="L2117" i="1"/>
  <c r="I2118" i="1"/>
  <c r="L2118" i="1"/>
  <c r="I2119" i="1"/>
  <c r="L2119" i="1"/>
  <c r="I2120" i="1"/>
  <c r="L2120" i="1"/>
  <c r="I2121" i="1"/>
  <c r="L2121" i="1"/>
  <c r="I2122" i="1"/>
  <c r="L2122" i="1"/>
  <c r="I2123" i="1"/>
  <c r="L2123" i="1"/>
  <c r="I2124" i="1"/>
  <c r="L2124" i="1"/>
  <c r="I2125" i="1"/>
  <c r="L2125" i="1"/>
  <c r="I2126" i="1"/>
  <c r="L2126" i="1"/>
  <c r="I2127" i="1"/>
  <c r="L2127" i="1"/>
  <c r="I2128" i="1"/>
  <c r="L2128" i="1"/>
  <c r="I2129" i="1"/>
  <c r="L2129" i="1"/>
  <c r="I2130" i="1"/>
  <c r="L2130" i="1"/>
  <c r="I2131" i="1"/>
  <c r="L2131" i="1"/>
  <c r="I2132" i="1"/>
  <c r="L2132" i="1"/>
  <c r="I2133" i="1"/>
  <c r="L2133" i="1"/>
  <c r="I2134" i="1"/>
  <c r="L2134" i="1"/>
  <c r="I2135" i="1"/>
  <c r="L2135" i="1"/>
  <c r="I2136" i="1"/>
  <c r="L2136" i="1"/>
  <c r="I2137" i="1"/>
  <c r="L2137" i="1"/>
  <c r="I2138" i="1"/>
  <c r="L2138" i="1"/>
  <c r="I2139" i="1"/>
  <c r="L2139" i="1"/>
  <c r="I2140" i="1"/>
  <c r="L2140" i="1"/>
  <c r="I2141" i="1"/>
  <c r="L2141" i="1"/>
  <c r="I2142" i="1"/>
  <c r="L2142" i="1"/>
  <c r="I2143" i="1"/>
  <c r="L2143" i="1"/>
  <c r="I2144" i="1"/>
  <c r="L2144" i="1"/>
  <c r="I2145" i="1"/>
  <c r="L2145" i="1"/>
  <c r="I2146" i="1"/>
  <c r="L2146" i="1"/>
  <c r="I2147" i="1"/>
  <c r="L2147" i="1"/>
  <c r="I2148" i="1"/>
  <c r="L2148" i="1"/>
  <c r="I2149" i="1"/>
  <c r="L2149" i="1"/>
  <c r="I2150" i="1"/>
  <c r="L2150" i="1"/>
  <c r="I2151" i="1"/>
  <c r="L2151" i="1"/>
  <c r="I2152" i="1"/>
  <c r="L2152" i="1"/>
  <c r="I2153" i="1"/>
  <c r="L2153" i="1"/>
  <c r="I2154" i="1"/>
  <c r="L2154" i="1"/>
  <c r="I2155" i="1"/>
  <c r="L2155" i="1"/>
  <c r="I2156" i="1"/>
  <c r="L2156" i="1"/>
  <c r="I2157" i="1"/>
  <c r="L2157" i="1"/>
  <c r="I2158" i="1"/>
  <c r="L2158" i="1"/>
  <c r="I2159" i="1"/>
  <c r="L2159" i="1"/>
  <c r="I2160" i="1"/>
  <c r="L2160" i="1"/>
  <c r="I2161" i="1"/>
  <c r="L2161" i="1"/>
  <c r="I2162" i="1"/>
  <c r="L2162" i="1"/>
  <c r="I2163" i="1"/>
  <c r="L2163" i="1"/>
  <c r="I2164" i="1"/>
  <c r="L2164" i="1"/>
  <c r="I2165" i="1"/>
  <c r="L2165" i="1"/>
  <c r="I2166" i="1"/>
  <c r="L2166" i="1"/>
  <c r="I2167" i="1"/>
  <c r="L2167" i="1"/>
  <c r="I2168" i="1"/>
  <c r="L2168" i="1"/>
  <c r="I2169" i="1"/>
  <c r="L2169" i="1"/>
  <c r="I2170" i="1"/>
  <c r="L2170" i="1"/>
  <c r="I2171" i="1"/>
  <c r="L2171" i="1"/>
  <c r="I2172" i="1"/>
  <c r="L2172" i="1"/>
  <c r="I2173" i="1"/>
  <c r="L2173" i="1"/>
  <c r="I2174" i="1"/>
  <c r="L2174" i="1"/>
  <c r="I2175" i="1"/>
  <c r="L2175" i="1"/>
  <c r="I2176" i="1"/>
  <c r="L2176" i="1"/>
  <c r="I2177" i="1"/>
  <c r="L2177" i="1"/>
  <c r="I2178" i="1"/>
  <c r="L2178" i="1"/>
  <c r="I2179" i="1"/>
  <c r="L2179" i="1"/>
  <c r="I2180" i="1"/>
  <c r="L2180" i="1"/>
  <c r="I2181" i="1"/>
  <c r="L2181" i="1"/>
  <c r="I2182" i="1"/>
  <c r="L2182" i="1"/>
  <c r="I2183" i="1"/>
  <c r="L2183" i="1"/>
  <c r="I2184" i="1"/>
  <c r="L2184" i="1"/>
  <c r="I2185" i="1"/>
  <c r="L2185" i="1"/>
  <c r="I2186" i="1"/>
  <c r="L2186" i="1"/>
  <c r="I2187" i="1"/>
  <c r="L2187" i="1"/>
  <c r="I2188" i="1"/>
  <c r="L2188" i="1"/>
  <c r="I2189" i="1"/>
  <c r="L2189" i="1"/>
  <c r="I2190" i="1"/>
  <c r="L2190" i="1"/>
  <c r="I2191" i="1"/>
  <c r="L2191" i="1"/>
  <c r="I2192" i="1"/>
  <c r="L2192" i="1"/>
  <c r="I2193" i="1"/>
  <c r="L2193" i="1"/>
  <c r="I2194" i="1"/>
  <c r="L2194" i="1"/>
  <c r="I2195" i="1"/>
  <c r="L2195" i="1"/>
  <c r="I2196" i="1"/>
  <c r="L2196" i="1"/>
  <c r="I2197" i="1"/>
  <c r="L2197" i="1"/>
  <c r="I2198" i="1"/>
  <c r="L2198" i="1"/>
  <c r="I2199" i="1"/>
  <c r="L2199" i="1"/>
  <c r="I2200" i="1"/>
  <c r="L2200" i="1"/>
  <c r="I2201" i="1"/>
  <c r="L2201" i="1"/>
  <c r="I2202" i="1"/>
  <c r="L2202" i="1"/>
  <c r="I2203" i="1"/>
  <c r="L2203" i="1"/>
  <c r="I2204" i="1"/>
  <c r="L2204" i="1"/>
  <c r="I2205" i="1"/>
  <c r="L2205" i="1"/>
  <c r="I2206" i="1"/>
  <c r="L2206" i="1"/>
  <c r="I2207" i="1"/>
  <c r="L2207" i="1"/>
  <c r="I2208" i="1"/>
  <c r="L2208" i="1"/>
  <c r="I2209" i="1"/>
  <c r="L2209" i="1"/>
  <c r="I2210" i="1"/>
  <c r="L2210" i="1"/>
  <c r="I2211" i="1"/>
  <c r="L2211" i="1"/>
  <c r="I2212" i="1"/>
  <c r="L2212" i="1"/>
  <c r="I2213" i="1"/>
  <c r="L2213" i="1"/>
  <c r="I2214" i="1"/>
  <c r="L2214" i="1"/>
  <c r="I2215" i="1"/>
  <c r="L2215" i="1"/>
  <c r="I2216" i="1"/>
  <c r="L2216" i="1"/>
  <c r="I2217" i="1"/>
  <c r="L2217" i="1"/>
  <c r="I2218" i="1"/>
  <c r="L2218" i="1"/>
  <c r="I2219" i="1"/>
  <c r="L2219" i="1"/>
  <c r="I2220" i="1"/>
  <c r="L2220" i="1"/>
  <c r="I2221" i="1"/>
  <c r="L2221" i="1"/>
  <c r="I2222" i="1"/>
  <c r="L2222" i="1"/>
  <c r="I2223" i="1"/>
  <c r="L2223" i="1"/>
  <c r="I2224" i="1"/>
  <c r="L2224" i="1"/>
  <c r="I2225" i="1"/>
  <c r="L2225" i="1"/>
  <c r="I2226" i="1"/>
  <c r="L2226" i="1"/>
  <c r="I2227" i="1"/>
  <c r="L2227" i="1"/>
  <c r="I2228" i="1"/>
  <c r="L2228" i="1"/>
  <c r="I2229" i="1"/>
  <c r="L2229" i="1"/>
  <c r="I2230" i="1"/>
  <c r="L2230" i="1"/>
  <c r="I2231" i="1"/>
  <c r="L2231" i="1"/>
  <c r="I2232" i="1"/>
  <c r="L2232" i="1"/>
  <c r="I2233" i="1"/>
  <c r="L2233" i="1"/>
  <c r="I2234" i="1"/>
  <c r="L2234" i="1"/>
  <c r="I2235" i="1"/>
  <c r="L2235" i="1"/>
  <c r="I2236" i="1"/>
  <c r="L2236" i="1"/>
  <c r="I2237" i="1"/>
  <c r="L2237" i="1"/>
  <c r="I2238" i="1"/>
  <c r="L2238" i="1"/>
  <c r="I2239" i="1"/>
  <c r="L2239" i="1"/>
  <c r="I2240" i="1"/>
  <c r="L2240" i="1"/>
  <c r="I2241" i="1"/>
  <c r="L2241" i="1"/>
  <c r="I2242" i="1"/>
  <c r="L2242" i="1"/>
  <c r="I2243" i="1"/>
  <c r="L2243" i="1"/>
  <c r="I2244" i="1"/>
  <c r="L2244" i="1"/>
  <c r="I2245" i="1"/>
  <c r="L2245" i="1"/>
  <c r="I2246" i="1"/>
  <c r="L2246" i="1"/>
  <c r="I2247" i="1"/>
  <c r="L2247" i="1"/>
  <c r="I2248" i="1"/>
  <c r="L2248" i="1"/>
  <c r="I2249" i="1"/>
  <c r="L2249" i="1"/>
  <c r="I2250" i="1"/>
  <c r="L2250" i="1"/>
  <c r="I2251" i="1"/>
  <c r="L2251" i="1"/>
  <c r="I2252" i="1"/>
  <c r="L2252" i="1"/>
  <c r="I2253" i="1"/>
  <c r="L2253" i="1"/>
  <c r="I2254" i="1"/>
  <c r="L2254" i="1"/>
  <c r="I2255" i="1"/>
  <c r="L2255" i="1"/>
  <c r="I2256" i="1"/>
  <c r="L2256" i="1"/>
  <c r="I2257" i="1"/>
  <c r="L2257" i="1"/>
  <c r="I2258" i="1"/>
  <c r="L2258" i="1"/>
  <c r="I2259" i="1"/>
  <c r="L2259" i="1"/>
  <c r="I2260" i="1"/>
  <c r="L2260" i="1"/>
  <c r="I2261" i="1"/>
  <c r="L2261" i="1"/>
  <c r="I2262" i="1"/>
  <c r="L2262" i="1"/>
  <c r="I2263" i="1"/>
  <c r="L2263" i="1"/>
  <c r="I2264" i="1"/>
  <c r="L2264" i="1"/>
  <c r="I2265" i="1"/>
  <c r="L2265" i="1"/>
  <c r="I2266" i="1"/>
  <c r="L2266" i="1"/>
  <c r="I2267" i="1"/>
  <c r="L2267" i="1"/>
  <c r="I2268" i="1"/>
  <c r="L2268" i="1"/>
  <c r="I2269" i="1"/>
  <c r="L2269" i="1"/>
  <c r="I2270" i="1"/>
  <c r="L2270" i="1"/>
  <c r="I2271" i="1"/>
  <c r="L2271" i="1"/>
  <c r="I2272" i="1"/>
  <c r="L2272" i="1"/>
  <c r="I2273" i="1"/>
  <c r="L2273" i="1"/>
  <c r="I2274" i="1"/>
  <c r="L2274" i="1"/>
  <c r="I2275" i="1"/>
  <c r="L2275" i="1"/>
  <c r="I2276" i="1"/>
  <c r="L2276" i="1"/>
  <c r="I2277" i="1"/>
  <c r="L2277" i="1"/>
  <c r="I2278" i="1"/>
  <c r="L2278" i="1"/>
  <c r="I2279" i="1"/>
  <c r="L2279" i="1"/>
  <c r="I2280" i="1"/>
  <c r="L2280" i="1"/>
  <c r="I2281" i="1"/>
  <c r="L2281" i="1"/>
  <c r="I2282" i="1"/>
  <c r="L2282" i="1"/>
  <c r="I2283" i="1"/>
  <c r="L2283" i="1"/>
  <c r="I2284" i="1"/>
  <c r="L2284" i="1"/>
  <c r="I2285" i="1"/>
  <c r="L2285" i="1"/>
  <c r="I2286" i="1"/>
  <c r="L2286" i="1"/>
  <c r="I2287" i="1"/>
  <c r="L2287" i="1"/>
  <c r="I2288" i="1"/>
  <c r="L2288" i="1"/>
  <c r="I2289" i="1"/>
  <c r="L2289" i="1"/>
  <c r="I2290" i="1"/>
  <c r="L2290" i="1"/>
  <c r="I2291" i="1"/>
  <c r="L2291" i="1"/>
  <c r="I2292" i="1"/>
  <c r="L2292" i="1"/>
  <c r="I2293" i="1"/>
  <c r="L2293" i="1"/>
  <c r="I2294" i="1"/>
  <c r="L2294" i="1"/>
  <c r="I2295" i="1"/>
  <c r="L2295" i="1"/>
  <c r="I2296" i="1"/>
  <c r="L2296" i="1"/>
  <c r="I2297" i="1"/>
  <c r="L2297" i="1"/>
  <c r="I2298" i="1"/>
  <c r="L2298" i="1"/>
  <c r="I2299" i="1"/>
  <c r="L2299" i="1"/>
  <c r="I2300" i="1"/>
  <c r="L2300" i="1"/>
  <c r="I2301" i="1"/>
  <c r="L2301" i="1"/>
  <c r="I2302" i="1"/>
  <c r="L2302" i="1"/>
  <c r="I2303" i="1"/>
  <c r="L2303" i="1"/>
  <c r="I2304" i="1"/>
  <c r="L2304" i="1"/>
  <c r="I2305" i="1"/>
  <c r="L2305" i="1"/>
  <c r="I2306" i="1"/>
  <c r="L2306" i="1"/>
  <c r="I2307" i="1"/>
  <c r="L2307" i="1"/>
  <c r="I2308" i="1"/>
  <c r="L2308" i="1"/>
  <c r="I2309" i="1"/>
  <c r="L2309" i="1"/>
  <c r="I2310" i="1"/>
  <c r="L2310" i="1"/>
  <c r="I2311" i="1"/>
  <c r="L2311" i="1"/>
  <c r="I2312" i="1"/>
  <c r="L2312" i="1"/>
  <c r="I2313" i="1"/>
  <c r="L2313" i="1"/>
  <c r="I2314" i="1"/>
  <c r="L2314" i="1"/>
  <c r="I2315" i="1"/>
  <c r="L2315" i="1"/>
  <c r="I2316" i="1"/>
  <c r="L2316" i="1"/>
  <c r="I2317" i="1"/>
  <c r="L2317" i="1"/>
  <c r="I2318" i="1"/>
  <c r="L2318" i="1"/>
  <c r="I2319" i="1"/>
  <c r="L2319" i="1"/>
  <c r="I2320" i="1"/>
  <c r="L2320" i="1"/>
  <c r="I2321" i="1"/>
  <c r="L2321" i="1"/>
  <c r="I2322" i="1"/>
  <c r="L2322" i="1"/>
  <c r="I2323" i="1"/>
  <c r="L2323" i="1"/>
  <c r="I2324" i="1"/>
  <c r="L2324" i="1"/>
  <c r="I2325" i="1"/>
  <c r="L2325" i="1"/>
  <c r="I2326" i="1"/>
  <c r="L2326" i="1"/>
  <c r="I2327" i="1"/>
  <c r="L2327" i="1"/>
  <c r="I2328" i="1"/>
  <c r="L2328" i="1"/>
  <c r="I2329" i="1"/>
  <c r="L2329" i="1"/>
  <c r="I2330" i="1"/>
  <c r="L2330" i="1"/>
  <c r="I2331" i="1"/>
  <c r="L2331" i="1"/>
  <c r="I2332" i="1"/>
  <c r="L2332" i="1"/>
  <c r="I2333" i="1"/>
  <c r="L2333" i="1"/>
  <c r="I2334" i="1"/>
  <c r="L2334" i="1"/>
  <c r="I2335" i="1"/>
  <c r="L2335" i="1"/>
  <c r="I2336" i="1"/>
  <c r="L2336" i="1"/>
  <c r="I2337" i="1"/>
  <c r="L2337" i="1"/>
  <c r="I2338" i="1"/>
  <c r="L2338" i="1"/>
  <c r="I2339" i="1"/>
  <c r="L2339" i="1"/>
  <c r="I2340" i="1"/>
  <c r="L2340" i="1"/>
  <c r="I2341" i="1"/>
  <c r="L2341" i="1"/>
  <c r="I2342" i="1"/>
  <c r="L2342" i="1"/>
  <c r="I2343" i="1"/>
  <c r="L2343" i="1"/>
  <c r="I2344" i="1"/>
  <c r="L2344" i="1"/>
  <c r="I2345" i="1"/>
  <c r="L2345" i="1"/>
  <c r="I2346" i="1"/>
  <c r="L2346" i="1"/>
  <c r="I2347" i="1"/>
  <c r="L2347" i="1"/>
  <c r="I2348" i="1"/>
  <c r="L2348" i="1"/>
  <c r="I2349" i="1"/>
  <c r="L2349" i="1"/>
  <c r="I2350" i="1"/>
  <c r="L2350" i="1"/>
  <c r="I2351" i="1"/>
  <c r="L2351" i="1"/>
  <c r="I2352" i="1"/>
  <c r="L2352" i="1"/>
  <c r="I2353" i="1"/>
  <c r="L2353" i="1"/>
  <c r="I2354" i="1"/>
  <c r="L2354" i="1"/>
  <c r="I2355" i="1"/>
  <c r="L2355" i="1"/>
  <c r="I2356" i="1"/>
  <c r="L2356" i="1"/>
  <c r="I2357" i="1"/>
  <c r="L2357" i="1"/>
  <c r="I2358" i="1"/>
  <c r="L2358" i="1"/>
  <c r="I2359" i="1"/>
  <c r="L2359" i="1"/>
  <c r="I2360" i="1"/>
  <c r="L2360" i="1"/>
  <c r="I2361" i="1"/>
  <c r="L2361" i="1"/>
  <c r="I2362" i="1"/>
  <c r="L2362" i="1"/>
  <c r="I2363" i="1"/>
  <c r="L2363" i="1"/>
  <c r="I2364" i="1"/>
  <c r="L2364" i="1"/>
  <c r="I2365" i="1"/>
  <c r="L2365" i="1"/>
  <c r="I2366" i="1"/>
  <c r="L2366" i="1"/>
  <c r="I2367" i="1"/>
  <c r="L2367" i="1"/>
  <c r="I2368" i="1"/>
  <c r="L2368" i="1"/>
  <c r="I2369" i="1"/>
  <c r="L2369" i="1"/>
  <c r="I2370" i="1"/>
  <c r="L2370" i="1"/>
  <c r="I2371" i="1"/>
  <c r="L2371" i="1"/>
  <c r="I2372" i="1"/>
  <c r="L2372" i="1"/>
  <c r="I2373" i="1"/>
  <c r="L2373" i="1"/>
  <c r="I2374" i="1"/>
  <c r="L2374" i="1"/>
  <c r="I2375" i="1"/>
  <c r="L2375" i="1"/>
  <c r="I2376" i="1"/>
  <c r="L2376" i="1"/>
  <c r="I2377" i="1"/>
  <c r="L2377" i="1"/>
  <c r="I2378" i="1"/>
  <c r="L2378" i="1"/>
  <c r="I2379" i="1"/>
  <c r="L2379" i="1"/>
  <c r="I2380" i="1"/>
  <c r="L2380" i="1"/>
  <c r="I2381" i="1"/>
  <c r="L2381" i="1"/>
  <c r="I2382" i="1"/>
  <c r="L2382" i="1"/>
  <c r="I2383" i="1"/>
  <c r="L2383" i="1"/>
  <c r="I2384" i="1"/>
  <c r="L2384" i="1"/>
  <c r="I2385" i="1"/>
  <c r="L2385" i="1"/>
  <c r="I2386" i="1"/>
  <c r="L2386" i="1"/>
  <c r="I2387" i="1"/>
  <c r="L2387" i="1"/>
  <c r="I2388" i="1"/>
  <c r="L2388" i="1"/>
  <c r="I2389" i="1"/>
  <c r="L2389" i="1"/>
  <c r="I2390" i="1"/>
  <c r="L2390" i="1"/>
  <c r="I2391" i="1"/>
  <c r="L2391" i="1"/>
  <c r="I2392" i="1"/>
  <c r="L2392" i="1"/>
  <c r="I2393" i="1"/>
  <c r="L2393" i="1"/>
  <c r="I2394" i="1"/>
  <c r="L2394" i="1"/>
  <c r="I2395" i="1"/>
  <c r="L2395" i="1"/>
  <c r="I2396" i="1"/>
  <c r="L2396" i="1"/>
  <c r="I2397" i="1"/>
  <c r="L2397" i="1"/>
  <c r="I2398" i="1"/>
  <c r="L2398" i="1"/>
  <c r="I2399" i="1"/>
  <c r="L2399" i="1"/>
  <c r="I2400" i="1"/>
  <c r="L2400" i="1"/>
  <c r="I2401" i="1"/>
  <c r="L2401" i="1"/>
  <c r="I2402" i="1"/>
  <c r="L2402" i="1"/>
  <c r="I2403" i="1"/>
  <c r="L2403" i="1"/>
  <c r="I2404" i="1"/>
  <c r="L2404" i="1"/>
  <c r="I2405" i="1"/>
  <c r="L2405" i="1"/>
  <c r="I2406" i="1"/>
  <c r="L2406" i="1"/>
  <c r="I2407" i="1"/>
  <c r="L2407" i="1"/>
  <c r="I2408" i="1"/>
  <c r="L2408" i="1"/>
  <c r="I2409" i="1"/>
  <c r="L2409" i="1"/>
  <c r="I2410" i="1"/>
  <c r="L2410" i="1"/>
  <c r="I2411" i="1"/>
  <c r="L2411" i="1"/>
  <c r="I2412" i="1"/>
  <c r="L2412" i="1"/>
  <c r="I2413" i="1"/>
  <c r="L2413" i="1"/>
  <c r="I2414" i="1"/>
  <c r="L2414" i="1"/>
  <c r="I2415" i="1"/>
  <c r="L2415" i="1"/>
  <c r="I2416" i="1"/>
  <c r="L2416" i="1"/>
  <c r="I2417" i="1"/>
  <c r="L2417" i="1"/>
  <c r="I2418" i="1"/>
  <c r="L2418" i="1"/>
  <c r="I2419" i="1"/>
  <c r="L2419" i="1"/>
  <c r="I2420" i="1"/>
  <c r="L2420" i="1"/>
  <c r="I2421" i="1"/>
  <c r="L2421" i="1"/>
  <c r="I2422" i="1"/>
  <c r="L2422" i="1"/>
  <c r="I2423" i="1"/>
  <c r="L2423" i="1"/>
  <c r="I2424" i="1"/>
  <c r="L2424" i="1"/>
  <c r="I2425" i="1"/>
  <c r="L2425" i="1"/>
  <c r="I2426" i="1"/>
  <c r="L2426" i="1"/>
  <c r="I2427" i="1"/>
  <c r="L2427" i="1"/>
  <c r="I2428" i="1"/>
  <c r="L2428" i="1"/>
  <c r="I2429" i="1"/>
  <c r="L2429" i="1"/>
  <c r="I2430" i="1"/>
  <c r="L2430" i="1"/>
  <c r="I2431" i="1"/>
  <c r="L2431" i="1"/>
  <c r="I2432" i="1"/>
  <c r="L2432" i="1"/>
  <c r="I2433" i="1"/>
  <c r="L2433" i="1"/>
  <c r="I2434" i="1"/>
  <c r="L2434" i="1"/>
  <c r="I2435" i="1"/>
  <c r="L2435" i="1"/>
  <c r="I2436" i="1"/>
  <c r="L2436" i="1"/>
  <c r="I2437" i="1"/>
  <c r="L2437" i="1"/>
  <c r="I2438" i="1"/>
  <c r="L2438" i="1"/>
  <c r="I2439" i="1"/>
  <c r="L2439" i="1"/>
  <c r="I2440" i="1"/>
  <c r="L2440" i="1"/>
  <c r="I2441" i="1"/>
  <c r="L2441" i="1"/>
  <c r="I2442" i="1"/>
  <c r="L2442" i="1"/>
  <c r="I2443" i="1"/>
  <c r="L2443" i="1"/>
  <c r="I2444" i="1"/>
  <c r="L2444" i="1"/>
  <c r="I2445" i="1"/>
  <c r="L2445" i="1"/>
  <c r="I2446" i="1"/>
  <c r="L2446" i="1"/>
  <c r="I2447" i="1"/>
  <c r="L2447" i="1"/>
  <c r="I2448" i="1"/>
  <c r="L2448" i="1"/>
  <c r="I2449" i="1"/>
  <c r="L2449" i="1"/>
  <c r="I2450" i="1"/>
  <c r="L2450" i="1"/>
  <c r="I2451" i="1"/>
  <c r="L2451" i="1"/>
  <c r="I2452" i="1"/>
  <c r="L2452" i="1"/>
  <c r="I2453" i="1"/>
  <c r="L2453" i="1"/>
  <c r="I2454" i="1"/>
  <c r="L2454" i="1"/>
  <c r="I2455" i="1"/>
  <c r="L2455" i="1"/>
  <c r="I2456" i="1"/>
  <c r="L2456" i="1"/>
  <c r="I2457" i="1"/>
  <c r="L2457" i="1"/>
  <c r="I2458" i="1"/>
  <c r="L2458" i="1"/>
  <c r="I2459" i="1"/>
  <c r="L2459" i="1"/>
  <c r="I2460" i="1"/>
  <c r="L2460" i="1"/>
  <c r="I2461" i="1"/>
  <c r="L2461" i="1"/>
  <c r="I2462" i="1"/>
  <c r="L2462" i="1"/>
  <c r="I2463" i="1"/>
  <c r="L2463" i="1"/>
  <c r="I2464" i="1"/>
  <c r="L2464" i="1"/>
  <c r="I2465" i="1"/>
  <c r="L2465" i="1"/>
  <c r="I2466" i="1"/>
  <c r="L2466" i="1"/>
  <c r="I2467" i="1"/>
  <c r="L2467" i="1"/>
  <c r="I2468" i="1"/>
  <c r="L2468" i="1"/>
  <c r="I2469" i="1"/>
  <c r="L2469" i="1"/>
  <c r="I2470" i="1"/>
  <c r="L2470" i="1"/>
  <c r="I2471" i="1"/>
  <c r="L2471" i="1"/>
  <c r="I2472" i="1"/>
  <c r="L2472" i="1"/>
  <c r="I2473" i="1"/>
  <c r="L2473" i="1"/>
  <c r="I2474" i="1"/>
  <c r="L2474" i="1"/>
  <c r="I2475" i="1"/>
  <c r="L2475" i="1"/>
  <c r="I2476" i="1"/>
  <c r="L2476" i="1"/>
  <c r="I2477" i="1"/>
  <c r="L2477" i="1"/>
  <c r="I2478" i="1"/>
  <c r="L2478" i="1"/>
  <c r="I2479" i="1"/>
  <c r="L2479" i="1"/>
  <c r="I2480" i="1"/>
  <c r="L2480" i="1"/>
  <c r="I2481" i="1"/>
  <c r="L2481" i="1"/>
  <c r="I2482" i="1"/>
  <c r="L2482" i="1"/>
  <c r="I2483" i="1"/>
  <c r="L2483" i="1"/>
  <c r="I2484" i="1"/>
  <c r="L2484" i="1"/>
  <c r="I2485" i="1"/>
  <c r="L2485" i="1"/>
  <c r="I2486" i="1"/>
  <c r="L2486" i="1"/>
  <c r="I2487" i="1"/>
  <c r="L2487" i="1"/>
  <c r="I2488" i="1"/>
  <c r="L2488" i="1"/>
  <c r="I2489" i="1"/>
  <c r="L2489" i="1"/>
  <c r="I2490" i="1"/>
  <c r="L2490" i="1"/>
  <c r="I2491" i="1"/>
  <c r="L2491" i="1"/>
  <c r="I2492" i="1"/>
  <c r="L2492" i="1"/>
  <c r="I2493" i="1"/>
  <c r="L2493" i="1"/>
  <c r="I2494" i="1"/>
  <c r="L2494" i="1"/>
  <c r="I2495" i="1"/>
  <c r="L2495" i="1"/>
  <c r="I2496" i="1"/>
  <c r="L2496" i="1"/>
  <c r="I2497" i="1"/>
  <c r="L2497" i="1"/>
  <c r="I2498" i="1"/>
  <c r="L2498" i="1"/>
  <c r="I2499" i="1"/>
  <c r="L2499" i="1"/>
  <c r="I2500" i="1"/>
  <c r="L2500" i="1"/>
  <c r="I2501" i="1"/>
  <c r="L2501" i="1"/>
  <c r="I2502" i="1"/>
  <c r="L2502" i="1"/>
  <c r="I2503" i="1"/>
  <c r="L2503" i="1"/>
  <c r="I2504" i="1"/>
  <c r="L2504" i="1"/>
  <c r="I2505" i="1"/>
  <c r="L2505" i="1"/>
  <c r="I2506" i="1"/>
  <c r="L2506" i="1"/>
  <c r="I2507" i="1"/>
  <c r="L2507" i="1"/>
  <c r="I2508" i="1"/>
  <c r="L2508" i="1"/>
  <c r="I2509" i="1"/>
  <c r="L2509" i="1"/>
  <c r="I2510" i="1"/>
  <c r="L2510" i="1"/>
  <c r="I2511" i="1"/>
  <c r="L2511" i="1"/>
  <c r="I2512" i="1"/>
  <c r="L2512" i="1"/>
  <c r="I2513" i="1"/>
  <c r="L2513" i="1"/>
  <c r="I2514" i="1"/>
  <c r="L2514" i="1"/>
  <c r="I2515" i="1"/>
  <c r="L2515" i="1"/>
  <c r="I2516" i="1"/>
  <c r="L2516" i="1"/>
  <c r="I2517" i="1"/>
  <c r="L2517" i="1"/>
  <c r="I2518" i="1"/>
  <c r="L2518" i="1"/>
  <c r="I2519" i="1"/>
  <c r="L2519" i="1"/>
  <c r="I2520" i="1"/>
  <c r="L2520" i="1"/>
  <c r="I2521" i="1"/>
  <c r="L2521" i="1"/>
  <c r="I2522" i="1"/>
  <c r="L2522" i="1"/>
  <c r="I2523" i="1"/>
  <c r="L2523" i="1"/>
  <c r="I2524" i="1"/>
  <c r="L2524" i="1"/>
  <c r="I2525" i="1"/>
  <c r="L2525" i="1"/>
  <c r="I2526" i="1"/>
  <c r="L2526" i="1"/>
  <c r="I2527" i="1"/>
  <c r="L2527" i="1"/>
  <c r="I2528" i="1"/>
  <c r="L2528" i="1"/>
  <c r="I2529" i="1"/>
  <c r="L2529" i="1"/>
  <c r="I2530" i="1"/>
  <c r="L2530" i="1"/>
  <c r="I2531" i="1"/>
  <c r="L2531" i="1"/>
  <c r="I2532" i="1"/>
  <c r="L2532" i="1"/>
  <c r="I2533" i="1"/>
  <c r="L2533" i="1"/>
  <c r="I2534" i="1"/>
  <c r="L2534" i="1"/>
  <c r="I2535" i="1"/>
  <c r="L2535" i="1"/>
  <c r="I2536" i="1"/>
  <c r="L2536" i="1"/>
  <c r="I2537" i="1"/>
  <c r="L2537" i="1"/>
  <c r="I2538" i="1"/>
  <c r="L2538" i="1"/>
  <c r="I2539" i="1"/>
  <c r="L2539" i="1"/>
  <c r="I2540" i="1"/>
  <c r="L2540" i="1"/>
  <c r="I2541" i="1"/>
  <c r="L2541" i="1"/>
  <c r="I2542" i="1"/>
  <c r="L2542" i="1"/>
  <c r="I2543" i="1"/>
  <c r="L2543" i="1"/>
  <c r="I2544" i="1"/>
  <c r="L2544" i="1"/>
  <c r="I2545" i="1"/>
  <c r="L2545" i="1"/>
  <c r="I2546" i="1"/>
  <c r="L2546" i="1"/>
  <c r="I2547" i="1"/>
  <c r="L2547" i="1"/>
  <c r="I2548" i="1"/>
  <c r="L2548" i="1"/>
  <c r="I2549" i="1"/>
  <c r="L2549" i="1"/>
  <c r="I2550" i="1"/>
  <c r="L2550" i="1"/>
  <c r="I2551" i="1"/>
  <c r="L2551" i="1"/>
  <c r="I2552" i="1"/>
  <c r="L2552" i="1"/>
  <c r="I2553" i="1"/>
  <c r="L2553" i="1"/>
  <c r="I2554" i="1"/>
  <c r="L2554" i="1"/>
  <c r="I2555" i="1"/>
  <c r="L2555" i="1"/>
  <c r="I2556" i="1"/>
  <c r="L2556" i="1"/>
  <c r="I2557" i="1"/>
  <c r="L2557" i="1"/>
  <c r="I2558" i="1"/>
  <c r="L2558" i="1"/>
  <c r="I2559" i="1"/>
  <c r="L2559" i="1"/>
  <c r="I2560" i="1"/>
  <c r="L2560" i="1"/>
  <c r="I2561" i="1"/>
  <c r="L2561" i="1"/>
  <c r="I2562" i="1"/>
  <c r="L2562" i="1"/>
  <c r="I2563" i="1"/>
  <c r="L2563" i="1"/>
  <c r="I2564" i="1"/>
  <c r="L2564" i="1"/>
  <c r="I2565" i="1"/>
  <c r="L2565" i="1"/>
  <c r="I2566" i="1"/>
  <c r="L2566" i="1"/>
  <c r="I2567" i="1"/>
  <c r="L2567" i="1"/>
  <c r="I2568" i="1"/>
  <c r="L2568" i="1"/>
  <c r="I2569" i="1"/>
  <c r="L2569" i="1"/>
  <c r="I2570" i="1"/>
  <c r="L2570" i="1"/>
  <c r="I2571" i="1"/>
  <c r="L2571" i="1"/>
  <c r="I2572" i="1"/>
  <c r="L2572" i="1"/>
  <c r="I2573" i="1"/>
  <c r="L2573" i="1"/>
  <c r="I2574" i="1"/>
  <c r="L2574" i="1"/>
  <c r="I2575" i="1"/>
  <c r="L2575" i="1"/>
  <c r="I2576" i="1"/>
  <c r="L2576" i="1"/>
  <c r="I2577" i="1"/>
  <c r="L2577" i="1"/>
  <c r="I2578" i="1"/>
  <c r="L2578" i="1"/>
  <c r="I2579" i="1"/>
  <c r="L2579" i="1"/>
  <c r="I2580" i="1"/>
  <c r="L2580" i="1"/>
  <c r="I2581" i="1"/>
  <c r="L2581" i="1"/>
  <c r="I2582" i="1"/>
  <c r="L2582" i="1"/>
  <c r="I2583" i="1"/>
  <c r="L2583" i="1"/>
  <c r="I2584" i="1"/>
  <c r="L2584" i="1"/>
  <c r="I2585" i="1"/>
  <c r="L2585" i="1"/>
  <c r="I2586" i="1"/>
  <c r="L2586" i="1"/>
  <c r="I2587" i="1"/>
  <c r="L2587" i="1"/>
  <c r="I2588" i="1"/>
  <c r="L2588" i="1"/>
  <c r="I2589" i="1"/>
  <c r="L2589" i="1"/>
  <c r="I2590" i="1"/>
  <c r="L2590" i="1"/>
  <c r="I2591" i="1"/>
  <c r="L2591" i="1"/>
  <c r="I2592" i="1"/>
  <c r="L2592" i="1"/>
  <c r="I2593" i="1"/>
  <c r="L2593" i="1"/>
  <c r="I2594" i="1"/>
  <c r="L2594" i="1"/>
  <c r="I2595" i="1"/>
  <c r="L2595" i="1"/>
  <c r="I2596" i="1"/>
  <c r="L2596" i="1"/>
  <c r="I2597" i="1"/>
  <c r="L2597" i="1"/>
  <c r="I2598" i="1"/>
  <c r="L2598" i="1"/>
  <c r="I2599" i="1"/>
  <c r="L2599" i="1"/>
  <c r="I2600" i="1"/>
  <c r="L2600" i="1"/>
  <c r="I2601" i="1"/>
  <c r="L2601" i="1"/>
  <c r="I2602" i="1"/>
  <c r="L2602" i="1"/>
  <c r="I2603" i="1"/>
  <c r="L2603" i="1"/>
  <c r="I2604" i="1"/>
  <c r="L2604" i="1"/>
  <c r="I2605" i="1"/>
  <c r="L2605" i="1"/>
  <c r="I2606" i="1"/>
  <c r="L2606" i="1"/>
  <c r="I2607" i="1"/>
  <c r="L2607" i="1"/>
  <c r="I2608" i="1"/>
  <c r="L2608" i="1"/>
  <c r="I2609" i="1"/>
  <c r="L2609" i="1"/>
  <c r="I2610" i="1"/>
  <c r="L2610" i="1"/>
  <c r="I2611" i="1"/>
  <c r="L2611" i="1"/>
  <c r="I2612" i="1"/>
  <c r="L2612" i="1"/>
  <c r="I2613" i="1"/>
  <c r="L2613" i="1"/>
  <c r="I2614" i="1"/>
  <c r="L2614" i="1"/>
  <c r="I2615" i="1"/>
  <c r="L2615" i="1"/>
  <c r="I2616" i="1"/>
  <c r="L2616" i="1"/>
  <c r="I2617" i="1"/>
  <c r="L2617" i="1"/>
  <c r="I2618" i="1"/>
  <c r="L2618" i="1"/>
  <c r="I2619" i="1"/>
  <c r="L2619" i="1"/>
  <c r="I2620" i="1"/>
  <c r="L2620" i="1"/>
  <c r="I2621" i="1"/>
  <c r="L2621" i="1"/>
  <c r="I2622" i="1"/>
  <c r="L2622" i="1"/>
  <c r="I2623" i="1"/>
  <c r="L2623" i="1"/>
  <c r="I2624" i="1"/>
  <c r="L2624" i="1"/>
  <c r="I2625" i="1"/>
  <c r="L2625" i="1"/>
  <c r="I2626" i="1"/>
  <c r="L2626" i="1"/>
  <c r="I2627" i="1"/>
  <c r="L2627" i="1"/>
  <c r="I2628" i="1"/>
  <c r="L2628" i="1"/>
  <c r="I2629" i="1"/>
  <c r="L2629" i="1"/>
  <c r="I2630" i="1"/>
  <c r="L2630" i="1"/>
  <c r="I2631" i="1"/>
  <c r="L2631" i="1"/>
  <c r="I2632" i="1"/>
  <c r="L2632" i="1"/>
  <c r="I2633" i="1"/>
  <c r="L2633" i="1"/>
  <c r="I2634" i="1"/>
  <c r="L2634" i="1"/>
  <c r="I2635" i="1"/>
  <c r="L2635" i="1"/>
  <c r="I2636" i="1"/>
  <c r="L2636" i="1"/>
  <c r="I2637" i="1"/>
  <c r="L2637" i="1"/>
  <c r="I2638" i="1"/>
  <c r="L2638" i="1"/>
  <c r="I2639" i="1"/>
  <c r="L2639" i="1"/>
  <c r="I2640" i="1"/>
  <c r="L2640" i="1"/>
  <c r="I2641" i="1"/>
  <c r="L2641" i="1"/>
  <c r="I2642" i="1"/>
  <c r="L2642" i="1"/>
  <c r="I2643" i="1"/>
  <c r="L2643" i="1"/>
  <c r="I2644" i="1"/>
  <c r="L2644" i="1"/>
  <c r="I2645" i="1"/>
  <c r="L2645" i="1"/>
  <c r="I2646" i="1"/>
  <c r="L2646" i="1"/>
  <c r="I2647" i="1"/>
  <c r="L2647" i="1"/>
  <c r="I2648" i="1"/>
  <c r="L2648" i="1"/>
  <c r="I2649" i="1"/>
  <c r="L2649" i="1"/>
  <c r="I2650" i="1"/>
  <c r="L2650" i="1"/>
  <c r="I2651" i="1"/>
  <c r="L2651" i="1"/>
  <c r="I2652" i="1"/>
  <c r="L2652" i="1"/>
  <c r="I2653" i="1"/>
  <c r="L2653" i="1"/>
  <c r="I2654" i="1"/>
  <c r="L2654" i="1"/>
  <c r="I2655" i="1"/>
  <c r="L2655" i="1"/>
  <c r="I2656" i="1"/>
  <c r="L2656" i="1"/>
  <c r="I2657" i="1"/>
  <c r="L2657" i="1"/>
  <c r="I2658" i="1"/>
  <c r="L2658" i="1"/>
  <c r="I2659" i="1"/>
  <c r="L2659" i="1"/>
  <c r="I2660" i="1"/>
  <c r="L2660" i="1"/>
  <c r="I2661" i="1"/>
  <c r="L2661" i="1"/>
  <c r="I2662" i="1"/>
  <c r="L2662" i="1"/>
  <c r="I2663" i="1"/>
  <c r="L2663" i="1"/>
  <c r="I2664" i="1"/>
  <c r="L2664" i="1"/>
  <c r="I2665" i="1"/>
  <c r="L2665" i="1"/>
  <c r="I2666" i="1"/>
  <c r="L2666" i="1"/>
  <c r="I2667" i="1"/>
  <c r="L2667" i="1"/>
  <c r="I2668" i="1"/>
  <c r="L2668" i="1"/>
  <c r="I2669" i="1"/>
  <c r="L2669" i="1"/>
  <c r="I2670" i="1"/>
  <c r="L2670" i="1"/>
  <c r="I2671" i="1"/>
  <c r="L2671" i="1"/>
  <c r="I2672" i="1"/>
  <c r="L2672" i="1"/>
  <c r="I2673" i="1"/>
  <c r="L2673" i="1"/>
  <c r="I2674" i="1"/>
  <c r="L2674" i="1"/>
  <c r="I2675" i="1"/>
  <c r="L2675" i="1"/>
  <c r="I2676" i="1"/>
  <c r="L2676" i="1"/>
  <c r="I2677" i="1"/>
  <c r="L2677" i="1"/>
  <c r="I2678" i="1"/>
  <c r="L2678" i="1"/>
  <c r="I2679" i="1"/>
  <c r="L2679" i="1"/>
  <c r="I2680" i="1"/>
  <c r="L2680" i="1"/>
  <c r="I2681" i="1"/>
  <c r="L2681" i="1"/>
  <c r="I2682" i="1"/>
  <c r="L2682" i="1"/>
  <c r="I2683" i="1"/>
  <c r="L2683" i="1"/>
  <c r="I2684" i="1"/>
  <c r="L2684" i="1"/>
  <c r="I2685" i="1"/>
  <c r="L2685" i="1"/>
  <c r="I2686" i="1"/>
  <c r="L2686" i="1"/>
  <c r="I2687" i="1"/>
  <c r="L2687" i="1"/>
  <c r="I2688" i="1"/>
  <c r="L2688" i="1"/>
  <c r="I2689" i="1"/>
  <c r="L2689" i="1"/>
  <c r="I2690" i="1"/>
  <c r="L2690" i="1"/>
  <c r="I2691" i="1"/>
  <c r="L2691" i="1"/>
  <c r="I2692" i="1"/>
  <c r="L2692" i="1"/>
  <c r="I2693" i="1"/>
  <c r="L2693" i="1"/>
  <c r="I2694" i="1"/>
  <c r="L2694" i="1"/>
  <c r="I2695" i="1"/>
  <c r="L2695" i="1"/>
  <c r="I2696" i="1"/>
  <c r="L2696" i="1"/>
  <c r="I2697" i="1"/>
  <c r="L2697" i="1"/>
  <c r="I2698" i="1"/>
  <c r="L2698" i="1"/>
  <c r="I2699" i="1"/>
  <c r="L2699" i="1"/>
  <c r="I2700" i="1"/>
  <c r="L2700" i="1"/>
  <c r="I2701" i="1"/>
  <c r="L2701" i="1"/>
  <c r="I2702" i="1"/>
  <c r="L2702" i="1"/>
  <c r="I2703" i="1"/>
  <c r="L2703" i="1"/>
  <c r="I2704" i="1"/>
  <c r="L2704" i="1"/>
  <c r="I2705" i="1"/>
  <c r="L2705" i="1"/>
  <c r="I2706" i="1"/>
  <c r="L2706" i="1"/>
  <c r="I2707" i="1"/>
  <c r="L2707" i="1"/>
  <c r="I2708" i="1"/>
  <c r="L2708" i="1"/>
  <c r="I2709" i="1"/>
  <c r="L2709" i="1"/>
  <c r="I2710" i="1"/>
  <c r="L2710" i="1"/>
  <c r="I2711" i="1"/>
  <c r="L2711" i="1"/>
  <c r="I2712" i="1"/>
  <c r="L2712" i="1"/>
  <c r="I2713" i="1"/>
  <c r="L2713" i="1"/>
  <c r="I2714" i="1"/>
  <c r="L2714" i="1"/>
  <c r="I2715" i="1"/>
  <c r="L2715" i="1"/>
  <c r="I2716" i="1"/>
  <c r="L2716" i="1"/>
  <c r="I2717" i="1"/>
  <c r="L2717" i="1"/>
  <c r="I2718" i="1"/>
  <c r="L2718" i="1"/>
  <c r="I2719" i="1"/>
  <c r="L2719" i="1"/>
  <c r="I2720" i="1"/>
  <c r="L2720" i="1"/>
  <c r="I2721" i="1"/>
  <c r="L2721" i="1"/>
  <c r="I2722" i="1"/>
  <c r="L2722" i="1"/>
  <c r="I2723" i="1"/>
  <c r="L2723" i="1"/>
  <c r="I2724" i="1"/>
  <c r="L2724" i="1"/>
  <c r="I2725" i="1"/>
  <c r="L2725" i="1"/>
  <c r="I2726" i="1"/>
  <c r="L2726" i="1"/>
  <c r="I2727" i="1"/>
  <c r="L2727" i="1"/>
  <c r="I2728" i="1"/>
  <c r="L2728" i="1"/>
  <c r="I2729" i="1"/>
  <c r="L2729" i="1"/>
  <c r="I2730" i="1"/>
  <c r="L2730" i="1"/>
  <c r="I2731" i="1"/>
  <c r="L2731" i="1"/>
  <c r="I2732" i="1"/>
  <c r="L2732" i="1"/>
  <c r="I2733" i="1"/>
  <c r="L2733" i="1"/>
  <c r="I2734" i="1"/>
  <c r="L2734" i="1"/>
  <c r="I2735" i="1"/>
  <c r="L2735" i="1"/>
  <c r="I2736" i="1"/>
  <c r="L2736" i="1"/>
  <c r="I2737" i="1"/>
  <c r="L2737" i="1"/>
  <c r="I2738" i="1"/>
  <c r="L2738" i="1"/>
  <c r="I2739" i="1"/>
  <c r="L2739" i="1"/>
  <c r="I2740" i="1"/>
  <c r="L2740" i="1"/>
  <c r="I2741" i="1"/>
  <c r="L2741" i="1"/>
  <c r="I2742" i="1"/>
  <c r="L2742" i="1"/>
  <c r="I2743" i="1"/>
  <c r="L2743" i="1"/>
  <c r="I2744" i="1"/>
  <c r="L2744" i="1"/>
  <c r="I2745" i="1"/>
  <c r="L2745" i="1"/>
  <c r="I2746" i="1"/>
  <c r="L2746" i="1"/>
  <c r="I2747" i="1"/>
  <c r="L2747" i="1"/>
  <c r="I2748" i="1"/>
  <c r="L2748" i="1"/>
  <c r="I2749" i="1"/>
  <c r="L2749" i="1"/>
  <c r="I2750" i="1"/>
  <c r="L2750" i="1"/>
  <c r="I2751" i="1"/>
  <c r="L2751" i="1"/>
  <c r="I2752" i="1"/>
  <c r="L2752" i="1"/>
  <c r="I2753" i="1"/>
  <c r="L2753" i="1"/>
  <c r="I2754" i="1"/>
  <c r="L2754" i="1"/>
  <c r="I2755" i="1"/>
  <c r="L2755" i="1"/>
  <c r="I2756" i="1"/>
  <c r="L2756" i="1"/>
  <c r="I2757" i="1"/>
  <c r="L2757" i="1"/>
  <c r="I2758" i="1"/>
  <c r="L2758" i="1"/>
  <c r="I2759" i="1"/>
  <c r="L2759" i="1"/>
  <c r="I2760" i="1"/>
  <c r="L2760" i="1"/>
  <c r="I2761" i="1"/>
  <c r="L2761" i="1"/>
  <c r="I2762" i="1"/>
  <c r="L2762" i="1"/>
  <c r="I2763" i="1"/>
  <c r="L2763" i="1"/>
  <c r="I2764" i="1"/>
  <c r="L2764" i="1"/>
  <c r="I2765" i="1"/>
  <c r="L2765" i="1"/>
  <c r="I2766" i="1"/>
  <c r="L2766" i="1"/>
  <c r="I2767" i="1"/>
  <c r="L2767" i="1"/>
  <c r="I2768" i="1"/>
  <c r="L2768" i="1"/>
  <c r="I2769" i="1"/>
  <c r="L2769" i="1"/>
  <c r="I2770" i="1"/>
  <c r="L2770" i="1"/>
  <c r="I2771" i="1"/>
  <c r="L2771" i="1"/>
  <c r="I2772" i="1"/>
  <c r="L2772" i="1"/>
  <c r="I2773" i="1"/>
  <c r="L2773" i="1"/>
  <c r="I2774" i="1"/>
  <c r="L2774" i="1"/>
  <c r="I2775" i="1"/>
  <c r="L2775" i="1"/>
  <c r="I2776" i="1"/>
  <c r="L2776" i="1"/>
  <c r="I2777" i="1"/>
  <c r="L2777" i="1"/>
  <c r="I2778" i="1"/>
  <c r="L2778" i="1"/>
  <c r="I2779" i="1"/>
  <c r="L2779" i="1"/>
  <c r="I2780" i="1"/>
  <c r="L2780" i="1"/>
  <c r="I2781" i="1"/>
  <c r="L2781" i="1"/>
  <c r="I2782" i="1"/>
  <c r="L2782" i="1"/>
  <c r="I2783" i="1"/>
  <c r="L2783" i="1"/>
  <c r="I2784" i="1"/>
  <c r="L2784" i="1"/>
  <c r="I2785" i="1"/>
  <c r="L2785" i="1"/>
  <c r="I2786" i="1"/>
  <c r="L2786" i="1"/>
  <c r="I2787" i="1"/>
  <c r="L2787" i="1"/>
  <c r="I2788" i="1"/>
  <c r="L2788" i="1"/>
  <c r="I2789" i="1"/>
  <c r="L2789" i="1"/>
  <c r="I2790" i="1"/>
  <c r="L2790" i="1"/>
  <c r="I2791" i="1"/>
  <c r="L2791" i="1"/>
  <c r="I2792" i="1"/>
  <c r="L2792" i="1"/>
  <c r="I2793" i="1"/>
  <c r="L2793" i="1"/>
  <c r="I2794" i="1"/>
  <c r="L2794" i="1"/>
  <c r="I2795" i="1"/>
  <c r="L2795" i="1"/>
  <c r="I2796" i="1"/>
  <c r="L2796" i="1"/>
  <c r="I2797" i="1"/>
  <c r="L2797" i="1"/>
  <c r="I2798" i="1"/>
  <c r="L2798" i="1"/>
  <c r="I2799" i="1"/>
  <c r="L2799" i="1"/>
  <c r="I2800" i="1"/>
  <c r="L2800" i="1"/>
  <c r="I2801" i="1"/>
  <c r="L2801" i="1"/>
  <c r="I2802" i="1"/>
  <c r="L2802" i="1"/>
  <c r="I2803" i="1"/>
  <c r="L2803" i="1"/>
  <c r="I2804" i="1"/>
  <c r="L2804" i="1"/>
  <c r="I2805" i="1"/>
  <c r="L2805" i="1"/>
  <c r="I2806" i="1"/>
  <c r="L2806" i="1"/>
  <c r="I2807" i="1"/>
  <c r="L2807" i="1"/>
  <c r="I2808" i="1"/>
  <c r="L2808" i="1"/>
  <c r="I2809" i="1"/>
  <c r="L2809" i="1"/>
  <c r="I2810" i="1"/>
  <c r="L2810" i="1"/>
  <c r="I2811" i="1"/>
  <c r="L2811" i="1"/>
  <c r="I2812" i="1"/>
  <c r="L2812" i="1"/>
  <c r="I2813" i="1"/>
  <c r="L2813" i="1"/>
  <c r="I2814" i="1"/>
  <c r="L2814" i="1"/>
  <c r="I2815" i="1"/>
  <c r="L2815" i="1"/>
  <c r="I2816" i="1"/>
  <c r="L2816" i="1"/>
  <c r="I2817" i="1"/>
  <c r="L2817" i="1"/>
  <c r="I2818" i="1"/>
  <c r="L2818" i="1"/>
  <c r="I2819" i="1"/>
  <c r="L2819" i="1"/>
  <c r="I2820" i="1"/>
  <c r="L2820" i="1"/>
  <c r="I2821" i="1"/>
  <c r="L2821" i="1"/>
  <c r="I2822" i="1"/>
  <c r="L2822" i="1"/>
  <c r="I2823" i="1"/>
  <c r="L2823" i="1"/>
  <c r="I2824" i="1"/>
  <c r="L2824" i="1"/>
  <c r="I2825" i="1"/>
  <c r="L2825" i="1"/>
  <c r="I2826" i="1"/>
  <c r="L2826" i="1"/>
  <c r="I2827" i="1"/>
  <c r="L2827" i="1"/>
  <c r="I2828" i="1"/>
  <c r="L2828" i="1"/>
  <c r="I2829" i="1"/>
  <c r="L2829" i="1"/>
  <c r="I2830" i="1"/>
  <c r="L2830" i="1"/>
  <c r="I2831" i="1"/>
  <c r="L2831" i="1"/>
  <c r="I2832" i="1"/>
  <c r="L2832" i="1"/>
  <c r="I2833" i="1"/>
  <c r="L2833" i="1"/>
  <c r="I2834" i="1"/>
  <c r="L2834" i="1"/>
  <c r="I2835" i="1"/>
  <c r="L2835" i="1"/>
  <c r="I2836" i="1"/>
  <c r="L2836" i="1"/>
  <c r="I2837" i="1"/>
  <c r="L2837" i="1"/>
  <c r="I2838" i="1"/>
  <c r="L2838" i="1"/>
  <c r="I2839" i="1"/>
  <c r="L2839" i="1"/>
  <c r="I2840" i="1"/>
  <c r="L2840" i="1"/>
  <c r="I2841" i="1"/>
  <c r="L2841" i="1"/>
  <c r="I2842" i="1"/>
  <c r="L2842" i="1"/>
  <c r="I2843" i="1"/>
  <c r="L2843" i="1"/>
  <c r="I2844" i="1"/>
  <c r="L2844" i="1"/>
  <c r="I2845" i="1"/>
  <c r="L2845" i="1"/>
  <c r="I2846" i="1"/>
  <c r="L2846" i="1"/>
  <c r="I2847" i="1"/>
  <c r="L2847" i="1"/>
  <c r="I2848" i="1"/>
  <c r="L2848" i="1"/>
  <c r="I2849" i="1"/>
  <c r="L2849" i="1"/>
  <c r="I2850" i="1"/>
  <c r="L2850" i="1"/>
  <c r="I2851" i="1"/>
  <c r="L2851" i="1"/>
  <c r="I2852" i="1"/>
  <c r="L2852" i="1"/>
  <c r="I2853" i="1"/>
  <c r="L2853" i="1"/>
  <c r="I2854" i="1"/>
  <c r="L2854" i="1"/>
  <c r="I2855" i="1"/>
  <c r="L2855" i="1"/>
  <c r="I2856" i="1"/>
  <c r="L2856" i="1"/>
  <c r="I2857" i="1"/>
  <c r="L2857" i="1"/>
  <c r="I2858" i="1"/>
  <c r="L2858" i="1"/>
  <c r="I2859" i="1"/>
  <c r="L2859" i="1"/>
  <c r="I2860" i="1"/>
  <c r="L2860" i="1"/>
  <c r="I2861" i="1"/>
  <c r="L2861" i="1"/>
  <c r="I2862" i="1"/>
  <c r="L2862" i="1"/>
  <c r="I2863" i="1"/>
  <c r="L2863" i="1"/>
  <c r="I2864" i="1"/>
  <c r="L2864" i="1"/>
  <c r="I2865" i="1"/>
  <c r="L2865" i="1"/>
  <c r="I2866" i="1"/>
  <c r="L2866" i="1"/>
  <c r="I2867" i="1"/>
  <c r="L2867" i="1"/>
  <c r="I2868" i="1"/>
  <c r="L2868" i="1"/>
  <c r="I2869" i="1"/>
  <c r="L2869" i="1"/>
  <c r="I2870" i="1"/>
  <c r="L2870" i="1"/>
  <c r="I2871" i="1"/>
  <c r="L2871" i="1"/>
  <c r="I2872" i="1"/>
  <c r="L2872" i="1"/>
  <c r="I2873" i="1"/>
  <c r="L2873" i="1"/>
  <c r="I2874" i="1"/>
  <c r="L2874" i="1"/>
  <c r="I2875" i="1"/>
  <c r="L2875" i="1"/>
  <c r="I2876" i="1"/>
  <c r="L2876" i="1"/>
  <c r="I2877" i="1"/>
  <c r="L2877" i="1"/>
  <c r="I2878" i="1"/>
  <c r="L2878" i="1"/>
  <c r="I2879" i="1"/>
  <c r="L2879" i="1"/>
  <c r="I2880" i="1"/>
  <c r="L2880" i="1"/>
  <c r="I2881" i="1"/>
  <c r="L2881" i="1"/>
  <c r="I2882" i="1"/>
  <c r="L2882" i="1"/>
  <c r="I2883" i="1"/>
  <c r="L2883" i="1"/>
  <c r="I2884" i="1"/>
  <c r="L2884" i="1"/>
  <c r="I2885" i="1"/>
  <c r="L2885" i="1"/>
  <c r="I2886" i="1"/>
  <c r="L2886" i="1"/>
  <c r="I2887" i="1"/>
  <c r="L2887" i="1"/>
  <c r="I2888" i="1"/>
  <c r="L2888" i="1"/>
  <c r="I2889" i="1"/>
  <c r="L2889" i="1"/>
  <c r="I2890" i="1"/>
  <c r="L2890" i="1"/>
  <c r="I2891" i="1"/>
  <c r="L2891" i="1"/>
  <c r="I2892" i="1"/>
  <c r="L2892" i="1"/>
  <c r="I2893" i="1"/>
  <c r="L2893" i="1"/>
  <c r="I2894" i="1"/>
  <c r="L2894" i="1"/>
  <c r="I2895" i="1"/>
  <c r="L2895" i="1"/>
  <c r="I2896" i="1"/>
  <c r="L2896" i="1"/>
  <c r="I2897" i="1"/>
  <c r="L2897" i="1"/>
  <c r="I2898" i="1"/>
  <c r="L2898" i="1"/>
  <c r="I2899" i="1"/>
  <c r="L2899" i="1"/>
  <c r="I2900" i="1"/>
  <c r="L2900" i="1"/>
  <c r="I2901" i="1"/>
  <c r="L2901" i="1"/>
  <c r="I2902" i="1"/>
  <c r="L2902" i="1"/>
  <c r="I2903" i="1"/>
  <c r="L2903" i="1"/>
  <c r="I2904" i="1"/>
  <c r="L2904" i="1"/>
  <c r="I2905" i="1"/>
  <c r="L2905" i="1"/>
  <c r="I2906" i="1"/>
  <c r="L2906" i="1"/>
  <c r="I2907" i="1"/>
  <c r="L2907" i="1"/>
  <c r="I2908" i="1"/>
  <c r="L2908" i="1"/>
  <c r="I2909" i="1"/>
  <c r="L2909" i="1"/>
  <c r="I2910" i="1"/>
  <c r="L2910" i="1"/>
  <c r="I2911" i="1"/>
  <c r="L2911" i="1"/>
  <c r="I2912" i="1"/>
  <c r="L2912" i="1"/>
  <c r="I2913" i="1"/>
  <c r="L2913" i="1"/>
  <c r="I2914" i="1"/>
  <c r="L2914" i="1"/>
  <c r="I2915" i="1"/>
  <c r="L2915" i="1"/>
  <c r="I2916" i="1"/>
  <c r="L2916" i="1"/>
  <c r="I2917" i="1"/>
  <c r="L2917" i="1"/>
  <c r="I2918" i="1"/>
  <c r="L2918" i="1"/>
  <c r="I2919" i="1"/>
  <c r="L2919" i="1"/>
  <c r="I2920" i="1"/>
  <c r="L2920" i="1"/>
  <c r="I2921" i="1"/>
  <c r="L2921" i="1"/>
  <c r="I2922" i="1"/>
  <c r="L2922" i="1"/>
  <c r="I2923" i="1"/>
  <c r="L2923" i="1"/>
  <c r="I2924" i="1"/>
  <c r="L2924" i="1"/>
  <c r="I2925" i="1"/>
  <c r="L2925" i="1"/>
  <c r="I2926" i="1"/>
  <c r="L2926" i="1"/>
  <c r="I2927" i="1"/>
  <c r="L2927" i="1"/>
  <c r="I2928" i="1"/>
  <c r="L2928" i="1"/>
  <c r="I2929" i="1"/>
  <c r="L2929" i="1"/>
  <c r="I2930" i="1"/>
  <c r="L2930" i="1"/>
  <c r="I2931" i="1"/>
  <c r="L2931" i="1"/>
  <c r="I2932" i="1"/>
  <c r="L2932" i="1"/>
  <c r="I2933" i="1"/>
  <c r="L2933" i="1"/>
  <c r="I2934" i="1"/>
  <c r="L2934" i="1"/>
  <c r="I2935" i="1"/>
  <c r="L2935" i="1"/>
  <c r="I2936" i="1"/>
  <c r="L2936" i="1"/>
  <c r="I2937" i="1"/>
  <c r="L2937" i="1"/>
  <c r="I2938" i="1"/>
  <c r="L2938" i="1"/>
  <c r="I2939" i="1"/>
  <c r="L2939" i="1"/>
  <c r="I2940" i="1"/>
  <c r="L2940" i="1"/>
  <c r="I2941" i="1"/>
  <c r="L2941" i="1"/>
  <c r="I2942" i="1"/>
  <c r="L2942" i="1"/>
  <c r="I2943" i="1"/>
  <c r="L2943" i="1"/>
  <c r="I2944" i="1"/>
  <c r="L2944" i="1"/>
  <c r="I2945" i="1"/>
  <c r="L2945" i="1"/>
  <c r="I2946" i="1"/>
  <c r="L2946" i="1"/>
  <c r="I2947" i="1"/>
  <c r="L2947" i="1"/>
  <c r="I2948" i="1"/>
  <c r="L2948" i="1"/>
  <c r="I2949" i="1"/>
  <c r="L2949" i="1"/>
  <c r="I2950" i="1"/>
  <c r="L2950" i="1"/>
  <c r="I2951" i="1"/>
  <c r="L2951" i="1"/>
  <c r="I2952" i="1"/>
  <c r="L2952" i="1"/>
  <c r="I2953" i="1"/>
  <c r="L2953" i="1"/>
  <c r="I2954" i="1"/>
  <c r="L2954" i="1"/>
  <c r="I2955" i="1"/>
  <c r="L2955" i="1"/>
  <c r="I2956" i="1"/>
  <c r="L2956" i="1"/>
  <c r="I2957" i="1"/>
  <c r="L2957" i="1"/>
  <c r="I2958" i="1"/>
  <c r="L2958" i="1"/>
  <c r="I2959" i="1"/>
  <c r="L2959" i="1"/>
  <c r="I2960" i="1"/>
  <c r="L2960" i="1"/>
  <c r="I2961" i="1"/>
  <c r="L2961" i="1"/>
  <c r="I2962" i="1"/>
  <c r="L2962" i="1"/>
  <c r="I2963" i="1"/>
  <c r="L2963" i="1"/>
  <c r="I2964" i="1"/>
  <c r="L2964" i="1"/>
  <c r="I2965" i="1"/>
  <c r="L2965" i="1"/>
  <c r="I2966" i="1"/>
  <c r="L2966" i="1"/>
  <c r="I2967" i="1"/>
  <c r="L2967" i="1"/>
  <c r="I2968" i="1"/>
  <c r="L2968" i="1"/>
  <c r="I2969" i="1"/>
  <c r="L2969" i="1"/>
  <c r="I2970" i="1"/>
  <c r="L2970" i="1"/>
  <c r="I2971" i="1"/>
  <c r="L2971" i="1"/>
  <c r="I2972" i="1"/>
  <c r="L2972" i="1"/>
  <c r="I2973" i="1"/>
  <c r="L2973" i="1"/>
  <c r="I2974" i="1"/>
  <c r="L2974" i="1"/>
  <c r="I2975" i="1"/>
  <c r="L2975" i="1"/>
  <c r="I2976" i="1"/>
  <c r="L2976" i="1"/>
  <c r="I2977" i="1"/>
  <c r="L2977" i="1"/>
  <c r="I2978" i="1"/>
  <c r="L2978" i="1"/>
  <c r="I2979" i="1"/>
  <c r="L2979" i="1"/>
  <c r="I2980" i="1"/>
  <c r="L2980" i="1"/>
  <c r="I2981" i="1"/>
  <c r="L2981" i="1"/>
  <c r="I2982" i="1"/>
  <c r="L2982" i="1"/>
  <c r="I2983" i="1"/>
  <c r="L2983" i="1"/>
  <c r="I2984" i="1"/>
  <c r="L2984" i="1"/>
  <c r="I2985" i="1"/>
  <c r="L2985" i="1"/>
  <c r="I2986" i="1"/>
  <c r="L2986" i="1"/>
  <c r="I2987" i="1"/>
  <c r="L2987" i="1"/>
  <c r="I2988" i="1"/>
  <c r="L2988" i="1"/>
  <c r="I2989" i="1"/>
  <c r="L2989" i="1"/>
  <c r="I2990" i="1"/>
  <c r="L2990" i="1"/>
  <c r="I2991" i="1"/>
  <c r="L2991" i="1"/>
  <c r="I2992" i="1"/>
  <c r="L2992" i="1"/>
  <c r="I2993" i="1"/>
  <c r="L2993" i="1"/>
  <c r="I2994" i="1"/>
  <c r="L2994" i="1"/>
  <c r="I2995" i="1"/>
  <c r="L2995" i="1"/>
  <c r="I2996" i="1"/>
  <c r="L2996" i="1"/>
  <c r="I2997" i="1"/>
  <c r="L2997" i="1"/>
  <c r="I2998" i="1"/>
  <c r="L2998" i="1"/>
  <c r="I2999" i="1"/>
  <c r="L2999" i="1"/>
  <c r="I3000" i="1"/>
  <c r="L3000" i="1"/>
  <c r="I3001" i="1"/>
  <c r="L3001" i="1"/>
  <c r="I3002" i="1"/>
  <c r="L3002" i="1"/>
  <c r="I3003" i="1"/>
  <c r="L3003" i="1"/>
  <c r="I3004" i="1"/>
  <c r="L3004" i="1"/>
  <c r="I3005" i="1"/>
  <c r="L3005" i="1"/>
  <c r="I3006" i="1"/>
  <c r="L3006" i="1"/>
  <c r="I3007" i="1"/>
  <c r="L3007" i="1"/>
  <c r="I3008" i="1"/>
  <c r="L3008" i="1"/>
  <c r="I3009" i="1"/>
  <c r="L3009" i="1"/>
  <c r="I3010" i="1"/>
  <c r="L3010" i="1"/>
  <c r="I3011" i="1"/>
  <c r="L3011" i="1"/>
  <c r="I3012" i="1"/>
  <c r="L3012" i="1"/>
  <c r="I3013" i="1"/>
  <c r="L3013" i="1"/>
  <c r="I3014" i="1"/>
  <c r="L3014" i="1"/>
  <c r="I3015" i="1"/>
  <c r="L3015" i="1"/>
  <c r="I3016" i="1"/>
  <c r="L3016" i="1"/>
  <c r="I3017" i="1"/>
  <c r="L3017" i="1"/>
  <c r="I3018" i="1"/>
  <c r="L3018" i="1"/>
  <c r="I3019" i="1"/>
  <c r="L3019" i="1"/>
  <c r="I3020" i="1"/>
  <c r="L3020" i="1"/>
  <c r="I3021" i="1"/>
  <c r="L3021" i="1"/>
  <c r="I3022" i="1"/>
  <c r="L3022" i="1"/>
  <c r="I3023" i="1"/>
  <c r="L3023" i="1"/>
  <c r="I3024" i="1"/>
  <c r="L3024" i="1"/>
  <c r="I3025" i="1"/>
  <c r="L3025" i="1"/>
  <c r="I3026" i="1"/>
  <c r="L3026" i="1"/>
  <c r="I3027" i="1"/>
  <c r="L3027" i="1"/>
  <c r="I3028" i="1"/>
  <c r="L3028" i="1"/>
  <c r="I3029" i="1"/>
  <c r="L3029" i="1"/>
  <c r="I3030" i="1"/>
  <c r="L3030" i="1"/>
  <c r="I3031" i="1"/>
  <c r="L3031" i="1"/>
  <c r="I3032" i="1"/>
  <c r="L3032" i="1"/>
  <c r="I3033" i="1"/>
  <c r="L3033" i="1"/>
  <c r="I3034" i="1"/>
  <c r="L3034" i="1"/>
  <c r="I3035" i="1"/>
  <c r="L3035" i="1"/>
  <c r="I3036" i="1"/>
  <c r="L3036" i="1"/>
  <c r="I3037" i="1"/>
  <c r="L3037" i="1"/>
  <c r="I3038" i="1"/>
  <c r="L3038" i="1"/>
  <c r="I3039" i="1"/>
  <c r="L3039" i="1"/>
  <c r="I3040" i="1"/>
  <c r="L3040" i="1"/>
  <c r="I3041" i="1"/>
  <c r="L3041" i="1"/>
  <c r="I3042" i="1"/>
  <c r="L3042" i="1"/>
  <c r="I3043" i="1"/>
  <c r="L3043" i="1"/>
  <c r="I3044" i="1"/>
  <c r="L3044" i="1"/>
  <c r="I3045" i="1"/>
  <c r="L3045" i="1"/>
  <c r="I3046" i="1"/>
  <c r="L3046" i="1"/>
  <c r="I3047" i="1"/>
  <c r="L3047" i="1"/>
  <c r="I3048" i="1"/>
  <c r="L3048" i="1"/>
  <c r="I3049" i="1"/>
  <c r="L3049" i="1"/>
  <c r="I3050" i="1"/>
  <c r="L3050" i="1"/>
  <c r="I3051" i="1"/>
  <c r="L3051" i="1"/>
  <c r="I3052" i="1"/>
  <c r="L3052" i="1"/>
  <c r="I3053" i="1"/>
  <c r="L3053" i="1"/>
  <c r="I3054" i="1"/>
  <c r="L3054" i="1"/>
  <c r="I3055" i="1"/>
  <c r="L3055" i="1"/>
  <c r="I3056" i="1"/>
  <c r="L3056" i="1"/>
  <c r="I3057" i="1"/>
  <c r="L3057" i="1"/>
  <c r="I3058" i="1"/>
  <c r="L3058" i="1"/>
  <c r="I3059" i="1"/>
  <c r="L3059" i="1"/>
  <c r="I3060" i="1"/>
  <c r="L3060" i="1"/>
  <c r="I3061" i="1"/>
  <c r="L3061" i="1"/>
  <c r="I3062" i="1"/>
  <c r="L3062" i="1"/>
  <c r="I3063" i="1"/>
  <c r="L3063" i="1"/>
  <c r="I3064" i="1"/>
  <c r="L3064" i="1"/>
  <c r="I3065" i="1"/>
  <c r="L3065" i="1"/>
  <c r="I3066" i="1"/>
  <c r="L3066" i="1"/>
  <c r="I3067" i="1"/>
  <c r="L3067" i="1"/>
  <c r="I3068" i="1"/>
  <c r="L3068" i="1"/>
  <c r="I3069" i="1"/>
  <c r="L3069" i="1"/>
  <c r="I3070" i="1"/>
  <c r="L3070" i="1"/>
  <c r="I3071" i="1"/>
  <c r="L3071" i="1"/>
  <c r="I3072" i="1"/>
  <c r="L3072" i="1"/>
  <c r="I3073" i="1"/>
  <c r="L3073" i="1"/>
  <c r="I3074" i="1"/>
  <c r="L3074" i="1"/>
  <c r="I3075" i="1"/>
  <c r="L3075" i="1"/>
  <c r="I3076" i="1"/>
  <c r="L3076" i="1"/>
  <c r="I3077" i="1"/>
  <c r="L3077" i="1"/>
  <c r="I3078" i="1"/>
  <c r="L3078" i="1"/>
  <c r="I3079" i="1"/>
  <c r="L3079" i="1"/>
  <c r="I3080" i="1"/>
  <c r="L3080" i="1"/>
  <c r="I3081" i="1"/>
  <c r="L3081" i="1"/>
  <c r="I3082" i="1"/>
  <c r="L3082" i="1"/>
  <c r="I3083" i="1"/>
  <c r="L3083" i="1"/>
  <c r="I3084" i="1"/>
  <c r="L3084" i="1"/>
  <c r="I3085" i="1"/>
  <c r="L3085" i="1"/>
  <c r="I3086" i="1"/>
  <c r="L3086" i="1"/>
  <c r="I3087" i="1"/>
  <c r="L3087" i="1"/>
  <c r="I3088" i="1"/>
  <c r="L3088" i="1"/>
  <c r="I3089" i="1"/>
  <c r="L3089" i="1"/>
  <c r="I3090" i="1"/>
  <c r="L3090" i="1"/>
  <c r="I3091" i="1"/>
  <c r="L3091" i="1"/>
  <c r="I3092" i="1"/>
  <c r="L3092" i="1"/>
  <c r="I3093" i="1"/>
  <c r="L3093" i="1"/>
  <c r="I3094" i="1"/>
  <c r="L3094" i="1"/>
  <c r="I3095" i="1"/>
  <c r="L3095" i="1"/>
  <c r="I3096" i="1"/>
  <c r="L3096" i="1"/>
  <c r="I3097" i="1"/>
  <c r="L3097" i="1"/>
  <c r="I3098" i="1"/>
  <c r="L3098" i="1"/>
  <c r="I3099" i="1"/>
  <c r="L3099" i="1"/>
  <c r="I3100" i="1"/>
  <c r="L3100" i="1"/>
  <c r="I3101" i="1"/>
  <c r="L3101" i="1"/>
  <c r="I3102" i="1"/>
  <c r="L3102" i="1"/>
  <c r="I3103" i="1"/>
  <c r="L3103" i="1"/>
  <c r="I3104" i="1"/>
  <c r="L3104" i="1"/>
  <c r="I3105" i="1"/>
  <c r="L3105" i="1"/>
  <c r="I3106" i="1"/>
  <c r="L3106" i="1"/>
  <c r="I3107" i="1"/>
  <c r="L3107" i="1"/>
  <c r="I3108" i="1"/>
  <c r="L3108" i="1"/>
  <c r="I3109" i="1"/>
  <c r="L3109" i="1"/>
  <c r="I3110" i="1"/>
  <c r="L3110" i="1"/>
  <c r="I3111" i="1"/>
  <c r="L3111" i="1"/>
  <c r="I3112" i="1"/>
  <c r="L3112" i="1"/>
  <c r="I3113" i="1"/>
  <c r="L3113" i="1"/>
  <c r="I3114" i="1"/>
  <c r="L3114" i="1"/>
  <c r="I3115" i="1"/>
  <c r="L3115" i="1"/>
  <c r="I3116" i="1"/>
  <c r="L3116" i="1"/>
  <c r="I3117" i="1"/>
  <c r="L3117" i="1"/>
  <c r="I3118" i="1"/>
  <c r="L3118" i="1"/>
  <c r="I3119" i="1"/>
  <c r="L3119" i="1"/>
  <c r="I3120" i="1"/>
  <c r="L3120" i="1"/>
  <c r="I3121" i="1"/>
  <c r="L3121" i="1"/>
  <c r="I3122" i="1"/>
  <c r="L3122" i="1"/>
  <c r="I3123" i="1"/>
  <c r="L3123" i="1"/>
  <c r="I3124" i="1"/>
  <c r="L3124" i="1"/>
  <c r="I3125" i="1"/>
  <c r="L3125" i="1"/>
  <c r="I3126" i="1"/>
  <c r="L3126" i="1"/>
  <c r="I3127" i="1"/>
  <c r="L3127" i="1"/>
  <c r="I3128" i="1"/>
  <c r="L3128" i="1"/>
  <c r="I3129" i="1"/>
  <c r="L3129" i="1"/>
  <c r="I3130" i="1"/>
  <c r="L3130" i="1"/>
  <c r="I3131" i="1"/>
  <c r="L3131" i="1"/>
  <c r="I3132" i="1"/>
  <c r="L3132" i="1"/>
  <c r="I3133" i="1"/>
  <c r="L3133" i="1"/>
  <c r="I3134" i="1"/>
  <c r="L3134" i="1"/>
  <c r="I3135" i="1"/>
  <c r="L3135" i="1"/>
  <c r="I3136" i="1"/>
  <c r="L3136" i="1"/>
  <c r="I3137" i="1"/>
  <c r="L3137" i="1"/>
  <c r="I3138" i="1"/>
  <c r="L3138" i="1"/>
  <c r="I3139" i="1"/>
  <c r="L3139" i="1"/>
  <c r="I3140" i="1"/>
  <c r="L3140" i="1"/>
  <c r="I3141" i="1"/>
  <c r="L3141" i="1"/>
  <c r="I3142" i="1"/>
  <c r="L3142" i="1"/>
  <c r="I3143" i="1"/>
  <c r="L3143" i="1"/>
  <c r="I3144" i="1"/>
  <c r="L3144" i="1"/>
  <c r="I3145" i="1"/>
  <c r="L3145" i="1"/>
  <c r="I3146" i="1"/>
  <c r="L3146" i="1"/>
  <c r="I3147" i="1"/>
  <c r="L3147" i="1"/>
  <c r="I3148" i="1"/>
  <c r="L3148" i="1"/>
  <c r="I3149" i="1"/>
  <c r="L3149" i="1"/>
  <c r="I3150" i="1"/>
  <c r="L3150" i="1"/>
  <c r="I3151" i="1"/>
  <c r="L3151" i="1"/>
  <c r="I3152" i="1"/>
  <c r="L3152" i="1"/>
  <c r="I3153" i="1"/>
  <c r="L3153" i="1"/>
  <c r="I3154" i="1"/>
  <c r="L3154" i="1"/>
  <c r="I3155" i="1"/>
  <c r="L3155" i="1"/>
  <c r="I3156" i="1"/>
  <c r="L3156" i="1"/>
  <c r="I3157" i="1"/>
  <c r="L3157" i="1"/>
  <c r="I3158" i="1"/>
  <c r="L3158" i="1"/>
  <c r="I3159" i="1"/>
  <c r="L3159" i="1"/>
  <c r="I3160" i="1"/>
  <c r="L3160" i="1"/>
  <c r="I3161" i="1"/>
  <c r="L3161" i="1"/>
  <c r="I3162" i="1"/>
  <c r="L3162" i="1"/>
  <c r="I3163" i="1"/>
  <c r="L3163" i="1"/>
  <c r="I3164" i="1"/>
  <c r="L3164" i="1"/>
  <c r="I3165" i="1"/>
  <c r="L3165" i="1"/>
  <c r="I3166" i="1"/>
  <c r="L3166" i="1"/>
  <c r="I3167" i="1"/>
  <c r="L3167" i="1"/>
  <c r="I3168" i="1"/>
  <c r="L3168" i="1"/>
  <c r="I3169" i="1"/>
  <c r="L3169" i="1"/>
  <c r="I3170" i="1"/>
  <c r="L3170" i="1"/>
  <c r="I3171" i="1"/>
  <c r="L3171" i="1"/>
  <c r="I3172" i="1"/>
  <c r="L3172" i="1"/>
  <c r="I3173" i="1"/>
  <c r="L3173" i="1"/>
  <c r="I3174" i="1"/>
  <c r="L3174" i="1"/>
  <c r="I3175" i="1"/>
  <c r="L3175" i="1"/>
  <c r="I3176" i="1"/>
  <c r="L3176" i="1"/>
  <c r="I3177" i="1"/>
  <c r="L3177" i="1"/>
  <c r="I3178" i="1"/>
  <c r="L3178" i="1"/>
  <c r="I3179" i="1"/>
  <c r="L3179" i="1"/>
  <c r="I3180" i="1"/>
  <c r="L3180" i="1"/>
  <c r="I3181" i="1"/>
  <c r="L3181" i="1"/>
  <c r="I3182" i="1"/>
  <c r="L3182" i="1"/>
  <c r="I3183" i="1"/>
  <c r="L3183" i="1"/>
  <c r="I3184" i="1"/>
  <c r="L3184" i="1"/>
  <c r="I3185" i="1"/>
  <c r="L3185" i="1"/>
  <c r="I3186" i="1"/>
  <c r="L3186" i="1"/>
  <c r="I3187" i="1"/>
  <c r="L3187" i="1"/>
  <c r="I3188" i="1"/>
  <c r="L3188" i="1"/>
  <c r="I3189" i="1"/>
  <c r="L3189" i="1"/>
  <c r="I3190" i="1"/>
  <c r="L3190" i="1"/>
  <c r="I3191" i="1"/>
  <c r="L3191" i="1"/>
  <c r="I3192" i="1"/>
  <c r="L3192" i="1"/>
  <c r="I3193" i="1"/>
  <c r="L3193" i="1"/>
  <c r="I3194" i="1"/>
  <c r="L3194" i="1"/>
  <c r="I3195" i="1"/>
  <c r="L3195" i="1"/>
  <c r="I3196" i="1"/>
  <c r="L3196" i="1"/>
  <c r="I3197" i="1"/>
  <c r="L3197" i="1"/>
  <c r="I3198" i="1"/>
  <c r="L3198" i="1"/>
  <c r="I3199" i="1"/>
  <c r="L3199" i="1"/>
  <c r="I3200" i="1"/>
  <c r="L3200" i="1"/>
  <c r="I3201" i="1"/>
  <c r="L3201" i="1"/>
  <c r="I3202" i="1"/>
  <c r="L3202" i="1"/>
  <c r="I3203" i="1"/>
  <c r="L3203" i="1"/>
  <c r="I3204" i="1"/>
  <c r="L3204" i="1"/>
  <c r="I3205" i="1"/>
  <c r="L3205" i="1"/>
  <c r="I3206" i="1"/>
  <c r="L3206" i="1"/>
  <c r="I3207" i="1"/>
  <c r="L3207" i="1"/>
  <c r="I3208" i="1"/>
  <c r="L3208" i="1"/>
  <c r="I3209" i="1"/>
  <c r="L3209" i="1"/>
  <c r="I3210" i="1"/>
  <c r="L3210" i="1"/>
  <c r="I3211" i="1"/>
  <c r="L3211" i="1"/>
  <c r="I3212" i="1"/>
  <c r="L3212" i="1"/>
  <c r="I3213" i="1"/>
  <c r="L3213" i="1"/>
  <c r="I3214" i="1"/>
  <c r="L3214" i="1"/>
  <c r="I3215" i="1"/>
  <c r="L3215" i="1"/>
  <c r="I3216" i="1"/>
  <c r="L3216" i="1"/>
  <c r="I3217" i="1"/>
  <c r="L3217" i="1"/>
  <c r="I3218" i="1"/>
  <c r="L3218" i="1"/>
  <c r="I3219" i="1"/>
  <c r="L3219" i="1"/>
  <c r="I3220" i="1"/>
  <c r="L3220" i="1"/>
  <c r="I3221" i="1"/>
  <c r="L3221" i="1"/>
  <c r="I3222" i="1"/>
  <c r="L3222" i="1"/>
  <c r="I3223" i="1"/>
  <c r="L3223" i="1"/>
  <c r="I3224" i="1"/>
  <c r="L3224" i="1"/>
  <c r="I3225" i="1"/>
  <c r="L3225" i="1"/>
  <c r="I3226" i="1"/>
  <c r="L3226" i="1"/>
  <c r="I3227" i="1"/>
  <c r="L3227" i="1"/>
  <c r="I3228" i="1"/>
  <c r="L3228" i="1"/>
  <c r="I3229" i="1"/>
  <c r="L3229" i="1"/>
  <c r="I3230" i="1"/>
  <c r="L3230" i="1"/>
  <c r="I3231" i="1"/>
  <c r="L3231" i="1"/>
  <c r="I3232" i="1"/>
  <c r="L3232" i="1"/>
  <c r="I3233" i="1"/>
  <c r="L3233" i="1"/>
  <c r="I3234" i="1"/>
  <c r="L3234" i="1"/>
  <c r="I3235" i="1"/>
  <c r="L3235" i="1"/>
  <c r="I3236" i="1"/>
  <c r="L3236" i="1"/>
  <c r="I3237" i="1"/>
  <c r="L3237" i="1"/>
  <c r="I3238" i="1"/>
  <c r="L3238" i="1"/>
  <c r="I3239" i="1"/>
  <c r="L3239" i="1"/>
  <c r="I3240" i="1"/>
  <c r="L3240" i="1"/>
  <c r="I3241" i="1"/>
  <c r="L3241" i="1"/>
  <c r="I3242" i="1"/>
  <c r="L3242" i="1"/>
  <c r="I3243" i="1"/>
  <c r="L3243" i="1"/>
  <c r="I3244" i="1"/>
  <c r="L3244" i="1"/>
  <c r="I3245" i="1"/>
  <c r="L3245" i="1"/>
  <c r="I3246" i="1"/>
  <c r="L3246" i="1"/>
  <c r="I3247" i="1"/>
  <c r="L3247" i="1"/>
  <c r="I3248" i="1"/>
  <c r="L3248" i="1"/>
  <c r="I3249" i="1"/>
  <c r="L3249" i="1"/>
  <c r="I3250" i="1"/>
  <c r="L3250" i="1"/>
  <c r="I3251" i="1"/>
  <c r="L3251" i="1"/>
  <c r="I3252" i="1"/>
  <c r="L3252" i="1"/>
  <c r="I3253" i="1"/>
  <c r="L3253" i="1"/>
  <c r="I3254" i="1"/>
  <c r="L3254" i="1"/>
  <c r="I3255" i="1"/>
  <c r="L3255" i="1"/>
  <c r="I3256" i="1"/>
  <c r="L3256" i="1"/>
  <c r="I3257" i="1"/>
  <c r="L3257" i="1"/>
  <c r="I3258" i="1"/>
  <c r="L3258" i="1"/>
  <c r="I3259" i="1"/>
  <c r="L3259" i="1"/>
  <c r="I3260" i="1"/>
  <c r="L3260" i="1"/>
  <c r="I3261" i="1"/>
  <c r="L3261" i="1"/>
  <c r="I3262" i="1"/>
  <c r="L3262" i="1"/>
  <c r="I3263" i="1"/>
  <c r="L3263" i="1"/>
  <c r="I3264" i="1"/>
  <c r="L3264" i="1"/>
  <c r="I3265" i="1"/>
  <c r="L3265" i="1"/>
  <c r="I3266" i="1"/>
  <c r="L3266" i="1"/>
  <c r="I3267" i="1"/>
  <c r="L3267" i="1"/>
  <c r="I3268" i="1"/>
  <c r="L3268" i="1"/>
  <c r="I3269" i="1"/>
  <c r="L3269" i="1"/>
  <c r="I3270" i="1"/>
  <c r="L3270" i="1"/>
  <c r="I3271" i="1"/>
  <c r="L3271" i="1"/>
  <c r="I3272" i="1"/>
  <c r="L3272" i="1"/>
  <c r="I3273" i="1"/>
  <c r="L3273" i="1"/>
  <c r="I3274" i="1"/>
  <c r="L3274" i="1"/>
  <c r="I3275" i="1"/>
  <c r="L3275" i="1"/>
  <c r="I3276" i="1"/>
  <c r="L3276" i="1"/>
  <c r="I3277" i="1"/>
  <c r="L3277" i="1"/>
  <c r="I3278" i="1"/>
  <c r="L3278" i="1"/>
  <c r="I3279" i="1"/>
  <c r="L3279" i="1"/>
  <c r="I3280" i="1"/>
  <c r="L3280" i="1"/>
  <c r="I3281" i="1"/>
  <c r="L3281" i="1"/>
  <c r="I3282" i="1"/>
  <c r="L3282" i="1"/>
  <c r="I3283" i="1"/>
  <c r="L3283" i="1"/>
  <c r="I3284" i="1"/>
  <c r="L3284" i="1"/>
  <c r="I3285" i="1"/>
  <c r="L3285" i="1"/>
  <c r="I3286" i="1"/>
  <c r="L3286" i="1"/>
  <c r="I3287" i="1"/>
  <c r="L3287" i="1"/>
  <c r="I3288" i="1"/>
  <c r="L3288" i="1"/>
  <c r="I3289" i="1"/>
  <c r="L3289" i="1"/>
  <c r="I3290" i="1"/>
  <c r="L3290" i="1"/>
  <c r="I3291" i="1"/>
  <c r="L3291" i="1"/>
  <c r="I3292" i="1"/>
  <c r="L3292" i="1"/>
  <c r="I3293" i="1"/>
  <c r="L3293" i="1"/>
  <c r="I3294" i="1"/>
  <c r="L3294" i="1"/>
  <c r="I3295" i="1"/>
  <c r="L3295" i="1"/>
  <c r="I3296" i="1"/>
  <c r="L3296" i="1"/>
  <c r="I3297" i="1"/>
  <c r="L3297" i="1"/>
  <c r="I3298" i="1"/>
  <c r="L3298" i="1"/>
  <c r="I3299" i="1"/>
  <c r="L3299" i="1"/>
  <c r="I3300" i="1"/>
  <c r="L3300" i="1"/>
  <c r="I3301" i="1"/>
  <c r="L3301" i="1"/>
  <c r="I3302" i="1"/>
  <c r="L3302" i="1"/>
  <c r="I3303" i="1"/>
  <c r="L3303" i="1"/>
  <c r="I3304" i="1"/>
  <c r="L3304" i="1"/>
  <c r="I3305" i="1"/>
  <c r="L3305" i="1"/>
  <c r="I3306" i="1"/>
  <c r="L3306" i="1"/>
  <c r="J12" i="1"/>
  <c r="M12" i="1"/>
  <c r="J13" i="1"/>
  <c r="M13" i="1"/>
  <c r="J5" i="1"/>
  <c r="M5" i="1"/>
  <c r="J6" i="1"/>
  <c r="M6" i="1"/>
  <c r="J7" i="1"/>
  <c r="M7" i="1"/>
  <c r="J8" i="1"/>
  <c r="M8" i="1"/>
  <c r="J9" i="1"/>
  <c r="M9" i="1"/>
  <c r="J10" i="1"/>
  <c r="M10" i="1"/>
  <c r="J4" i="1"/>
  <c r="M4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67" i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88" i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104" i="1"/>
  <c r="K104" i="1"/>
  <c r="H105" i="1"/>
  <c r="K105" i="1"/>
  <c r="H106" i="1"/>
  <c r="K106" i="1"/>
  <c r="H107" i="1"/>
  <c r="K107" i="1"/>
  <c r="H108" i="1"/>
  <c r="K108" i="1"/>
  <c r="H109" i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22" i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31" i="1"/>
  <c r="K131" i="1"/>
  <c r="H132" i="1"/>
  <c r="K132" i="1"/>
  <c r="H133" i="1"/>
  <c r="K133" i="1"/>
  <c r="H134" i="1"/>
  <c r="K134" i="1"/>
  <c r="H135" i="1"/>
  <c r="K135" i="1"/>
  <c r="H136" i="1"/>
  <c r="K136" i="1"/>
  <c r="H137" i="1"/>
  <c r="K137" i="1"/>
  <c r="H138" i="1"/>
  <c r="K138" i="1"/>
  <c r="H139" i="1"/>
  <c r="K139" i="1"/>
  <c r="H140" i="1"/>
  <c r="K140" i="1"/>
  <c r="H141" i="1"/>
  <c r="K141" i="1"/>
  <c r="H142" i="1"/>
  <c r="K142" i="1"/>
  <c r="H143" i="1"/>
  <c r="K143" i="1"/>
  <c r="H144" i="1"/>
  <c r="K144" i="1"/>
  <c r="H145" i="1"/>
  <c r="K145" i="1"/>
  <c r="H146" i="1"/>
  <c r="K146" i="1"/>
  <c r="H147" i="1"/>
  <c r="K147" i="1"/>
  <c r="H148" i="1"/>
  <c r="K148" i="1"/>
  <c r="H149" i="1"/>
  <c r="K149" i="1"/>
  <c r="H150" i="1"/>
  <c r="K150" i="1"/>
  <c r="H151" i="1"/>
  <c r="K151" i="1"/>
  <c r="H152" i="1"/>
  <c r="K152" i="1"/>
  <c r="H153" i="1"/>
  <c r="K153" i="1"/>
  <c r="H154" i="1"/>
  <c r="K154" i="1"/>
  <c r="H155" i="1"/>
  <c r="K155" i="1"/>
  <c r="H156" i="1"/>
  <c r="K156" i="1"/>
  <c r="H157" i="1"/>
  <c r="K157" i="1"/>
  <c r="H158" i="1"/>
  <c r="K158" i="1"/>
  <c r="H159" i="1"/>
  <c r="K159" i="1"/>
  <c r="H160" i="1"/>
  <c r="K160" i="1"/>
  <c r="H161" i="1"/>
  <c r="K161" i="1"/>
  <c r="H162" i="1"/>
  <c r="K162" i="1"/>
  <c r="H163" i="1"/>
  <c r="K163" i="1"/>
  <c r="H164" i="1"/>
  <c r="K164" i="1"/>
  <c r="H165" i="1"/>
  <c r="K165" i="1"/>
  <c r="H166" i="1"/>
  <c r="K166" i="1"/>
  <c r="H167" i="1"/>
  <c r="K167" i="1"/>
  <c r="H168" i="1"/>
  <c r="K168" i="1"/>
  <c r="H169" i="1"/>
  <c r="K169" i="1"/>
  <c r="H170" i="1"/>
  <c r="K170" i="1"/>
  <c r="H171" i="1"/>
  <c r="K171" i="1"/>
  <c r="H172" i="1"/>
  <c r="K172" i="1"/>
  <c r="H173" i="1"/>
  <c r="K173" i="1"/>
  <c r="H174" i="1"/>
  <c r="K174" i="1"/>
  <c r="H175" i="1"/>
  <c r="K175" i="1"/>
  <c r="H176" i="1"/>
  <c r="K176" i="1"/>
  <c r="H177" i="1"/>
  <c r="K177" i="1"/>
  <c r="H178" i="1"/>
  <c r="K178" i="1"/>
  <c r="H179" i="1"/>
  <c r="K179" i="1"/>
  <c r="H180" i="1"/>
  <c r="K180" i="1"/>
  <c r="H181" i="1"/>
  <c r="K181" i="1"/>
  <c r="H182" i="1"/>
  <c r="K182" i="1"/>
  <c r="H183" i="1"/>
  <c r="K183" i="1"/>
  <c r="H184" i="1"/>
  <c r="K184" i="1"/>
  <c r="H185" i="1"/>
  <c r="K185" i="1"/>
  <c r="H186" i="1"/>
  <c r="K186" i="1"/>
  <c r="H187" i="1"/>
  <c r="K187" i="1"/>
  <c r="H188" i="1"/>
  <c r="K188" i="1"/>
  <c r="H189" i="1"/>
  <c r="K189" i="1"/>
  <c r="H190" i="1"/>
  <c r="K190" i="1"/>
  <c r="H191" i="1"/>
  <c r="K191" i="1"/>
  <c r="H192" i="1"/>
  <c r="K192" i="1"/>
  <c r="H193" i="1"/>
  <c r="K193" i="1"/>
  <c r="H194" i="1"/>
  <c r="K194" i="1"/>
  <c r="H195" i="1"/>
  <c r="K195" i="1"/>
  <c r="H196" i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H240" i="1"/>
  <c r="K240" i="1"/>
  <c r="H241" i="1"/>
  <c r="K241" i="1"/>
  <c r="H242" i="1"/>
  <c r="K242" i="1"/>
  <c r="H243" i="1"/>
  <c r="K243" i="1"/>
  <c r="H244" i="1"/>
  <c r="K244" i="1"/>
  <c r="H245" i="1"/>
  <c r="K245" i="1"/>
  <c r="H246" i="1"/>
  <c r="K246" i="1"/>
  <c r="H247" i="1"/>
  <c r="K247" i="1"/>
  <c r="H248" i="1"/>
  <c r="K248" i="1"/>
  <c r="H249" i="1"/>
  <c r="K249" i="1"/>
  <c r="H250" i="1"/>
  <c r="K250" i="1"/>
  <c r="H251" i="1"/>
  <c r="K251" i="1"/>
  <c r="H252" i="1"/>
  <c r="K252" i="1"/>
  <c r="H253" i="1"/>
  <c r="K253" i="1"/>
  <c r="H254" i="1"/>
  <c r="K254" i="1"/>
  <c r="H255" i="1"/>
  <c r="K255" i="1"/>
  <c r="H256" i="1"/>
  <c r="K256" i="1"/>
  <c r="H257" i="1"/>
  <c r="K257" i="1"/>
  <c r="H258" i="1"/>
  <c r="K258" i="1"/>
  <c r="H259" i="1"/>
  <c r="K259" i="1"/>
  <c r="H260" i="1"/>
  <c r="K260" i="1"/>
  <c r="H261" i="1"/>
  <c r="K261" i="1"/>
  <c r="H262" i="1"/>
  <c r="K262" i="1"/>
  <c r="H263" i="1"/>
  <c r="K263" i="1"/>
  <c r="H264" i="1"/>
  <c r="K264" i="1"/>
  <c r="H265" i="1"/>
  <c r="K265" i="1"/>
  <c r="H266" i="1"/>
  <c r="K266" i="1"/>
  <c r="H267" i="1"/>
  <c r="K267" i="1"/>
  <c r="H268" i="1"/>
  <c r="K268" i="1"/>
  <c r="H269" i="1"/>
  <c r="K269" i="1"/>
  <c r="H270" i="1"/>
  <c r="K270" i="1"/>
  <c r="H271" i="1"/>
  <c r="K271" i="1"/>
  <c r="H272" i="1"/>
  <c r="K272" i="1"/>
  <c r="H273" i="1"/>
  <c r="K273" i="1"/>
  <c r="H274" i="1"/>
  <c r="K274" i="1"/>
  <c r="H275" i="1"/>
  <c r="K275" i="1"/>
  <c r="H276" i="1"/>
  <c r="K276" i="1"/>
  <c r="H277" i="1"/>
  <c r="K277" i="1"/>
  <c r="H278" i="1"/>
  <c r="K278" i="1"/>
  <c r="H279" i="1"/>
  <c r="K279" i="1"/>
  <c r="H280" i="1"/>
  <c r="K280" i="1"/>
  <c r="H281" i="1"/>
  <c r="K281" i="1"/>
  <c r="H282" i="1"/>
  <c r="K282" i="1"/>
  <c r="H283" i="1"/>
  <c r="K283" i="1"/>
  <c r="H284" i="1"/>
  <c r="K284" i="1"/>
  <c r="H285" i="1"/>
  <c r="K285" i="1"/>
  <c r="H286" i="1"/>
  <c r="K286" i="1"/>
  <c r="H287" i="1"/>
  <c r="K287" i="1"/>
  <c r="H288" i="1"/>
  <c r="K288" i="1"/>
  <c r="H289" i="1"/>
  <c r="K289" i="1"/>
  <c r="H290" i="1"/>
  <c r="K290" i="1"/>
  <c r="H291" i="1"/>
  <c r="K291" i="1"/>
  <c r="H292" i="1"/>
  <c r="K292" i="1"/>
  <c r="H293" i="1"/>
  <c r="K293" i="1"/>
  <c r="H294" i="1"/>
  <c r="K294" i="1"/>
  <c r="H295" i="1"/>
  <c r="K295" i="1"/>
  <c r="H296" i="1"/>
  <c r="K296" i="1"/>
  <c r="H297" i="1"/>
  <c r="K297" i="1"/>
  <c r="H298" i="1"/>
  <c r="K298" i="1"/>
  <c r="H299" i="1"/>
  <c r="K299" i="1"/>
  <c r="H300" i="1"/>
  <c r="K300" i="1"/>
  <c r="H301" i="1"/>
  <c r="K301" i="1"/>
  <c r="H302" i="1"/>
  <c r="K302" i="1"/>
  <c r="H303" i="1"/>
  <c r="K303" i="1"/>
  <c r="H304" i="1"/>
  <c r="K304" i="1"/>
  <c r="H305" i="1"/>
  <c r="K305" i="1"/>
  <c r="H306" i="1"/>
  <c r="K306" i="1"/>
  <c r="H307" i="1"/>
  <c r="K307" i="1"/>
  <c r="H308" i="1"/>
  <c r="K308" i="1"/>
  <c r="H309" i="1"/>
  <c r="K309" i="1"/>
  <c r="H310" i="1"/>
  <c r="K310" i="1"/>
  <c r="H311" i="1"/>
  <c r="K311" i="1"/>
  <c r="H312" i="1"/>
  <c r="K312" i="1"/>
  <c r="H313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H329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H409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H432" i="1"/>
  <c r="K432" i="1"/>
  <c r="H433" i="1"/>
  <c r="K433" i="1"/>
  <c r="H434" i="1"/>
  <c r="K434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H458" i="1"/>
  <c r="K458" i="1"/>
  <c r="H459" i="1"/>
  <c r="K459" i="1"/>
  <c r="H460" i="1"/>
  <c r="K460" i="1"/>
  <c r="H461" i="1"/>
  <c r="K461" i="1"/>
  <c r="H462" i="1"/>
  <c r="K462" i="1"/>
  <c r="H463" i="1"/>
  <c r="K463" i="1"/>
  <c r="H464" i="1"/>
  <c r="K464" i="1"/>
  <c r="H465" i="1"/>
  <c r="K465" i="1"/>
  <c r="H466" i="1"/>
  <c r="K466" i="1"/>
  <c r="H467" i="1"/>
  <c r="K467" i="1"/>
  <c r="H468" i="1"/>
  <c r="K468" i="1"/>
  <c r="H469" i="1"/>
  <c r="K469" i="1"/>
  <c r="H470" i="1"/>
  <c r="K470" i="1"/>
  <c r="H471" i="1"/>
  <c r="K471" i="1"/>
  <c r="H472" i="1"/>
  <c r="K472" i="1"/>
  <c r="H473" i="1"/>
  <c r="K473" i="1"/>
  <c r="H474" i="1"/>
  <c r="K474" i="1"/>
  <c r="H475" i="1"/>
  <c r="K475" i="1"/>
  <c r="H476" i="1"/>
  <c r="K476" i="1"/>
  <c r="H477" i="1"/>
  <c r="K477" i="1"/>
  <c r="H478" i="1"/>
  <c r="K478" i="1"/>
  <c r="H479" i="1"/>
  <c r="K479" i="1"/>
  <c r="H480" i="1"/>
  <c r="K480" i="1"/>
  <c r="H481" i="1"/>
  <c r="K481" i="1"/>
  <c r="H482" i="1"/>
  <c r="K482" i="1"/>
  <c r="H483" i="1"/>
  <c r="K483" i="1"/>
  <c r="H484" i="1"/>
  <c r="K484" i="1"/>
  <c r="H485" i="1"/>
  <c r="K485" i="1"/>
  <c r="H486" i="1"/>
  <c r="K486" i="1"/>
  <c r="H487" i="1"/>
  <c r="K487" i="1"/>
  <c r="H488" i="1"/>
  <c r="K488" i="1"/>
  <c r="H489" i="1"/>
  <c r="K489" i="1"/>
  <c r="H490" i="1"/>
  <c r="K490" i="1"/>
  <c r="H491" i="1"/>
  <c r="K491" i="1"/>
  <c r="H492" i="1"/>
  <c r="K492" i="1"/>
  <c r="H493" i="1"/>
  <c r="K493" i="1"/>
  <c r="H494" i="1"/>
  <c r="K494" i="1"/>
  <c r="H495" i="1"/>
  <c r="K495" i="1"/>
  <c r="H496" i="1"/>
  <c r="K496" i="1"/>
  <c r="H497" i="1"/>
  <c r="K497" i="1"/>
  <c r="H498" i="1"/>
  <c r="K498" i="1"/>
  <c r="H499" i="1"/>
  <c r="K499" i="1"/>
  <c r="H500" i="1"/>
  <c r="K500" i="1"/>
  <c r="H501" i="1"/>
  <c r="K501" i="1"/>
  <c r="H502" i="1"/>
  <c r="K502" i="1"/>
  <c r="H503" i="1"/>
  <c r="K503" i="1"/>
  <c r="H504" i="1"/>
  <c r="K504" i="1"/>
  <c r="H505" i="1"/>
  <c r="K505" i="1"/>
  <c r="H506" i="1"/>
  <c r="K506" i="1"/>
  <c r="H507" i="1"/>
  <c r="K507" i="1"/>
  <c r="H508" i="1"/>
  <c r="K508" i="1"/>
  <c r="H509" i="1"/>
  <c r="K509" i="1"/>
  <c r="H510" i="1"/>
  <c r="K510" i="1"/>
  <c r="H511" i="1"/>
  <c r="K511" i="1"/>
  <c r="H512" i="1"/>
  <c r="K512" i="1"/>
  <c r="H513" i="1"/>
  <c r="K513" i="1"/>
  <c r="H514" i="1"/>
  <c r="K514" i="1"/>
  <c r="H515" i="1"/>
  <c r="K515" i="1"/>
  <c r="H516" i="1"/>
  <c r="K516" i="1"/>
  <c r="H517" i="1"/>
  <c r="K517" i="1"/>
  <c r="H518" i="1"/>
  <c r="K518" i="1"/>
  <c r="H519" i="1"/>
  <c r="K519" i="1"/>
  <c r="H520" i="1"/>
  <c r="K520" i="1"/>
  <c r="H521" i="1"/>
  <c r="K521" i="1"/>
  <c r="H522" i="1"/>
  <c r="K522" i="1"/>
  <c r="H523" i="1"/>
  <c r="K523" i="1"/>
  <c r="H524" i="1"/>
  <c r="K524" i="1"/>
  <c r="H525" i="1"/>
  <c r="K525" i="1"/>
  <c r="H526" i="1"/>
  <c r="K526" i="1"/>
  <c r="H527" i="1"/>
  <c r="K527" i="1"/>
  <c r="H528" i="1"/>
  <c r="K528" i="1"/>
  <c r="H529" i="1"/>
  <c r="K529" i="1"/>
  <c r="H530" i="1"/>
  <c r="K530" i="1"/>
  <c r="H531" i="1"/>
  <c r="K531" i="1"/>
  <c r="H532" i="1"/>
  <c r="K532" i="1"/>
  <c r="H533" i="1"/>
  <c r="K533" i="1"/>
  <c r="H534" i="1"/>
  <c r="K534" i="1"/>
  <c r="H535" i="1"/>
  <c r="K535" i="1"/>
  <c r="H536" i="1"/>
  <c r="K536" i="1"/>
  <c r="H537" i="1"/>
  <c r="K537" i="1"/>
  <c r="H538" i="1"/>
  <c r="K538" i="1"/>
  <c r="H539" i="1"/>
  <c r="K539" i="1"/>
  <c r="H540" i="1"/>
  <c r="K540" i="1"/>
  <c r="H541" i="1"/>
  <c r="K541" i="1"/>
  <c r="H542" i="1"/>
  <c r="K542" i="1"/>
  <c r="H543" i="1"/>
  <c r="K543" i="1"/>
  <c r="H544" i="1"/>
  <c r="K544" i="1"/>
  <c r="H545" i="1"/>
  <c r="K545" i="1"/>
  <c r="H546" i="1"/>
  <c r="K546" i="1"/>
  <c r="H547" i="1"/>
  <c r="K547" i="1"/>
  <c r="H548" i="1"/>
  <c r="K548" i="1"/>
  <c r="H549" i="1"/>
  <c r="K549" i="1"/>
  <c r="H550" i="1"/>
  <c r="K550" i="1"/>
  <c r="H551" i="1"/>
  <c r="K551" i="1"/>
  <c r="H552" i="1"/>
  <c r="K552" i="1"/>
  <c r="H553" i="1"/>
  <c r="K553" i="1"/>
  <c r="H554" i="1"/>
  <c r="K554" i="1"/>
  <c r="H555" i="1"/>
  <c r="K555" i="1"/>
  <c r="H556" i="1"/>
  <c r="K556" i="1"/>
  <c r="H557" i="1"/>
  <c r="K557" i="1"/>
  <c r="H558" i="1"/>
  <c r="K558" i="1"/>
  <c r="H559" i="1"/>
  <c r="K559" i="1"/>
  <c r="H560" i="1"/>
  <c r="K560" i="1"/>
  <c r="H561" i="1"/>
  <c r="K561" i="1"/>
  <c r="H562" i="1"/>
  <c r="K562" i="1"/>
  <c r="H563" i="1"/>
  <c r="K563" i="1"/>
  <c r="H564" i="1"/>
  <c r="K564" i="1"/>
  <c r="H565" i="1"/>
  <c r="K565" i="1"/>
  <c r="H566" i="1"/>
  <c r="K566" i="1"/>
  <c r="H567" i="1"/>
  <c r="K567" i="1"/>
  <c r="H568" i="1"/>
  <c r="K568" i="1"/>
  <c r="H569" i="1"/>
  <c r="K569" i="1"/>
  <c r="H570" i="1"/>
  <c r="K570" i="1"/>
  <c r="H571" i="1"/>
  <c r="K571" i="1"/>
  <c r="H572" i="1"/>
  <c r="K572" i="1"/>
  <c r="H573" i="1"/>
  <c r="K573" i="1"/>
  <c r="H574" i="1"/>
  <c r="K574" i="1"/>
  <c r="H575" i="1"/>
  <c r="K575" i="1"/>
  <c r="H576" i="1"/>
  <c r="K576" i="1"/>
  <c r="H577" i="1"/>
  <c r="K577" i="1"/>
  <c r="H578" i="1"/>
  <c r="K578" i="1"/>
  <c r="H579" i="1"/>
  <c r="K579" i="1"/>
  <c r="H580" i="1"/>
  <c r="K580" i="1"/>
  <c r="H581" i="1"/>
  <c r="K581" i="1"/>
  <c r="H582" i="1"/>
  <c r="K582" i="1"/>
  <c r="H583" i="1"/>
  <c r="K583" i="1"/>
  <c r="H584" i="1"/>
  <c r="K584" i="1"/>
  <c r="H585" i="1"/>
  <c r="K585" i="1"/>
  <c r="H586" i="1"/>
  <c r="K586" i="1"/>
  <c r="H587" i="1"/>
  <c r="K587" i="1"/>
  <c r="H588" i="1"/>
  <c r="K588" i="1"/>
  <c r="H589" i="1"/>
  <c r="K589" i="1"/>
  <c r="H590" i="1"/>
  <c r="K590" i="1"/>
  <c r="H591" i="1"/>
  <c r="K591" i="1"/>
  <c r="H592" i="1"/>
  <c r="K592" i="1"/>
  <c r="H593" i="1"/>
  <c r="K593" i="1"/>
  <c r="H594" i="1"/>
  <c r="K594" i="1"/>
  <c r="H595" i="1"/>
  <c r="K595" i="1"/>
  <c r="H596" i="1"/>
  <c r="K596" i="1"/>
  <c r="H597" i="1"/>
  <c r="K597" i="1"/>
  <c r="H598" i="1"/>
  <c r="K598" i="1"/>
  <c r="H599" i="1"/>
  <c r="K599" i="1"/>
  <c r="H600" i="1"/>
  <c r="K600" i="1"/>
  <c r="H601" i="1"/>
  <c r="K601" i="1"/>
  <c r="H602" i="1"/>
  <c r="K602" i="1"/>
  <c r="H603" i="1"/>
  <c r="K603" i="1"/>
  <c r="H604" i="1"/>
  <c r="K604" i="1"/>
  <c r="H605" i="1"/>
  <c r="K605" i="1"/>
  <c r="H606" i="1"/>
  <c r="K606" i="1"/>
  <c r="H607" i="1"/>
  <c r="K607" i="1"/>
  <c r="H608" i="1"/>
  <c r="K608" i="1"/>
  <c r="H609" i="1"/>
  <c r="K609" i="1"/>
  <c r="H610" i="1"/>
  <c r="K610" i="1"/>
  <c r="H611" i="1"/>
  <c r="K611" i="1"/>
  <c r="H612" i="1"/>
  <c r="K612" i="1"/>
  <c r="H613" i="1"/>
  <c r="K613" i="1"/>
  <c r="H614" i="1"/>
  <c r="K614" i="1"/>
  <c r="H615" i="1"/>
  <c r="K615" i="1"/>
  <c r="H616" i="1"/>
  <c r="K616" i="1"/>
  <c r="H617" i="1"/>
  <c r="K617" i="1"/>
  <c r="H618" i="1"/>
  <c r="K618" i="1"/>
  <c r="H619" i="1"/>
  <c r="K619" i="1"/>
  <c r="H620" i="1"/>
  <c r="K620" i="1"/>
  <c r="H621" i="1"/>
  <c r="K621" i="1"/>
  <c r="H622" i="1"/>
  <c r="K622" i="1"/>
  <c r="H623" i="1"/>
  <c r="K623" i="1"/>
  <c r="H624" i="1"/>
  <c r="K624" i="1"/>
  <c r="H625" i="1"/>
  <c r="K625" i="1"/>
  <c r="H626" i="1"/>
  <c r="K626" i="1"/>
  <c r="H627" i="1"/>
  <c r="K627" i="1"/>
  <c r="H628" i="1"/>
  <c r="K628" i="1"/>
  <c r="H629" i="1"/>
  <c r="K629" i="1"/>
  <c r="H630" i="1"/>
  <c r="K630" i="1"/>
  <c r="H631" i="1"/>
  <c r="K631" i="1"/>
  <c r="H632" i="1"/>
  <c r="K632" i="1"/>
  <c r="H633" i="1"/>
  <c r="K633" i="1"/>
  <c r="H634" i="1"/>
  <c r="K634" i="1"/>
  <c r="H635" i="1"/>
  <c r="K635" i="1"/>
  <c r="H636" i="1"/>
  <c r="K636" i="1"/>
  <c r="H637" i="1"/>
  <c r="K637" i="1"/>
  <c r="H638" i="1"/>
  <c r="K638" i="1"/>
  <c r="H639" i="1"/>
  <c r="K639" i="1"/>
  <c r="H640" i="1"/>
  <c r="K640" i="1"/>
  <c r="H641" i="1"/>
  <c r="K641" i="1"/>
  <c r="H642" i="1"/>
  <c r="K642" i="1"/>
  <c r="H643" i="1"/>
  <c r="K643" i="1"/>
  <c r="H644" i="1"/>
  <c r="K644" i="1"/>
  <c r="H645" i="1"/>
  <c r="K645" i="1"/>
  <c r="H646" i="1"/>
  <c r="K646" i="1"/>
  <c r="H647" i="1"/>
  <c r="K647" i="1"/>
  <c r="H648" i="1"/>
  <c r="K648" i="1"/>
  <c r="H649" i="1"/>
  <c r="K649" i="1"/>
  <c r="H650" i="1"/>
  <c r="K650" i="1"/>
  <c r="H651" i="1"/>
  <c r="K651" i="1"/>
  <c r="H652" i="1"/>
  <c r="K652" i="1"/>
  <c r="H653" i="1"/>
  <c r="K653" i="1"/>
  <c r="H654" i="1"/>
  <c r="K654" i="1"/>
  <c r="H655" i="1"/>
  <c r="K655" i="1"/>
  <c r="H656" i="1"/>
  <c r="K656" i="1"/>
  <c r="H657" i="1"/>
  <c r="K657" i="1"/>
  <c r="H658" i="1"/>
  <c r="K658" i="1"/>
  <c r="H659" i="1"/>
  <c r="K659" i="1"/>
  <c r="H660" i="1"/>
  <c r="K660" i="1"/>
  <c r="H661" i="1"/>
  <c r="K661" i="1"/>
  <c r="H662" i="1"/>
  <c r="K662" i="1"/>
  <c r="H663" i="1"/>
  <c r="K663" i="1"/>
  <c r="H664" i="1"/>
  <c r="K664" i="1"/>
  <c r="H665" i="1"/>
  <c r="K665" i="1"/>
  <c r="H666" i="1"/>
  <c r="K666" i="1"/>
  <c r="H667" i="1"/>
  <c r="K667" i="1"/>
  <c r="H668" i="1"/>
  <c r="K668" i="1"/>
  <c r="H669" i="1"/>
  <c r="K669" i="1"/>
  <c r="H670" i="1"/>
  <c r="K670" i="1"/>
  <c r="H671" i="1"/>
  <c r="K671" i="1"/>
  <c r="H672" i="1"/>
  <c r="K672" i="1"/>
  <c r="H673" i="1"/>
  <c r="K673" i="1"/>
  <c r="H674" i="1"/>
  <c r="K674" i="1"/>
  <c r="H675" i="1"/>
  <c r="K67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K749" i="1"/>
  <c r="H750" i="1"/>
  <c r="K750" i="1"/>
  <c r="H751" i="1"/>
  <c r="K751" i="1"/>
  <c r="H752" i="1"/>
  <c r="K752" i="1"/>
  <c r="H753" i="1"/>
  <c r="K753" i="1"/>
  <c r="H754" i="1"/>
  <c r="K754" i="1"/>
  <c r="H755" i="1"/>
  <c r="K755" i="1"/>
  <c r="H756" i="1"/>
  <c r="K756" i="1"/>
  <c r="H757" i="1"/>
  <c r="K757" i="1"/>
  <c r="H758" i="1"/>
  <c r="K758" i="1"/>
  <c r="H759" i="1"/>
  <c r="K759" i="1"/>
  <c r="H760" i="1"/>
  <c r="K760" i="1"/>
  <c r="H761" i="1"/>
  <c r="K761" i="1"/>
  <c r="H762" i="1"/>
  <c r="K762" i="1"/>
  <c r="H763" i="1"/>
  <c r="K763" i="1"/>
  <c r="H764" i="1"/>
  <c r="K764" i="1"/>
  <c r="H765" i="1"/>
  <c r="K765" i="1"/>
  <c r="H766" i="1"/>
  <c r="K766" i="1"/>
  <c r="H767" i="1"/>
  <c r="K767" i="1"/>
  <c r="H768" i="1"/>
  <c r="K768" i="1"/>
  <c r="H769" i="1"/>
  <c r="K769" i="1"/>
  <c r="H770" i="1"/>
  <c r="K770" i="1"/>
  <c r="H771" i="1"/>
  <c r="K771" i="1"/>
  <c r="H772" i="1"/>
  <c r="K772" i="1"/>
  <c r="H773" i="1"/>
  <c r="K773" i="1"/>
  <c r="H774" i="1"/>
  <c r="K774" i="1"/>
  <c r="H775" i="1"/>
  <c r="K775" i="1"/>
  <c r="H776" i="1"/>
  <c r="K776" i="1"/>
  <c r="H777" i="1"/>
  <c r="K777" i="1"/>
  <c r="H778" i="1"/>
  <c r="K778" i="1"/>
  <c r="H779" i="1"/>
  <c r="K779" i="1"/>
  <c r="H780" i="1"/>
  <c r="K780" i="1"/>
  <c r="H781" i="1"/>
  <c r="K781" i="1"/>
  <c r="H782" i="1"/>
  <c r="K782" i="1"/>
  <c r="H783" i="1"/>
  <c r="K783" i="1"/>
  <c r="H784" i="1"/>
  <c r="K784" i="1"/>
  <c r="H785" i="1"/>
  <c r="K785" i="1"/>
  <c r="H786" i="1"/>
  <c r="K786" i="1"/>
  <c r="H787" i="1"/>
  <c r="K787" i="1"/>
  <c r="H788" i="1"/>
  <c r="K788" i="1"/>
  <c r="H789" i="1"/>
  <c r="K789" i="1"/>
  <c r="H790" i="1"/>
  <c r="K790" i="1"/>
  <c r="H791" i="1"/>
  <c r="K791" i="1"/>
  <c r="H792" i="1"/>
  <c r="K792" i="1"/>
  <c r="H793" i="1"/>
  <c r="K793" i="1"/>
  <c r="H794" i="1"/>
  <c r="K794" i="1"/>
  <c r="H795" i="1"/>
  <c r="K795" i="1"/>
  <c r="H796" i="1"/>
  <c r="K796" i="1"/>
  <c r="H797" i="1"/>
  <c r="K797" i="1"/>
  <c r="H798" i="1"/>
  <c r="K798" i="1"/>
  <c r="H799" i="1"/>
  <c r="K799" i="1"/>
  <c r="H800" i="1"/>
  <c r="K800" i="1"/>
  <c r="H801" i="1"/>
  <c r="K801" i="1"/>
  <c r="H802" i="1"/>
  <c r="K802" i="1"/>
  <c r="H803" i="1"/>
  <c r="K803" i="1"/>
  <c r="H804" i="1"/>
  <c r="K804" i="1"/>
  <c r="H805" i="1"/>
  <c r="K805" i="1"/>
  <c r="H806" i="1"/>
  <c r="K806" i="1"/>
  <c r="H807" i="1"/>
  <c r="K807" i="1"/>
  <c r="H808" i="1"/>
  <c r="K808" i="1"/>
  <c r="H809" i="1"/>
  <c r="K809" i="1"/>
  <c r="H810" i="1"/>
  <c r="K810" i="1"/>
  <c r="H811" i="1"/>
  <c r="K811" i="1"/>
  <c r="H812" i="1"/>
  <c r="K812" i="1"/>
  <c r="H813" i="1"/>
  <c r="K813" i="1"/>
  <c r="H814" i="1"/>
  <c r="K814" i="1"/>
  <c r="H815" i="1"/>
  <c r="K815" i="1"/>
  <c r="H816" i="1"/>
  <c r="K816" i="1"/>
  <c r="H817" i="1"/>
  <c r="K817" i="1"/>
  <c r="H818" i="1"/>
  <c r="K818" i="1"/>
  <c r="H819" i="1"/>
  <c r="K819" i="1"/>
  <c r="H820" i="1"/>
  <c r="K820" i="1"/>
  <c r="H821" i="1"/>
  <c r="K821" i="1"/>
  <c r="H822" i="1"/>
  <c r="K822" i="1"/>
  <c r="H823" i="1"/>
  <c r="K823" i="1"/>
  <c r="H824" i="1"/>
  <c r="K824" i="1"/>
  <c r="H825" i="1"/>
  <c r="K825" i="1"/>
  <c r="H826" i="1"/>
  <c r="K826" i="1"/>
  <c r="H827" i="1"/>
  <c r="K827" i="1"/>
  <c r="H828" i="1"/>
  <c r="K828" i="1"/>
  <c r="H829" i="1"/>
  <c r="K829" i="1"/>
  <c r="H830" i="1"/>
  <c r="K830" i="1"/>
  <c r="H831" i="1"/>
  <c r="K831" i="1"/>
  <c r="H832" i="1"/>
  <c r="K832" i="1"/>
  <c r="H833" i="1"/>
  <c r="K833" i="1"/>
  <c r="H834" i="1"/>
  <c r="K834" i="1"/>
  <c r="H835" i="1"/>
  <c r="K835" i="1"/>
  <c r="H836" i="1"/>
  <c r="K836" i="1"/>
  <c r="H837" i="1"/>
  <c r="K837" i="1"/>
  <c r="H838" i="1"/>
  <c r="K838" i="1"/>
  <c r="H839" i="1"/>
  <c r="K839" i="1"/>
  <c r="H840" i="1"/>
  <c r="K840" i="1"/>
  <c r="H841" i="1"/>
  <c r="K841" i="1"/>
  <c r="H842" i="1"/>
  <c r="K842" i="1"/>
  <c r="H843" i="1"/>
  <c r="K843" i="1"/>
  <c r="H844" i="1"/>
  <c r="K844" i="1"/>
  <c r="H845" i="1"/>
  <c r="K845" i="1"/>
  <c r="H846" i="1"/>
  <c r="K846" i="1"/>
  <c r="H847" i="1"/>
  <c r="K847" i="1"/>
  <c r="H848" i="1"/>
  <c r="K848" i="1"/>
  <c r="H849" i="1"/>
  <c r="K849" i="1"/>
  <c r="H850" i="1"/>
  <c r="K850" i="1"/>
  <c r="H851" i="1"/>
  <c r="K851" i="1"/>
  <c r="H852" i="1"/>
  <c r="K852" i="1"/>
  <c r="H853" i="1"/>
  <c r="K853" i="1"/>
  <c r="H854" i="1"/>
  <c r="K854" i="1"/>
  <c r="H855" i="1"/>
  <c r="K855" i="1"/>
  <c r="H856" i="1"/>
  <c r="K856" i="1"/>
  <c r="H857" i="1"/>
  <c r="K857" i="1"/>
  <c r="H858" i="1"/>
  <c r="K858" i="1"/>
  <c r="H859" i="1"/>
  <c r="K859" i="1"/>
  <c r="H860" i="1"/>
  <c r="K860" i="1"/>
  <c r="H861" i="1"/>
  <c r="K861" i="1"/>
  <c r="H862" i="1"/>
  <c r="K862" i="1"/>
  <c r="H863" i="1"/>
  <c r="K863" i="1"/>
  <c r="H864" i="1"/>
  <c r="K864" i="1"/>
  <c r="H865" i="1"/>
  <c r="K865" i="1"/>
  <c r="H866" i="1"/>
  <c r="K866" i="1"/>
  <c r="H867" i="1"/>
  <c r="K867" i="1"/>
  <c r="H868" i="1"/>
  <c r="K868" i="1"/>
  <c r="H869" i="1"/>
  <c r="K869" i="1"/>
  <c r="H870" i="1"/>
  <c r="K870" i="1"/>
  <c r="H871" i="1"/>
  <c r="K871" i="1"/>
  <c r="H872" i="1"/>
  <c r="K872" i="1"/>
  <c r="H873" i="1"/>
  <c r="K873" i="1"/>
  <c r="H874" i="1"/>
  <c r="K874" i="1"/>
  <c r="H875" i="1"/>
  <c r="K875" i="1"/>
  <c r="H876" i="1"/>
  <c r="K876" i="1"/>
  <c r="H877" i="1"/>
  <c r="K877" i="1"/>
  <c r="H878" i="1"/>
  <c r="K878" i="1"/>
  <c r="H879" i="1"/>
  <c r="K879" i="1"/>
  <c r="H880" i="1"/>
  <c r="K880" i="1"/>
  <c r="H881" i="1"/>
  <c r="K881" i="1"/>
  <c r="H882" i="1"/>
  <c r="K882" i="1"/>
  <c r="H883" i="1"/>
  <c r="K883" i="1"/>
  <c r="H884" i="1"/>
  <c r="K884" i="1"/>
  <c r="H885" i="1"/>
  <c r="K885" i="1"/>
  <c r="H886" i="1"/>
  <c r="K886" i="1"/>
  <c r="H887" i="1"/>
  <c r="K887" i="1"/>
  <c r="H888" i="1"/>
  <c r="K888" i="1"/>
  <c r="H889" i="1"/>
  <c r="K889" i="1"/>
  <c r="H890" i="1"/>
  <c r="K890" i="1"/>
  <c r="H891" i="1"/>
  <c r="K891" i="1"/>
  <c r="H892" i="1"/>
  <c r="K892" i="1"/>
  <c r="H893" i="1"/>
  <c r="K893" i="1"/>
  <c r="H894" i="1"/>
  <c r="K894" i="1"/>
  <c r="H895" i="1"/>
  <c r="K895" i="1"/>
  <c r="H896" i="1"/>
  <c r="K896" i="1"/>
  <c r="H897" i="1"/>
  <c r="K897" i="1"/>
  <c r="H898" i="1"/>
  <c r="K898" i="1"/>
  <c r="H899" i="1"/>
  <c r="K899" i="1"/>
  <c r="H900" i="1"/>
  <c r="K900" i="1"/>
  <c r="H901" i="1"/>
  <c r="K901" i="1"/>
  <c r="H902" i="1"/>
  <c r="K902" i="1"/>
  <c r="H903" i="1"/>
  <c r="K903" i="1"/>
  <c r="H904" i="1"/>
  <c r="K904" i="1"/>
  <c r="H905" i="1"/>
  <c r="K905" i="1"/>
  <c r="H906" i="1"/>
  <c r="K906" i="1"/>
  <c r="H907" i="1"/>
  <c r="K907" i="1"/>
  <c r="H908" i="1"/>
  <c r="K908" i="1"/>
  <c r="H909" i="1"/>
  <c r="K909" i="1"/>
  <c r="H910" i="1"/>
  <c r="K910" i="1"/>
  <c r="H911" i="1"/>
  <c r="K911" i="1"/>
  <c r="H912" i="1"/>
  <c r="K912" i="1"/>
  <c r="H913" i="1"/>
  <c r="K913" i="1"/>
  <c r="H914" i="1"/>
  <c r="K914" i="1"/>
  <c r="H915" i="1"/>
  <c r="K915" i="1"/>
  <c r="H916" i="1"/>
  <c r="K916" i="1"/>
  <c r="H917" i="1"/>
  <c r="K917" i="1"/>
  <c r="H918" i="1"/>
  <c r="K918" i="1"/>
  <c r="H919" i="1"/>
  <c r="K919" i="1"/>
  <c r="H920" i="1"/>
  <c r="K920" i="1"/>
  <c r="H921" i="1"/>
  <c r="K921" i="1"/>
  <c r="H922" i="1"/>
  <c r="K922" i="1"/>
  <c r="H923" i="1"/>
  <c r="K923" i="1"/>
  <c r="H924" i="1"/>
  <c r="K924" i="1"/>
  <c r="H925" i="1"/>
  <c r="K925" i="1"/>
  <c r="H926" i="1"/>
  <c r="K926" i="1"/>
  <c r="H927" i="1"/>
  <c r="K927" i="1"/>
  <c r="H928" i="1"/>
  <c r="K928" i="1"/>
  <c r="H929" i="1"/>
  <c r="K929" i="1"/>
  <c r="H930" i="1"/>
  <c r="K930" i="1"/>
  <c r="H931" i="1"/>
  <c r="K931" i="1"/>
  <c r="H932" i="1"/>
  <c r="K932" i="1"/>
  <c r="H933" i="1"/>
  <c r="K933" i="1"/>
  <c r="H934" i="1"/>
  <c r="K934" i="1"/>
  <c r="H935" i="1"/>
  <c r="K935" i="1"/>
  <c r="H936" i="1"/>
  <c r="K936" i="1"/>
  <c r="H937" i="1"/>
  <c r="K937" i="1"/>
  <c r="H938" i="1"/>
  <c r="K938" i="1"/>
  <c r="H939" i="1"/>
  <c r="K939" i="1"/>
  <c r="H940" i="1"/>
  <c r="K940" i="1"/>
  <c r="H941" i="1"/>
  <c r="K941" i="1"/>
  <c r="H942" i="1"/>
  <c r="K942" i="1"/>
  <c r="H943" i="1"/>
  <c r="K943" i="1"/>
  <c r="H944" i="1"/>
  <c r="K944" i="1"/>
  <c r="H945" i="1"/>
  <c r="K945" i="1"/>
  <c r="H946" i="1"/>
  <c r="K946" i="1"/>
  <c r="H947" i="1"/>
  <c r="K947" i="1"/>
  <c r="H948" i="1"/>
  <c r="K948" i="1"/>
  <c r="H949" i="1"/>
  <c r="K949" i="1"/>
  <c r="H950" i="1"/>
  <c r="K950" i="1"/>
  <c r="H951" i="1"/>
  <c r="K951" i="1"/>
  <c r="H952" i="1"/>
  <c r="K952" i="1"/>
  <c r="H953" i="1"/>
  <c r="K953" i="1"/>
  <c r="H954" i="1"/>
  <c r="K954" i="1"/>
  <c r="H955" i="1"/>
  <c r="K955" i="1"/>
  <c r="H956" i="1"/>
  <c r="K956" i="1"/>
  <c r="H957" i="1"/>
  <c r="K957" i="1"/>
  <c r="H958" i="1"/>
  <c r="K958" i="1"/>
  <c r="H959" i="1"/>
  <c r="K959" i="1"/>
  <c r="H960" i="1"/>
  <c r="K960" i="1"/>
  <c r="H961" i="1"/>
  <c r="K961" i="1"/>
  <c r="H962" i="1"/>
  <c r="K962" i="1"/>
  <c r="H963" i="1"/>
  <c r="K963" i="1"/>
  <c r="H964" i="1"/>
  <c r="K964" i="1"/>
  <c r="H965" i="1"/>
  <c r="K965" i="1"/>
  <c r="H966" i="1"/>
  <c r="K966" i="1"/>
  <c r="H967" i="1"/>
  <c r="K967" i="1"/>
  <c r="H968" i="1"/>
  <c r="K968" i="1"/>
  <c r="H969" i="1"/>
  <c r="K969" i="1"/>
  <c r="H970" i="1"/>
  <c r="K970" i="1"/>
  <c r="H971" i="1"/>
  <c r="K971" i="1"/>
  <c r="H972" i="1"/>
  <c r="K972" i="1"/>
  <c r="H973" i="1"/>
  <c r="K973" i="1"/>
  <c r="H974" i="1"/>
  <c r="K974" i="1"/>
  <c r="H975" i="1"/>
  <c r="K975" i="1"/>
  <c r="H976" i="1"/>
  <c r="K976" i="1"/>
  <c r="H977" i="1"/>
  <c r="K977" i="1"/>
  <c r="H978" i="1"/>
  <c r="K978" i="1"/>
  <c r="H979" i="1"/>
  <c r="K979" i="1"/>
  <c r="H980" i="1"/>
  <c r="K980" i="1"/>
  <c r="H981" i="1"/>
  <c r="K981" i="1"/>
  <c r="H982" i="1"/>
  <c r="K982" i="1"/>
  <c r="H983" i="1"/>
  <c r="K983" i="1"/>
  <c r="H984" i="1"/>
  <c r="K984" i="1"/>
  <c r="H985" i="1"/>
  <c r="K985" i="1"/>
  <c r="H986" i="1"/>
  <c r="K986" i="1"/>
  <c r="H987" i="1"/>
  <c r="K987" i="1"/>
  <c r="H988" i="1"/>
  <c r="K988" i="1"/>
  <c r="H989" i="1"/>
  <c r="K989" i="1"/>
  <c r="H990" i="1"/>
  <c r="K990" i="1"/>
  <c r="H991" i="1"/>
  <c r="K991" i="1"/>
  <c r="H992" i="1"/>
  <c r="K992" i="1"/>
  <c r="H993" i="1"/>
  <c r="K993" i="1"/>
  <c r="H994" i="1"/>
  <c r="K994" i="1"/>
  <c r="H995" i="1"/>
  <c r="K995" i="1"/>
  <c r="H996" i="1"/>
  <c r="K996" i="1"/>
  <c r="H997" i="1"/>
  <c r="K997" i="1"/>
  <c r="H998" i="1"/>
  <c r="K998" i="1"/>
  <c r="H999" i="1"/>
  <c r="K999" i="1"/>
  <c r="H1000" i="1"/>
  <c r="K1000" i="1"/>
  <c r="H1001" i="1"/>
  <c r="K1001" i="1"/>
  <c r="H1002" i="1"/>
  <c r="K1002" i="1"/>
  <c r="H1003" i="1"/>
  <c r="K1003" i="1"/>
  <c r="H1004" i="1"/>
  <c r="K1004" i="1"/>
  <c r="H1005" i="1"/>
  <c r="K1005" i="1"/>
  <c r="H1006" i="1"/>
  <c r="K1006" i="1"/>
  <c r="H1007" i="1"/>
  <c r="K1007" i="1"/>
  <c r="H1008" i="1"/>
  <c r="K1008" i="1"/>
  <c r="H1009" i="1"/>
  <c r="K1009" i="1"/>
  <c r="H1010" i="1"/>
  <c r="K1010" i="1"/>
  <c r="H1011" i="1"/>
  <c r="K1011" i="1"/>
  <c r="H1012" i="1"/>
  <c r="K1012" i="1"/>
  <c r="H1013" i="1"/>
  <c r="K1013" i="1"/>
  <c r="H1014" i="1"/>
  <c r="K1014" i="1"/>
  <c r="H1015" i="1"/>
  <c r="K1015" i="1"/>
  <c r="H1016" i="1"/>
  <c r="K1016" i="1"/>
  <c r="H1017" i="1"/>
  <c r="K1017" i="1"/>
  <c r="H1018" i="1"/>
  <c r="K1018" i="1"/>
  <c r="H1019" i="1"/>
  <c r="K1019" i="1"/>
  <c r="H1020" i="1"/>
  <c r="K1020" i="1"/>
  <c r="H1021" i="1"/>
  <c r="K1021" i="1"/>
  <c r="H1022" i="1"/>
  <c r="K1022" i="1"/>
  <c r="H1023" i="1"/>
  <c r="K1023" i="1"/>
  <c r="H1024" i="1"/>
  <c r="K1024" i="1"/>
  <c r="H1025" i="1"/>
  <c r="K1025" i="1"/>
  <c r="H1026" i="1"/>
  <c r="K1026" i="1"/>
  <c r="H1027" i="1"/>
  <c r="K1027" i="1"/>
  <c r="H1028" i="1"/>
  <c r="K1028" i="1"/>
  <c r="H1029" i="1"/>
  <c r="K1029" i="1"/>
  <c r="H1030" i="1"/>
  <c r="K1030" i="1"/>
  <c r="H1031" i="1"/>
  <c r="K1031" i="1"/>
  <c r="H1032" i="1"/>
  <c r="K1032" i="1"/>
  <c r="H1033" i="1"/>
  <c r="K1033" i="1"/>
  <c r="H1034" i="1"/>
  <c r="K1034" i="1"/>
  <c r="H1035" i="1"/>
  <c r="K1035" i="1"/>
  <c r="H1036" i="1"/>
  <c r="K1036" i="1"/>
  <c r="H1037" i="1"/>
  <c r="K1037" i="1"/>
  <c r="H1038" i="1"/>
  <c r="K1038" i="1"/>
  <c r="H1039" i="1"/>
  <c r="K1039" i="1"/>
  <c r="H1040" i="1"/>
  <c r="K1040" i="1"/>
  <c r="H1041" i="1"/>
  <c r="K1041" i="1"/>
  <c r="H1042" i="1"/>
  <c r="K1042" i="1"/>
  <c r="H1043" i="1"/>
  <c r="K1043" i="1"/>
  <c r="H1044" i="1"/>
  <c r="K1044" i="1"/>
  <c r="H1045" i="1"/>
  <c r="K1045" i="1"/>
  <c r="H1046" i="1"/>
  <c r="K1046" i="1"/>
  <c r="H1047" i="1"/>
  <c r="K1047" i="1"/>
  <c r="H1048" i="1"/>
  <c r="K1048" i="1"/>
  <c r="H1049" i="1"/>
  <c r="K1049" i="1"/>
  <c r="H1050" i="1"/>
  <c r="K1050" i="1"/>
  <c r="H1051" i="1"/>
  <c r="K1051" i="1"/>
  <c r="H1052" i="1"/>
  <c r="K1052" i="1"/>
  <c r="H1053" i="1"/>
  <c r="K1053" i="1"/>
  <c r="H1054" i="1"/>
  <c r="K1054" i="1"/>
  <c r="H1055" i="1"/>
  <c r="K1055" i="1"/>
  <c r="H1056" i="1"/>
  <c r="K1056" i="1"/>
  <c r="H1057" i="1"/>
  <c r="K1057" i="1"/>
  <c r="H1058" i="1"/>
  <c r="K1058" i="1"/>
  <c r="H1059" i="1"/>
  <c r="K1059" i="1"/>
  <c r="H1060" i="1"/>
  <c r="K1060" i="1"/>
  <c r="H1061" i="1"/>
  <c r="K1061" i="1"/>
  <c r="H1062" i="1"/>
  <c r="K1062" i="1"/>
  <c r="H1063" i="1"/>
  <c r="K1063" i="1"/>
  <c r="H1064" i="1"/>
  <c r="K1064" i="1"/>
  <c r="H1065" i="1"/>
  <c r="K1065" i="1"/>
  <c r="H1066" i="1"/>
  <c r="K1066" i="1"/>
  <c r="H1067" i="1"/>
  <c r="K1067" i="1"/>
  <c r="H1068" i="1"/>
  <c r="K1068" i="1"/>
  <c r="H1069" i="1"/>
  <c r="K1069" i="1"/>
  <c r="H1070" i="1"/>
  <c r="K1070" i="1"/>
  <c r="H1071" i="1"/>
  <c r="K1071" i="1"/>
  <c r="H1072" i="1"/>
  <c r="K1072" i="1"/>
  <c r="H1073" i="1"/>
  <c r="K1073" i="1"/>
  <c r="H1074" i="1"/>
  <c r="K1074" i="1"/>
  <c r="H1075" i="1"/>
  <c r="K1075" i="1"/>
  <c r="H1076" i="1"/>
  <c r="K1076" i="1"/>
  <c r="H1077" i="1"/>
  <c r="K1077" i="1"/>
  <c r="H1078" i="1"/>
  <c r="K1078" i="1"/>
  <c r="H1079" i="1"/>
  <c r="K1079" i="1"/>
  <c r="H1080" i="1"/>
  <c r="K1080" i="1"/>
  <c r="H1081" i="1"/>
  <c r="K1081" i="1"/>
  <c r="H1082" i="1"/>
  <c r="K1082" i="1"/>
  <c r="H1083" i="1"/>
  <c r="K1083" i="1"/>
  <c r="H1084" i="1"/>
  <c r="K1084" i="1"/>
  <c r="H1085" i="1"/>
  <c r="K1085" i="1"/>
  <c r="H1086" i="1"/>
  <c r="K1086" i="1"/>
  <c r="H1087" i="1"/>
  <c r="K1087" i="1"/>
  <c r="H1088" i="1"/>
  <c r="K1088" i="1"/>
  <c r="H1089" i="1"/>
  <c r="K1089" i="1"/>
  <c r="H1090" i="1"/>
  <c r="K1090" i="1"/>
  <c r="H1091" i="1"/>
  <c r="K1091" i="1"/>
  <c r="H1092" i="1"/>
  <c r="K1092" i="1"/>
  <c r="H1093" i="1"/>
  <c r="K1093" i="1"/>
  <c r="H1094" i="1"/>
  <c r="K1094" i="1"/>
  <c r="H1095" i="1"/>
  <c r="K1095" i="1"/>
  <c r="H1096" i="1"/>
  <c r="K1096" i="1"/>
  <c r="H1097" i="1"/>
  <c r="K1097" i="1"/>
  <c r="H1098" i="1"/>
  <c r="K1098" i="1"/>
  <c r="H1099" i="1"/>
  <c r="K1099" i="1"/>
  <c r="H1100" i="1"/>
  <c r="K1100" i="1"/>
  <c r="H1101" i="1"/>
  <c r="K1101" i="1"/>
  <c r="H1102" i="1"/>
  <c r="K1102" i="1"/>
  <c r="H1103" i="1"/>
  <c r="K1103" i="1"/>
  <c r="H1104" i="1"/>
  <c r="K1104" i="1"/>
  <c r="H1105" i="1"/>
  <c r="K1105" i="1"/>
  <c r="H1106" i="1"/>
  <c r="K1106" i="1"/>
  <c r="H1107" i="1"/>
  <c r="K1107" i="1"/>
  <c r="H1108" i="1"/>
  <c r="K1108" i="1"/>
  <c r="H1109" i="1"/>
  <c r="K1109" i="1"/>
  <c r="H1110" i="1"/>
  <c r="K1110" i="1"/>
  <c r="H1111" i="1"/>
  <c r="K1111" i="1"/>
  <c r="H1112" i="1"/>
  <c r="K1112" i="1"/>
  <c r="H1113" i="1"/>
  <c r="K1113" i="1"/>
  <c r="H1114" i="1"/>
  <c r="K1114" i="1"/>
  <c r="H1115" i="1"/>
  <c r="K1115" i="1"/>
  <c r="H1116" i="1"/>
  <c r="K1116" i="1"/>
  <c r="H1117" i="1"/>
  <c r="K1117" i="1"/>
  <c r="H1118" i="1"/>
  <c r="K1118" i="1"/>
  <c r="H1119" i="1"/>
  <c r="K1119" i="1"/>
  <c r="H1120" i="1"/>
  <c r="K1120" i="1"/>
  <c r="H1121" i="1"/>
  <c r="K1121" i="1"/>
  <c r="H1122" i="1"/>
  <c r="K1122" i="1"/>
  <c r="H1123" i="1"/>
  <c r="K1123" i="1"/>
  <c r="H1124" i="1"/>
  <c r="K1124" i="1"/>
  <c r="H1125" i="1"/>
  <c r="K1125" i="1"/>
  <c r="H1126" i="1"/>
  <c r="K1126" i="1"/>
  <c r="H1127" i="1"/>
  <c r="K1127" i="1"/>
  <c r="H1128" i="1"/>
  <c r="K1128" i="1"/>
  <c r="H1129" i="1"/>
  <c r="K1129" i="1"/>
  <c r="H1130" i="1"/>
  <c r="K1130" i="1"/>
  <c r="H1131" i="1"/>
  <c r="K1131" i="1"/>
  <c r="H1132" i="1"/>
  <c r="K1132" i="1"/>
  <c r="H1133" i="1"/>
  <c r="K1133" i="1"/>
  <c r="H1134" i="1"/>
  <c r="K1134" i="1"/>
  <c r="H1135" i="1"/>
  <c r="K1135" i="1"/>
  <c r="H1136" i="1"/>
  <c r="K1136" i="1"/>
  <c r="H1137" i="1"/>
  <c r="K1137" i="1"/>
  <c r="H1138" i="1"/>
  <c r="K1138" i="1"/>
  <c r="H1139" i="1"/>
  <c r="K1139" i="1"/>
  <c r="H1140" i="1"/>
  <c r="K1140" i="1"/>
  <c r="H1141" i="1"/>
  <c r="K1141" i="1"/>
  <c r="H1142" i="1"/>
  <c r="K1142" i="1"/>
  <c r="H1143" i="1"/>
  <c r="K1143" i="1"/>
  <c r="H1144" i="1"/>
  <c r="K1144" i="1"/>
  <c r="H1145" i="1"/>
  <c r="K1145" i="1"/>
  <c r="H1146" i="1"/>
  <c r="K1146" i="1"/>
  <c r="H1147" i="1"/>
  <c r="K1147" i="1"/>
  <c r="H1148" i="1"/>
  <c r="K1148" i="1"/>
  <c r="H1149" i="1"/>
  <c r="K1149" i="1"/>
  <c r="H1150" i="1"/>
  <c r="K1150" i="1"/>
  <c r="H1151" i="1"/>
  <c r="K1151" i="1"/>
  <c r="H1152" i="1"/>
  <c r="K1152" i="1"/>
  <c r="H1153" i="1"/>
  <c r="K1153" i="1"/>
  <c r="H1154" i="1"/>
  <c r="K1154" i="1"/>
  <c r="H1155" i="1"/>
  <c r="K1155" i="1"/>
  <c r="H1156" i="1"/>
  <c r="K1156" i="1"/>
  <c r="H1157" i="1"/>
  <c r="K1157" i="1"/>
  <c r="H1158" i="1"/>
  <c r="K1158" i="1"/>
  <c r="H1159" i="1"/>
  <c r="K1159" i="1"/>
  <c r="H1160" i="1"/>
  <c r="K1160" i="1"/>
  <c r="H1161" i="1"/>
  <c r="K1161" i="1"/>
  <c r="H1162" i="1"/>
  <c r="K1162" i="1"/>
  <c r="H1163" i="1"/>
  <c r="K1163" i="1"/>
  <c r="H1164" i="1"/>
  <c r="K1164" i="1"/>
  <c r="H1165" i="1"/>
  <c r="K1165" i="1"/>
  <c r="H1166" i="1"/>
  <c r="K1166" i="1"/>
  <c r="H1167" i="1"/>
  <c r="K1167" i="1"/>
  <c r="H1168" i="1"/>
  <c r="K1168" i="1"/>
  <c r="H1169" i="1"/>
  <c r="K1169" i="1"/>
  <c r="H1170" i="1"/>
  <c r="K1170" i="1"/>
  <c r="H1171" i="1"/>
  <c r="K1171" i="1"/>
  <c r="H1172" i="1"/>
  <c r="K1172" i="1"/>
  <c r="H1173" i="1"/>
  <c r="K1173" i="1"/>
  <c r="H1174" i="1"/>
  <c r="K1174" i="1"/>
  <c r="H1175" i="1"/>
  <c r="K1175" i="1"/>
  <c r="H1176" i="1"/>
  <c r="K1176" i="1"/>
  <c r="H1177" i="1"/>
  <c r="K1177" i="1"/>
  <c r="H1178" i="1"/>
  <c r="K1178" i="1"/>
  <c r="H1179" i="1"/>
  <c r="K1179" i="1"/>
  <c r="H1180" i="1"/>
  <c r="K1180" i="1"/>
  <c r="H1181" i="1"/>
  <c r="K1181" i="1"/>
  <c r="H1182" i="1"/>
  <c r="K1182" i="1"/>
  <c r="H1183" i="1"/>
  <c r="K1183" i="1"/>
  <c r="H1184" i="1"/>
  <c r="K1184" i="1"/>
  <c r="H1185" i="1"/>
  <c r="K1185" i="1"/>
  <c r="H1186" i="1"/>
  <c r="K1186" i="1"/>
  <c r="H1187" i="1"/>
  <c r="K1187" i="1"/>
  <c r="H1188" i="1"/>
  <c r="K1188" i="1"/>
  <c r="H1189" i="1"/>
  <c r="K1189" i="1"/>
  <c r="H1190" i="1"/>
  <c r="K1190" i="1"/>
  <c r="H1191" i="1"/>
  <c r="K1191" i="1"/>
  <c r="H1192" i="1"/>
  <c r="K1192" i="1"/>
  <c r="H1193" i="1"/>
  <c r="K1193" i="1"/>
  <c r="H1194" i="1"/>
  <c r="K1194" i="1"/>
  <c r="H1195" i="1"/>
  <c r="K1195" i="1"/>
  <c r="H1196" i="1"/>
  <c r="K1196" i="1"/>
  <c r="H1197" i="1"/>
  <c r="K1197" i="1"/>
  <c r="H1198" i="1"/>
  <c r="K1198" i="1"/>
  <c r="H1199" i="1"/>
  <c r="K1199" i="1"/>
  <c r="H1200" i="1"/>
  <c r="K1200" i="1"/>
  <c r="H1201" i="1"/>
  <c r="K1201" i="1"/>
  <c r="H1202" i="1"/>
  <c r="K1202" i="1"/>
  <c r="H1203" i="1"/>
  <c r="K1203" i="1"/>
  <c r="H1204" i="1"/>
  <c r="K1204" i="1"/>
  <c r="H1205" i="1"/>
  <c r="K1205" i="1"/>
  <c r="H1206" i="1"/>
  <c r="K1206" i="1"/>
  <c r="H1207" i="1"/>
  <c r="K1207" i="1"/>
  <c r="H1208" i="1"/>
  <c r="K1208" i="1"/>
  <c r="H1209" i="1"/>
  <c r="K1209" i="1"/>
  <c r="H1210" i="1"/>
  <c r="K1210" i="1"/>
  <c r="H1211" i="1"/>
  <c r="K1211" i="1"/>
  <c r="H1212" i="1"/>
  <c r="K1212" i="1"/>
  <c r="H1213" i="1"/>
  <c r="K1213" i="1"/>
  <c r="H1214" i="1"/>
  <c r="K1214" i="1"/>
  <c r="H1215" i="1"/>
  <c r="K1215" i="1"/>
  <c r="H1216" i="1"/>
  <c r="K1216" i="1"/>
  <c r="H1217" i="1"/>
  <c r="K1217" i="1"/>
  <c r="H1218" i="1"/>
  <c r="K1218" i="1"/>
  <c r="H1219" i="1"/>
  <c r="K1219" i="1"/>
  <c r="H1220" i="1"/>
  <c r="K1220" i="1"/>
  <c r="H1221" i="1"/>
  <c r="K1221" i="1"/>
  <c r="H1222" i="1"/>
  <c r="K1222" i="1"/>
  <c r="H1223" i="1"/>
  <c r="K1223" i="1"/>
  <c r="H1224" i="1"/>
  <c r="K1224" i="1"/>
  <c r="H1225" i="1"/>
  <c r="K1225" i="1"/>
  <c r="H1226" i="1"/>
  <c r="K1226" i="1"/>
  <c r="H1227" i="1"/>
  <c r="K1227" i="1"/>
  <c r="H1228" i="1"/>
  <c r="K1228" i="1"/>
  <c r="H1229" i="1"/>
  <c r="K1229" i="1"/>
  <c r="H1230" i="1"/>
  <c r="K1230" i="1"/>
  <c r="H1231" i="1"/>
  <c r="K1231" i="1"/>
  <c r="H1232" i="1"/>
  <c r="K1232" i="1"/>
  <c r="H1233" i="1"/>
  <c r="K1233" i="1"/>
  <c r="H1234" i="1"/>
  <c r="K1234" i="1"/>
  <c r="H1235" i="1"/>
  <c r="K1235" i="1"/>
  <c r="H1236" i="1"/>
  <c r="K1236" i="1"/>
  <c r="H1237" i="1"/>
  <c r="K1237" i="1"/>
  <c r="H1238" i="1"/>
  <c r="K1238" i="1"/>
  <c r="H1239" i="1"/>
  <c r="K1239" i="1"/>
  <c r="H1240" i="1"/>
  <c r="K1240" i="1"/>
  <c r="H1241" i="1"/>
  <c r="K1241" i="1"/>
  <c r="H1242" i="1"/>
  <c r="K1242" i="1"/>
  <c r="H1243" i="1"/>
  <c r="K1243" i="1"/>
  <c r="H1244" i="1"/>
  <c r="K1244" i="1"/>
  <c r="H1245" i="1"/>
  <c r="K1245" i="1"/>
  <c r="H1246" i="1"/>
  <c r="K1246" i="1"/>
  <c r="H1247" i="1"/>
  <c r="K1247" i="1"/>
  <c r="H1248" i="1"/>
  <c r="K1248" i="1"/>
  <c r="H1249" i="1"/>
  <c r="K1249" i="1"/>
  <c r="H1250" i="1"/>
  <c r="K1250" i="1"/>
  <c r="H1251" i="1"/>
  <c r="K1251" i="1"/>
  <c r="H1252" i="1"/>
  <c r="K1252" i="1"/>
  <c r="H1253" i="1"/>
  <c r="K1253" i="1"/>
  <c r="H1254" i="1"/>
  <c r="K1254" i="1"/>
  <c r="H1255" i="1"/>
  <c r="K1255" i="1"/>
  <c r="H1256" i="1"/>
  <c r="K1256" i="1"/>
  <c r="H1257" i="1"/>
  <c r="K1257" i="1"/>
  <c r="H1258" i="1"/>
  <c r="K1258" i="1"/>
  <c r="H1259" i="1"/>
  <c r="K1259" i="1"/>
  <c r="H1260" i="1"/>
  <c r="K1260" i="1"/>
  <c r="H1261" i="1"/>
  <c r="K1261" i="1"/>
  <c r="H1262" i="1"/>
  <c r="K1262" i="1"/>
  <c r="H1263" i="1"/>
  <c r="K1263" i="1"/>
  <c r="H1264" i="1"/>
  <c r="K1264" i="1"/>
  <c r="H1265" i="1"/>
  <c r="K1265" i="1"/>
  <c r="H1266" i="1"/>
  <c r="K1266" i="1"/>
  <c r="H1267" i="1"/>
  <c r="K1267" i="1"/>
  <c r="H1268" i="1"/>
  <c r="K1268" i="1"/>
  <c r="H1269" i="1"/>
  <c r="K1269" i="1"/>
  <c r="H1270" i="1"/>
  <c r="K1270" i="1"/>
  <c r="H1271" i="1"/>
  <c r="K1271" i="1"/>
  <c r="H1272" i="1"/>
  <c r="K1272" i="1"/>
  <c r="H1273" i="1"/>
  <c r="K1273" i="1"/>
  <c r="H1274" i="1"/>
  <c r="K1274" i="1"/>
  <c r="H1275" i="1"/>
  <c r="K1275" i="1"/>
  <c r="H1276" i="1"/>
  <c r="K1276" i="1"/>
  <c r="H1277" i="1"/>
  <c r="K1277" i="1"/>
  <c r="H1278" i="1"/>
  <c r="K1278" i="1"/>
  <c r="H1279" i="1"/>
  <c r="K1279" i="1"/>
  <c r="H1280" i="1"/>
  <c r="K1280" i="1"/>
  <c r="H1281" i="1"/>
  <c r="K1281" i="1"/>
  <c r="H1282" i="1"/>
  <c r="K1282" i="1"/>
  <c r="H1283" i="1"/>
  <c r="K1283" i="1"/>
  <c r="H1284" i="1"/>
  <c r="K1284" i="1"/>
  <c r="H1285" i="1"/>
  <c r="K1285" i="1"/>
  <c r="H1286" i="1"/>
  <c r="K1286" i="1"/>
  <c r="H1287" i="1"/>
  <c r="K1287" i="1"/>
  <c r="H1288" i="1"/>
  <c r="K1288" i="1"/>
  <c r="H1289" i="1"/>
  <c r="K1289" i="1"/>
  <c r="H1290" i="1"/>
  <c r="K1290" i="1"/>
  <c r="H1291" i="1"/>
  <c r="K1291" i="1"/>
  <c r="H1292" i="1"/>
  <c r="K1292" i="1"/>
  <c r="H1293" i="1"/>
  <c r="K1293" i="1"/>
  <c r="H1294" i="1"/>
  <c r="K1294" i="1"/>
  <c r="H1295" i="1"/>
  <c r="K1295" i="1"/>
  <c r="H1296" i="1"/>
  <c r="K1296" i="1"/>
  <c r="H1297" i="1"/>
  <c r="K1297" i="1"/>
  <c r="H1298" i="1"/>
  <c r="K1298" i="1"/>
  <c r="H1299" i="1"/>
  <c r="K1299" i="1"/>
  <c r="H1300" i="1"/>
  <c r="K1300" i="1"/>
  <c r="H1301" i="1"/>
  <c r="K1301" i="1"/>
  <c r="H1302" i="1"/>
  <c r="K1302" i="1"/>
  <c r="H1303" i="1"/>
  <c r="K1303" i="1"/>
  <c r="H1304" i="1"/>
  <c r="K1304" i="1"/>
  <c r="H1305" i="1"/>
  <c r="K1305" i="1"/>
  <c r="H1306" i="1"/>
  <c r="K1306" i="1"/>
  <c r="H1307" i="1"/>
  <c r="K1307" i="1"/>
  <c r="H1308" i="1"/>
  <c r="K1308" i="1"/>
  <c r="H1309" i="1"/>
  <c r="K1309" i="1"/>
  <c r="H1310" i="1"/>
  <c r="K1310" i="1"/>
  <c r="H1311" i="1"/>
  <c r="K1311" i="1"/>
  <c r="H1312" i="1"/>
  <c r="K1312" i="1"/>
  <c r="H1313" i="1"/>
  <c r="K1313" i="1"/>
  <c r="H1314" i="1"/>
  <c r="K1314" i="1"/>
  <c r="H1315" i="1"/>
  <c r="K1315" i="1"/>
  <c r="H1316" i="1"/>
  <c r="K1316" i="1"/>
  <c r="H1317" i="1"/>
  <c r="K1317" i="1"/>
  <c r="H1318" i="1"/>
  <c r="K1318" i="1"/>
  <c r="H1319" i="1"/>
  <c r="K1319" i="1"/>
  <c r="H1320" i="1"/>
  <c r="K1320" i="1"/>
  <c r="H1321" i="1"/>
  <c r="K1321" i="1"/>
  <c r="H1322" i="1"/>
  <c r="K1322" i="1"/>
  <c r="H1323" i="1"/>
  <c r="K1323" i="1"/>
  <c r="H1324" i="1"/>
  <c r="K1324" i="1"/>
  <c r="H1325" i="1"/>
  <c r="K1325" i="1"/>
  <c r="H1326" i="1"/>
  <c r="K1326" i="1"/>
  <c r="H1327" i="1"/>
  <c r="K1327" i="1"/>
  <c r="H1328" i="1"/>
  <c r="K1328" i="1"/>
  <c r="H1329" i="1"/>
  <c r="K1329" i="1"/>
  <c r="H1330" i="1"/>
  <c r="K1330" i="1"/>
  <c r="H1331" i="1"/>
  <c r="K1331" i="1"/>
  <c r="H1332" i="1"/>
  <c r="K1332" i="1"/>
  <c r="H1333" i="1"/>
  <c r="K1333" i="1"/>
  <c r="H1334" i="1"/>
  <c r="K1334" i="1"/>
  <c r="H1335" i="1"/>
  <c r="K1335" i="1"/>
  <c r="H1336" i="1"/>
  <c r="K1336" i="1"/>
  <c r="H1337" i="1"/>
  <c r="K1337" i="1"/>
  <c r="H1338" i="1"/>
  <c r="K1338" i="1"/>
  <c r="H1339" i="1"/>
  <c r="K1339" i="1"/>
  <c r="H1340" i="1"/>
  <c r="K1340" i="1"/>
  <c r="H1341" i="1"/>
  <c r="K1341" i="1"/>
  <c r="H1342" i="1"/>
  <c r="K1342" i="1"/>
  <c r="H1343" i="1"/>
  <c r="K1343" i="1"/>
  <c r="H1344" i="1"/>
  <c r="K1344" i="1"/>
  <c r="H1345" i="1"/>
  <c r="K1345" i="1"/>
  <c r="H1346" i="1"/>
  <c r="K1346" i="1"/>
  <c r="H1347" i="1"/>
  <c r="K1347" i="1"/>
  <c r="H1348" i="1"/>
  <c r="K1348" i="1"/>
  <c r="H1349" i="1"/>
  <c r="K1349" i="1"/>
  <c r="H1350" i="1"/>
  <c r="K1350" i="1"/>
  <c r="H1351" i="1"/>
  <c r="K1351" i="1"/>
  <c r="H1352" i="1"/>
  <c r="K1352" i="1"/>
  <c r="H1353" i="1"/>
  <c r="K1353" i="1"/>
  <c r="H1354" i="1"/>
  <c r="K1354" i="1"/>
  <c r="H1355" i="1"/>
  <c r="K1355" i="1"/>
  <c r="H1356" i="1"/>
  <c r="K1356" i="1"/>
  <c r="H1357" i="1"/>
  <c r="K1357" i="1"/>
  <c r="H1358" i="1"/>
  <c r="K1358" i="1"/>
  <c r="H1359" i="1"/>
  <c r="K1359" i="1"/>
  <c r="H1360" i="1"/>
  <c r="K1360" i="1"/>
  <c r="H1361" i="1"/>
  <c r="K1361" i="1"/>
  <c r="H1362" i="1"/>
  <c r="K1362" i="1"/>
  <c r="H1363" i="1"/>
  <c r="K1363" i="1"/>
  <c r="H1364" i="1"/>
  <c r="K1364" i="1"/>
  <c r="H1365" i="1"/>
  <c r="K1365" i="1"/>
  <c r="H1366" i="1"/>
  <c r="K1366" i="1"/>
  <c r="H1367" i="1"/>
  <c r="K1367" i="1"/>
  <c r="H1368" i="1"/>
  <c r="K1368" i="1"/>
  <c r="H1369" i="1"/>
  <c r="K1369" i="1"/>
  <c r="H1370" i="1"/>
  <c r="K1370" i="1"/>
  <c r="H1371" i="1"/>
  <c r="K1371" i="1"/>
  <c r="H1372" i="1"/>
  <c r="K1372" i="1"/>
  <c r="H1373" i="1"/>
  <c r="K1373" i="1"/>
  <c r="H1374" i="1"/>
  <c r="K1374" i="1"/>
  <c r="H1375" i="1"/>
  <c r="K1375" i="1"/>
  <c r="H1376" i="1"/>
  <c r="K1376" i="1"/>
  <c r="H1377" i="1"/>
  <c r="K1377" i="1"/>
  <c r="H1378" i="1"/>
  <c r="K1378" i="1"/>
  <c r="H1379" i="1"/>
  <c r="K1379" i="1"/>
  <c r="H1380" i="1"/>
  <c r="K1380" i="1"/>
  <c r="H1381" i="1"/>
  <c r="K1381" i="1"/>
  <c r="H1382" i="1"/>
  <c r="K1382" i="1"/>
  <c r="H1383" i="1"/>
  <c r="K1383" i="1"/>
  <c r="H1384" i="1"/>
  <c r="K1384" i="1"/>
  <c r="H1385" i="1"/>
  <c r="K1385" i="1"/>
  <c r="H1386" i="1"/>
  <c r="K1386" i="1"/>
  <c r="H1387" i="1"/>
  <c r="K1387" i="1"/>
  <c r="H1388" i="1"/>
  <c r="K1388" i="1"/>
  <c r="H1389" i="1"/>
  <c r="K1389" i="1"/>
  <c r="H1390" i="1"/>
  <c r="K1390" i="1"/>
  <c r="H1391" i="1"/>
  <c r="K1391" i="1"/>
  <c r="H1392" i="1"/>
  <c r="K1392" i="1"/>
  <c r="H1393" i="1"/>
  <c r="K1393" i="1"/>
  <c r="H1394" i="1"/>
  <c r="K1394" i="1"/>
  <c r="H1395" i="1"/>
  <c r="K1395" i="1"/>
  <c r="H1396" i="1"/>
  <c r="K1396" i="1"/>
  <c r="H1397" i="1"/>
  <c r="K1397" i="1"/>
  <c r="H1398" i="1"/>
  <c r="K1398" i="1"/>
  <c r="H1399" i="1"/>
  <c r="K1399" i="1"/>
  <c r="H1400" i="1"/>
  <c r="K1400" i="1"/>
  <c r="H1401" i="1"/>
  <c r="K1401" i="1"/>
  <c r="H1402" i="1"/>
  <c r="K1402" i="1"/>
  <c r="H1403" i="1"/>
  <c r="K1403" i="1"/>
  <c r="H1404" i="1"/>
  <c r="K1404" i="1"/>
  <c r="H1405" i="1"/>
  <c r="K1405" i="1"/>
  <c r="H1406" i="1"/>
  <c r="K1406" i="1"/>
  <c r="H1407" i="1"/>
  <c r="K1407" i="1"/>
  <c r="H1408" i="1"/>
  <c r="K1408" i="1"/>
  <c r="H1409" i="1"/>
  <c r="K1409" i="1"/>
  <c r="H1410" i="1"/>
  <c r="K1410" i="1"/>
  <c r="H1411" i="1"/>
  <c r="K1411" i="1"/>
  <c r="H1412" i="1"/>
  <c r="K1412" i="1"/>
  <c r="H1413" i="1"/>
  <c r="K1413" i="1"/>
  <c r="H1414" i="1"/>
  <c r="K1414" i="1"/>
  <c r="H1415" i="1"/>
  <c r="K1415" i="1"/>
  <c r="H1416" i="1"/>
  <c r="K1416" i="1"/>
  <c r="H1417" i="1"/>
  <c r="K1417" i="1"/>
  <c r="H1418" i="1"/>
  <c r="K1418" i="1"/>
  <c r="H1419" i="1"/>
  <c r="K1419" i="1"/>
  <c r="H1420" i="1"/>
  <c r="K1420" i="1"/>
  <c r="H1421" i="1"/>
  <c r="K1421" i="1"/>
  <c r="H1422" i="1"/>
  <c r="K1422" i="1"/>
  <c r="H1423" i="1"/>
  <c r="K1423" i="1"/>
  <c r="H1424" i="1"/>
  <c r="K1424" i="1"/>
  <c r="H1425" i="1"/>
  <c r="K1425" i="1"/>
  <c r="H1426" i="1"/>
  <c r="K1426" i="1"/>
  <c r="H1427" i="1"/>
  <c r="K1427" i="1"/>
  <c r="H1428" i="1"/>
  <c r="K1428" i="1"/>
  <c r="H1429" i="1"/>
  <c r="K1429" i="1"/>
  <c r="H1430" i="1"/>
  <c r="K1430" i="1"/>
  <c r="H1431" i="1"/>
  <c r="K1431" i="1"/>
  <c r="H1432" i="1"/>
  <c r="K1432" i="1"/>
  <c r="H1433" i="1"/>
  <c r="K1433" i="1"/>
  <c r="H1434" i="1"/>
  <c r="K1434" i="1"/>
  <c r="H1435" i="1"/>
  <c r="K1435" i="1"/>
  <c r="H1436" i="1"/>
  <c r="K1436" i="1"/>
  <c r="H1437" i="1"/>
  <c r="K1437" i="1"/>
  <c r="H1438" i="1"/>
  <c r="K1438" i="1"/>
  <c r="H1439" i="1"/>
  <c r="K1439" i="1"/>
  <c r="H1440" i="1"/>
  <c r="K1440" i="1"/>
  <c r="H1441" i="1"/>
  <c r="K1441" i="1"/>
  <c r="H1442" i="1"/>
  <c r="K1442" i="1"/>
  <c r="H1443" i="1"/>
  <c r="K1443" i="1"/>
  <c r="H1444" i="1"/>
  <c r="K1444" i="1"/>
  <c r="H1445" i="1"/>
  <c r="K1445" i="1"/>
  <c r="H1446" i="1"/>
  <c r="K1446" i="1"/>
  <c r="H1447" i="1"/>
  <c r="K1447" i="1"/>
  <c r="H1448" i="1"/>
  <c r="K1448" i="1"/>
  <c r="H1449" i="1"/>
  <c r="K1449" i="1"/>
  <c r="H1450" i="1"/>
  <c r="K1450" i="1"/>
  <c r="H1451" i="1"/>
  <c r="K1451" i="1"/>
  <c r="H1452" i="1"/>
  <c r="K1452" i="1"/>
  <c r="H1453" i="1"/>
  <c r="K1453" i="1"/>
  <c r="H1454" i="1"/>
  <c r="K1454" i="1"/>
  <c r="H1455" i="1"/>
  <c r="K1455" i="1"/>
  <c r="H1456" i="1"/>
  <c r="K1456" i="1"/>
  <c r="H1457" i="1"/>
  <c r="K1457" i="1"/>
  <c r="H1458" i="1"/>
  <c r="K1458" i="1"/>
  <c r="H1459" i="1"/>
  <c r="K1459" i="1"/>
  <c r="H1460" i="1"/>
  <c r="K1460" i="1"/>
  <c r="H1461" i="1"/>
  <c r="K1461" i="1"/>
  <c r="H1462" i="1"/>
  <c r="K1462" i="1"/>
  <c r="H1463" i="1"/>
  <c r="K1463" i="1"/>
  <c r="H1464" i="1"/>
  <c r="K1464" i="1"/>
  <c r="H1465" i="1"/>
  <c r="K1465" i="1"/>
  <c r="H1466" i="1"/>
  <c r="K1466" i="1"/>
  <c r="H1467" i="1"/>
  <c r="K1467" i="1"/>
  <c r="H1468" i="1"/>
  <c r="K1468" i="1"/>
  <c r="H1469" i="1"/>
  <c r="K1469" i="1"/>
  <c r="H1470" i="1"/>
  <c r="K1470" i="1"/>
  <c r="H1471" i="1"/>
  <c r="K1471" i="1"/>
  <c r="H1472" i="1"/>
  <c r="K1472" i="1"/>
  <c r="H1473" i="1"/>
  <c r="K1473" i="1"/>
  <c r="H1474" i="1"/>
  <c r="K1474" i="1"/>
  <c r="H1475" i="1"/>
  <c r="K1475" i="1"/>
  <c r="H1476" i="1"/>
  <c r="K1476" i="1"/>
  <c r="H1477" i="1"/>
  <c r="K1477" i="1"/>
  <c r="H1478" i="1"/>
  <c r="K1478" i="1"/>
  <c r="H1479" i="1"/>
  <c r="K1479" i="1"/>
  <c r="H1480" i="1"/>
  <c r="K1480" i="1"/>
  <c r="H1481" i="1"/>
  <c r="K1481" i="1"/>
  <c r="H1482" i="1"/>
  <c r="K1482" i="1"/>
  <c r="H1483" i="1"/>
  <c r="K1483" i="1"/>
  <c r="H1484" i="1"/>
  <c r="K1484" i="1"/>
  <c r="H1485" i="1"/>
  <c r="K1485" i="1"/>
  <c r="H1486" i="1"/>
  <c r="K1486" i="1"/>
  <c r="H1487" i="1"/>
  <c r="K1487" i="1"/>
  <c r="H1488" i="1"/>
  <c r="K1488" i="1"/>
  <c r="H1489" i="1"/>
  <c r="K1489" i="1"/>
  <c r="H1490" i="1"/>
  <c r="K1490" i="1"/>
  <c r="H1491" i="1"/>
  <c r="K1491" i="1"/>
  <c r="H1492" i="1"/>
  <c r="K1492" i="1"/>
  <c r="H1493" i="1"/>
  <c r="K1493" i="1"/>
  <c r="H1494" i="1"/>
  <c r="K1494" i="1"/>
  <c r="H1495" i="1"/>
  <c r="K1495" i="1"/>
  <c r="H1496" i="1"/>
  <c r="K1496" i="1"/>
  <c r="H1497" i="1"/>
  <c r="K1497" i="1"/>
  <c r="H1498" i="1"/>
  <c r="K1498" i="1"/>
  <c r="H1499" i="1"/>
  <c r="K1499" i="1"/>
  <c r="H1500" i="1"/>
  <c r="K1500" i="1"/>
  <c r="H1501" i="1"/>
  <c r="K1501" i="1"/>
  <c r="H1502" i="1"/>
  <c r="K1502" i="1"/>
  <c r="H1503" i="1"/>
  <c r="K1503" i="1"/>
  <c r="H1504" i="1"/>
  <c r="K1504" i="1"/>
  <c r="H1505" i="1"/>
  <c r="K1505" i="1"/>
  <c r="H1506" i="1"/>
  <c r="K1506" i="1"/>
  <c r="H1507" i="1"/>
  <c r="K1507" i="1"/>
  <c r="H1508" i="1"/>
  <c r="K1508" i="1"/>
  <c r="H1509" i="1"/>
  <c r="K1509" i="1"/>
  <c r="H1510" i="1"/>
  <c r="K1510" i="1"/>
  <c r="H1511" i="1"/>
  <c r="K1511" i="1"/>
  <c r="H1512" i="1"/>
  <c r="K1512" i="1"/>
  <c r="H1513" i="1"/>
  <c r="K1513" i="1"/>
  <c r="H1514" i="1"/>
  <c r="K1514" i="1"/>
  <c r="H1515" i="1"/>
  <c r="K1515" i="1"/>
  <c r="H1516" i="1"/>
  <c r="K1516" i="1"/>
  <c r="H1517" i="1"/>
  <c r="K1517" i="1"/>
  <c r="H1518" i="1"/>
  <c r="K1518" i="1"/>
  <c r="H1519" i="1"/>
  <c r="K1519" i="1"/>
  <c r="H1520" i="1"/>
  <c r="K1520" i="1"/>
  <c r="H1521" i="1"/>
  <c r="K1521" i="1"/>
  <c r="H1522" i="1"/>
  <c r="K1522" i="1"/>
  <c r="H1523" i="1"/>
  <c r="K1523" i="1"/>
  <c r="H1524" i="1"/>
  <c r="K1524" i="1"/>
  <c r="H1525" i="1"/>
  <c r="K1525" i="1"/>
  <c r="H1526" i="1"/>
  <c r="K1526" i="1"/>
  <c r="H1527" i="1"/>
  <c r="K1527" i="1"/>
  <c r="H1528" i="1"/>
  <c r="K1528" i="1"/>
  <c r="H1529" i="1"/>
  <c r="K1529" i="1"/>
  <c r="H1530" i="1"/>
  <c r="K1530" i="1"/>
  <c r="H1531" i="1"/>
  <c r="K1531" i="1"/>
  <c r="H1532" i="1"/>
  <c r="K1532" i="1"/>
  <c r="H1533" i="1"/>
  <c r="K1533" i="1"/>
  <c r="H1534" i="1"/>
  <c r="K1534" i="1"/>
  <c r="H1535" i="1"/>
  <c r="K1535" i="1"/>
  <c r="H1536" i="1"/>
  <c r="K1536" i="1"/>
  <c r="H1537" i="1"/>
  <c r="K1537" i="1"/>
  <c r="H1538" i="1"/>
  <c r="K1538" i="1"/>
  <c r="H1539" i="1"/>
  <c r="K1539" i="1"/>
  <c r="H1540" i="1"/>
  <c r="K1540" i="1"/>
  <c r="H1541" i="1"/>
  <c r="K1541" i="1"/>
  <c r="H1542" i="1"/>
  <c r="K1542" i="1"/>
  <c r="H1543" i="1"/>
  <c r="K1543" i="1"/>
  <c r="H1544" i="1"/>
  <c r="K1544" i="1"/>
  <c r="H1545" i="1"/>
  <c r="K1545" i="1"/>
  <c r="H1546" i="1"/>
  <c r="K1546" i="1"/>
  <c r="H1547" i="1"/>
  <c r="K1547" i="1"/>
  <c r="H1548" i="1"/>
  <c r="K1548" i="1"/>
  <c r="H1549" i="1"/>
  <c r="K1549" i="1"/>
  <c r="H1550" i="1"/>
  <c r="K1550" i="1"/>
  <c r="H1551" i="1"/>
  <c r="K1551" i="1"/>
  <c r="H1552" i="1"/>
  <c r="K1552" i="1"/>
  <c r="H1553" i="1"/>
  <c r="K1553" i="1"/>
  <c r="H1554" i="1"/>
  <c r="K1554" i="1"/>
  <c r="H1555" i="1"/>
  <c r="K1555" i="1"/>
  <c r="H1556" i="1"/>
  <c r="K1556" i="1"/>
  <c r="H1557" i="1"/>
  <c r="K1557" i="1"/>
  <c r="H1558" i="1"/>
  <c r="K1558" i="1"/>
  <c r="H1559" i="1"/>
  <c r="K1559" i="1"/>
  <c r="H1560" i="1"/>
  <c r="K1560" i="1"/>
  <c r="H1561" i="1"/>
  <c r="K1561" i="1"/>
  <c r="H1562" i="1"/>
  <c r="K1562" i="1"/>
  <c r="H1563" i="1"/>
  <c r="K1563" i="1"/>
  <c r="H1564" i="1"/>
  <c r="K1564" i="1"/>
  <c r="H1565" i="1"/>
  <c r="K1565" i="1"/>
  <c r="H1566" i="1"/>
  <c r="K1566" i="1"/>
  <c r="H1567" i="1"/>
  <c r="K1567" i="1"/>
  <c r="H1568" i="1"/>
  <c r="K1568" i="1"/>
  <c r="H1569" i="1"/>
  <c r="K1569" i="1"/>
  <c r="H1570" i="1"/>
  <c r="K1570" i="1"/>
  <c r="H1571" i="1"/>
  <c r="K1571" i="1"/>
  <c r="H1572" i="1"/>
  <c r="K1572" i="1"/>
  <c r="H1573" i="1"/>
  <c r="K1573" i="1"/>
  <c r="H1574" i="1"/>
  <c r="K1574" i="1"/>
  <c r="H1575" i="1"/>
  <c r="K1575" i="1"/>
  <c r="H1576" i="1"/>
  <c r="K1576" i="1"/>
  <c r="H1577" i="1"/>
  <c r="K1577" i="1"/>
  <c r="H1578" i="1"/>
  <c r="K1578" i="1"/>
  <c r="H1579" i="1"/>
  <c r="K1579" i="1"/>
  <c r="H1580" i="1"/>
  <c r="K1580" i="1"/>
  <c r="H1581" i="1"/>
  <c r="K1581" i="1"/>
  <c r="H1582" i="1"/>
  <c r="K1582" i="1"/>
  <c r="H1583" i="1"/>
  <c r="K1583" i="1"/>
  <c r="H1584" i="1"/>
  <c r="K1584" i="1"/>
  <c r="H1585" i="1"/>
  <c r="K1585" i="1"/>
  <c r="H1586" i="1"/>
  <c r="K1586" i="1"/>
  <c r="H1587" i="1"/>
  <c r="K1587" i="1"/>
  <c r="H1588" i="1"/>
  <c r="K1588" i="1"/>
  <c r="H1589" i="1"/>
  <c r="K1589" i="1"/>
  <c r="H1590" i="1"/>
  <c r="K1590" i="1"/>
  <c r="H1591" i="1"/>
  <c r="K1591" i="1"/>
  <c r="H1592" i="1"/>
  <c r="K1592" i="1"/>
  <c r="H1593" i="1"/>
  <c r="K1593" i="1"/>
  <c r="H1594" i="1"/>
  <c r="K1594" i="1"/>
  <c r="H1595" i="1"/>
  <c r="K1595" i="1"/>
  <c r="H1596" i="1"/>
  <c r="K1596" i="1"/>
  <c r="H1597" i="1"/>
  <c r="K1597" i="1"/>
  <c r="H1598" i="1"/>
  <c r="K1598" i="1"/>
  <c r="H1599" i="1"/>
  <c r="K1599" i="1"/>
  <c r="H1600" i="1"/>
  <c r="K1600" i="1"/>
  <c r="H1601" i="1"/>
  <c r="K1601" i="1"/>
  <c r="H1602" i="1"/>
  <c r="K1602" i="1"/>
  <c r="H1603" i="1"/>
  <c r="K1603" i="1"/>
  <c r="H1604" i="1"/>
  <c r="K1604" i="1"/>
  <c r="H1605" i="1"/>
  <c r="K1605" i="1"/>
  <c r="H1606" i="1"/>
  <c r="K1606" i="1"/>
  <c r="H1607" i="1"/>
  <c r="K1607" i="1"/>
  <c r="H1608" i="1"/>
  <c r="K1608" i="1"/>
  <c r="H1609" i="1"/>
  <c r="K1609" i="1"/>
  <c r="H1610" i="1"/>
  <c r="K1610" i="1"/>
  <c r="H1611" i="1"/>
  <c r="K1611" i="1"/>
  <c r="H1612" i="1"/>
  <c r="K1612" i="1"/>
  <c r="H1613" i="1"/>
  <c r="K1613" i="1"/>
  <c r="H1614" i="1"/>
  <c r="K1614" i="1"/>
  <c r="H1615" i="1"/>
  <c r="K1615" i="1"/>
  <c r="H1616" i="1"/>
  <c r="K1616" i="1"/>
  <c r="H1617" i="1"/>
  <c r="K1617" i="1"/>
  <c r="H1618" i="1"/>
  <c r="K1618" i="1"/>
  <c r="H1619" i="1"/>
  <c r="K1619" i="1"/>
  <c r="H1620" i="1"/>
  <c r="K1620" i="1"/>
  <c r="H1621" i="1"/>
  <c r="K1621" i="1"/>
  <c r="H1622" i="1"/>
  <c r="K1622" i="1"/>
  <c r="H1623" i="1"/>
  <c r="K1623" i="1"/>
  <c r="H1624" i="1"/>
  <c r="K1624" i="1"/>
  <c r="H1625" i="1"/>
  <c r="K1625" i="1"/>
  <c r="H1626" i="1"/>
  <c r="K1626" i="1"/>
  <c r="H1627" i="1"/>
  <c r="K1627" i="1"/>
  <c r="H1628" i="1"/>
  <c r="K1628" i="1"/>
  <c r="H1629" i="1"/>
  <c r="K1629" i="1"/>
  <c r="H1630" i="1"/>
  <c r="K1630" i="1"/>
  <c r="H1631" i="1"/>
  <c r="K1631" i="1"/>
  <c r="H1632" i="1"/>
  <c r="K1632" i="1"/>
  <c r="H1633" i="1"/>
  <c r="K1633" i="1"/>
  <c r="H1634" i="1"/>
  <c r="K1634" i="1"/>
  <c r="H1635" i="1"/>
  <c r="K1635" i="1"/>
  <c r="H1636" i="1"/>
  <c r="K1636" i="1"/>
  <c r="H1637" i="1"/>
  <c r="K1637" i="1"/>
  <c r="H1638" i="1"/>
  <c r="K1638" i="1"/>
  <c r="H1639" i="1"/>
  <c r="K1639" i="1"/>
  <c r="H1640" i="1"/>
  <c r="K1640" i="1"/>
  <c r="H1641" i="1"/>
  <c r="K1641" i="1"/>
  <c r="H1642" i="1"/>
  <c r="K1642" i="1"/>
  <c r="H1643" i="1"/>
  <c r="K1643" i="1"/>
  <c r="H1644" i="1"/>
  <c r="K1644" i="1"/>
  <c r="H1645" i="1"/>
  <c r="K1645" i="1"/>
  <c r="H1646" i="1"/>
  <c r="K1646" i="1"/>
  <c r="H1647" i="1"/>
  <c r="K1647" i="1"/>
  <c r="H1648" i="1"/>
  <c r="K1648" i="1"/>
  <c r="H1649" i="1"/>
  <c r="K1649" i="1"/>
  <c r="H1650" i="1"/>
  <c r="K1650" i="1"/>
  <c r="H1651" i="1"/>
  <c r="K1651" i="1"/>
  <c r="H1652" i="1"/>
  <c r="K1652" i="1"/>
  <c r="H1653" i="1"/>
  <c r="K1653" i="1"/>
  <c r="H1654" i="1"/>
  <c r="K1654" i="1"/>
  <c r="H1655" i="1"/>
  <c r="K1655" i="1"/>
  <c r="H1656" i="1"/>
  <c r="K1656" i="1"/>
  <c r="H1657" i="1"/>
  <c r="K1657" i="1"/>
  <c r="H1658" i="1"/>
  <c r="K1658" i="1"/>
  <c r="H1659" i="1"/>
  <c r="K1659" i="1"/>
  <c r="H1660" i="1"/>
  <c r="K1660" i="1"/>
  <c r="H1661" i="1"/>
  <c r="K1661" i="1"/>
  <c r="H1662" i="1"/>
  <c r="K1662" i="1"/>
  <c r="H1663" i="1"/>
  <c r="K1663" i="1"/>
  <c r="H1664" i="1"/>
  <c r="K1664" i="1"/>
  <c r="H1665" i="1"/>
  <c r="K1665" i="1"/>
  <c r="H1666" i="1"/>
  <c r="K1666" i="1"/>
  <c r="H1667" i="1"/>
  <c r="K1667" i="1"/>
  <c r="H1668" i="1"/>
  <c r="K1668" i="1"/>
  <c r="H1669" i="1"/>
  <c r="K1669" i="1"/>
  <c r="H1670" i="1"/>
  <c r="K1670" i="1"/>
  <c r="H1671" i="1"/>
  <c r="K1671" i="1"/>
  <c r="H1672" i="1"/>
  <c r="K1672" i="1"/>
  <c r="H1673" i="1"/>
  <c r="K1673" i="1"/>
  <c r="H1674" i="1"/>
  <c r="K1674" i="1"/>
  <c r="H1675" i="1"/>
  <c r="K1675" i="1"/>
  <c r="H1676" i="1"/>
  <c r="K1676" i="1"/>
  <c r="H1677" i="1"/>
  <c r="K1677" i="1"/>
  <c r="H1678" i="1"/>
  <c r="K1678" i="1"/>
  <c r="H1679" i="1"/>
  <c r="K1679" i="1"/>
  <c r="H1680" i="1"/>
  <c r="K1680" i="1"/>
  <c r="H1681" i="1"/>
  <c r="K1681" i="1"/>
  <c r="H1682" i="1"/>
  <c r="K1682" i="1"/>
  <c r="H1683" i="1"/>
  <c r="K1683" i="1"/>
  <c r="H1684" i="1"/>
  <c r="K1684" i="1"/>
  <c r="H1685" i="1"/>
  <c r="K1685" i="1"/>
  <c r="H1686" i="1"/>
  <c r="K1686" i="1"/>
  <c r="H1687" i="1"/>
  <c r="K1687" i="1"/>
  <c r="H1688" i="1"/>
  <c r="K1688" i="1"/>
  <c r="H1689" i="1"/>
  <c r="K1689" i="1"/>
  <c r="H1690" i="1"/>
  <c r="K1690" i="1"/>
  <c r="H1691" i="1"/>
  <c r="K1691" i="1"/>
  <c r="H1692" i="1"/>
  <c r="K1692" i="1"/>
  <c r="H1693" i="1"/>
  <c r="K1693" i="1"/>
  <c r="H1694" i="1"/>
  <c r="K1694" i="1"/>
  <c r="H1695" i="1"/>
  <c r="K1695" i="1"/>
  <c r="H1696" i="1"/>
  <c r="K1696" i="1"/>
  <c r="H1697" i="1"/>
  <c r="K1697" i="1"/>
  <c r="H1698" i="1"/>
  <c r="K1698" i="1"/>
  <c r="H1699" i="1"/>
  <c r="K1699" i="1"/>
  <c r="H1700" i="1"/>
  <c r="K1700" i="1"/>
  <c r="H1701" i="1"/>
  <c r="K1701" i="1"/>
  <c r="H1702" i="1"/>
  <c r="K1702" i="1"/>
  <c r="H1703" i="1"/>
  <c r="K1703" i="1"/>
  <c r="H1704" i="1"/>
  <c r="K1704" i="1"/>
  <c r="H1705" i="1"/>
  <c r="K1705" i="1"/>
  <c r="H1706" i="1"/>
  <c r="K1706" i="1"/>
  <c r="H1707" i="1"/>
  <c r="K1707" i="1"/>
  <c r="H1708" i="1"/>
  <c r="K1708" i="1"/>
  <c r="H1709" i="1"/>
  <c r="K1709" i="1"/>
  <c r="H1710" i="1"/>
  <c r="K1710" i="1"/>
  <c r="H1711" i="1"/>
  <c r="K1711" i="1"/>
  <c r="H1712" i="1"/>
  <c r="K1712" i="1"/>
  <c r="H1713" i="1"/>
  <c r="K1713" i="1"/>
  <c r="H1714" i="1"/>
  <c r="K1714" i="1"/>
  <c r="H1715" i="1"/>
  <c r="K1715" i="1"/>
  <c r="H1716" i="1"/>
  <c r="K1716" i="1"/>
  <c r="H1717" i="1"/>
  <c r="K1717" i="1"/>
  <c r="H1718" i="1"/>
  <c r="K1718" i="1"/>
  <c r="H1719" i="1"/>
  <c r="K1719" i="1"/>
  <c r="H1720" i="1"/>
  <c r="K1720" i="1"/>
  <c r="H1721" i="1"/>
  <c r="K1721" i="1"/>
  <c r="H1722" i="1"/>
  <c r="K1722" i="1"/>
  <c r="H1723" i="1"/>
  <c r="K1723" i="1"/>
  <c r="H1724" i="1"/>
  <c r="K1724" i="1"/>
  <c r="H1725" i="1"/>
  <c r="K1725" i="1"/>
  <c r="H1726" i="1"/>
  <c r="K1726" i="1"/>
  <c r="H1727" i="1"/>
  <c r="K1727" i="1"/>
  <c r="H1728" i="1"/>
  <c r="K1728" i="1"/>
  <c r="H1729" i="1"/>
  <c r="K1729" i="1"/>
  <c r="H1730" i="1"/>
  <c r="K1730" i="1"/>
  <c r="H1731" i="1"/>
  <c r="K1731" i="1"/>
  <c r="H1732" i="1"/>
  <c r="K1732" i="1"/>
  <c r="H1733" i="1"/>
  <c r="K1733" i="1"/>
  <c r="H1734" i="1"/>
  <c r="K1734" i="1"/>
  <c r="H1735" i="1"/>
  <c r="K1735" i="1"/>
  <c r="H1736" i="1"/>
  <c r="K1736" i="1"/>
  <c r="H1737" i="1"/>
  <c r="K1737" i="1"/>
  <c r="H1738" i="1"/>
  <c r="K1738" i="1"/>
  <c r="H1739" i="1"/>
  <c r="K1739" i="1"/>
  <c r="H1740" i="1"/>
  <c r="K1740" i="1"/>
  <c r="H1741" i="1"/>
  <c r="K1741" i="1"/>
  <c r="H1742" i="1"/>
  <c r="K1742" i="1"/>
  <c r="H1743" i="1"/>
  <c r="K1743" i="1"/>
  <c r="H1744" i="1"/>
  <c r="K1744" i="1"/>
  <c r="H1745" i="1"/>
  <c r="K1745" i="1"/>
  <c r="H1746" i="1"/>
  <c r="K1746" i="1"/>
  <c r="H1747" i="1"/>
  <c r="K1747" i="1"/>
  <c r="H1748" i="1"/>
  <c r="K1748" i="1"/>
  <c r="H1749" i="1"/>
  <c r="K1749" i="1"/>
  <c r="H1750" i="1"/>
  <c r="K1750" i="1"/>
  <c r="H1751" i="1"/>
  <c r="K1751" i="1"/>
  <c r="H1752" i="1"/>
  <c r="K1752" i="1"/>
  <c r="H1753" i="1"/>
  <c r="K1753" i="1"/>
  <c r="H1754" i="1"/>
  <c r="K1754" i="1"/>
  <c r="H1755" i="1"/>
  <c r="K1755" i="1"/>
  <c r="H1756" i="1"/>
  <c r="K1756" i="1"/>
  <c r="H1757" i="1"/>
  <c r="K1757" i="1"/>
  <c r="H1758" i="1"/>
  <c r="K1758" i="1"/>
  <c r="H1759" i="1"/>
  <c r="K1759" i="1"/>
  <c r="H1760" i="1"/>
  <c r="K1760" i="1"/>
  <c r="H1761" i="1"/>
  <c r="K1761" i="1"/>
  <c r="H1762" i="1"/>
  <c r="K1762" i="1"/>
  <c r="H1763" i="1"/>
  <c r="K1763" i="1"/>
  <c r="H1764" i="1"/>
  <c r="K1764" i="1"/>
  <c r="H1765" i="1"/>
  <c r="K1765" i="1"/>
  <c r="H1766" i="1"/>
  <c r="K1766" i="1"/>
  <c r="H1767" i="1"/>
  <c r="K1767" i="1"/>
  <c r="H1768" i="1"/>
  <c r="K1768" i="1"/>
  <c r="H1769" i="1"/>
  <c r="K1769" i="1"/>
  <c r="H1770" i="1"/>
  <c r="K1770" i="1"/>
  <c r="H1771" i="1"/>
  <c r="K1771" i="1"/>
  <c r="H1772" i="1"/>
  <c r="K1772" i="1"/>
  <c r="H1773" i="1"/>
  <c r="K1773" i="1"/>
  <c r="H1774" i="1"/>
  <c r="K1774" i="1"/>
  <c r="H1775" i="1"/>
  <c r="K1775" i="1"/>
  <c r="H1776" i="1"/>
  <c r="K1776" i="1"/>
  <c r="H1777" i="1"/>
  <c r="K1777" i="1"/>
  <c r="H1778" i="1"/>
  <c r="K1778" i="1"/>
  <c r="H1779" i="1"/>
  <c r="K1779" i="1"/>
  <c r="H1780" i="1"/>
  <c r="K1780" i="1"/>
  <c r="H1781" i="1"/>
  <c r="K1781" i="1"/>
  <c r="H1782" i="1"/>
  <c r="K1782" i="1"/>
  <c r="H1783" i="1"/>
  <c r="K1783" i="1"/>
  <c r="H1784" i="1"/>
  <c r="K1784" i="1"/>
  <c r="H1785" i="1"/>
  <c r="K1785" i="1"/>
  <c r="H1786" i="1"/>
  <c r="K1786" i="1"/>
  <c r="H1787" i="1"/>
  <c r="K1787" i="1"/>
  <c r="H1788" i="1"/>
  <c r="K1788" i="1"/>
  <c r="H1789" i="1"/>
  <c r="K1789" i="1"/>
  <c r="H1790" i="1"/>
  <c r="K1790" i="1"/>
  <c r="H1791" i="1"/>
  <c r="K1791" i="1"/>
  <c r="H1792" i="1"/>
  <c r="K1792" i="1"/>
  <c r="H1793" i="1"/>
  <c r="K1793" i="1"/>
  <c r="H1794" i="1"/>
  <c r="K1794" i="1"/>
  <c r="H1795" i="1"/>
  <c r="K1795" i="1"/>
  <c r="H1796" i="1"/>
  <c r="K1796" i="1"/>
  <c r="H1797" i="1"/>
  <c r="K1797" i="1"/>
  <c r="H1798" i="1"/>
  <c r="K1798" i="1"/>
  <c r="H1799" i="1"/>
  <c r="K1799" i="1"/>
  <c r="H1800" i="1"/>
  <c r="K1800" i="1"/>
  <c r="H1801" i="1"/>
  <c r="K1801" i="1"/>
  <c r="H1802" i="1"/>
  <c r="K1802" i="1"/>
  <c r="H1803" i="1"/>
  <c r="K1803" i="1"/>
  <c r="H1804" i="1"/>
  <c r="K1804" i="1"/>
  <c r="H1805" i="1"/>
  <c r="K1805" i="1"/>
  <c r="H1806" i="1"/>
  <c r="K1806" i="1"/>
  <c r="H1807" i="1"/>
  <c r="K1807" i="1"/>
  <c r="H1808" i="1"/>
  <c r="K1808" i="1"/>
  <c r="H1809" i="1"/>
  <c r="K1809" i="1"/>
  <c r="H1810" i="1"/>
  <c r="K1810" i="1"/>
  <c r="H1811" i="1"/>
  <c r="K1811" i="1"/>
  <c r="H1812" i="1"/>
  <c r="K1812" i="1"/>
  <c r="H1813" i="1"/>
  <c r="K1813" i="1"/>
  <c r="H1814" i="1"/>
  <c r="K1814" i="1"/>
  <c r="H1815" i="1"/>
  <c r="K1815" i="1"/>
  <c r="H1816" i="1"/>
  <c r="K1816" i="1"/>
  <c r="H1817" i="1"/>
  <c r="K1817" i="1"/>
  <c r="H1818" i="1"/>
  <c r="K1818" i="1"/>
  <c r="H1819" i="1"/>
  <c r="K1819" i="1"/>
  <c r="H1820" i="1"/>
  <c r="K1820" i="1"/>
  <c r="H1821" i="1"/>
  <c r="K1821" i="1"/>
  <c r="H1822" i="1"/>
  <c r="K1822" i="1"/>
  <c r="H1823" i="1"/>
  <c r="K1823" i="1"/>
  <c r="H1824" i="1"/>
  <c r="K1824" i="1"/>
  <c r="H1825" i="1"/>
  <c r="K1825" i="1"/>
  <c r="H1826" i="1"/>
  <c r="K1826" i="1"/>
  <c r="H1827" i="1"/>
  <c r="K1827" i="1"/>
  <c r="H1828" i="1"/>
  <c r="K1828" i="1"/>
  <c r="H1829" i="1"/>
  <c r="K1829" i="1"/>
  <c r="H1830" i="1"/>
  <c r="K1830" i="1"/>
  <c r="H1831" i="1"/>
  <c r="K1831" i="1"/>
  <c r="H1832" i="1"/>
  <c r="K1832" i="1"/>
  <c r="H1833" i="1"/>
  <c r="K1833" i="1"/>
  <c r="H1834" i="1"/>
  <c r="K1834" i="1"/>
  <c r="H1835" i="1"/>
  <c r="K1835" i="1"/>
  <c r="H1836" i="1"/>
  <c r="K1836" i="1"/>
  <c r="H1837" i="1"/>
  <c r="K1837" i="1"/>
  <c r="H1838" i="1"/>
  <c r="K1838" i="1"/>
  <c r="H1839" i="1"/>
  <c r="K1839" i="1"/>
  <c r="H1840" i="1"/>
  <c r="K1840" i="1"/>
  <c r="H1841" i="1"/>
  <c r="K1841" i="1"/>
  <c r="H1842" i="1"/>
  <c r="K1842" i="1"/>
  <c r="H1843" i="1"/>
  <c r="K1843" i="1"/>
  <c r="H1844" i="1"/>
  <c r="K1844" i="1"/>
  <c r="H1845" i="1"/>
  <c r="K1845" i="1"/>
  <c r="H1846" i="1"/>
  <c r="K1846" i="1"/>
  <c r="H1847" i="1"/>
  <c r="K1847" i="1"/>
  <c r="H1848" i="1"/>
  <c r="K1848" i="1"/>
  <c r="H1849" i="1"/>
  <c r="K1849" i="1"/>
  <c r="H1850" i="1"/>
  <c r="K1850" i="1"/>
  <c r="H1851" i="1"/>
  <c r="K1851" i="1"/>
  <c r="H1852" i="1"/>
  <c r="K1852" i="1"/>
  <c r="H1853" i="1"/>
  <c r="K1853" i="1"/>
  <c r="H1854" i="1"/>
  <c r="K1854" i="1"/>
  <c r="H1855" i="1"/>
  <c r="K1855" i="1"/>
  <c r="H1856" i="1"/>
  <c r="K1856" i="1"/>
  <c r="H1857" i="1"/>
  <c r="K1857" i="1"/>
  <c r="H1858" i="1"/>
  <c r="K1858" i="1"/>
  <c r="H1859" i="1"/>
  <c r="K1859" i="1"/>
  <c r="H1860" i="1"/>
  <c r="K1860" i="1"/>
  <c r="H1861" i="1"/>
  <c r="K1861" i="1"/>
  <c r="H1862" i="1"/>
  <c r="K1862" i="1"/>
  <c r="H1863" i="1"/>
  <c r="K1863" i="1"/>
  <c r="H1864" i="1"/>
  <c r="K1864" i="1"/>
  <c r="H1865" i="1"/>
  <c r="K1865" i="1"/>
  <c r="H1866" i="1"/>
  <c r="K1866" i="1"/>
  <c r="H1867" i="1"/>
  <c r="K1867" i="1"/>
  <c r="H1868" i="1"/>
  <c r="K1868" i="1"/>
  <c r="H1869" i="1"/>
  <c r="K1869" i="1"/>
  <c r="H1870" i="1"/>
  <c r="K1870" i="1"/>
  <c r="H1871" i="1"/>
  <c r="K1871" i="1"/>
  <c r="H1872" i="1"/>
  <c r="K1872" i="1"/>
  <c r="H1873" i="1"/>
  <c r="K1873" i="1"/>
  <c r="H1874" i="1"/>
  <c r="K1874" i="1"/>
  <c r="H1875" i="1"/>
  <c r="K1875" i="1"/>
  <c r="H1876" i="1"/>
  <c r="K1876" i="1"/>
  <c r="H1877" i="1"/>
  <c r="K1877" i="1"/>
  <c r="H1878" i="1"/>
  <c r="K1878" i="1"/>
  <c r="H1879" i="1"/>
  <c r="K1879" i="1"/>
  <c r="H1880" i="1"/>
  <c r="K1880" i="1"/>
  <c r="H1881" i="1"/>
  <c r="K1881" i="1"/>
  <c r="H1882" i="1"/>
  <c r="K1882" i="1"/>
  <c r="H1883" i="1"/>
  <c r="K1883" i="1"/>
  <c r="H1884" i="1"/>
  <c r="K1884" i="1"/>
  <c r="H1885" i="1"/>
  <c r="K1885" i="1"/>
  <c r="H1886" i="1"/>
  <c r="K1886" i="1"/>
  <c r="H1887" i="1"/>
  <c r="K1887" i="1"/>
  <c r="H1888" i="1"/>
  <c r="K1888" i="1"/>
  <c r="H1889" i="1"/>
  <c r="K1889" i="1"/>
  <c r="H1890" i="1"/>
  <c r="K1890" i="1"/>
  <c r="H1891" i="1"/>
  <c r="K1891" i="1"/>
  <c r="H1892" i="1"/>
  <c r="K1892" i="1"/>
  <c r="H1893" i="1"/>
  <c r="K1893" i="1"/>
  <c r="H1894" i="1"/>
  <c r="K1894" i="1"/>
  <c r="H1895" i="1"/>
  <c r="K1895" i="1"/>
  <c r="H1896" i="1"/>
  <c r="K1896" i="1"/>
  <c r="H1897" i="1"/>
  <c r="K1897" i="1"/>
  <c r="H1898" i="1"/>
  <c r="K1898" i="1"/>
  <c r="H1899" i="1"/>
  <c r="K1899" i="1"/>
  <c r="H1900" i="1"/>
  <c r="K1900" i="1"/>
  <c r="H1901" i="1"/>
  <c r="K1901" i="1"/>
  <c r="H1902" i="1"/>
  <c r="K1902" i="1"/>
  <c r="H1903" i="1"/>
  <c r="K1903" i="1"/>
  <c r="H1904" i="1"/>
  <c r="K1904" i="1"/>
  <c r="H1905" i="1"/>
  <c r="K1905" i="1"/>
  <c r="H1906" i="1"/>
  <c r="K1906" i="1"/>
  <c r="H1907" i="1"/>
  <c r="K1907" i="1"/>
  <c r="H1908" i="1"/>
  <c r="K1908" i="1"/>
  <c r="H1909" i="1"/>
  <c r="K1909" i="1"/>
  <c r="H1910" i="1"/>
  <c r="K1910" i="1"/>
  <c r="H1911" i="1"/>
  <c r="K1911" i="1"/>
  <c r="H1912" i="1"/>
  <c r="K1912" i="1"/>
  <c r="H1913" i="1"/>
  <c r="K1913" i="1"/>
  <c r="H1914" i="1"/>
  <c r="K1914" i="1"/>
  <c r="H1915" i="1"/>
  <c r="K1915" i="1"/>
  <c r="H1916" i="1"/>
  <c r="K1916" i="1"/>
  <c r="H1917" i="1"/>
  <c r="K1917" i="1"/>
  <c r="H1918" i="1"/>
  <c r="K1918" i="1"/>
  <c r="H1919" i="1"/>
  <c r="K1919" i="1"/>
  <c r="H1920" i="1"/>
  <c r="K1920" i="1"/>
  <c r="H1921" i="1"/>
  <c r="K1921" i="1"/>
  <c r="H1922" i="1"/>
  <c r="K1922" i="1"/>
  <c r="H1923" i="1"/>
  <c r="K1923" i="1"/>
  <c r="H1924" i="1"/>
  <c r="K1924" i="1"/>
  <c r="H1925" i="1"/>
  <c r="K1925" i="1"/>
  <c r="H1926" i="1"/>
  <c r="K1926" i="1"/>
  <c r="H1927" i="1"/>
  <c r="K1927" i="1"/>
  <c r="H1928" i="1"/>
  <c r="K1928" i="1"/>
  <c r="H1929" i="1"/>
  <c r="K1929" i="1"/>
  <c r="H1930" i="1"/>
  <c r="K1930" i="1"/>
  <c r="H1931" i="1"/>
  <c r="K1931" i="1"/>
  <c r="H1932" i="1"/>
  <c r="K1932" i="1"/>
  <c r="H1933" i="1"/>
  <c r="K1933" i="1"/>
  <c r="H1934" i="1"/>
  <c r="K1934" i="1"/>
  <c r="H1935" i="1"/>
  <c r="K1935" i="1"/>
  <c r="H1936" i="1"/>
  <c r="K1936" i="1"/>
  <c r="H1937" i="1"/>
  <c r="K1937" i="1"/>
  <c r="H1938" i="1"/>
  <c r="K1938" i="1"/>
  <c r="H1939" i="1"/>
  <c r="K1939" i="1"/>
  <c r="H1940" i="1"/>
  <c r="K1940" i="1"/>
  <c r="H1941" i="1"/>
  <c r="K1941" i="1"/>
  <c r="H1942" i="1"/>
  <c r="K1942" i="1"/>
  <c r="H1943" i="1"/>
  <c r="K1943" i="1"/>
  <c r="H1944" i="1"/>
  <c r="K1944" i="1"/>
  <c r="H1945" i="1"/>
  <c r="K1945" i="1"/>
  <c r="H1946" i="1"/>
  <c r="K1946" i="1"/>
  <c r="H1947" i="1"/>
  <c r="K1947" i="1"/>
  <c r="H1948" i="1"/>
  <c r="K1948" i="1"/>
  <c r="H1949" i="1"/>
  <c r="K1949" i="1"/>
  <c r="H1950" i="1"/>
  <c r="K1950" i="1"/>
  <c r="H1951" i="1"/>
  <c r="K1951" i="1"/>
  <c r="H1952" i="1"/>
  <c r="K1952" i="1"/>
  <c r="H1953" i="1"/>
  <c r="K1953" i="1"/>
  <c r="H1954" i="1"/>
  <c r="K1954" i="1"/>
  <c r="H1955" i="1"/>
  <c r="K1955" i="1"/>
  <c r="H1956" i="1"/>
  <c r="K1956" i="1"/>
  <c r="H1957" i="1"/>
  <c r="K1957" i="1"/>
  <c r="H1958" i="1"/>
  <c r="K1958" i="1"/>
  <c r="H1959" i="1"/>
  <c r="K1959" i="1"/>
  <c r="H1960" i="1"/>
  <c r="K1960" i="1"/>
  <c r="H1961" i="1"/>
  <c r="K1961" i="1"/>
  <c r="H1962" i="1"/>
  <c r="K1962" i="1"/>
  <c r="H1963" i="1"/>
  <c r="K1963" i="1"/>
  <c r="H1964" i="1"/>
  <c r="K1964" i="1"/>
  <c r="H1965" i="1"/>
  <c r="K1965" i="1"/>
  <c r="H1966" i="1"/>
  <c r="K1966" i="1"/>
  <c r="H1967" i="1"/>
  <c r="K1967" i="1"/>
  <c r="H1968" i="1"/>
  <c r="K1968" i="1"/>
  <c r="H1969" i="1"/>
  <c r="K1969" i="1"/>
  <c r="H1970" i="1"/>
  <c r="K1970" i="1"/>
  <c r="H1971" i="1"/>
  <c r="K1971" i="1"/>
  <c r="H1972" i="1"/>
  <c r="K1972" i="1"/>
  <c r="H1973" i="1"/>
  <c r="K1973" i="1"/>
  <c r="H1974" i="1"/>
  <c r="K1974" i="1"/>
  <c r="H1975" i="1"/>
  <c r="K1975" i="1"/>
  <c r="H1976" i="1"/>
  <c r="K1976" i="1"/>
  <c r="H1977" i="1"/>
  <c r="K1977" i="1"/>
  <c r="H1978" i="1"/>
  <c r="K1978" i="1"/>
  <c r="H1979" i="1"/>
  <c r="K1979" i="1"/>
  <c r="H1980" i="1"/>
  <c r="K1980" i="1"/>
  <c r="H1981" i="1"/>
  <c r="K1981" i="1"/>
  <c r="H1982" i="1"/>
  <c r="K1982" i="1"/>
  <c r="H1983" i="1"/>
  <c r="K1983" i="1"/>
  <c r="H1984" i="1"/>
  <c r="K1984" i="1"/>
  <c r="H1985" i="1"/>
  <c r="K1985" i="1"/>
  <c r="H1986" i="1"/>
  <c r="K1986" i="1"/>
  <c r="H1987" i="1"/>
  <c r="K1987" i="1"/>
  <c r="H1988" i="1"/>
  <c r="K1988" i="1"/>
  <c r="H1989" i="1"/>
  <c r="K1989" i="1"/>
  <c r="H1990" i="1"/>
  <c r="K1990" i="1"/>
  <c r="H1991" i="1"/>
  <c r="K1991" i="1"/>
  <c r="H1992" i="1"/>
  <c r="K1992" i="1"/>
  <c r="H1993" i="1"/>
  <c r="K1993" i="1"/>
  <c r="H1994" i="1"/>
  <c r="K1994" i="1"/>
  <c r="H1995" i="1"/>
  <c r="K1995" i="1"/>
  <c r="H1996" i="1"/>
  <c r="K1996" i="1"/>
  <c r="H1997" i="1"/>
  <c r="K1997" i="1"/>
  <c r="H1998" i="1"/>
  <c r="K1998" i="1"/>
  <c r="H1999" i="1"/>
  <c r="K1999" i="1"/>
  <c r="H2000" i="1"/>
  <c r="K2000" i="1"/>
  <c r="H2001" i="1"/>
  <c r="K2001" i="1"/>
  <c r="H2002" i="1"/>
  <c r="K2002" i="1"/>
  <c r="H2003" i="1"/>
  <c r="K2003" i="1"/>
  <c r="H2004" i="1"/>
  <c r="K2004" i="1"/>
  <c r="H2005" i="1"/>
  <c r="K2005" i="1"/>
  <c r="H2006" i="1"/>
  <c r="K2006" i="1"/>
  <c r="H2007" i="1"/>
  <c r="K2007" i="1"/>
  <c r="H2008" i="1"/>
  <c r="K2008" i="1"/>
  <c r="H2009" i="1"/>
  <c r="K2009" i="1"/>
  <c r="H2010" i="1"/>
  <c r="K2010" i="1"/>
  <c r="H2011" i="1"/>
  <c r="K2011" i="1"/>
  <c r="H2012" i="1"/>
  <c r="K2012" i="1"/>
  <c r="H2013" i="1"/>
  <c r="K2013" i="1"/>
  <c r="H2014" i="1"/>
  <c r="K2014" i="1"/>
  <c r="H2015" i="1"/>
  <c r="K2015" i="1"/>
  <c r="H2016" i="1"/>
  <c r="K2016" i="1"/>
  <c r="H2017" i="1"/>
  <c r="K2017" i="1"/>
  <c r="H2018" i="1"/>
  <c r="K2018" i="1"/>
  <c r="H2019" i="1"/>
  <c r="K2019" i="1"/>
  <c r="H2020" i="1"/>
  <c r="K2020" i="1"/>
  <c r="H2021" i="1"/>
  <c r="K2021" i="1"/>
  <c r="H2022" i="1"/>
  <c r="K2022" i="1"/>
  <c r="H2023" i="1"/>
  <c r="K2023" i="1"/>
  <c r="H2024" i="1"/>
  <c r="K2024" i="1"/>
  <c r="H2025" i="1"/>
  <c r="K2025" i="1"/>
  <c r="H2026" i="1"/>
  <c r="K2026" i="1"/>
  <c r="H2027" i="1"/>
  <c r="K2027" i="1"/>
  <c r="H2028" i="1"/>
  <c r="K2028" i="1"/>
  <c r="H2029" i="1"/>
  <c r="K2029" i="1"/>
  <c r="H2030" i="1"/>
  <c r="K2030" i="1"/>
  <c r="H2031" i="1"/>
  <c r="K2031" i="1"/>
  <c r="H2032" i="1"/>
  <c r="K2032" i="1"/>
  <c r="H2033" i="1"/>
  <c r="K2033" i="1"/>
  <c r="H2034" i="1"/>
  <c r="K2034" i="1"/>
  <c r="H2035" i="1"/>
  <c r="K2035" i="1"/>
  <c r="H2036" i="1"/>
  <c r="K2036" i="1"/>
  <c r="H2037" i="1"/>
  <c r="K2037" i="1"/>
  <c r="H2038" i="1"/>
  <c r="K2038" i="1"/>
  <c r="H2039" i="1"/>
  <c r="K2039" i="1"/>
  <c r="H2040" i="1"/>
  <c r="K2040" i="1"/>
  <c r="H2041" i="1"/>
  <c r="K2041" i="1"/>
  <c r="H2042" i="1"/>
  <c r="K2042" i="1"/>
  <c r="H2043" i="1"/>
  <c r="K2043" i="1"/>
  <c r="H2044" i="1"/>
  <c r="K2044" i="1"/>
  <c r="H2045" i="1"/>
  <c r="K2045" i="1"/>
  <c r="H2046" i="1"/>
  <c r="K2046" i="1"/>
  <c r="H2047" i="1"/>
  <c r="K2047" i="1"/>
  <c r="H2048" i="1"/>
  <c r="K2048" i="1"/>
  <c r="H2049" i="1"/>
  <c r="K2049" i="1"/>
  <c r="H2050" i="1"/>
  <c r="K2050" i="1"/>
  <c r="H2051" i="1"/>
  <c r="K2051" i="1"/>
  <c r="H2052" i="1"/>
  <c r="K2052" i="1"/>
  <c r="H2053" i="1"/>
  <c r="K2053" i="1"/>
  <c r="H2054" i="1"/>
  <c r="K2054" i="1"/>
  <c r="H2055" i="1"/>
  <c r="K2055" i="1"/>
  <c r="H2056" i="1"/>
  <c r="K2056" i="1"/>
  <c r="H2057" i="1"/>
  <c r="K2057" i="1"/>
  <c r="H2058" i="1"/>
  <c r="K2058" i="1"/>
  <c r="H2059" i="1"/>
  <c r="K2059" i="1"/>
  <c r="H2060" i="1"/>
  <c r="K2060" i="1"/>
  <c r="H2061" i="1"/>
  <c r="K2061" i="1"/>
  <c r="H2062" i="1"/>
  <c r="K2062" i="1"/>
  <c r="H2063" i="1"/>
  <c r="K2063" i="1"/>
  <c r="H2064" i="1"/>
  <c r="K2064" i="1"/>
  <c r="H2065" i="1"/>
  <c r="K2065" i="1"/>
  <c r="H2066" i="1"/>
  <c r="K2066" i="1"/>
  <c r="H2067" i="1"/>
  <c r="K2067" i="1"/>
  <c r="H2068" i="1"/>
  <c r="K2068" i="1"/>
  <c r="H2069" i="1"/>
  <c r="K2069" i="1"/>
  <c r="H2070" i="1"/>
  <c r="K2070" i="1"/>
  <c r="H2071" i="1"/>
  <c r="K2071" i="1"/>
  <c r="H2072" i="1"/>
  <c r="K2072" i="1"/>
  <c r="H2073" i="1"/>
  <c r="K2073" i="1"/>
  <c r="H2074" i="1"/>
  <c r="K2074" i="1"/>
  <c r="H2075" i="1"/>
  <c r="K2075" i="1"/>
  <c r="H2076" i="1"/>
  <c r="K2076" i="1"/>
  <c r="H2077" i="1"/>
  <c r="K2077" i="1"/>
  <c r="H2078" i="1"/>
  <c r="K2078" i="1"/>
  <c r="H2079" i="1"/>
  <c r="K2079" i="1"/>
  <c r="H2080" i="1"/>
  <c r="K2080" i="1"/>
  <c r="H2081" i="1"/>
  <c r="K2081" i="1"/>
  <c r="H2082" i="1"/>
  <c r="K2082" i="1"/>
  <c r="H2083" i="1"/>
  <c r="K2083" i="1"/>
  <c r="H2084" i="1"/>
  <c r="K2084" i="1"/>
  <c r="H2085" i="1"/>
  <c r="K2085" i="1"/>
  <c r="H2086" i="1"/>
  <c r="K2086" i="1"/>
  <c r="H2087" i="1"/>
  <c r="K2087" i="1"/>
  <c r="H2088" i="1"/>
  <c r="K2088" i="1"/>
  <c r="H2089" i="1"/>
  <c r="K2089" i="1"/>
  <c r="H2090" i="1"/>
  <c r="K2090" i="1"/>
  <c r="H2091" i="1"/>
  <c r="K2091" i="1"/>
  <c r="H2092" i="1"/>
  <c r="K2092" i="1"/>
  <c r="H2093" i="1"/>
  <c r="K2093" i="1"/>
  <c r="H2094" i="1"/>
  <c r="K2094" i="1"/>
  <c r="H2095" i="1"/>
  <c r="K2095" i="1"/>
  <c r="H2096" i="1"/>
  <c r="K2096" i="1"/>
  <c r="H2097" i="1"/>
  <c r="K2097" i="1"/>
  <c r="H2098" i="1"/>
  <c r="K2098" i="1"/>
  <c r="H2099" i="1"/>
  <c r="K2099" i="1"/>
  <c r="H2100" i="1"/>
  <c r="K2100" i="1"/>
  <c r="H2101" i="1"/>
  <c r="K2101" i="1"/>
  <c r="H2102" i="1"/>
  <c r="K2102" i="1"/>
  <c r="H2103" i="1"/>
  <c r="K2103" i="1"/>
  <c r="H2104" i="1"/>
  <c r="K2104" i="1"/>
  <c r="H2105" i="1"/>
  <c r="K2105" i="1"/>
  <c r="H2106" i="1"/>
  <c r="K2106" i="1"/>
  <c r="H2107" i="1"/>
  <c r="K2107" i="1"/>
  <c r="H2108" i="1"/>
  <c r="K2108" i="1"/>
  <c r="H2109" i="1"/>
  <c r="K2109" i="1"/>
  <c r="H2110" i="1"/>
  <c r="K2110" i="1"/>
  <c r="H2111" i="1"/>
  <c r="K2111" i="1"/>
  <c r="H2112" i="1"/>
  <c r="K2112" i="1"/>
  <c r="H2113" i="1"/>
  <c r="K2113" i="1"/>
  <c r="H2114" i="1"/>
  <c r="K2114" i="1"/>
  <c r="H2115" i="1"/>
  <c r="K2115" i="1"/>
  <c r="H2116" i="1"/>
  <c r="K2116" i="1"/>
  <c r="H2117" i="1"/>
  <c r="K2117" i="1"/>
  <c r="H2118" i="1"/>
  <c r="K2118" i="1"/>
  <c r="H2119" i="1"/>
  <c r="K2119" i="1"/>
  <c r="H2120" i="1"/>
  <c r="K2120" i="1"/>
  <c r="H2121" i="1"/>
  <c r="K2121" i="1"/>
  <c r="H2122" i="1"/>
  <c r="K2122" i="1"/>
  <c r="H2123" i="1"/>
  <c r="K2123" i="1"/>
  <c r="H2124" i="1"/>
  <c r="K2124" i="1"/>
  <c r="H2125" i="1"/>
  <c r="K2125" i="1"/>
  <c r="H2126" i="1"/>
  <c r="K2126" i="1"/>
  <c r="H2127" i="1"/>
  <c r="K2127" i="1"/>
  <c r="H2128" i="1"/>
  <c r="K2128" i="1"/>
  <c r="H2129" i="1"/>
  <c r="K2129" i="1"/>
  <c r="H2130" i="1"/>
  <c r="K2130" i="1"/>
  <c r="H2131" i="1"/>
  <c r="K2131" i="1"/>
  <c r="H2132" i="1"/>
  <c r="K2132" i="1"/>
  <c r="H2133" i="1"/>
  <c r="K2133" i="1"/>
  <c r="H2134" i="1"/>
  <c r="K2134" i="1"/>
  <c r="H2135" i="1"/>
  <c r="K2135" i="1"/>
  <c r="H2136" i="1"/>
  <c r="K2136" i="1"/>
  <c r="H2137" i="1"/>
  <c r="K2137" i="1"/>
  <c r="H2138" i="1"/>
  <c r="K2138" i="1"/>
  <c r="H2139" i="1"/>
  <c r="K2139" i="1"/>
  <c r="H2140" i="1"/>
  <c r="K2140" i="1"/>
  <c r="H2141" i="1"/>
  <c r="K2141" i="1"/>
  <c r="H2142" i="1"/>
  <c r="K2142" i="1"/>
  <c r="H2143" i="1"/>
  <c r="K2143" i="1"/>
  <c r="H2144" i="1"/>
  <c r="K2144" i="1"/>
  <c r="H2145" i="1"/>
  <c r="K2145" i="1"/>
  <c r="H2146" i="1"/>
  <c r="K2146" i="1"/>
  <c r="H2147" i="1"/>
  <c r="K2147" i="1"/>
  <c r="H2148" i="1"/>
  <c r="K2148" i="1"/>
  <c r="H2149" i="1"/>
  <c r="K2149" i="1"/>
  <c r="H2150" i="1"/>
  <c r="K2150" i="1"/>
  <c r="H2151" i="1"/>
  <c r="K2151" i="1"/>
  <c r="H2152" i="1"/>
  <c r="K2152" i="1"/>
  <c r="H2153" i="1"/>
  <c r="K2153" i="1"/>
  <c r="H2154" i="1"/>
  <c r="K2154" i="1"/>
  <c r="H2155" i="1"/>
  <c r="K2155" i="1"/>
  <c r="H2156" i="1"/>
  <c r="K2156" i="1"/>
  <c r="H2157" i="1"/>
  <c r="K2157" i="1"/>
  <c r="H2158" i="1"/>
  <c r="K2158" i="1"/>
  <c r="H2159" i="1"/>
  <c r="K2159" i="1"/>
  <c r="H2160" i="1"/>
  <c r="K2160" i="1"/>
  <c r="H2161" i="1"/>
  <c r="K2161" i="1"/>
  <c r="H2162" i="1"/>
  <c r="K2162" i="1"/>
  <c r="H2163" i="1"/>
  <c r="K2163" i="1"/>
  <c r="H2164" i="1"/>
  <c r="K2164" i="1"/>
  <c r="H2165" i="1"/>
  <c r="K2165" i="1"/>
  <c r="H2166" i="1"/>
  <c r="K2166" i="1"/>
  <c r="H2167" i="1"/>
  <c r="K2167" i="1"/>
  <c r="H2168" i="1"/>
  <c r="K2168" i="1"/>
  <c r="H2169" i="1"/>
  <c r="K2169" i="1"/>
  <c r="H2170" i="1"/>
  <c r="K2170" i="1"/>
  <c r="H2171" i="1"/>
  <c r="K2171" i="1"/>
  <c r="H2172" i="1"/>
  <c r="K2172" i="1"/>
  <c r="H2173" i="1"/>
  <c r="K2173" i="1"/>
  <c r="H2174" i="1"/>
  <c r="K2174" i="1"/>
  <c r="H2175" i="1"/>
  <c r="K2175" i="1"/>
  <c r="H2176" i="1"/>
  <c r="K2176" i="1"/>
  <c r="H2177" i="1"/>
  <c r="K2177" i="1"/>
  <c r="H2178" i="1"/>
  <c r="K2178" i="1"/>
  <c r="H2179" i="1"/>
  <c r="K2179" i="1"/>
  <c r="H2180" i="1"/>
  <c r="K2180" i="1"/>
  <c r="H2181" i="1"/>
  <c r="K2181" i="1"/>
  <c r="H2182" i="1"/>
  <c r="K2182" i="1"/>
  <c r="H2183" i="1"/>
  <c r="K2183" i="1"/>
  <c r="H2184" i="1"/>
  <c r="K2184" i="1"/>
  <c r="H2185" i="1"/>
  <c r="K2185" i="1"/>
  <c r="H2186" i="1"/>
  <c r="K2186" i="1"/>
  <c r="H2187" i="1"/>
  <c r="K2187" i="1"/>
  <c r="H2188" i="1"/>
  <c r="K2188" i="1"/>
  <c r="H2189" i="1"/>
  <c r="K2189" i="1"/>
  <c r="H2190" i="1"/>
  <c r="K2190" i="1"/>
  <c r="H2191" i="1"/>
  <c r="K2191" i="1"/>
  <c r="H2192" i="1"/>
  <c r="K2192" i="1"/>
  <c r="H2193" i="1"/>
  <c r="K2193" i="1"/>
  <c r="H2194" i="1"/>
  <c r="K2194" i="1"/>
  <c r="H2195" i="1"/>
  <c r="K2195" i="1"/>
  <c r="H2196" i="1"/>
  <c r="K2196" i="1"/>
  <c r="H2197" i="1"/>
  <c r="K2197" i="1"/>
  <c r="H2198" i="1"/>
  <c r="K2198" i="1"/>
  <c r="H2199" i="1"/>
  <c r="K2199" i="1"/>
  <c r="H2200" i="1"/>
  <c r="K2200" i="1"/>
  <c r="H2201" i="1"/>
  <c r="K2201" i="1"/>
  <c r="H2202" i="1"/>
  <c r="K2202" i="1"/>
  <c r="H2203" i="1"/>
  <c r="K2203" i="1"/>
  <c r="H2204" i="1"/>
  <c r="K2204" i="1"/>
  <c r="H2205" i="1"/>
  <c r="K2205" i="1"/>
  <c r="H2206" i="1"/>
  <c r="K2206" i="1"/>
  <c r="H2207" i="1"/>
  <c r="K2207" i="1"/>
  <c r="H2208" i="1"/>
  <c r="K2208" i="1"/>
  <c r="H2209" i="1"/>
  <c r="K2209" i="1"/>
  <c r="H2210" i="1"/>
  <c r="K2210" i="1"/>
  <c r="H2211" i="1"/>
  <c r="K2211" i="1"/>
  <c r="H2212" i="1"/>
  <c r="K2212" i="1"/>
  <c r="H2213" i="1"/>
  <c r="K2213" i="1"/>
  <c r="H2214" i="1"/>
  <c r="K2214" i="1"/>
  <c r="H2215" i="1"/>
  <c r="K2215" i="1"/>
  <c r="H2216" i="1"/>
  <c r="K2216" i="1"/>
  <c r="H2217" i="1"/>
  <c r="K2217" i="1"/>
  <c r="H2218" i="1"/>
  <c r="K2218" i="1"/>
  <c r="H2219" i="1"/>
  <c r="K2219" i="1"/>
  <c r="H2220" i="1"/>
  <c r="K2220" i="1"/>
  <c r="H2221" i="1"/>
  <c r="K2221" i="1"/>
  <c r="H2222" i="1"/>
  <c r="K2222" i="1"/>
  <c r="H2223" i="1"/>
  <c r="K2223" i="1"/>
  <c r="H2224" i="1"/>
  <c r="K2224" i="1"/>
  <c r="H2225" i="1"/>
  <c r="K2225" i="1"/>
  <c r="H2226" i="1"/>
  <c r="K2226" i="1"/>
  <c r="H2227" i="1"/>
  <c r="K2227" i="1"/>
  <c r="H2228" i="1"/>
  <c r="K2228" i="1"/>
  <c r="H2229" i="1"/>
  <c r="K2229" i="1"/>
  <c r="H2230" i="1"/>
  <c r="K2230" i="1"/>
  <c r="H2231" i="1"/>
  <c r="K2231" i="1"/>
  <c r="H2232" i="1"/>
  <c r="K2232" i="1"/>
  <c r="H2233" i="1"/>
  <c r="K2233" i="1"/>
  <c r="H2234" i="1"/>
  <c r="K2234" i="1"/>
  <c r="H2235" i="1"/>
  <c r="K2235" i="1"/>
  <c r="H2236" i="1"/>
  <c r="K2236" i="1"/>
  <c r="H2237" i="1"/>
  <c r="K2237" i="1"/>
  <c r="H2238" i="1"/>
  <c r="K2238" i="1"/>
  <c r="H2239" i="1"/>
  <c r="K2239" i="1"/>
  <c r="H2240" i="1"/>
  <c r="K2240" i="1"/>
  <c r="H2241" i="1"/>
  <c r="K2241" i="1"/>
  <c r="H2242" i="1"/>
  <c r="K2242" i="1"/>
  <c r="H2243" i="1"/>
  <c r="K2243" i="1"/>
  <c r="H2244" i="1"/>
  <c r="K2244" i="1"/>
  <c r="H2245" i="1"/>
  <c r="K2245" i="1"/>
  <c r="H2246" i="1"/>
  <c r="K2246" i="1"/>
  <c r="H2247" i="1"/>
  <c r="K2247" i="1"/>
  <c r="H2248" i="1"/>
  <c r="K2248" i="1"/>
  <c r="H2249" i="1"/>
  <c r="K2249" i="1"/>
  <c r="H2250" i="1"/>
  <c r="K2250" i="1"/>
  <c r="H2251" i="1"/>
  <c r="K2251" i="1"/>
  <c r="H2252" i="1"/>
  <c r="K2252" i="1"/>
  <c r="H2253" i="1"/>
  <c r="K2253" i="1"/>
  <c r="H2254" i="1"/>
  <c r="K2254" i="1"/>
  <c r="H2255" i="1"/>
  <c r="K2255" i="1"/>
  <c r="H2256" i="1"/>
  <c r="K2256" i="1"/>
  <c r="H2257" i="1"/>
  <c r="K2257" i="1"/>
  <c r="H2258" i="1"/>
  <c r="K2258" i="1"/>
  <c r="H2259" i="1"/>
  <c r="K2259" i="1"/>
  <c r="H2260" i="1"/>
  <c r="K2260" i="1"/>
  <c r="H2261" i="1"/>
  <c r="K2261" i="1"/>
  <c r="H2262" i="1"/>
  <c r="K2262" i="1"/>
  <c r="H2263" i="1"/>
  <c r="K2263" i="1"/>
  <c r="H2264" i="1"/>
  <c r="K2264" i="1"/>
  <c r="H2265" i="1"/>
  <c r="K2265" i="1"/>
  <c r="H2266" i="1"/>
  <c r="K2266" i="1"/>
  <c r="H2267" i="1"/>
  <c r="K2267" i="1"/>
  <c r="H2268" i="1"/>
  <c r="K2268" i="1"/>
  <c r="H2269" i="1"/>
  <c r="K2269" i="1"/>
  <c r="H2270" i="1"/>
  <c r="K2270" i="1"/>
  <c r="H2271" i="1"/>
  <c r="K2271" i="1"/>
  <c r="H2272" i="1"/>
  <c r="K2272" i="1"/>
  <c r="H2273" i="1"/>
  <c r="K2273" i="1"/>
  <c r="H2274" i="1"/>
  <c r="K2274" i="1"/>
  <c r="H2275" i="1"/>
  <c r="K2275" i="1"/>
  <c r="H2276" i="1"/>
  <c r="K2276" i="1"/>
  <c r="H2277" i="1"/>
  <c r="K2277" i="1"/>
  <c r="H2278" i="1"/>
  <c r="K2278" i="1"/>
  <c r="H2279" i="1"/>
  <c r="K2279" i="1"/>
  <c r="H2280" i="1"/>
  <c r="K2280" i="1"/>
  <c r="H2281" i="1"/>
  <c r="K2281" i="1"/>
  <c r="H2282" i="1"/>
  <c r="K2282" i="1"/>
  <c r="H2283" i="1"/>
  <c r="K2283" i="1"/>
  <c r="H2284" i="1"/>
  <c r="K2284" i="1"/>
  <c r="H2285" i="1"/>
  <c r="K2285" i="1"/>
  <c r="H2286" i="1"/>
  <c r="K2286" i="1"/>
  <c r="H2287" i="1"/>
  <c r="K2287" i="1"/>
  <c r="H2288" i="1"/>
  <c r="K2288" i="1"/>
  <c r="H2289" i="1"/>
  <c r="K2289" i="1"/>
  <c r="H2290" i="1"/>
  <c r="K2290" i="1"/>
  <c r="H2291" i="1"/>
  <c r="K2291" i="1"/>
  <c r="H2292" i="1"/>
  <c r="K2292" i="1"/>
  <c r="H2293" i="1"/>
  <c r="K2293" i="1"/>
  <c r="H2294" i="1"/>
  <c r="K2294" i="1"/>
  <c r="H2295" i="1"/>
  <c r="K2295" i="1"/>
  <c r="H2296" i="1"/>
  <c r="K2296" i="1"/>
  <c r="H2297" i="1"/>
  <c r="K2297" i="1"/>
  <c r="H2298" i="1"/>
  <c r="K2298" i="1"/>
  <c r="H2299" i="1"/>
  <c r="K2299" i="1"/>
  <c r="H2300" i="1"/>
  <c r="K2300" i="1"/>
  <c r="H2301" i="1"/>
  <c r="K2301" i="1"/>
  <c r="H2302" i="1"/>
  <c r="K2302" i="1"/>
  <c r="H2303" i="1"/>
  <c r="K2303" i="1"/>
  <c r="H2304" i="1"/>
  <c r="K2304" i="1"/>
  <c r="H2305" i="1"/>
  <c r="K2305" i="1"/>
  <c r="H2306" i="1"/>
  <c r="K2306" i="1"/>
  <c r="H2307" i="1"/>
  <c r="K2307" i="1"/>
  <c r="H2308" i="1"/>
  <c r="K2308" i="1"/>
  <c r="H2309" i="1"/>
  <c r="K2309" i="1"/>
  <c r="H2310" i="1"/>
  <c r="K2310" i="1"/>
  <c r="H2311" i="1"/>
  <c r="K2311" i="1"/>
  <c r="H2312" i="1"/>
  <c r="K2312" i="1"/>
  <c r="H2313" i="1"/>
  <c r="K2313" i="1"/>
  <c r="H2314" i="1"/>
  <c r="K2314" i="1"/>
  <c r="H2315" i="1"/>
  <c r="K2315" i="1"/>
  <c r="H2316" i="1"/>
  <c r="K2316" i="1"/>
  <c r="H2317" i="1"/>
  <c r="K2317" i="1"/>
  <c r="H2318" i="1"/>
  <c r="K2318" i="1"/>
  <c r="H2319" i="1"/>
  <c r="K2319" i="1"/>
  <c r="H2320" i="1"/>
  <c r="K2320" i="1"/>
  <c r="H2321" i="1"/>
  <c r="K2321" i="1"/>
  <c r="H2322" i="1"/>
  <c r="K2322" i="1"/>
  <c r="H2323" i="1"/>
  <c r="K2323" i="1"/>
  <c r="H2324" i="1"/>
  <c r="K2324" i="1"/>
  <c r="H2325" i="1"/>
  <c r="K2325" i="1"/>
  <c r="H2326" i="1"/>
  <c r="K2326" i="1"/>
  <c r="H2327" i="1"/>
  <c r="K2327" i="1"/>
  <c r="H2328" i="1"/>
  <c r="K2328" i="1"/>
  <c r="H2329" i="1"/>
  <c r="K2329" i="1"/>
  <c r="H2330" i="1"/>
  <c r="K2330" i="1"/>
  <c r="H2331" i="1"/>
  <c r="K2331" i="1"/>
  <c r="H2332" i="1"/>
  <c r="K2332" i="1"/>
  <c r="H2333" i="1"/>
  <c r="K2333" i="1"/>
  <c r="H2334" i="1"/>
  <c r="K2334" i="1"/>
  <c r="H2335" i="1"/>
  <c r="K2335" i="1"/>
  <c r="H2336" i="1"/>
  <c r="K2336" i="1"/>
  <c r="H2337" i="1"/>
  <c r="K2337" i="1"/>
  <c r="H2338" i="1"/>
  <c r="K2338" i="1"/>
  <c r="H2339" i="1"/>
  <c r="K2339" i="1"/>
  <c r="H2340" i="1"/>
  <c r="K2340" i="1"/>
  <c r="H2341" i="1"/>
  <c r="K2341" i="1"/>
  <c r="H2342" i="1"/>
  <c r="K2342" i="1"/>
  <c r="H2343" i="1"/>
  <c r="K2343" i="1"/>
  <c r="H2344" i="1"/>
  <c r="K2344" i="1"/>
  <c r="H2345" i="1"/>
  <c r="K2345" i="1"/>
  <c r="H2346" i="1"/>
  <c r="K2346" i="1"/>
  <c r="H2347" i="1"/>
  <c r="K2347" i="1"/>
  <c r="H2348" i="1"/>
  <c r="K2348" i="1"/>
  <c r="H2349" i="1"/>
  <c r="K2349" i="1"/>
  <c r="H2350" i="1"/>
  <c r="K2350" i="1"/>
  <c r="H2351" i="1"/>
  <c r="K2351" i="1"/>
  <c r="H2352" i="1"/>
  <c r="K2352" i="1"/>
  <c r="H2353" i="1"/>
  <c r="K2353" i="1"/>
  <c r="H2354" i="1"/>
  <c r="K2354" i="1"/>
  <c r="H2355" i="1"/>
  <c r="K2355" i="1"/>
  <c r="H2356" i="1"/>
  <c r="K2356" i="1"/>
  <c r="H2357" i="1"/>
  <c r="K2357" i="1"/>
  <c r="H2358" i="1"/>
  <c r="K2358" i="1"/>
  <c r="H2359" i="1"/>
  <c r="K2359" i="1"/>
  <c r="H2360" i="1"/>
  <c r="K2360" i="1"/>
  <c r="H2361" i="1"/>
  <c r="K2361" i="1"/>
  <c r="H2362" i="1"/>
  <c r="K2362" i="1"/>
  <c r="H2363" i="1"/>
  <c r="K2363" i="1"/>
  <c r="H2364" i="1"/>
  <c r="K2364" i="1"/>
  <c r="H2365" i="1"/>
  <c r="K2365" i="1"/>
  <c r="H2366" i="1"/>
  <c r="K2366" i="1"/>
  <c r="H2367" i="1"/>
  <c r="K2367" i="1"/>
  <c r="H2368" i="1"/>
  <c r="K2368" i="1"/>
  <c r="H2369" i="1"/>
  <c r="K2369" i="1"/>
  <c r="H2370" i="1"/>
  <c r="K2370" i="1"/>
  <c r="H2371" i="1"/>
  <c r="K2371" i="1"/>
  <c r="H2372" i="1"/>
  <c r="K2372" i="1"/>
  <c r="H2373" i="1"/>
  <c r="K2373" i="1"/>
  <c r="H2374" i="1"/>
  <c r="K2374" i="1"/>
  <c r="H2375" i="1"/>
  <c r="K2375" i="1"/>
  <c r="H2376" i="1"/>
  <c r="K2376" i="1"/>
  <c r="H2377" i="1"/>
  <c r="K2377" i="1"/>
  <c r="H2378" i="1"/>
  <c r="K2378" i="1"/>
  <c r="H2379" i="1"/>
  <c r="K2379" i="1"/>
  <c r="H2380" i="1"/>
  <c r="K2380" i="1"/>
  <c r="H2381" i="1"/>
  <c r="K2381" i="1"/>
  <c r="H2382" i="1"/>
  <c r="K2382" i="1"/>
  <c r="H2383" i="1"/>
  <c r="K2383" i="1"/>
  <c r="H2384" i="1"/>
  <c r="K2384" i="1"/>
  <c r="H2385" i="1"/>
  <c r="K2385" i="1"/>
  <c r="H2386" i="1"/>
  <c r="K2386" i="1"/>
  <c r="H2387" i="1"/>
  <c r="K2387" i="1"/>
  <c r="H2388" i="1"/>
  <c r="K2388" i="1"/>
  <c r="H2389" i="1"/>
  <c r="K2389" i="1"/>
  <c r="H2390" i="1"/>
  <c r="K2390" i="1"/>
  <c r="H2391" i="1"/>
  <c r="K2391" i="1"/>
  <c r="H2392" i="1"/>
  <c r="K2392" i="1"/>
  <c r="H2393" i="1"/>
  <c r="K2393" i="1"/>
  <c r="H2394" i="1"/>
  <c r="K2394" i="1"/>
  <c r="H2395" i="1"/>
  <c r="K2395" i="1"/>
  <c r="H2396" i="1"/>
  <c r="K2396" i="1"/>
  <c r="H2397" i="1"/>
  <c r="K2397" i="1"/>
  <c r="H2398" i="1"/>
  <c r="K2398" i="1"/>
  <c r="H2399" i="1"/>
  <c r="K2399" i="1"/>
  <c r="H2400" i="1"/>
  <c r="K2400" i="1"/>
  <c r="H2401" i="1"/>
  <c r="K2401" i="1"/>
  <c r="H2402" i="1"/>
  <c r="K2402" i="1"/>
  <c r="H2403" i="1"/>
  <c r="K2403" i="1"/>
  <c r="H2404" i="1"/>
  <c r="K2404" i="1"/>
  <c r="H2405" i="1"/>
  <c r="K2405" i="1"/>
  <c r="H2406" i="1"/>
  <c r="K2406" i="1"/>
  <c r="H2407" i="1"/>
  <c r="K2407" i="1"/>
  <c r="H2408" i="1"/>
  <c r="K2408" i="1"/>
  <c r="H2409" i="1"/>
  <c r="K2409" i="1"/>
  <c r="H2410" i="1"/>
  <c r="K2410" i="1"/>
  <c r="H2411" i="1"/>
  <c r="K2411" i="1"/>
  <c r="H2412" i="1"/>
  <c r="K2412" i="1"/>
  <c r="H2413" i="1"/>
  <c r="K2413" i="1"/>
  <c r="H2414" i="1"/>
  <c r="K2414" i="1"/>
  <c r="H2415" i="1"/>
  <c r="K2415" i="1"/>
  <c r="H2416" i="1"/>
  <c r="K2416" i="1"/>
  <c r="H2417" i="1"/>
  <c r="K2417" i="1"/>
  <c r="H2418" i="1"/>
  <c r="K2418" i="1"/>
  <c r="H2419" i="1"/>
  <c r="K2419" i="1"/>
  <c r="H2420" i="1"/>
  <c r="K2420" i="1"/>
  <c r="H2421" i="1"/>
  <c r="K2421" i="1"/>
  <c r="H2422" i="1"/>
  <c r="K2422" i="1"/>
  <c r="H2423" i="1"/>
  <c r="K2423" i="1"/>
  <c r="H2424" i="1"/>
  <c r="K2424" i="1"/>
  <c r="H2425" i="1"/>
  <c r="K2425" i="1"/>
  <c r="H2426" i="1"/>
  <c r="K2426" i="1"/>
  <c r="H2427" i="1"/>
  <c r="K2427" i="1"/>
  <c r="H2428" i="1"/>
  <c r="K2428" i="1"/>
  <c r="H2429" i="1"/>
  <c r="K2429" i="1"/>
  <c r="H2430" i="1"/>
  <c r="K2430" i="1"/>
  <c r="H2431" i="1"/>
  <c r="K2431" i="1"/>
  <c r="H2432" i="1"/>
  <c r="K2432" i="1"/>
  <c r="H2433" i="1"/>
  <c r="K2433" i="1"/>
  <c r="H2434" i="1"/>
  <c r="K2434" i="1"/>
  <c r="H2435" i="1"/>
  <c r="K2435" i="1"/>
  <c r="H2436" i="1"/>
  <c r="K2436" i="1"/>
  <c r="H2437" i="1"/>
  <c r="K2437" i="1"/>
  <c r="H2438" i="1"/>
  <c r="K2438" i="1"/>
  <c r="H2439" i="1"/>
  <c r="K2439" i="1"/>
  <c r="H2440" i="1"/>
  <c r="K2440" i="1"/>
  <c r="H2441" i="1"/>
  <c r="K2441" i="1"/>
  <c r="H2442" i="1"/>
  <c r="K2442" i="1"/>
  <c r="H2443" i="1"/>
  <c r="K2443" i="1"/>
  <c r="H2444" i="1"/>
  <c r="K2444" i="1"/>
  <c r="H2445" i="1"/>
  <c r="K2445" i="1"/>
  <c r="H2446" i="1"/>
  <c r="K2446" i="1"/>
  <c r="H2447" i="1"/>
  <c r="K2447" i="1"/>
  <c r="H2448" i="1"/>
  <c r="K2448" i="1"/>
  <c r="H2449" i="1"/>
  <c r="K2449" i="1"/>
  <c r="H2450" i="1"/>
  <c r="K2450" i="1"/>
  <c r="H2451" i="1"/>
  <c r="K2451" i="1"/>
  <c r="H2452" i="1"/>
  <c r="K2452" i="1"/>
  <c r="H2453" i="1"/>
  <c r="K2453" i="1"/>
  <c r="H2454" i="1"/>
  <c r="K2454" i="1"/>
  <c r="H2455" i="1"/>
  <c r="K2455" i="1"/>
  <c r="H2456" i="1"/>
  <c r="K2456" i="1"/>
  <c r="H2457" i="1"/>
  <c r="K2457" i="1"/>
  <c r="H2458" i="1"/>
  <c r="K2458" i="1"/>
  <c r="H2459" i="1"/>
  <c r="K2459" i="1"/>
  <c r="H2460" i="1"/>
  <c r="K2460" i="1"/>
  <c r="H2461" i="1"/>
  <c r="K2461" i="1"/>
  <c r="H2462" i="1"/>
  <c r="K2462" i="1"/>
  <c r="H2463" i="1"/>
  <c r="K2463" i="1"/>
  <c r="H2464" i="1"/>
  <c r="K2464" i="1"/>
  <c r="H2465" i="1"/>
  <c r="K2465" i="1"/>
  <c r="H2466" i="1"/>
  <c r="K2466" i="1"/>
  <c r="H2467" i="1"/>
  <c r="K2467" i="1"/>
  <c r="H2468" i="1"/>
  <c r="K2468" i="1"/>
  <c r="H2469" i="1"/>
  <c r="K2469" i="1"/>
  <c r="H2470" i="1"/>
  <c r="K2470" i="1"/>
  <c r="H2471" i="1"/>
  <c r="K2471" i="1"/>
  <c r="H2472" i="1"/>
  <c r="K2472" i="1"/>
  <c r="H2473" i="1"/>
  <c r="K2473" i="1"/>
  <c r="H2474" i="1"/>
  <c r="K2474" i="1"/>
  <c r="H2475" i="1"/>
  <c r="K2475" i="1"/>
  <c r="H2476" i="1"/>
  <c r="K2476" i="1"/>
  <c r="H2477" i="1"/>
  <c r="K2477" i="1"/>
  <c r="H2478" i="1"/>
  <c r="K2478" i="1"/>
  <c r="H2479" i="1"/>
  <c r="K2479" i="1"/>
  <c r="H2480" i="1"/>
  <c r="K2480" i="1"/>
  <c r="H2481" i="1"/>
  <c r="K2481" i="1"/>
  <c r="H2482" i="1"/>
  <c r="K2482" i="1"/>
  <c r="H2483" i="1"/>
  <c r="K2483" i="1"/>
  <c r="H2484" i="1"/>
  <c r="K2484" i="1"/>
  <c r="H2485" i="1"/>
  <c r="K2485" i="1"/>
  <c r="H2486" i="1"/>
  <c r="K2486" i="1"/>
  <c r="H2487" i="1"/>
  <c r="K2487" i="1"/>
  <c r="H2488" i="1"/>
  <c r="K2488" i="1"/>
  <c r="H2489" i="1"/>
  <c r="K2489" i="1"/>
  <c r="H2490" i="1"/>
  <c r="K2490" i="1"/>
  <c r="H2491" i="1"/>
  <c r="K2491" i="1"/>
  <c r="H2492" i="1"/>
  <c r="K2492" i="1"/>
  <c r="H2493" i="1"/>
  <c r="K2493" i="1"/>
  <c r="H2494" i="1"/>
  <c r="K2494" i="1"/>
  <c r="H2495" i="1"/>
  <c r="K2495" i="1"/>
  <c r="H2496" i="1"/>
  <c r="K2496" i="1"/>
  <c r="H2497" i="1"/>
  <c r="K2497" i="1"/>
  <c r="H2498" i="1"/>
  <c r="K2498" i="1"/>
  <c r="H2499" i="1"/>
  <c r="K2499" i="1"/>
  <c r="H2500" i="1"/>
  <c r="K2500" i="1"/>
  <c r="H2501" i="1"/>
  <c r="K2501" i="1"/>
  <c r="H2502" i="1"/>
  <c r="K2502" i="1"/>
  <c r="H2503" i="1"/>
  <c r="K2503" i="1"/>
  <c r="H2504" i="1"/>
  <c r="K2504" i="1"/>
  <c r="H2505" i="1"/>
  <c r="K2505" i="1"/>
  <c r="H2506" i="1"/>
  <c r="K2506" i="1"/>
  <c r="H2507" i="1"/>
  <c r="K2507" i="1"/>
  <c r="H2508" i="1"/>
  <c r="K2508" i="1"/>
  <c r="H2509" i="1"/>
  <c r="K2509" i="1"/>
  <c r="H2510" i="1"/>
  <c r="K2510" i="1"/>
  <c r="H2511" i="1"/>
  <c r="K2511" i="1"/>
  <c r="H2512" i="1"/>
  <c r="K2512" i="1"/>
  <c r="H2513" i="1"/>
  <c r="K2513" i="1"/>
  <c r="H2514" i="1"/>
  <c r="K2514" i="1"/>
  <c r="H2515" i="1"/>
  <c r="K2515" i="1"/>
  <c r="H2516" i="1"/>
  <c r="K2516" i="1"/>
  <c r="H2517" i="1"/>
  <c r="K2517" i="1"/>
  <c r="H2518" i="1"/>
  <c r="K2518" i="1"/>
  <c r="H2519" i="1"/>
  <c r="K2519" i="1"/>
  <c r="H2520" i="1"/>
  <c r="K2520" i="1"/>
  <c r="H2521" i="1"/>
  <c r="K2521" i="1"/>
  <c r="H2522" i="1"/>
  <c r="K2522" i="1"/>
  <c r="H2523" i="1"/>
  <c r="K2523" i="1"/>
  <c r="H2524" i="1"/>
  <c r="K2524" i="1"/>
  <c r="H2525" i="1"/>
  <c r="K2525" i="1"/>
  <c r="H2526" i="1"/>
  <c r="K2526" i="1"/>
  <c r="H2527" i="1"/>
  <c r="K2527" i="1"/>
  <c r="H2528" i="1"/>
  <c r="K2528" i="1"/>
  <c r="H2529" i="1"/>
  <c r="K2529" i="1"/>
  <c r="H2530" i="1"/>
  <c r="K2530" i="1"/>
  <c r="H2531" i="1"/>
  <c r="K2531" i="1"/>
  <c r="H2532" i="1"/>
  <c r="K2532" i="1"/>
  <c r="H2533" i="1"/>
  <c r="K2533" i="1"/>
  <c r="H2534" i="1"/>
  <c r="K2534" i="1"/>
  <c r="H2535" i="1"/>
  <c r="K2535" i="1"/>
  <c r="H2536" i="1"/>
  <c r="K2536" i="1"/>
  <c r="H2537" i="1"/>
  <c r="K2537" i="1"/>
  <c r="H2538" i="1"/>
  <c r="K2538" i="1"/>
  <c r="H2539" i="1"/>
  <c r="K2539" i="1"/>
  <c r="H2540" i="1"/>
  <c r="K2540" i="1"/>
  <c r="H2541" i="1"/>
  <c r="K2541" i="1"/>
  <c r="H2542" i="1"/>
  <c r="K2542" i="1"/>
  <c r="H2543" i="1"/>
  <c r="K2543" i="1"/>
  <c r="H2544" i="1"/>
  <c r="K2544" i="1"/>
  <c r="H2545" i="1"/>
  <c r="K2545" i="1"/>
  <c r="H2546" i="1"/>
  <c r="K2546" i="1"/>
  <c r="H2547" i="1"/>
  <c r="K2547" i="1"/>
  <c r="H2548" i="1"/>
  <c r="K2548" i="1"/>
  <c r="H2549" i="1"/>
  <c r="K2549" i="1"/>
  <c r="H2550" i="1"/>
  <c r="K2550" i="1"/>
  <c r="H2551" i="1"/>
  <c r="K2551" i="1"/>
  <c r="H2552" i="1"/>
  <c r="K2552" i="1"/>
  <c r="H2553" i="1"/>
  <c r="K2553" i="1"/>
  <c r="H2554" i="1"/>
  <c r="K2554" i="1"/>
  <c r="H2555" i="1"/>
  <c r="K2555" i="1"/>
  <c r="H2556" i="1"/>
  <c r="K2556" i="1"/>
  <c r="H2557" i="1"/>
  <c r="K2557" i="1"/>
  <c r="H2558" i="1"/>
  <c r="K2558" i="1"/>
  <c r="H2559" i="1"/>
  <c r="K2559" i="1"/>
  <c r="H2560" i="1"/>
  <c r="K2560" i="1"/>
  <c r="H2561" i="1"/>
  <c r="K2561" i="1"/>
  <c r="H2562" i="1"/>
  <c r="K2562" i="1"/>
  <c r="H2563" i="1"/>
  <c r="K2563" i="1"/>
  <c r="H2564" i="1"/>
  <c r="K2564" i="1"/>
  <c r="H2565" i="1"/>
  <c r="K2565" i="1"/>
  <c r="H2566" i="1"/>
  <c r="K2566" i="1"/>
  <c r="H2567" i="1"/>
  <c r="K2567" i="1"/>
  <c r="H2568" i="1"/>
  <c r="K2568" i="1"/>
  <c r="H2569" i="1"/>
  <c r="K2569" i="1"/>
  <c r="H2570" i="1"/>
  <c r="K2570" i="1"/>
  <c r="H2571" i="1"/>
  <c r="K2571" i="1"/>
  <c r="H2572" i="1"/>
  <c r="K2572" i="1"/>
  <c r="H2573" i="1"/>
  <c r="K2573" i="1"/>
  <c r="H2574" i="1"/>
  <c r="K2574" i="1"/>
  <c r="H2575" i="1"/>
  <c r="K2575" i="1"/>
  <c r="H2576" i="1"/>
  <c r="K2576" i="1"/>
  <c r="H2577" i="1"/>
  <c r="K2577" i="1"/>
  <c r="H2578" i="1"/>
  <c r="K2578" i="1"/>
  <c r="H2579" i="1"/>
  <c r="K2579" i="1"/>
  <c r="H2580" i="1"/>
  <c r="K2580" i="1"/>
  <c r="H2581" i="1"/>
  <c r="K2581" i="1"/>
  <c r="H2582" i="1"/>
  <c r="K2582" i="1"/>
  <c r="H2583" i="1"/>
  <c r="K2583" i="1"/>
  <c r="H2584" i="1"/>
  <c r="K2584" i="1"/>
  <c r="H2585" i="1"/>
  <c r="K2585" i="1"/>
  <c r="H2586" i="1"/>
  <c r="K2586" i="1"/>
  <c r="H2587" i="1"/>
  <c r="K2587" i="1"/>
  <c r="H2588" i="1"/>
  <c r="K2588" i="1"/>
  <c r="H2589" i="1"/>
  <c r="K2589" i="1"/>
  <c r="H2590" i="1"/>
  <c r="K2590" i="1"/>
  <c r="H2591" i="1"/>
  <c r="K2591" i="1"/>
  <c r="H2592" i="1"/>
  <c r="K2592" i="1"/>
  <c r="H2593" i="1"/>
  <c r="K2593" i="1"/>
  <c r="H2594" i="1"/>
  <c r="K2594" i="1"/>
  <c r="H2595" i="1"/>
  <c r="K2595" i="1"/>
  <c r="H2596" i="1"/>
  <c r="K2596" i="1"/>
  <c r="H2597" i="1"/>
  <c r="K2597" i="1"/>
  <c r="H2598" i="1"/>
  <c r="K2598" i="1"/>
  <c r="H2599" i="1"/>
  <c r="K2599" i="1"/>
  <c r="H2600" i="1"/>
  <c r="K2600" i="1"/>
  <c r="H2601" i="1"/>
  <c r="K2601" i="1"/>
  <c r="H2602" i="1"/>
  <c r="K2602" i="1"/>
  <c r="H2603" i="1"/>
  <c r="K2603" i="1"/>
  <c r="H2604" i="1"/>
  <c r="K2604" i="1"/>
  <c r="H2605" i="1"/>
  <c r="K2605" i="1"/>
  <c r="H2606" i="1"/>
  <c r="K2606" i="1"/>
  <c r="H2607" i="1"/>
  <c r="K2607" i="1"/>
  <c r="H2608" i="1"/>
  <c r="K2608" i="1"/>
  <c r="H2609" i="1"/>
  <c r="K2609" i="1"/>
  <c r="H2610" i="1"/>
  <c r="K2610" i="1"/>
  <c r="H2611" i="1"/>
  <c r="K2611" i="1"/>
  <c r="H2612" i="1"/>
  <c r="K2612" i="1"/>
  <c r="H2613" i="1"/>
  <c r="K2613" i="1"/>
  <c r="H2614" i="1"/>
  <c r="K2614" i="1"/>
  <c r="H2615" i="1"/>
  <c r="K2615" i="1"/>
  <c r="H2616" i="1"/>
  <c r="K2616" i="1"/>
  <c r="H2617" i="1"/>
  <c r="K2617" i="1"/>
  <c r="H2618" i="1"/>
  <c r="K2618" i="1"/>
  <c r="H2619" i="1"/>
  <c r="K2619" i="1"/>
  <c r="H2620" i="1"/>
  <c r="K2620" i="1"/>
  <c r="H2621" i="1"/>
  <c r="K2621" i="1"/>
  <c r="H2622" i="1"/>
  <c r="K2622" i="1"/>
  <c r="H2623" i="1"/>
  <c r="K2623" i="1"/>
  <c r="H2624" i="1"/>
  <c r="K2624" i="1"/>
  <c r="H2625" i="1"/>
  <c r="K2625" i="1"/>
  <c r="H2626" i="1"/>
  <c r="K2626" i="1"/>
  <c r="H2627" i="1"/>
  <c r="K2627" i="1"/>
  <c r="H2628" i="1"/>
  <c r="K2628" i="1"/>
  <c r="H2629" i="1"/>
  <c r="K2629" i="1"/>
  <c r="H2630" i="1"/>
  <c r="K2630" i="1"/>
  <c r="H2631" i="1"/>
  <c r="K2631" i="1"/>
  <c r="H2632" i="1"/>
  <c r="K2632" i="1"/>
  <c r="H2633" i="1"/>
  <c r="K2633" i="1"/>
  <c r="H2634" i="1"/>
  <c r="K2634" i="1"/>
  <c r="H2635" i="1"/>
  <c r="K2635" i="1"/>
  <c r="H2636" i="1"/>
  <c r="K2636" i="1"/>
  <c r="H2637" i="1"/>
  <c r="K2637" i="1"/>
  <c r="H2638" i="1"/>
  <c r="K2638" i="1"/>
  <c r="H2639" i="1"/>
  <c r="K2639" i="1"/>
  <c r="H2640" i="1"/>
  <c r="K2640" i="1"/>
  <c r="H2641" i="1"/>
  <c r="K2641" i="1"/>
  <c r="H2642" i="1"/>
  <c r="K2642" i="1"/>
  <c r="H2643" i="1"/>
  <c r="K2643" i="1"/>
  <c r="H2644" i="1"/>
  <c r="K2644" i="1"/>
  <c r="H2645" i="1"/>
  <c r="K2645" i="1"/>
  <c r="H2646" i="1"/>
  <c r="K2646" i="1"/>
  <c r="H2647" i="1"/>
  <c r="K2647" i="1"/>
  <c r="H2648" i="1"/>
  <c r="K2648" i="1"/>
  <c r="H2649" i="1"/>
  <c r="K2649" i="1"/>
  <c r="H2650" i="1"/>
  <c r="K2650" i="1"/>
  <c r="H2651" i="1"/>
  <c r="K2651" i="1"/>
  <c r="H2652" i="1"/>
  <c r="K2652" i="1"/>
  <c r="H2653" i="1"/>
  <c r="K2653" i="1"/>
  <c r="H2654" i="1"/>
  <c r="K2654" i="1"/>
  <c r="H2655" i="1"/>
  <c r="K2655" i="1"/>
  <c r="H2656" i="1"/>
  <c r="K2656" i="1"/>
  <c r="H2657" i="1"/>
  <c r="K2657" i="1"/>
  <c r="H2658" i="1"/>
  <c r="K2658" i="1"/>
  <c r="H2659" i="1"/>
  <c r="K2659" i="1"/>
  <c r="H2660" i="1"/>
  <c r="K2660" i="1"/>
  <c r="H2661" i="1"/>
  <c r="K2661" i="1"/>
  <c r="H2662" i="1"/>
  <c r="K2662" i="1"/>
  <c r="H2663" i="1"/>
  <c r="K2663" i="1"/>
  <c r="H2664" i="1"/>
  <c r="K2664" i="1"/>
  <c r="H2665" i="1"/>
  <c r="K2665" i="1"/>
  <c r="H2666" i="1"/>
  <c r="K2666" i="1"/>
  <c r="H2667" i="1"/>
  <c r="K2667" i="1"/>
  <c r="H2668" i="1"/>
  <c r="K2668" i="1"/>
  <c r="H2669" i="1"/>
  <c r="K2669" i="1"/>
  <c r="H2670" i="1"/>
  <c r="K2670" i="1"/>
  <c r="H2671" i="1"/>
  <c r="K2671" i="1"/>
  <c r="H2672" i="1"/>
  <c r="K2672" i="1"/>
  <c r="H2673" i="1"/>
  <c r="K2673" i="1"/>
  <c r="H2674" i="1"/>
  <c r="K2674" i="1"/>
  <c r="H2675" i="1"/>
  <c r="K2675" i="1"/>
  <c r="H2676" i="1"/>
  <c r="K2676" i="1"/>
  <c r="H2677" i="1"/>
  <c r="K2677" i="1"/>
  <c r="H2678" i="1"/>
  <c r="K2678" i="1"/>
  <c r="H2679" i="1"/>
  <c r="K2679" i="1"/>
  <c r="H2680" i="1"/>
  <c r="K2680" i="1"/>
  <c r="H2681" i="1"/>
  <c r="K2681" i="1"/>
  <c r="H2682" i="1"/>
  <c r="K2682" i="1"/>
  <c r="H2683" i="1"/>
  <c r="K2683" i="1"/>
  <c r="H2684" i="1"/>
  <c r="K2684" i="1"/>
  <c r="H2685" i="1"/>
  <c r="K2685" i="1"/>
  <c r="H2686" i="1"/>
  <c r="K2686" i="1"/>
  <c r="H2687" i="1"/>
  <c r="K2687" i="1"/>
  <c r="H2688" i="1"/>
  <c r="K2688" i="1"/>
  <c r="H2689" i="1"/>
  <c r="K2689" i="1"/>
  <c r="H2690" i="1"/>
  <c r="K2690" i="1"/>
  <c r="H2691" i="1"/>
  <c r="K2691" i="1"/>
  <c r="H2692" i="1"/>
  <c r="K2692" i="1"/>
  <c r="H2693" i="1"/>
  <c r="K2693" i="1"/>
  <c r="H2694" i="1"/>
  <c r="K2694" i="1"/>
  <c r="H2695" i="1"/>
  <c r="K2695" i="1"/>
  <c r="H2696" i="1"/>
  <c r="K2696" i="1"/>
  <c r="H2697" i="1"/>
  <c r="K2697" i="1"/>
  <c r="H2698" i="1"/>
  <c r="K2698" i="1"/>
  <c r="H2699" i="1"/>
  <c r="K2699" i="1"/>
  <c r="H2700" i="1"/>
  <c r="K2700" i="1"/>
  <c r="H2701" i="1"/>
  <c r="K2701" i="1"/>
  <c r="H2702" i="1"/>
  <c r="K2702" i="1"/>
  <c r="H2703" i="1"/>
  <c r="K2703" i="1"/>
  <c r="H2704" i="1"/>
  <c r="K2704" i="1"/>
  <c r="H2705" i="1"/>
  <c r="K2705" i="1"/>
  <c r="H2706" i="1"/>
  <c r="K2706" i="1"/>
  <c r="H2707" i="1"/>
  <c r="K2707" i="1"/>
  <c r="H2708" i="1"/>
  <c r="K2708" i="1"/>
  <c r="H2709" i="1"/>
  <c r="K2709" i="1"/>
  <c r="H2710" i="1"/>
  <c r="K2710" i="1"/>
  <c r="H2711" i="1"/>
  <c r="K2711" i="1"/>
  <c r="H2712" i="1"/>
  <c r="K2712" i="1"/>
  <c r="H2713" i="1"/>
  <c r="K2713" i="1"/>
  <c r="H2714" i="1"/>
  <c r="K2714" i="1"/>
  <c r="H2715" i="1"/>
  <c r="K2715" i="1"/>
  <c r="H2716" i="1"/>
  <c r="K2716" i="1"/>
  <c r="H2717" i="1"/>
  <c r="K2717" i="1"/>
  <c r="H2718" i="1"/>
  <c r="K2718" i="1"/>
  <c r="H2719" i="1"/>
  <c r="K2719" i="1"/>
  <c r="H2720" i="1"/>
  <c r="K2720" i="1"/>
  <c r="H2721" i="1"/>
  <c r="K2721" i="1"/>
  <c r="H2722" i="1"/>
  <c r="K2722" i="1"/>
  <c r="H2723" i="1"/>
  <c r="K2723" i="1"/>
  <c r="H2724" i="1"/>
  <c r="K2724" i="1"/>
  <c r="H2725" i="1"/>
  <c r="K2725" i="1"/>
  <c r="H2726" i="1"/>
  <c r="K2726" i="1"/>
  <c r="H2727" i="1"/>
  <c r="K2727" i="1"/>
  <c r="H2728" i="1"/>
  <c r="K2728" i="1"/>
  <c r="H2729" i="1"/>
  <c r="K2729" i="1"/>
  <c r="H2730" i="1"/>
  <c r="K2730" i="1"/>
  <c r="H2731" i="1"/>
  <c r="K2731" i="1"/>
  <c r="H2732" i="1"/>
  <c r="K2732" i="1"/>
  <c r="H2733" i="1"/>
  <c r="K2733" i="1"/>
  <c r="H2734" i="1"/>
  <c r="K2734" i="1"/>
  <c r="H2735" i="1"/>
  <c r="K2735" i="1"/>
  <c r="H2736" i="1"/>
  <c r="K2736" i="1"/>
  <c r="H2737" i="1"/>
  <c r="K2737" i="1"/>
  <c r="H2738" i="1"/>
  <c r="K2738" i="1"/>
  <c r="H2739" i="1"/>
  <c r="K2739" i="1"/>
  <c r="H2740" i="1"/>
  <c r="K2740" i="1"/>
  <c r="H2741" i="1"/>
  <c r="K2741" i="1"/>
  <c r="H2742" i="1"/>
  <c r="K2742" i="1"/>
  <c r="H2743" i="1"/>
  <c r="K2743" i="1"/>
  <c r="H2744" i="1"/>
  <c r="K2744" i="1"/>
  <c r="H2745" i="1"/>
  <c r="K2745" i="1"/>
  <c r="H2746" i="1"/>
  <c r="K2746" i="1"/>
  <c r="H2747" i="1"/>
  <c r="K2747" i="1"/>
  <c r="H2748" i="1"/>
  <c r="K2748" i="1"/>
  <c r="H2749" i="1"/>
  <c r="K2749" i="1"/>
  <c r="H2750" i="1"/>
  <c r="K2750" i="1"/>
  <c r="H2751" i="1"/>
  <c r="K2751" i="1"/>
  <c r="H2752" i="1"/>
  <c r="K2752" i="1"/>
  <c r="H2753" i="1"/>
  <c r="K2753" i="1"/>
  <c r="H2754" i="1"/>
  <c r="K2754" i="1"/>
  <c r="H2755" i="1"/>
  <c r="K2755" i="1"/>
  <c r="H2756" i="1"/>
  <c r="K2756" i="1"/>
  <c r="H2757" i="1"/>
  <c r="K2757" i="1"/>
  <c r="H2758" i="1"/>
  <c r="K2758" i="1"/>
  <c r="H2759" i="1"/>
  <c r="K2759" i="1"/>
  <c r="H2760" i="1"/>
  <c r="K2760" i="1"/>
  <c r="H2761" i="1"/>
  <c r="K2761" i="1"/>
  <c r="H2762" i="1"/>
  <c r="K2762" i="1"/>
  <c r="H2763" i="1"/>
  <c r="K2763" i="1"/>
  <c r="H2764" i="1"/>
  <c r="K2764" i="1"/>
  <c r="H2765" i="1"/>
  <c r="K2765" i="1"/>
  <c r="H2766" i="1"/>
  <c r="K2766" i="1"/>
  <c r="H2767" i="1"/>
  <c r="K2767" i="1"/>
  <c r="H2768" i="1"/>
  <c r="K2768" i="1"/>
  <c r="H2769" i="1"/>
  <c r="K2769" i="1"/>
  <c r="H2770" i="1"/>
  <c r="K2770" i="1"/>
  <c r="H2771" i="1"/>
  <c r="K2771" i="1"/>
  <c r="H2772" i="1"/>
  <c r="K2772" i="1"/>
  <c r="H2773" i="1"/>
  <c r="K2773" i="1"/>
  <c r="H2774" i="1"/>
  <c r="K2774" i="1"/>
  <c r="H2775" i="1"/>
  <c r="K2775" i="1"/>
  <c r="H2776" i="1"/>
  <c r="K2776" i="1"/>
  <c r="H2777" i="1"/>
  <c r="K2777" i="1"/>
  <c r="H2778" i="1"/>
  <c r="K2778" i="1"/>
  <c r="H2779" i="1"/>
  <c r="K2779" i="1"/>
  <c r="H2780" i="1"/>
  <c r="K2780" i="1"/>
  <c r="H2781" i="1"/>
  <c r="K2781" i="1"/>
  <c r="H2782" i="1"/>
  <c r="K2782" i="1"/>
  <c r="H2783" i="1"/>
  <c r="K2783" i="1"/>
  <c r="H2784" i="1"/>
  <c r="K2784" i="1"/>
  <c r="H2785" i="1"/>
  <c r="K2785" i="1"/>
  <c r="H2786" i="1"/>
  <c r="K2786" i="1"/>
  <c r="H2787" i="1"/>
  <c r="K2787" i="1"/>
  <c r="H2788" i="1"/>
  <c r="K2788" i="1"/>
  <c r="H2789" i="1"/>
  <c r="K2789" i="1"/>
  <c r="H2790" i="1"/>
  <c r="K2790" i="1"/>
  <c r="H2791" i="1"/>
  <c r="K2791" i="1"/>
  <c r="H2792" i="1"/>
  <c r="K2792" i="1"/>
  <c r="H2793" i="1"/>
  <c r="K2793" i="1"/>
  <c r="H2794" i="1"/>
  <c r="K2794" i="1"/>
  <c r="H2795" i="1"/>
  <c r="K2795" i="1"/>
  <c r="H2796" i="1"/>
  <c r="K2796" i="1"/>
  <c r="H2797" i="1"/>
  <c r="K2797" i="1"/>
  <c r="H2798" i="1"/>
  <c r="K2798" i="1"/>
  <c r="H2799" i="1"/>
  <c r="K2799" i="1"/>
  <c r="H2800" i="1"/>
  <c r="K2800" i="1"/>
  <c r="H2801" i="1"/>
  <c r="K2801" i="1"/>
  <c r="H2802" i="1"/>
  <c r="K2802" i="1"/>
  <c r="H2803" i="1"/>
  <c r="K2803" i="1"/>
  <c r="H2804" i="1"/>
  <c r="K2804" i="1"/>
  <c r="H2805" i="1"/>
  <c r="K2805" i="1"/>
  <c r="H2806" i="1"/>
  <c r="K2806" i="1"/>
  <c r="H2807" i="1"/>
  <c r="K2807" i="1"/>
  <c r="H2808" i="1"/>
  <c r="K2808" i="1"/>
  <c r="H2809" i="1"/>
  <c r="K2809" i="1"/>
  <c r="H2810" i="1"/>
  <c r="K2810" i="1"/>
  <c r="H2811" i="1"/>
  <c r="K2811" i="1"/>
  <c r="H2812" i="1"/>
  <c r="K2812" i="1"/>
  <c r="H2813" i="1"/>
  <c r="K2813" i="1"/>
  <c r="H2814" i="1"/>
  <c r="K2814" i="1"/>
  <c r="H2815" i="1"/>
  <c r="K2815" i="1"/>
  <c r="H2816" i="1"/>
  <c r="K2816" i="1"/>
  <c r="H2817" i="1"/>
  <c r="K2817" i="1"/>
  <c r="H2818" i="1"/>
  <c r="K2818" i="1"/>
  <c r="H2819" i="1"/>
  <c r="K2819" i="1"/>
  <c r="H2820" i="1"/>
  <c r="K2820" i="1"/>
  <c r="H2821" i="1"/>
  <c r="K2821" i="1"/>
  <c r="H2822" i="1"/>
  <c r="K2822" i="1"/>
  <c r="H2823" i="1"/>
  <c r="K2823" i="1"/>
  <c r="H2824" i="1"/>
  <c r="K2824" i="1"/>
  <c r="H2825" i="1"/>
  <c r="K2825" i="1"/>
  <c r="H2826" i="1"/>
  <c r="K2826" i="1"/>
  <c r="H2827" i="1"/>
  <c r="K2827" i="1"/>
  <c r="H2828" i="1"/>
  <c r="K2828" i="1"/>
  <c r="H2829" i="1"/>
  <c r="K2829" i="1"/>
  <c r="H2830" i="1"/>
  <c r="K2830" i="1"/>
  <c r="H2831" i="1"/>
  <c r="K2831" i="1"/>
  <c r="H2832" i="1"/>
  <c r="K2832" i="1"/>
  <c r="H2833" i="1"/>
  <c r="K2833" i="1"/>
  <c r="H2834" i="1"/>
  <c r="K2834" i="1"/>
  <c r="H2835" i="1"/>
  <c r="K2835" i="1"/>
  <c r="H2836" i="1"/>
  <c r="K2836" i="1"/>
  <c r="H2837" i="1"/>
  <c r="K2837" i="1"/>
  <c r="H2838" i="1"/>
  <c r="K2838" i="1"/>
  <c r="H2839" i="1"/>
  <c r="K2839" i="1"/>
  <c r="H2840" i="1"/>
  <c r="K2840" i="1"/>
  <c r="H2841" i="1"/>
  <c r="K2841" i="1"/>
  <c r="H2842" i="1"/>
  <c r="K2842" i="1"/>
  <c r="H2843" i="1"/>
  <c r="K2843" i="1"/>
  <c r="H2844" i="1"/>
  <c r="K2844" i="1"/>
  <c r="H2845" i="1"/>
  <c r="K2845" i="1"/>
  <c r="H2846" i="1"/>
  <c r="K2846" i="1"/>
  <c r="H2847" i="1"/>
  <c r="K2847" i="1"/>
  <c r="H2848" i="1"/>
  <c r="K2848" i="1"/>
  <c r="H2849" i="1"/>
  <c r="K2849" i="1"/>
  <c r="H2850" i="1"/>
  <c r="K2850" i="1"/>
  <c r="H2851" i="1"/>
  <c r="K2851" i="1"/>
  <c r="H2852" i="1"/>
  <c r="K2852" i="1"/>
  <c r="H2853" i="1"/>
  <c r="K2853" i="1"/>
  <c r="H2854" i="1"/>
  <c r="K2854" i="1"/>
  <c r="H2855" i="1"/>
  <c r="K2855" i="1"/>
  <c r="H2856" i="1"/>
  <c r="K2856" i="1"/>
  <c r="H2857" i="1"/>
  <c r="K2857" i="1"/>
  <c r="H2858" i="1"/>
  <c r="K2858" i="1"/>
  <c r="H2859" i="1"/>
  <c r="K2859" i="1"/>
  <c r="H2860" i="1"/>
  <c r="K2860" i="1"/>
  <c r="H2861" i="1"/>
  <c r="K2861" i="1"/>
  <c r="H2862" i="1"/>
  <c r="K2862" i="1"/>
  <c r="H2863" i="1"/>
  <c r="K2863" i="1"/>
  <c r="H2864" i="1"/>
  <c r="K2864" i="1"/>
  <c r="H2865" i="1"/>
  <c r="K2865" i="1"/>
  <c r="H2866" i="1"/>
  <c r="K2866" i="1"/>
  <c r="H2867" i="1"/>
  <c r="K2867" i="1"/>
  <c r="H2868" i="1"/>
  <c r="K2868" i="1"/>
  <c r="H2869" i="1"/>
  <c r="K2869" i="1"/>
  <c r="H2870" i="1"/>
  <c r="K2870" i="1"/>
  <c r="H2871" i="1"/>
  <c r="K2871" i="1"/>
  <c r="H2872" i="1"/>
  <c r="K2872" i="1"/>
  <c r="H2873" i="1"/>
  <c r="K2873" i="1"/>
  <c r="H2874" i="1"/>
  <c r="K2874" i="1"/>
  <c r="H2875" i="1"/>
  <c r="K2875" i="1"/>
  <c r="H2876" i="1"/>
  <c r="K2876" i="1"/>
  <c r="H2877" i="1"/>
  <c r="K2877" i="1"/>
  <c r="H2878" i="1"/>
  <c r="K2878" i="1"/>
  <c r="H2879" i="1"/>
  <c r="K2879" i="1"/>
  <c r="H2880" i="1"/>
  <c r="K2880" i="1"/>
  <c r="H2881" i="1"/>
  <c r="K2881" i="1"/>
  <c r="H2882" i="1"/>
  <c r="K2882" i="1"/>
  <c r="H2883" i="1"/>
  <c r="K2883" i="1"/>
  <c r="H2884" i="1"/>
  <c r="K2884" i="1"/>
  <c r="H2885" i="1"/>
  <c r="K2885" i="1"/>
  <c r="H2886" i="1"/>
  <c r="K2886" i="1"/>
  <c r="H2887" i="1"/>
  <c r="K2887" i="1"/>
  <c r="H2888" i="1"/>
  <c r="K2888" i="1"/>
  <c r="H2889" i="1"/>
  <c r="K2889" i="1"/>
  <c r="H2890" i="1"/>
  <c r="K2890" i="1"/>
  <c r="H2891" i="1"/>
  <c r="K2891" i="1"/>
  <c r="H2892" i="1"/>
  <c r="K2892" i="1"/>
  <c r="H2893" i="1"/>
  <c r="K2893" i="1"/>
  <c r="H2894" i="1"/>
  <c r="K2894" i="1"/>
  <c r="H2895" i="1"/>
  <c r="K2895" i="1"/>
  <c r="H2896" i="1"/>
  <c r="K2896" i="1"/>
  <c r="H2897" i="1"/>
  <c r="K2897" i="1"/>
  <c r="H2898" i="1"/>
  <c r="K2898" i="1"/>
  <c r="H2899" i="1"/>
  <c r="K2899" i="1"/>
  <c r="H2900" i="1"/>
  <c r="K2900" i="1"/>
  <c r="H2901" i="1"/>
  <c r="K2901" i="1"/>
  <c r="H2902" i="1"/>
  <c r="K2902" i="1"/>
  <c r="H2903" i="1"/>
  <c r="K2903" i="1"/>
  <c r="H2904" i="1"/>
  <c r="K2904" i="1"/>
  <c r="H2905" i="1"/>
  <c r="K2905" i="1"/>
  <c r="H2906" i="1"/>
  <c r="K2906" i="1"/>
  <c r="H2907" i="1"/>
  <c r="K2907" i="1"/>
  <c r="H2908" i="1"/>
  <c r="K2908" i="1"/>
  <c r="H2909" i="1"/>
  <c r="K2909" i="1"/>
  <c r="H2910" i="1"/>
  <c r="K2910" i="1"/>
  <c r="H2911" i="1"/>
  <c r="K2911" i="1"/>
  <c r="H2912" i="1"/>
  <c r="K2912" i="1"/>
  <c r="H2913" i="1"/>
  <c r="K2913" i="1"/>
  <c r="H2914" i="1"/>
  <c r="K2914" i="1"/>
  <c r="H2915" i="1"/>
  <c r="K2915" i="1"/>
  <c r="H2916" i="1"/>
  <c r="K2916" i="1"/>
  <c r="H2917" i="1"/>
  <c r="K2917" i="1"/>
  <c r="H2918" i="1"/>
  <c r="K2918" i="1"/>
  <c r="H2919" i="1"/>
  <c r="K2919" i="1"/>
  <c r="H2920" i="1"/>
  <c r="K2920" i="1"/>
  <c r="H2921" i="1"/>
  <c r="K2921" i="1"/>
  <c r="H2922" i="1"/>
  <c r="K2922" i="1"/>
  <c r="H2923" i="1"/>
  <c r="K2923" i="1"/>
  <c r="H2924" i="1"/>
  <c r="K2924" i="1"/>
  <c r="H2925" i="1"/>
  <c r="K2925" i="1"/>
  <c r="H2926" i="1"/>
  <c r="K2926" i="1"/>
  <c r="H2927" i="1"/>
  <c r="K2927" i="1"/>
  <c r="H2928" i="1"/>
  <c r="K2928" i="1"/>
  <c r="H2929" i="1"/>
  <c r="K2929" i="1"/>
  <c r="H2930" i="1"/>
  <c r="K2930" i="1"/>
  <c r="H2931" i="1"/>
  <c r="K2931" i="1"/>
  <c r="H2932" i="1"/>
  <c r="K2932" i="1"/>
  <c r="H2933" i="1"/>
  <c r="K2933" i="1"/>
  <c r="H2934" i="1"/>
  <c r="K2934" i="1"/>
  <c r="H2935" i="1"/>
  <c r="K2935" i="1"/>
  <c r="H2936" i="1"/>
  <c r="K2936" i="1"/>
  <c r="H2937" i="1"/>
  <c r="K2937" i="1"/>
  <c r="H2938" i="1"/>
  <c r="K2938" i="1"/>
  <c r="H2939" i="1"/>
  <c r="K2939" i="1"/>
  <c r="H2940" i="1"/>
  <c r="K2940" i="1"/>
  <c r="H2941" i="1"/>
  <c r="K2941" i="1"/>
  <c r="H2942" i="1"/>
  <c r="K2942" i="1"/>
  <c r="H2943" i="1"/>
  <c r="K2943" i="1"/>
  <c r="H2944" i="1"/>
  <c r="K2944" i="1"/>
  <c r="H2945" i="1"/>
  <c r="K2945" i="1"/>
  <c r="H2946" i="1"/>
  <c r="K2946" i="1"/>
  <c r="H2947" i="1"/>
  <c r="K2947" i="1"/>
  <c r="H2948" i="1"/>
  <c r="K2948" i="1"/>
  <c r="H2949" i="1"/>
  <c r="K2949" i="1"/>
  <c r="H2950" i="1"/>
  <c r="K2950" i="1"/>
  <c r="H2951" i="1"/>
  <c r="K2951" i="1"/>
  <c r="H2952" i="1"/>
  <c r="K2952" i="1"/>
  <c r="H2953" i="1"/>
  <c r="K2953" i="1"/>
  <c r="H2954" i="1"/>
  <c r="K2954" i="1"/>
  <c r="H2955" i="1"/>
  <c r="K2955" i="1"/>
  <c r="H2956" i="1"/>
  <c r="K2956" i="1"/>
  <c r="H2957" i="1"/>
  <c r="K2957" i="1"/>
  <c r="H2958" i="1"/>
  <c r="K2958" i="1"/>
  <c r="H2959" i="1"/>
  <c r="K2959" i="1"/>
  <c r="H2960" i="1"/>
  <c r="K2960" i="1"/>
  <c r="H2961" i="1"/>
  <c r="K2961" i="1"/>
  <c r="H2962" i="1"/>
  <c r="K2962" i="1"/>
  <c r="H2963" i="1"/>
  <c r="K2963" i="1"/>
  <c r="H2964" i="1"/>
  <c r="K2964" i="1"/>
  <c r="H2965" i="1"/>
  <c r="K2965" i="1"/>
  <c r="H2966" i="1"/>
  <c r="K2966" i="1"/>
  <c r="H2967" i="1"/>
  <c r="K2967" i="1"/>
  <c r="H2968" i="1"/>
  <c r="K2968" i="1"/>
  <c r="H2969" i="1"/>
  <c r="K2969" i="1"/>
  <c r="H2970" i="1"/>
  <c r="K2970" i="1"/>
  <c r="H2971" i="1"/>
  <c r="K2971" i="1"/>
  <c r="H2972" i="1"/>
  <c r="K2972" i="1"/>
  <c r="H2973" i="1"/>
  <c r="K2973" i="1"/>
  <c r="H2974" i="1"/>
  <c r="K2974" i="1"/>
  <c r="H2975" i="1"/>
  <c r="K2975" i="1"/>
  <c r="H2976" i="1"/>
  <c r="K2976" i="1"/>
  <c r="H2977" i="1"/>
  <c r="K2977" i="1"/>
  <c r="H2978" i="1"/>
  <c r="K2978" i="1"/>
  <c r="H2979" i="1"/>
  <c r="K2979" i="1"/>
  <c r="H2980" i="1"/>
  <c r="K2980" i="1"/>
  <c r="H2981" i="1"/>
  <c r="K2981" i="1"/>
  <c r="H2982" i="1"/>
  <c r="K2982" i="1"/>
  <c r="H2983" i="1"/>
  <c r="K2983" i="1"/>
  <c r="H2984" i="1"/>
  <c r="K2984" i="1"/>
  <c r="H2985" i="1"/>
  <c r="K2985" i="1"/>
  <c r="H2986" i="1"/>
  <c r="K2986" i="1"/>
  <c r="H2987" i="1"/>
  <c r="K2987" i="1"/>
  <c r="H2988" i="1"/>
  <c r="K2988" i="1"/>
  <c r="H2989" i="1"/>
  <c r="K2989" i="1"/>
  <c r="H2990" i="1"/>
  <c r="K2990" i="1"/>
  <c r="H2991" i="1"/>
  <c r="K2991" i="1"/>
  <c r="H2992" i="1"/>
  <c r="K2992" i="1"/>
  <c r="H2993" i="1"/>
  <c r="K2993" i="1"/>
  <c r="H2994" i="1"/>
  <c r="K2994" i="1"/>
  <c r="H2995" i="1"/>
  <c r="K2995" i="1"/>
  <c r="H2996" i="1"/>
  <c r="K2996" i="1"/>
  <c r="H2997" i="1"/>
  <c r="K2997" i="1"/>
  <c r="H2998" i="1"/>
  <c r="K2998" i="1"/>
  <c r="H2999" i="1"/>
  <c r="K2999" i="1"/>
  <c r="H3000" i="1"/>
  <c r="K3000" i="1"/>
  <c r="H3001" i="1"/>
  <c r="K3001" i="1"/>
  <c r="H3002" i="1"/>
  <c r="K3002" i="1"/>
  <c r="H3003" i="1"/>
  <c r="K3003" i="1"/>
  <c r="H3004" i="1"/>
  <c r="K3004" i="1"/>
  <c r="H3005" i="1"/>
  <c r="K3005" i="1"/>
  <c r="H3006" i="1"/>
  <c r="K3006" i="1"/>
  <c r="H3007" i="1"/>
  <c r="K3007" i="1"/>
  <c r="H3008" i="1"/>
  <c r="K3008" i="1"/>
  <c r="H3009" i="1"/>
  <c r="K3009" i="1"/>
  <c r="H3010" i="1"/>
  <c r="K3010" i="1"/>
  <c r="H3011" i="1"/>
  <c r="K3011" i="1"/>
  <c r="H3012" i="1"/>
  <c r="K3012" i="1"/>
  <c r="H3013" i="1"/>
  <c r="K3013" i="1"/>
  <c r="H3014" i="1"/>
  <c r="K3014" i="1"/>
  <c r="H3015" i="1"/>
  <c r="K3015" i="1"/>
  <c r="H3016" i="1"/>
  <c r="K3016" i="1"/>
  <c r="H3017" i="1"/>
  <c r="K3017" i="1"/>
  <c r="H3018" i="1"/>
  <c r="K3018" i="1"/>
  <c r="H3019" i="1"/>
  <c r="K3019" i="1"/>
  <c r="H3020" i="1"/>
  <c r="K3020" i="1"/>
  <c r="H3021" i="1"/>
  <c r="K3021" i="1"/>
  <c r="H3022" i="1"/>
  <c r="K3022" i="1"/>
  <c r="H3023" i="1"/>
  <c r="K3023" i="1"/>
  <c r="H3024" i="1"/>
  <c r="K3024" i="1"/>
  <c r="H3025" i="1"/>
  <c r="K3025" i="1"/>
  <c r="H3026" i="1"/>
  <c r="K3026" i="1"/>
  <c r="H3027" i="1"/>
  <c r="K3027" i="1"/>
  <c r="H3028" i="1"/>
  <c r="K3028" i="1"/>
  <c r="H3029" i="1"/>
  <c r="K3029" i="1"/>
  <c r="H3030" i="1"/>
  <c r="K3030" i="1"/>
  <c r="H3031" i="1"/>
  <c r="K3031" i="1"/>
  <c r="H3032" i="1"/>
  <c r="K3032" i="1"/>
  <c r="H3033" i="1"/>
  <c r="K3033" i="1"/>
  <c r="H3034" i="1"/>
  <c r="K3034" i="1"/>
  <c r="H3035" i="1"/>
  <c r="K3035" i="1"/>
  <c r="H3036" i="1"/>
  <c r="K3036" i="1"/>
  <c r="H3037" i="1"/>
  <c r="K3037" i="1"/>
  <c r="H3038" i="1"/>
  <c r="K3038" i="1"/>
  <c r="H3039" i="1"/>
  <c r="K3039" i="1"/>
  <c r="H3040" i="1"/>
  <c r="K3040" i="1"/>
  <c r="H3041" i="1"/>
  <c r="K3041" i="1"/>
  <c r="H3042" i="1"/>
  <c r="K3042" i="1"/>
  <c r="H3043" i="1"/>
  <c r="K3043" i="1"/>
  <c r="H3044" i="1"/>
  <c r="K3044" i="1"/>
  <c r="H3045" i="1"/>
  <c r="K3045" i="1"/>
  <c r="H3046" i="1"/>
  <c r="K3046" i="1"/>
  <c r="H3047" i="1"/>
  <c r="K3047" i="1"/>
  <c r="H3048" i="1"/>
  <c r="K3048" i="1"/>
  <c r="H3049" i="1"/>
  <c r="K3049" i="1"/>
  <c r="H3050" i="1"/>
  <c r="K3050" i="1"/>
  <c r="H3051" i="1"/>
  <c r="K3051" i="1"/>
  <c r="H3052" i="1"/>
  <c r="K3052" i="1"/>
  <c r="H3053" i="1"/>
  <c r="K3053" i="1"/>
  <c r="H3054" i="1"/>
  <c r="K3054" i="1"/>
  <c r="H3055" i="1"/>
  <c r="K3055" i="1"/>
  <c r="H3056" i="1"/>
  <c r="K3056" i="1"/>
  <c r="H3057" i="1"/>
  <c r="K3057" i="1"/>
  <c r="H3058" i="1"/>
  <c r="K3058" i="1"/>
  <c r="H3059" i="1"/>
  <c r="K3059" i="1"/>
  <c r="H3060" i="1"/>
  <c r="K3060" i="1"/>
  <c r="H3061" i="1"/>
  <c r="K3061" i="1"/>
  <c r="H3062" i="1"/>
  <c r="K3062" i="1"/>
  <c r="H3063" i="1"/>
  <c r="K3063" i="1"/>
  <c r="H3064" i="1"/>
  <c r="K3064" i="1"/>
  <c r="H3065" i="1"/>
  <c r="K3065" i="1"/>
  <c r="H3066" i="1"/>
  <c r="K3066" i="1"/>
  <c r="H3067" i="1"/>
  <c r="K3067" i="1"/>
  <c r="H3068" i="1"/>
  <c r="K3068" i="1"/>
  <c r="H3069" i="1"/>
  <c r="K3069" i="1"/>
  <c r="H3070" i="1"/>
  <c r="K3070" i="1"/>
  <c r="H3071" i="1"/>
  <c r="K3071" i="1"/>
  <c r="H3072" i="1"/>
  <c r="K3072" i="1"/>
  <c r="H3073" i="1"/>
  <c r="K3073" i="1"/>
  <c r="H3074" i="1"/>
  <c r="K3074" i="1"/>
  <c r="H3075" i="1"/>
  <c r="K3075" i="1"/>
  <c r="H3076" i="1"/>
  <c r="K3076" i="1"/>
  <c r="H3077" i="1"/>
  <c r="K3077" i="1"/>
  <c r="H3078" i="1"/>
  <c r="K3078" i="1"/>
  <c r="H3079" i="1"/>
  <c r="K3079" i="1"/>
  <c r="H3080" i="1"/>
  <c r="K3080" i="1"/>
  <c r="H3081" i="1"/>
  <c r="K3081" i="1"/>
  <c r="H3082" i="1"/>
  <c r="K3082" i="1"/>
  <c r="H3083" i="1"/>
  <c r="K3083" i="1"/>
  <c r="H3084" i="1"/>
  <c r="K3084" i="1"/>
  <c r="H3085" i="1"/>
  <c r="K3085" i="1"/>
  <c r="H3086" i="1"/>
  <c r="K3086" i="1"/>
  <c r="H3087" i="1"/>
  <c r="K3087" i="1"/>
  <c r="H3088" i="1"/>
  <c r="K3088" i="1"/>
  <c r="H3089" i="1"/>
  <c r="K3089" i="1"/>
  <c r="H3090" i="1"/>
  <c r="K3090" i="1"/>
  <c r="H3091" i="1"/>
  <c r="K3091" i="1"/>
  <c r="H3092" i="1"/>
  <c r="K3092" i="1"/>
  <c r="H3093" i="1"/>
  <c r="K3093" i="1"/>
  <c r="H3094" i="1"/>
  <c r="K3094" i="1"/>
  <c r="H3095" i="1"/>
  <c r="K3095" i="1"/>
  <c r="H3096" i="1"/>
  <c r="K3096" i="1"/>
  <c r="H3097" i="1"/>
  <c r="K3097" i="1"/>
  <c r="H3098" i="1"/>
  <c r="K3098" i="1"/>
  <c r="H3099" i="1"/>
  <c r="K3099" i="1"/>
  <c r="H3100" i="1"/>
  <c r="K3100" i="1"/>
  <c r="H3101" i="1"/>
  <c r="K3101" i="1"/>
  <c r="H3102" i="1"/>
  <c r="K3102" i="1"/>
  <c r="H3103" i="1"/>
  <c r="K3103" i="1"/>
  <c r="H3104" i="1"/>
  <c r="K3104" i="1"/>
  <c r="H3105" i="1"/>
  <c r="K3105" i="1"/>
  <c r="H3106" i="1"/>
  <c r="K3106" i="1"/>
  <c r="H3107" i="1"/>
  <c r="K3107" i="1"/>
  <c r="H3108" i="1"/>
  <c r="K3108" i="1"/>
  <c r="H3109" i="1"/>
  <c r="K3109" i="1"/>
  <c r="H3110" i="1"/>
  <c r="K3110" i="1"/>
  <c r="H3111" i="1"/>
  <c r="K3111" i="1"/>
  <c r="H3112" i="1"/>
  <c r="K3112" i="1"/>
  <c r="H3113" i="1"/>
  <c r="K3113" i="1"/>
  <c r="H3114" i="1"/>
  <c r="K3114" i="1"/>
  <c r="H3115" i="1"/>
  <c r="K3115" i="1"/>
  <c r="H3116" i="1"/>
  <c r="K3116" i="1"/>
  <c r="H3117" i="1"/>
  <c r="K3117" i="1"/>
  <c r="H3118" i="1"/>
  <c r="K3118" i="1"/>
  <c r="H3119" i="1"/>
  <c r="K3119" i="1"/>
  <c r="H3120" i="1"/>
  <c r="K3120" i="1"/>
  <c r="H3121" i="1"/>
  <c r="K3121" i="1"/>
  <c r="H3122" i="1"/>
  <c r="K3122" i="1"/>
  <c r="H3123" i="1"/>
  <c r="K3123" i="1"/>
  <c r="H3124" i="1"/>
  <c r="K3124" i="1"/>
  <c r="H3125" i="1"/>
  <c r="K3125" i="1"/>
  <c r="H3126" i="1"/>
  <c r="K3126" i="1"/>
  <c r="H3127" i="1"/>
  <c r="K3127" i="1"/>
  <c r="H3128" i="1"/>
  <c r="K3128" i="1"/>
  <c r="H3129" i="1"/>
  <c r="K3129" i="1"/>
  <c r="H3130" i="1"/>
  <c r="K3130" i="1"/>
  <c r="H3131" i="1"/>
  <c r="K3131" i="1"/>
  <c r="H3132" i="1"/>
  <c r="K3132" i="1"/>
  <c r="H3133" i="1"/>
  <c r="K3133" i="1"/>
  <c r="H3134" i="1"/>
  <c r="K3134" i="1"/>
  <c r="H3135" i="1"/>
  <c r="K3135" i="1"/>
  <c r="H3136" i="1"/>
  <c r="K3136" i="1"/>
  <c r="H3137" i="1"/>
  <c r="K3137" i="1"/>
  <c r="H3138" i="1"/>
  <c r="K3138" i="1"/>
  <c r="H3139" i="1"/>
  <c r="K3139" i="1"/>
  <c r="H3140" i="1"/>
  <c r="K3140" i="1"/>
  <c r="H3141" i="1"/>
  <c r="K3141" i="1"/>
  <c r="H3142" i="1"/>
  <c r="K3142" i="1"/>
  <c r="H3143" i="1"/>
  <c r="K3143" i="1"/>
  <c r="H3144" i="1"/>
  <c r="K3144" i="1"/>
  <c r="H3145" i="1"/>
  <c r="K3145" i="1"/>
  <c r="H3146" i="1"/>
  <c r="K3146" i="1"/>
  <c r="H3147" i="1"/>
  <c r="K3147" i="1"/>
  <c r="H3148" i="1"/>
  <c r="K3148" i="1"/>
  <c r="H3149" i="1"/>
  <c r="K3149" i="1"/>
  <c r="H3150" i="1"/>
  <c r="K3150" i="1"/>
  <c r="H3151" i="1"/>
  <c r="K3151" i="1"/>
  <c r="H3152" i="1"/>
  <c r="K3152" i="1"/>
  <c r="H3153" i="1"/>
  <c r="K3153" i="1"/>
  <c r="H3154" i="1"/>
  <c r="K3154" i="1"/>
  <c r="H3155" i="1"/>
  <c r="K3155" i="1"/>
  <c r="H3156" i="1"/>
  <c r="K3156" i="1"/>
  <c r="H3157" i="1"/>
  <c r="K3157" i="1"/>
  <c r="H3158" i="1"/>
  <c r="K3158" i="1"/>
  <c r="H3159" i="1"/>
  <c r="K3159" i="1"/>
  <c r="H3160" i="1"/>
  <c r="K3160" i="1"/>
  <c r="H3161" i="1"/>
  <c r="K3161" i="1"/>
  <c r="H3162" i="1"/>
  <c r="K3162" i="1"/>
  <c r="H3163" i="1"/>
  <c r="K3163" i="1"/>
  <c r="H3164" i="1"/>
  <c r="K3164" i="1"/>
  <c r="H3165" i="1"/>
  <c r="K3165" i="1"/>
  <c r="H3166" i="1"/>
  <c r="K3166" i="1"/>
  <c r="H3167" i="1"/>
  <c r="K3167" i="1"/>
  <c r="H3168" i="1"/>
  <c r="K3168" i="1"/>
  <c r="H3169" i="1"/>
  <c r="K3169" i="1"/>
  <c r="H3170" i="1"/>
  <c r="K3170" i="1"/>
  <c r="H3171" i="1"/>
  <c r="K3171" i="1"/>
  <c r="H3172" i="1"/>
  <c r="K3172" i="1"/>
  <c r="H3173" i="1"/>
  <c r="K3173" i="1"/>
  <c r="H3174" i="1"/>
  <c r="K3174" i="1"/>
  <c r="H3175" i="1"/>
  <c r="K3175" i="1"/>
  <c r="H3176" i="1"/>
  <c r="K3176" i="1"/>
  <c r="H3177" i="1"/>
  <c r="K3177" i="1"/>
  <c r="H3178" i="1"/>
  <c r="K3178" i="1"/>
  <c r="H3179" i="1"/>
  <c r="K3179" i="1"/>
  <c r="H3180" i="1"/>
  <c r="K3180" i="1"/>
  <c r="H3181" i="1"/>
  <c r="K3181" i="1"/>
  <c r="H3182" i="1"/>
  <c r="K3182" i="1"/>
  <c r="H3183" i="1"/>
  <c r="K3183" i="1"/>
  <c r="H3184" i="1"/>
  <c r="K3184" i="1"/>
  <c r="H3185" i="1"/>
  <c r="K3185" i="1"/>
  <c r="H3186" i="1"/>
  <c r="K3186" i="1"/>
  <c r="H3187" i="1"/>
  <c r="K3187" i="1"/>
  <c r="H3188" i="1"/>
  <c r="K3188" i="1"/>
  <c r="H3189" i="1"/>
  <c r="K3189" i="1"/>
  <c r="H3190" i="1"/>
  <c r="K3190" i="1"/>
  <c r="H3191" i="1"/>
  <c r="K3191" i="1"/>
  <c r="H3192" i="1"/>
  <c r="K3192" i="1"/>
  <c r="H3193" i="1"/>
  <c r="K3193" i="1"/>
  <c r="H3194" i="1"/>
  <c r="K3194" i="1"/>
  <c r="H3195" i="1"/>
  <c r="K3195" i="1"/>
  <c r="H3196" i="1"/>
  <c r="K3196" i="1"/>
  <c r="H3197" i="1"/>
  <c r="K3197" i="1"/>
  <c r="H3198" i="1"/>
  <c r="K3198" i="1"/>
  <c r="H3199" i="1"/>
  <c r="K3199" i="1"/>
  <c r="H3200" i="1"/>
  <c r="K3200" i="1"/>
  <c r="H3201" i="1"/>
  <c r="K3201" i="1"/>
  <c r="H3202" i="1"/>
  <c r="K3202" i="1"/>
  <c r="H3203" i="1"/>
  <c r="K3203" i="1"/>
  <c r="H3204" i="1"/>
  <c r="K3204" i="1"/>
  <c r="H3205" i="1"/>
  <c r="K3205" i="1"/>
  <c r="H3206" i="1"/>
  <c r="K3206" i="1"/>
  <c r="H3207" i="1"/>
  <c r="K3207" i="1"/>
  <c r="H3208" i="1"/>
  <c r="K3208" i="1"/>
  <c r="H3209" i="1"/>
  <c r="K3209" i="1"/>
  <c r="H3210" i="1"/>
  <c r="K3210" i="1"/>
  <c r="H3211" i="1"/>
  <c r="K3211" i="1"/>
  <c r="H3212" i="1"/>
  <c r="K3212" i="1"/>
  <c r="H3213" i="1"/>
  <c r="K3213" i="1"/>
  <c r="H3214" i="1"/>
  <c r="K3214" i="1"/>
  <c r="H3215" i="1"/>
  <c r="K3215" i="1"/>
  <c r="H3216" i="1"/>
  <c r="K3216" i="1"/>
  <c r="H3217" i="1"/>
  <c r="K3217" i="1"/>
  <c r="H3218" i="1"/>
  <c r="K3218" i="1"/>
  <c r="H3219" i="1"/>
  <c r="K3219" i="1"/>
  <c r="H3220" i="1"/>
  <c r="K3220" i="1"/>
  <c r="H3221" i="1"/>
  <c r="K3221" i="1"/>
  <c r="H3222" i="1"/>
  <c r="K3222" i="1"/>
  <c r="H3223" i="1"/>
  <c r="K3223" i="1"/>
  <c r="H3224" i="1"/>
  <c r="K3224" i="1"/>
  <c r="H3225" i="1"/>
  <c r="K3225" i="1"/>
  <c r="H3226" i="1"/>
  <c r="K3226" i="1"/>
  <c r="H3227" i="1"/>
  <c r="K3227" i="1"/>
  <c r="H3228" i="1"/>
  <c r="K3228" i="1"/>
  <c r="H3229" i="1"/>
  <c r="K3229" i="1"/>
  <c r="H3230" i="1"/>
  <c r="K3230" i="1"/>
  <c r="H3231" i="1"/>
  <c r="K3231" i="1"/>
  <c r="H3232" i="1"/>
  <c r="K3232" i="1"/>
  <c r="H3233" i="1"/>
  <c r="K3233" i="1"/>
  <c r="H3234" i="1"/>
  <c r="K3234" i="1"/>
  <c r="H3235" i="1"/>
  <c r="K3235" i="1"/>
  <c r="H3236" i="1"/>
  <c r="K3236" i="1"/>
  <c r="H3237" i="1"/>
  <c r="K3237" i="1"/>
  <c r="H3238" i="1"/>
  <c r="K3238" i="1"/>
  <c r="H3239" i="1"/>
  <c r="K3239" i="1"/>
  <c r="H3240" i="1"/>
  <c r="K3240" i="1"/>
  <c r="H3241" i="1"/>
  <c r="K3241" i="1"/>
  <c r="H3242" i="1"/>
  <c r="K3242" i="1"/>
  <c r="H3243" i="1"/>
  <c r="K3243" i="1"/>
  <c r="H3244" i="1"/>
  <c r="K3244" i="1"/>
  <c r="H3245" i="1"/>
  <c r="K3245" i="1"/>
  <c r="H3246" i="1"/>
  <c r="K3246" i="1"/>
  <c r="H3247" i="1"/>
  <c r="K3247" i="1"/>
  <c r="H3248" i="1"/>
  <c r="K3248" i="1"/>
  <c r="H3249" i="1"/>
  <c r="K3249" i="1"/>
  <c r="H3250" i="1"/>
  <c r="K3250" i="1"/>
  <c r="H3251" i="1"/>
  <c r="K3251" i="1"/>
  <c r="H3252" i="1"/>
  <c r="K3252" i="1"/>
  <c r="H3253" i="1"/>
  <c r="K3253" i="1"/>
  <c r="H3254" i="1"/>
  <c r="K3254" i="1"/>
  <c r="H3255" i="1"/>
  <c r="K3255" i="1"/>
  <c r="H3256" i="1"/>
  <c r="K3256" i="1"/>
  <c r="H3257" i="1"/>
  <c r="K3257" i="1"/>
  <c r="H3258" i="1"/>
  <c r="K3258" i="1"/>
  <c r="H3259" i="1"/>
  <c r="K3259" i="1"/>
  <c r="H3260" i="1"/>
  <c r="K3260" i="1"/>
  <c r="H3261" i="1"/>
  <c r="K3261" i="1"/>
  <c r="H3262" i="1"/>
  <c r="K3262" i="1"/>
  <c r="H3263" i="1"/>
  <c r="K3263" i="1"/>
  <c r="H3264" i="1"/>
  <c r="K3264" i="1"/>
  <c r="H3265" i="1"/>
  <c r="K3265" i="1"/>
  <c r="H3266" i="1"/>
  <c r="K3266" i="1"/>
  <c r="H3267" i="1"/>
  <c r="K3267" i="1"/>
  <c r="H3268" i="1"/>
  <c r="K3268" i="1"/>
  <c r="H3269" i="1"/>
  <c r="K3269" i="1"/>
  <c r="H3270" i="1"/>
  <c r="K3270" i="1"/>
  <c r="H3271" i="1"/>
  <c r="K3271" i="1"/>
  <c r="H3272" i="1"/>
  <c r="K3272" i="1"/>
  <c r="H3273" i="1"/>
  <c r="K3273" i="1"/>
  <c r="H3274" i="1"/>
  <c r="K3274" i="1"/>
  <c r="H3275" i="1"/>
  <c r="K3275" i="1"/>
  <c r="H3276" i="1"/>
  <c r="K3276" i="1"/>
  <c r="H3277" i="1"/>
  <c r="K3277" i="1"/>
  <c r="H3278" i="1"/>
  <c r="K3278" i="1"/>
  <c r="H3279" i="1"/>
  <c r="K3279" i="1"/>
  <c r="H3280" i="1"/>
  <c r="K3280" i="1"/>
  <c r="H3281" i="1"/>
  <c r="K3281" i="1"/>
  <c r="H3282" i="1"/>
  <c r="K3282" i="1"/>
  <c r="H3283" i="1"/>
  <c r="K3283" i="1"/>
  <c r="H3284" i="1"/>
  <c r="K3284" i="1"/>
  <c r="H3285" i="1"/>
  <c r="K3285" i="1"/>
  <c r="H3286" i="1"/>
  <c r="K3286" i="1"/>
  <c r="H3287" i="1"/>
  <c r="K3287" i="1"/>
  <c r="H3288" i="1"/>
  <c r="K3288" i="1"/>
  <c r="H3289" i="1"/>
  <c r="K3289" i="1"/>
  <c r="H3290" i="1"/>
  <c r="K3290" i="1"/>
  <c r="H3291" i="1"/>
  <c r="K3291" i="1"/>
  <c r="H3292" i="1"/>
  <c r="K3292" i="1"/>
  <c r="H3293" i="1"/>
  <c r="K3293" i="1"/>
  <c r="H3294" i="1"/>
  <c r="K3294" i="1"/>
  <c r="H3295" i="1"/>
  <c r="K3295" i="1"/>
  <c r="H3296" i="1"/>
  <c r="K3296" i="1"/>
  <c r="H3297" i="1"/>
  <c r="K3297" i="1"/>
  <c r="H3298" i="1"/>
  <c r="K3298" i="1"/>
  <c r="H3299" i="1"/>
  <c r="K3299" i="1"/>
  <c r="H3300" i="1"/>
  <c r="K3300" i="1"/>
  <c r="H3301" i="1"/>
  <c r="K3301" i="1"/>
  <c r="H3302" i="1"/>
  <c r="K3302" i="1"/>
  <c r="H3303" i="1"/>
  <c r="K3303" i="1"/>
  <c r="H3304" i="1"/>
  <c r="K3304" i="1"/>
  <c r="H3305" i="1"/>
  <c r="K3305" i="1"/>
  <c r="H3306" i="1"/>
  <c r="K3306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4" i="1"/>
  <c r="L4" i="1"/>
  <c r="I5" i="1"/>
  <c r="I6" i="1"/>
  <c r="I7" i="1"/>
  <c r="I8" i="1"/>
  <c r="I9" i="1"/>
  <c r="I10" i="1"/>
  <c r="I11" i="1"/>
  <c r="I12" i="1"/>
  <c r="I13" i="1"/>
  <c r="H14" i="1"/>
  <c r="K14" i="1"/>
  <c r="H15" i="1"/>
  <c r="K15" i="1"/>
  <c r="H16" i="1"/>
  <c r="K16" i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11" i="1"/>
  <c r="K11" i="1"/>
  <c r="E4" i="1"/>
  <c r="E5" i="1"/>
  <c r="E6" i="1"/>
  <c r="E7" i="1"/>
  <c r="E8" i="1"/>
  <c r="E9" i="1"/>
  <c r="E10" i="1"/>
  <c r="D3" i="1"/>
  <c r="G11" i="1"/>
  <c r="C3" i="1"/>
  <c r="B3" i="1"/>
  <c r="I3" i="1" l="1"/>
  <c r="I2" i="1" s="1"/>
  <c r="J3" i="1"/>
  <c r="J2" i="1" s="1"/>
  <c r="K4" i="1"/>
  <c r="J11" i="1"/>
  <c r="M11" i="1"/>
  <c r="H10" i="1"/>
  <c r="K10" i="1"/>
  <c r="H9" i="1"/>
  <c r="K9" i="1"/>
  <c r="H8" i="1"/>
  <c r="K8" i="1"/>
  <c r="H7" i="1"/>
  <c r="K7" i="1"/>
  <c r="H6" i="1"/>
  <c r="K6" i="1"/>
  <c r="H5" i="1"/>
  <c r="K5" i="1"/>
  <c r="H4" i="1"/>
  <c r="F3" i="1"/>
  <c r="G3" i="1"/>
  <c r="E3" i="1"/>
  <c r="V1" i="1" l="1"/>
  <c r="U1" i="1"/>
  <c r="T1" i="1"/>
  <c r="H3" i="1"/>
  <c r="H2" i="1" s="1"/>
  <c r="W1" i="1" l="1"/>
  <c r="Y1" i="1"/>
  <c r="X1" i="1"/>
</calcChain>
</file>

<file path=xl/sharedStrings.xml><?xml version="1.0" encoding="utf-8"?>
<sst xmlns="http://schemas.openxmlformats.org/spreadsheetml/2006/main" count="27" uniqueCount="9">
  <si>
    <t>A</t>
  </si>
  <si>
    <t>B</t>
  </si>
  <si>
    <t>C</t>
  </si>
  <si>
    <t>sigma</t>
  </si>
  <si>
    <t>sr cm</t>
  </si>
  <si>
    <t>cm</t>
  </si>
  <si>
    <t>pkt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</si>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</sst>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"/>
    <numFmt numFmtId="165" formatCode="_-* #,##0.0\ _z_ł_-;\-* #,##0.0\ _z_ł_-;_-* &quot;-&quot;??\ _z_ł_-;_-@_-"/>
    <numFmt numFmtId="166" formatCode="_-* #,##0\ _z_ł_-;\-* #,##0\ _z_ł_-;_-* &quot;-&quot;??\ _z_ł_-;_-@_-"/>
    <numFmt numFmtId="167" formatCode="_-* #,##0\ _z_ł_-;\-* #,##0\ _z_ł_-;_-* &quot;-&quot;?\ _z_ł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6" fontId="1" fillId="0" borderId="0" xfId="0" applyNumberFormat="1" applyFont="1"/>
    <xf numFmtId="165" fontId="1" fillId="0" borderId="0" xfId="0" applyNumberFormat="1" applyFont="1"/>
    <xf numFmtId="16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06"/>
  <sheetViews>
    <sheetView tabSelected="1" topLeftCell="B1" workbookViewId="0">
      <selection activeCell="T22" sqref="T22"/>
    </sheetView>
  </sheetViews>
  <sheetFormatPr defaultRowHeight="15" x14ac:dyDescent="0.25"/>
  <cols>
    <col min="1" max="1" width="12.140625" bestFit="1" customWidth="1"/>
    <col min="2" max="2" width="12.85546875" bestFit="1" customWidth="1"/>
    <col min="4" max="4" width="14.5703125" bestFit="1" customWidth="1"/>
    <col min="5" max="7" width="13.85546875" bestFit="1" customWidth="1"/>
    <col min="17" max="17" width="12.140625" bestFit="1" customWidth="1"/>
    <col min="18" max="18" width="12.85546875" bestFit="1" customWidth="1"/>
    <col min="19" max="22" width="12.140625" bestFit="1" customWidth="1"/>
    <col min="23" max="23" width="12.85546875" bestFit="1" customWidth="1"/>
    <col min="24" max="25" width="8.85546875" bestFit="1" customWidth="1"/>
  </cols>
  <sheetData>
    <row r="1" spans="1:25" x14ac:dyDescent="0.25">
      <c r="A1">
        <v>0</v>
      </c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0</v>
      </c>
      <c r="I1" t="s">
        <v>1</v>
      </c>
      <c r="J1" t="s">
        <v>2</v>
      </c>
      <c r="K1" t="s">
        <v>0</v>
      </c>
      <c r="L1" t="s">
        <v>1</v>
      </c>
      <c r="M1" t="s">
        <v>2</v>
      </c>
      <c r="Q1" s="2"/>
      <c r="R1" s="2"/>
      <c r="S1" s="2"/>
      <c r="T1" s="2">
        <f t="shared" ref="R1:T1" si="0">T2*10</f>
        <v>101.14350851491393</v>
      </c>
      <c r="U1" s="2">
        <f t="shared" ref="U1" si="1">U2*10</f>
        <v>1069.6320394166808</v>
      </c>
      <c r="V1" s="2">
        <f t="shared" ref="V1:W1" si="2">V2*10</f>
        <v>2630.2541419058971</v>
      </c>
      <c r="W1" s="2">
        <f t="shared" si="2"/>
        <v>84.78633330265103</v>
      </c>
      <c r="X1" s="2">
        <f t="shared" ref="X1" si="3">X2*10</f>
        <v>50.553571120808556</v>
      </c>
      <c r="Y1" s="2">
        <f>Y2*10</f>
        <v>28.119450130509996</v>
      </c>
    </row>
    <row r="2" spans="1:25" x14ac:dyDescent="0.25">
      <c r="A2" t="s">
        <v>3</v>
      </c>
      <c r="B2">
        <v>10</v>
      </c>
      <c r="C2">
        <v>30</v>
      </c>
      <c r="D2">
        <v>60</v>
      </c>
      <c r="H2" s="6">
        <f ca="1">H3*10</f>
        <v>70</v>
      </c>
      <c r="I2" s="6">
        <f t="shared" ref="I2:J2" ca="1" si="4">I3*10</f>
        <v>35</v>
      </c>
      <c r="J2" s="6">
        <f t="shared" ca="1" si="4"/>
        <v>20</v>
      </c>
      <c r="Q2" s="3"/>
      <c r="R2" s="3"/>
      <c r="S2" s="3"/>
      <c r="T2" s="3">
        <f>SUM(T6:T16)</f>
        <v>10.114350851491393</v>
      </c>
      <c r="U2" s="3">
        <f t="shared" ref="U2:X2" si="5">SUM(U6:U16)</f>
        <v>106.96320394166808</v>
      </c>
      <c r="V2" s="3">
        <f t="shared" si="5"/>
        <v>263.02541419058969</v>
      </c>
      <c r="W2" s="3">
        <f t="shared" si="5"/>
        <v>8.4786333302651027</v>
      </c>
      <c r="X2" s="3">
        <f t="shared" si="5"/>
        <v>5.0553571120808556</v>
      </c>
      <c r="Y2" s="3">
        <f>SUM(Y6:Y16)</f>
        <v>2.8119450130509995</v>
      </c>
    </row>
    <row r="3" spans="1:25" x14ac:dyDescent="0.25">
      <c r="A3" t="s">
        <v>4</v>
      </c>
      <c r="B3">
        <f ca="1">AVERAGE(B4:B2137)</f>
        <v>-0.24236019106404366</v>
      </c>
      <c r="C3">
        <f t="shared" ref="C3:D3" ca="1" si="6">AVERAGE(C4:C2137)</f>
        <v>-0.72708057319212716</v>
      </c>
      <c r="D3" s="1">
        <f t="shared" ca="1" si="6"/>
        <v>-1.4541611463842543</v>
      </c>
      <c r="E3" s="4">
        <f ca="1">ABS(B3*100)</f>
        <v>24.236019106404367</v>
      </c>
      <c r="F3" s="4">
        <f t="shared" ref="F3:G3" ca="1" si="7">ABS(C3*100)</f>
        <v>72.708057319212713</v>
      </c>
      <c r="G3" s="4">
        <f t="shared" ca="1" si="7"/>
        <v>145.41611463842543</v>
      </c>
      <c r="H3" s="5">
        <f ca="1">AVERAGE(H4,H14)</f>
        <v>7</v>
      </c>
      <c r="I3" s="5">
        <f t="shared" ref="I3:J3" ca="1" si="8">AVERAGE(I4,I14)</f>
        <v>3.5</v>
      </c>
      <c r="J3" s="5">
        <f t="shared" ca="1" si="8"/>
        <v>2</v>
      </c>
      <c r="O3" t="s">
        <v>5</v>
      </c>
      <c r="P3" t="s">
        <v>6</v>
      </c>
    </row>
    <row r="4" spans="1:25" x14ac:dyDescent="0.25">
      <c r="A4">
        <f t="shared" ref="A4:A67" ca="1" si="9">RAND()</f>
        <v>1.424651945549904E-2</v>
      </c>
      <c r="B4">
        <f t="shared" ref="B4:B67" ca="1" si="10">_xlfn.NORM.INV(A4,$A$1,$B$2)</f>
        <v>-21.904303779286881</v>
      </c>
      <c r="C4">
        <f t="shared" ref="C4:D18" ca="1" si="11">_xlfn.NORM.INV($A4,$A$1,C$2)</f>
        <v>-65.712911337860646</v>
      </c>
      <c r="D4">
        <f t="shared" ca="1" si="11"/>
        <v>-131.42582267572129</v>
      </c>
      <c r="E4">
        <f ca="1">ABS(B4)</f>
        <v>21.904303779286881</v>
      </c>
      <c r="F4">
        <f t="shared" ref="F4:G5" ca="1" si="12">ABS(C4)</f>
        <v>65.712911337860646</v>
      </c>
      <c r="G4">
        <f t="shared" ca="1" si="12"/>
        <v>131.42582267572129</v>
      </c>
      <c r="H4">
        <f ca="1">IF(E4&lt;=4,10,IF(E4&lt;=8,9,IF(E4&lt;=12,8,IF(E4&lt;=16,7,IF(E4&lt;=20,6,IF(E4&lt;=24,5,IF(E4&lt;=28,4,IF(E4&lt;=32,4,IF(E4&lt;=36,3,IF(E4&lt;=40,2,IF(E4&lt;=44,1,0)))))))))))</f>
        <v>5</v>
      </c>
      <c r="I4">
        <f t="shared" ref="I4:J4" ca="1" si="13">IF(F4&lt;=4,10,IF(F4&lt;=8,9,IF(F4&lt;=12,8,IF(F4&lt;=16,7,IF(F4&lt;=20,6,IF(F4&lt;=24,5,IF(F4&lt;=28,4,IF(F4&lt;=32,4,IF(F4&lt;=36,3,IF(F4&lt;=40,2,IF(F4&lt;=44,1,0)))))))))))</f>
        <v>0</v>
      </c>
      <c r="J4">
        <f t="shared" ca="1" si="13"/>
        <v>0</v>
      </c>
      <c r="K4">
        <f ca="1">IF(AND(E4&lt;=400000&gt;=0),INT((E4*(-0.25)+11)),0)</f>
        <v>5</v>
      </c>
      <c r="L4">
        <f ca="1">IF(AND(F4&lt;=400000&gt;=0),INT((F4*(-0.25)+11)),0)</f>
        <v>-6</v>
      </c>
      <c r="M4">
        <f ca="1">IF(AND(G4&lt;=400000&gt;=0),INT((G4*(-0.25)+11)),0)</f>
        <v>-22</v>
      </c>
      <c r="O4" t="s">
        <v>7</v>
      </c>
      <c r="P4" t="s">
        <v>8</v>
      </c>
      <c r="Q4" t="s">
        <v>0</v>
      </c>
      <c r="R4" t="s">
        <v>1</v>
      </c>
      <c r="S4" t="s">
        <v>2</v>
      </c>
      <c r="T4" t="s">
        <v>0</v>
      </c>
      <c r="U4" t="s">
        <v>1</v>
      </c>
      <c r="V4" t="s">
        <v>2</v>
      </c>
      <c r="W4" t="s">
        <v>0</v>
      </c>
      <c r="X4" t="s">
        <v>1</v>
      </c>
      <c r="Y4" t="s">
        <v>2</v>
      </c>
    </row>
    <row r="5" spans="1:25" x14ac:dyDescent="0.25">
      <c r="A5">
        <f t="shared" ca="1" si="9"/>
        <v>0.30171372854854706</v>
      </c>
      <c r="B5">
        <f t="shared" ca="1" si="10"/>
        <v>-5.1947799074347518</v>
      </c>
      <c r="C5">
        <f t="shared" ca="1" si="11"/>
        <v>-15.584339722304257</v>
      </c>
      <c r="D5">
        <f t="shared" ca="1" si="11"/>
        <v>-31.168679444608514</v>
      </c>
      <c r="E5">
        <f t="shared" ref="E5:E12" ca="1" si="14">ABS(B5)</f>
        <v>5.1947799074347518</v>
      </c>
      <c r="F5">
        <f t="shared" ca="1" si="12"/>
        <v>15.584339722304257</v>
      </c>
      <c r="G5">
        <f t="shared" ca="1" si="12"/>
        <v>31.168679444608514</v>
      </c>
      <c r="H5">
        <f t="shared" ref="H5:H68" ca="1" si="15">IF(E5&lt;=4,10,IF(E5&lt;=8,9,IF(E5&lt;=12,8,IF(E5&lt;=16,7,IF(E5&lt;=20,6,IF(E5&lt;=24,5,IF(E5&lt;=28,4,IF(E5&lt;=32,4,IF(E5&lt;=36,3,IF(E5&lt;=40,2,IF(E5&lt;=44,1,0)))))))))))</f>
        <v>9</v>
      </c>
      <c r="I5">
        <f t="shared" ref="I5:I68" ca="1" si="16">IF(F5&lt;=4,10,IF(F5&lt;=8,9,IF(F5&lt;=12,8,IF(F5&lt;=16,7,IF(F5&lt;=20,6,IF(F5&lt;=24,5,IF(F5&lt;=28,4,IF(F5&lt;=32,4,IF(F5&lt;=36,3,IF(F5&lt;=40,2,IF(F5&lt;=44,1,0)))))))))))</f>
        <v>7</v>
      </c>
      <c r="J5">
        <f t="shared" ref="J5:J68" ca="1" si="17">IF(G5&lt;=4,10,IF(G5&lt;=8,9,IF(G5&lt;=12,8,IF(G5&lt;=16,7,IF(G5&lt;=20,6,IF(G5&lt;=24,5,IF(G5&lt;=28,4,IF(G5&lt;=32,4,IF(G5&lt;=36,3,IF(G5&lt;=40,2,IF(G5&lt;=44,1,0)))))))))))</f>
        <v>4</v>
      </c>
      <c r="K5">
        <f t="shared" ref="K5:K51" ca="1" si="18">IF(AND(E5&lt;=400000&gt;=0),INT((E5*(-0.25)+11)),0)</f>
        <v>9</v>
      </c>
      <c r="L5">
        <f t="shared" ref="L5:L51" ca="1" si="19">IF(AND(F5&lt;=400000&gt;=0),INT((F5*(-0.25)+11)),0)</f>
        <v>7</v>
      </c>
      <c r="M5">
        <f t="shared" ref="M5:M51" ca="1" si="20">IF(AND(G5&lt;=400000&gt;=0),INT((G5*(-0.25)+11)),0)</f>
        <v>3</v>
      </c>
      <c r="O5">
        <v>0</v>
      </c>
    </row>
    <row r="6" spans="1:25" x14ac:dyDescent="0.25">
      <c r="A6">
        <f t="shared" ca="1" si="9"/>
        <v>0.95923326025071964</v>
      </c>
      <c r="B6">
        <f t="shared" ca="1" si="10"/>
        <v>17.418569444405925</v>
      </c>
      <c r="C6">
        <f t="shared" ca="1" si="11"/>
        <v>52.255708333217783</v>
      </c>
      <c r="D6">
        <f t="shared" ca="1" si="11"/>
        <v>104.51141666643557</v>
      </c>
      <c r="E6">
        <f t="shared" ca="1" si="14"/>
        <v>17.418569444405925</v>
      </c>
      <c r="F6">
        <f t="shared" ref="F6:F13" ca="1" si="21">ABS(C6)</f>
        <v>52.255708333217783</v>
      </c>
      <c r="G6">
        <f t="shared" ref="G6:G13" ca="1" si="22">ABS(D6)</f>
        <v>104.51141666643557</v>
      </c>
      <c r="H6">
        <f t="shared" ca="1" si="15"/>
        <v>6</v>
      </c>
      <c r="I6">
        <f t="shared" ca="1" si="16"/>
        <v>0</v>
      </c>
      <c r="J6">
        <f t="shared" ca="1" si="17"/>
        <v>0</v>
      </c>
      <c r="K6">
        <f t="shared" ca="1" si="18"/>
        <v>6</v>
      </c>
      <c r="L6">
        <f t="shared" ca="1" si="19"/>
        <v>-3</v>
      </c>
      <c r="M6">
        <f t="shared" ca="1" si="20"/>
        <v>-16</v>
      </c>
      <c r="O6">
        <v>4</v>
      </c>
      <c r="P6">
        <v>10</v>
      </c>
      <c r="Q6">
        <f>2*(_xlfn.NORM.DIST($O6,0,B$2,1)-_xlfn.NORM.DIST($O5,0,B$2,1))</f>
        <v>0.31084348322064859</v>
      </c>
      <c r="R6">
        <f t="shared" ref="R6:R15" si="23">2*(_xlfn.NORM.DIST($O6,0,C$2,1)-_xlfn.NORM.DIST($O5,0,C$2,1))</f>
        <v>0.10607023324722809</v>
      </c>
      <c r="S6">
        <f t="shared" ref="S6:S15" si="24">2*(_xlfn.NORM.DIST($O6,0,D$2,1)-_xlfn.NORM.DIST($O5,0,D$2,1))</f>
        <v>5.3152928600730176E-2</v>
      </c>
      <c r="T6">
        <f>$O6*Q6</f>
        <v>1.2433739328825943</v>
      </c>
      <c r="U6">
        <f t="shared" ref="U6:V16" si="25">$O6*R6</f>
        <v>0.42428093298891234</v>
      </c>
      <c r="V6">
        <f t="shared" si="25"/>
        <v>0.2126117144029207</v>
      </c>
      <c r="W6">
        <f>$P6*Q6</f>
        <v>3.1084348322064859</v>
      </c>
      <c r="X6">
        <f t="shared" ref="X6:Y16" si="26">$P6*R6</f>
        <v>1.0607023324722809</v>
      </c>
      <c r="Y6">
        <f t="shared" si="26"/>
        <v>0.53152928600730176</v>
      </c>
    </row>
    <row r="7" spans="1:25" x14ac:dyDescent="0.25">
      <c r="A7">
        <f t="shared" ca="1" si="9"/>
        <v>0.92193080308124753</v>
      </c>
      <c r="B7">
        <f t="shared" ca="1" si="10"/>
        <v>14.18179402574388</v>
      </c>
      <c r="C7">
        <f t="shared" ca="1" si="11"/>
        <v>42.545382077231636</v>
      </c>
      <c r="D7">
        <f t="shared" ca="1" si="11"/>
        <v>85.090764154463272</v>
      </c>
      <c r="E7">
        <f t="shared" ca="1" si="14"/>
        <v>14.18179402574388</v>
      </c>
      <c r="F7">
        <f t="shared" ca="1" si="21"/>
        <v>42.545382077231636</v>
      </c>
      <c r="G7">
        <f t="shared" ca="1" si="22"/>
        <v>85.090764154463272</v>
      </c>
      <c r="H7">
        <f t="shared" ca="1" si="15"/>
        <v>7</v>
      </c>
      <c r="I7">
        <f t="shared" ca="1" si="16"/>
        <v>1</v>
      </c>
      <c r="J7">
        <f t="shared" ca="1" si="17"/>
        <v>0</v>
      </c>
      <c r="K7">
        <f t="shared" ca="1" si="18"/>
        <v>7</v>
      </c>
      <c r="L7">
        <f t="shared" ca="1" si="19"/>
        <v>0</v>
      </c>
      <c r="M7">
        <f t="shared" ca="1" si="20"/>
        <v>-11</v>
      </c>
      <c r="O7">
        <v>8</v>
      </c>
      <c r="P7">
        <v>9</v>
      </c>
      <c r="Q7">
        <f t="shared" ref="Q7:Q14" si="27">2*(_xlfn.NORM.DIST($O7,0,B$2,1)-_xlfn.NORM.DIST($O6,0,B$2,1))</f>
        <v>0.26544571961255814</v>
      </c>
      <c r="R7">
        <f t="shared" si="23"/>
        <v>0.1042039458247217</v>
      </c>
      <c r="S7">
        <f t="shared" si="24"/>
        <v>5.2917304646497909E-2</v>
      </c>
      <c r="T7">
        <f t="shared" ref="T7:T16" si="28">$O7*Q7</f>
        <v>2.1235657569004651</v>
      </c>
      <c r="U7">
        <f t="shared" si="25"/>
        <v>0.8336315665977736</v>
      </c>
      <c r="V7">
        <f t="shared" si="25"/>
        <v>0.42333843717198327</v>
      </c>
      <c r="W7">
        <f t="shared" ref="W7:W16" si="29">$P7*Q7</f>
        <v>2.3890114765130233</v>
      </c>
      <c r="X7">
        <f t="shared" si="26"/>
        <v>0.9378355124224953</v>
      </c>
      <c r="Y7">
        <f t="shared" si="26"/>
        <v>0.47625574181848118</v>
      </c>
    </row>
    <row r="8" spans="1:25" x14ac:dyDescent="0.25">
      <c r="A8">
        <f t="shared" ca="1" si="9"/>
        <v>0.65051944940728701</v>
      </c>
      <c r="B8">
        <f t="shared" ca="1" si="10"/>
        <v>3.8672325089390167</v>
      </c>
      <c r="C8">
        <f t="shared" ca="1" si="11"/>
        <v>11.60169752681705</v>
      </c>
      <c r="D8">
        <f t="shared" ca="1" si="11"/>
        <v>23.2033950536341</v>
      </c>
      <c r="E8">
        <f t="shared" ca="1" si="14"/>
        <v>3.8672325089390167</v>
      </c>
      <c r="F8">
        <f t="shared" ca="1" si="21"/>
        <v>11.60169752681705</v>
      </c>
      <c r="G8">
        <f t="shared" ca="1" si="22"/>
        <v>23.2033950536341</v>
      </c>
      <c r="H8">
        <f t="shared" ca="1" si="15"/>
        <v>10</v>
      </c>
      <c r="I8">
        <f t="shared" ca="1" si="16"/>
        <v>8</v>
      </c>
      <c r="J8">
        <f t="shared" ca="1" si="17"/>
        <v>5</v>
      </c>
      <c r="K8">
        <f t="shared" ca="1" si="18"/>
        <v>10</v>
      </c>
      <c r="L8">
        <f t="shared" ca="1" si="19"/>
        <v>8</v>
      </c>
      <c r="M8">
        <f t="shared" ca="1" si="20"/>
        <v>5</v>
      </c>
      <c r="O8">
        <v>12</v>
      </c>
      <c r="P8">
        <v>8</v>
      </c>
      <c r="Q8">
        <f t="shared" si="27"/>
        <v>0.19357145672337683</v>
      </c>
      <c r="R8">
        <f t="shared" si="23"/>
        <v>0.1005693041486988</v>
      </c>
      <c r="S8">
        <f t="shared" si="24"/>
        <v>5.244918563097789E-2</v>
      </c>
      <c r="T8">
        <f t="shared" si="28"/>
        <v>2.322857480680522</v>
      </c>
      <c r="U8">
        <f t="shared" si="25"/>
        <v>1.2068316497843856</v>
      </c>
      <c r="V8">
        <f t="shared" si="25"/>
        <v>0.62939022757173468</v>
      </c>
      <c r="W8">
        <f t="shared" si="29"/>
        <v>1.5485716537870147</v>
      </c>
      <c r="X8">
        <f t="shared" si="26"/>
        <v>0.80455443318959041</v>
      </c>
      <c r="Y8">
        <f t="shared" si="26"/>
        <v>0.41959348504782312</v>
      </c>
    </row>
    <row r="9" spans="1:25" x14ac:dyDescent="0.25">
      <c r="A9">
        <f t="shared" ca="1" si="9"/>
        <v>0.29340811556404889</v>
      </c>
      <c r="B9">
        <f t="shared" ca="1" si="10"/>
        <v>-5.4345548661555254</v>
      </c>
      <c r="C9">
        <f t="shared" ca="1" si="11"/>
        <v>-16.303664598466575</v>
      </c>
      <c r="D9">
        <f t="shared" ca="1" si="11"/>
        <v>-32.607329196933151</v>
      </c>
      <c r="E9">
        <f t="shared" ca="1" si="14"/>
        <v>5.4345548661555254</v>
      </c>
      <c r="F9">
        <f t="shared" ca="1" si="21"/>
        <v>16.303664598466575</v>
      </c>
      <c r="G9">
        <f t="shared" ca="1" si="22"/>
        <v>32.607329196933151</v>
      </c>
      <c r="H9">
        <f t="shared" ca="1" si="15"/>
        <v>9</v>
      </c>
      <c r="I9">
        <f t="shared" ca="1" si="16"/>
        <v>6</v>
      </c>
      <c r="J9">
        <f t="shared" ca="1" si="17"/>
        <v>3</v>
      </c>
      <c r="K9">
        <f t="shared" ca="1" si="18"/>
        <v>9</v>
      </c>
      <c r="L9">
        <f t="shared" ca="1" si="19"/>
        <v>6</v>
      </c>
      <c r="M9">
        <f t="shared" ca="1" si="20"/>
        <v>2</v>
      </c>
      <c r="O9">
        <v>16</v>
      </c>
      <c r="P9">
        <v>7</v>
      </c>
      <c r="Q9">
        <f t="shared" si="27"/>
        <v>0.12054075704430045</v>
      </c>
      <c r="R9">
        <f t="shared" si="23"/>
        <v>9.5353659571649096E-2</v>
      </c>
      <c r="S9">
        <f t="shared" si="24"/>
        <v>5.175476019374381E-2</v>
      </c>
      <c r="T9">
        <f t="shared" si="28"/>
        <v>1.9286521127088072</v>
      </c>
      <c r="U9">
        <f t="shared" si="25"/>
        <v>1.5256585531463855</v>
      </c>
      <c r="V9">
        <f t="shared" si="25"/>
        <v>0.82807616309990095</v>
      </c>
      <c r="W9">
        <f t="shared" si="29"/>
        <v>0.84378529931010315</v>
      </c>
      <c r="X9">
        <f t="shared" si="26"/>
        <v>0.66747561700154368</v>
      </c>
      <c r="Y9">
        <f t="shared" si="26"/>
        <v>0.36228332135620667</v>
      </c>
    </row>
    <row r="10" spans="1:25" x14ac:dyDescent="0.25">
      <c r="A10">
        <f t="shared" ca="1" si="9"/>
        <v>0.95810986131117759</v>
      </c>
      <c r="B10">
        <f t="shared" ca="1" si="10"/>
        <v>17.29161038086329</v>
      </c>
      <c r="C10">
        <f t="shared" ca="1" si="11"/>
        <v>51.874831142589869</v>
      </c>
      <c r="D10">
        <f t="shared" ca="1" si="11"/>
        <v>103.74966228517974</v>
      </c>
      <c r="E10">
        <f t="shared" ca="1" si="14"/>
        <v>17.29161038086329</v>
      </c>
      <c r="F10">
        <f t="shared" ca="1" si="21"/>
        <v>51.874831142589869</v>
      </c>
      <c r="G10">
        <f t="shared" ca="1" si="22"/>
        <v>103.74966228517974</v>
      </c>
      <c r="H10">
        <f t="shared" ca="1" si="15"/>
        <v>6</v>
      </c>
      <c r="I10">
        <f t="shared" ca="1" si="16"/>
        <v>0</v>
      </c>
      <c r="J10">
        <f t="shared" ca="1" si="17"/>
        <v>0</v>
      </c>
      <c r="K10">
        <f t="shared" ca="1" si="18"/>
        <v>6</v>
      </c>
      <c r="L10">
        <f t="shared" ca="1" si="19"/>
        <v>-2</v>
      </c>
      <c r="M10">
        <f t="shared" ca="1" si="20"/>
        <v>-15</v>
      </c>
      <c r="O10">
        <v>20</v>
      </c>
      <c r="P10">
        <v>6</v>
      </c>
      <c r="Q10">
        <f t="shared" si="27"/>
        <v>6.4098319502757573E-2</v>
      </c>
      <c r="R10">
        <f t="shared" si="23"/>
        <v>8.8817782113856492E-2</v>
      </c>
      <c r="S10">
        <f t="shared" si="24"/>
        <v>5.0843140564523104E-2</v>
      </c>
      <c r="T10">
        <f t="shared" si="28"/>
        <v>1.2819663900551515</v>
      </c>
      <c r="U10">
        <f t="shared" si="25"/>
        <v>1.7763556422771298</v>
      </c>
      <c r="V10">
        <f t="shared" si="25"/>
        <v>1.0168628112904621</v>
      </c>
      <c r="W10">
        <f t="shared" si="29"/>
        <v>0.38458991701654544</v>
      </c>
      <c r="X10">
        <f t="shared" si="26"/>
        <v>0.53290669268313895</v>
      </c>
      <c r="Y10">
        <f t="shared" si="26"/>
        <v>0.30505884338713862</v>
      </c>
    </row>
    <row r="11" spans="1:25" x14ac:dyDescent="0.25">
      <c r="A11">
        <f t="shared" ca="1" si="9"/>
        <v>0.1306758939979189</v>
      </c>
      <c r="B11">
        <f t="shared" ca="1" si="10"/>
        <v>-11.232018242620649</v>
      </c>
      <c r="C11">
        <f t="shared" ca="1" si="11"/>
        <v>-33.696054727861949</v>
      </c>
      <c r="D11">
        <f t="shared" ca="1" si="11"/>
        <v>-67.392109455723897</v>
      </c>
      <c r="E11">
        <f t="shared" ca="1" si="14"/>
        <v>11.232018242620649</v>
      </c>
      <c r="F11">
        <f t="shared" ca="1" si="21"/>
        <v>33.696054727861949</v>
      </c>
      <c r="G11">
        <f t="shared" ca="1" si="22"/>
        <v>67.392109455723897</v>
      </c>
      <c r="H11">
        <f t="shared" ca="1" si="15"/>
        <v>8</v>
      </c>
      <c r="I11">
        <f t="shared" ca="1" si="16"/>
        <v>3</v>
      </c>
      <c r="J11">
        <f t="shared" ca="1" si="17"/>
        <v>0</v>
      </c>
      <c r="K11">
        <f t="shared" ca="1" si="18"/>
        <v>8</v>
      </c>
      <c r="L11">
        <f t="shared" ca="1" si="19"/>
        <v>2</v>
      </c>
      <c r="M11">
        <f t="shared" ca="1" si="20"/>
        <v>-6</v>
      </c>
      <c r="O11">
        <v>24</v>
      </c>
      <c r="P11">
        <v>5</v>
      </c>
      <c r="Q11">
        <f t="shared" si="27"/>
        <v>2.9105192047166106E-2</v>
      </c>
      <c r="R11">
        <f t="shared" si="23"/>
        <v>8.1274277927052552E-2</v>
      </c>
      <c r="S11">
        <f t="shared" si="24"/>
        <v>4.9726163584175698E-2</v>
      </c>
      <c r="T11">
        <f t="shared" si="28"/>
        <v>0.69852460913198655</v>
      </c>
      <c r="U11">
        <f t="shared" si="25"/>
        <v>1.9505826702492612</v>
      </c>
      <c r="V11">
        <f t="shared" si="25"/>
        <v>1.1934279260202167</v>
      </c>
      <c r="W11">
        <f t="shared" si="29"/>
        <v>0.14552596023583053</v>
      </c>
      <c r="X11">
        <f t="shared" si="26"/>
        <v>0.40637138963526276</v>
      </c>
      <c r="Y11">
        <f t="shared" si="26"/>
        <v>0.24863081792087849</v>
      </c>
    </row>
    <row r="12" spans="1:25" x14ac:dyDescent="0.25">
      <c r="A12">
        <f t="shared" ca="1" si="9"/>
        <v>0.96993149665647449</v>
      </c>
      <c r="B12">
        <f t="shared" ca="1" si="10"/>
        <v>18.797877789791993</v>
      </c>
      <c r="C12">
        <f t="shared" ca="1" si="11"/>
        <v>56.393633369375976</v>
      </c>
      <c r="D12">
        <f t="shared" ca="1" si="11"/>
        <v>112.78726673875195</v>
      </c>
      <c r="E12">
        <f t="shared" ca="1" si="14"/>
        <v>18.797877789791993</v>
      </c>
      <c r="F12">
        <f t="shared" ca="1" si="21"/>
        <v>56.393633369375976</v>
      </c>
      <c r="G12">
        <f t="shared" ca="1" si="22"/>
        <v>112.78726673875195</v>
      </c>
      <c r="H12">
        <f t="shared" ca="1" si="15"/>
        <v>6</v>
      </c>
      <c r="I12">
        <f t="shared" ca="1" si="16"/>
        <v>0</v>
      </c>
      <c r="J12">
        <f t="shared" ca="1" si="17"/>
        <v>0</v>
      </c>
      <c r="K12">
        <f t="shared" ca="1" si="18"/>
        <v>6</v>
      </c>
      <c r="L12">
        <f t="shared" ca="1" si="19"/>
        <v>-4</v>
      </c>
      <c r="M12">
        <f t="shared" ca="1" si="20"/>
        <v>-18</v>
      </c>
      <c r="O12">
        <v>28</v>
      </c>
      <c r="P12">
        <v>4</v>
      </c>
      <c r="Q12">
        <f t="shared" si="27"/>
        <v>1.1284811188336352E-2</v>
      </c>
      <c r="R12">
        <f t="shared" si="23"/>
        <v>7.3062907462334348E-2</v>
      </c>
      <c r="S12">
        <f t="shared" si="24"/>
        <v>4.8418134976810689E-2</v>
      </c>
      <c r="T12">
        <f t="shared" si="28"/>
        <v>0.31597471327341786</v>
      </c>
      <c r="U12">
        <f t="shared" si="25"/>
        <v>2.0457614089453617</v>
      </c>
      <c r="V12">
        <f t="shared" si="25"/>
        <v>1.3557077793506993</v>
      </c>
      <c r="W12">
        <f t="shared" si="29"/>
        <v>4.5139244753345409E-2</v>
      </c>
      <c r="X12">
        <f t="shared" si="26"/>
        <v>0.29225162984933739</v>
      </c>
      <c r="Y12">
        <f t="shared" si="26"/>
        <v>0.19367253990724276</v>
      </c>
    </row>
    <row r="13" spans="1:25" x14ac:dyDescent="0.25">
      <c r="A13">
        <f t="shared" ca="1" si="9"/>
        <v>0.43866070927124479</v>
      </c>
      <c r="B13">
        <f t="shared" ca="1" si="10"/>
        <v>-1.5436567254551812</v>
      </c>
      <c r="C13">
        <f t="shared" ca="1" si="11"/>
        <v>-4.6309701763655431</v>
      </c>
      <c r="D13">
        <f t="shared" ca="1" si="11"/>
        <v>-9.2619403527310862</v>
      </c>
      <c r="E13">
        <f t="shared" ref="E13:E76" ca="1" si="30">ABS(B13)</f>
        <v>1.5436567254551812</v>
      </c>
      <c r="F13">
        <f t="shared" ca="1" si="21"/>
        <v>4.6309701763655431</v>
      </c>
      <c r="G13">
        <f t="shared" ca="1" si="22"/>
        <v>9.2619403527310862</v>
      </c>
      <c r="H13">
        <f t="shared" ca="1" si="15"/>
        <v>10</v>
      </c>
      <c r="I13">
        <f t="shared" ca="1" si="16"/>
        <v>9</v>
      </c>
      <c r="J13">
        <f t="shared" ca="1" si="17"/>
        <v>8</v>
      </c>
      <c r="K13">
        <f t="shared" ca="1" si="18"/>
        <v>10</v>
      </c>
      <c r="L13">
        <f t="shared" ca="1" si="19"/>
        <v>9</v>
      </c>
      <c r="M13">
        <f t="shared" ca="1" si="20"/>
        <v>8</v>
      </c>
      <c r="O13">
        <v>32</v>
      </c>
      <c r="P13">
        <v>3</v>
      </c>
      <c r="Q13">
        <f t="shared" si="27"/>
        <v>3.7359847850242378E-3</v>
      </c>
      <c r="R13">
        <f t="shared" si="23"/>
        <v>6.4525505313440812E-2</v>
      </c>
      <c r="S13">
        <f t="shared" si="24"/>
        <v>4.6935524594838407E-2</v>
      </c>
      <c r="T13">
        <f t="shared" si="28"/>
        <v>0.11955151312077561</v>
      </c>
      <c r="U13">
        <f t="shared" si="25"/>
        <v>2.064816170030106</v>
      </c>
      <c r="V13">
        <f t="shared" si="25"/>
        <v>1.501936787034829</v>
      </c>
      <c r="W13">
        <f t="shared" si="29"/>
        <v>1.1207954355072713E-2</v>
      </c>
      <c r="X13">
        <f t="shared" si="26"/>
        <v>0.19357651594032244</v>
      </c>
      <c r="Y13">
        <f t="shared" si="26"/>
        <v>0.14080657378451522</v>
      </c>
    </row>
    <row r="14" spans="1:25" x14ac:dyDescent="0.25">
      <c r="A14">
        <f t="shared" ca="1" si="9"/>
        <v>0.31122920943565691</v>
      </c>
      <c r="B14">
        <f t="shared" ca="1" si="10"/>
        <v>-4.9236912890713116</v>
      </c>
      <c r="C14">
        <f t="shared" ca="1" si="11"/>
        <v>-14.771073867213936</v>
      </c>
      <c r="D14">
        <f t="shared" ca="1" si="11"/>
        <v>-29.542147734427871</v>
      </c>
      <c r="E14">
        <f t="shared" ca="1" si="30"/>
        <v>4.9236912890713116</v>
      </c>
      <c r="F14">
        <f t="shared" ref="F14:F77" ca="1" si="31">ABS(C14)</f>
        <v>14.771073867213936</v>
      </c>
      <c r="G14">
        <f t="shared" ref="G14:G77" ca="1" si="32">ABS(D14)</f>
        <v>29.542147734427871</v>
      </c>
      <c r="H14">
        <f t="shared" ca="1" si="15"/>
        <v>9</v>
      </c>
      <c r="I14">
        <f t="shared" ca="1" si="16"/>
        <v>7</v>
      </c>
      <c r="J14">
        <f t="shared" ca="1" si="17"/>
        <v>4</v>
      </c>
      <c r="K14">
        <f t="shared" ca="1" si="18"/>
        <v>9</v>
      </c>
      <c r="L14">
        <f t="shared" ca="1" si="19"/>
        <v>7</v>
      </c>
      <c r="M14">
        <f t="shared" ca="1" si="20"/>
        <v>3</v>
      </c>
      <c r="O14">
        <v>36</v>
      </c>
      <c r="P14">
        <v>2</v>
      </c>
      <c r="Q14">
        <f t="shared" si="27"/>
        <v>1.0560586955166151E-3</v>
      </c>
      <c r="R14">
        <f t="shared" si="23"/>
        <v>5.5983043947601674E-2</v>
      </c>
      <c r="S14">
        <f t="shared" si="24"/>
        <v>4.5296621707555218E-2</v>
      </c>
      <c r="T14">
        <f t="shared" si="28"/>
        <v>3.8018113038598145E-2</v>
      </c>
      <c r="U14">
        <f t="shared" si="25"/>
        <v>2.0153895821136603</v>
      </c>
      <c r="V14">
        <f t="shared" si="25"/>
        <v>1.6306783814719878</v>
      </c>
      <c r="W14">
        <f t="shared" si="29"/>
        <v>2.1121173910332303E-3</v>
      </c>
      <c r="X14">
        <f t="shared" si="26"/>
        <v>0.11196608789520335</v>
      </c>
      <c r="Y14">
        <f t="shared" si="26"/>
        <v>9.0593243415110436E-2</v>
      </c>
    </row>
    <row r="15" spans="1:25" x14ac:dyDescent="0.25">
      <c r="A15">
        <f t="shared" ca="1" si="9"/>
        <v>0.56304001323003139</v>
      </c>
      <c r="B15">
        <f t="shared" ca="1" si="10"/>
        <v>1.5868129795483619</v>
      </c>
      <c r="C15">
        <f t="shared" ca="1" si="11"/>
        <v>4.7604389386450858</v>
      </c>
      <c r="D15">
        <f t="shared" ca="1" si="11"/>
        <v>9.5208778772901717</v>
      </c>
      <c r="E15">
        <f t="shared" ca="1" si="30"/>
        <v>1.5868129795483619</v>
      </c>
      <c r="F15">
        <f t="shared" ca="1" si="31"/>
        <v>4.7604389386450858</v>
      </c>
      <c r="G15">
        <f t="shared" ca="1" si="32"/>
        <v>9.5208778772901717</v>
      </c>
      <c r="H15">
        <f t="shared" ca="1" si="15"/>
        <v>10</v>
      </c>
      <c r="I15">
        <f t="shared" ca="1" si="16"/>
        <v>9</v>
      </c>
      <c r="J15">
        <f t="shared" ca="1" si="17"/>
        <v>8</v>
      </c>
      <c r="K15">
        <f t="shared" ca="1" si="18"/>
        <v>10</v>
      </c>
      <c r="L15">
        <f t="shared" ca="1" si="19"/>
        <v>9</v>
      </c>
      <c r="M15">
        <f t="shared" ca="1" si="20"/>
        <v>8</v>
      </c>
      <c r="O15">
        <v>40</v>
      </c>
      <c r="P15">
        <v>1</v>
      </c>
      <c r="Q15">
        <f>2*(_xlfn.NORM.DIST($O15,0,B$2,1)-_xlfn.NORM.DIST($O14,0,B$2,1))</f>
        <v>2.5487469664886575E-4</v>
      </c>
      <c r="R15">
        <f t="shared" si="23"/>
        <v>4.7716900991680689E-2</v>
      </c>
      <c r="S15">
        <f t="shared" si="24"/>
        <v>4.3521160406301274E-2</v>
      </c>
      <c r="T15">
        <f t="shared" si="28"/>
        <v>1.019498786595463E-2</v>
      </c>
      <c r="U15">
        <f t="shared" si="25"/>
        <v>1.9086760396672275</v>
      </c>
      <c r="V15">
        <f t="shared" si="25"/>
        <v>1.7408464162520509</v>
      </c>
      <c r="W15">
        <f t="shared" si="29"/>
        <v>2.5487469664886575E-4</v>
      </c>
      <c r="X15">
        <f t="shared" si="26"/>
        <v>4.7716900991680689E-2</v>
      </c>
      <c r="Y15">
        <f t="shared" si="26"/>
        <v>4.3521160406301274E-2</v>
      </c>
    </row>
    <row r="16" spans="1:25" x14ac:dyDescent="0.25">
      <c r="A16">
        <f t="shared" ca="1" si="9"/>
        <v>0.14731773123391156</v>
      </c>
      <c r="B16">
        <f t="shared" ca="1" si="10"/>
        <v>-10.480068248778862</v>
      </c>
      <c r="C16">
        <f t="shared" ca="1" si="11"/>
        <v>-31.440204746336587</v>
      </c>
      <c r="D16">
        <f t="shared" ca="1" si="11"/>
        <v>-62.880409492673174</v>
      </c>
      <c r="E16">
        <f t="shared" ca="1" si="30"/>
        <v>10.480068248778862</v>
      </c>
      <c r="F16">
        <f t="shared" ca="1" si="31"/>
        <v>31.440204746336587</v>
      </c>
      <c r="G16">
        <f t="shared" ca="1" si="32"/>
        <v>62.880409492673174</v>
      </c>
      <c r="H16">
        <f t="shared" ca="1" si="15"/>
        <v>8</v>
      </c>
      <c r="I16">
        <f t="shared" ca="1" si="16"/>
        <v>4</v>
      </c>
      <c r="J16">
        <f t="shared" ca="1" si="17"/>
        <v>0</v>
      </c>
      <c r="K16">
        <f t="shared" ca="1" si="18"/>
        <v>8</v>
      </c>
      <c r="L16">
        <f t="shared" ca="1" si="19"/>
        <v>3</v>
      </c>
      <c r="M16">
        <f t="shared" ca="1" si="20"/>
        <v>-5</v>
      </c>
      <c r="O16">
        <v>500</v>
      </c>
      <c r="P16">
        <v>0</v>
      </c>
      <c r="Q16">
        <f t="shared" ref="Q16" si="33">2*(_xlfn.NORM.DIST($O16,0,B$2,1)-_xlfn.NORM.DIST($O15,0,B$2,1))</f>
        <v>6.3342483666239957E-5</v>
      </c>
      <c r="R16">
        <f t="shared" ref="R16" si="34">2*(_xlfn.NORM.DIST($O16,0,C$2,1)-_xlfn.NORM.DIST($O15,0,C$2,1))</f>
        <v>0.18242243945173575</v>
      </c>
      <c r="S16">
        <f t="shared" ref="S16" si="35">2*(_xlfn.NORM.DIST($O16,0,D$2,1)-_xlfn.NORM.DIST($O15,0,D$2,1))</f>
        <v>0.50498507509384583</v>
      </c>
      <c r="T16">
        <f t="shared" si="28"/>
        <v>3.1671241833119979E-2</v>
      </c>
      <c r="U16">
        <f t="shared" si="25"/>
        <v>91.211219725867878</v>
      </c>
      <c r="V16">
        <f t="shared" si="25"/>
        <v>252.4925375469229</v>
      </c>
      <c r="W16">
        <f t="shared" si="29"/>
        <v>0</v>
      </c>
      <c r="X16">
        <f t="shared" si="26"/>
        <v>0</v>
      </c>
      <c r="Y16">
        <f>$P16*S16</f>
        <v>0</v>
      </c>
    </row>
    <row r="17" spans="1:25" x14ac:dyDescent="0.25">
      <c r="A17">
        <f t="shared" ca="1" si="9"/>
        <v>0.25141962698865394</v>
      </c>
      <c r="B17">
        <f t="shared" ca="1" si="10"/>
        <v>-6.7002907786956882</v>
      </c>
      <c r="C17">
        <f t="shared" ca="1" si="11"/>
        <v>-20.100872336087065</v>
      </c>
      <c r="D17">
        <f t="shared" ca="1" si="11"/>
        <v>-40.201744672174129</v>
      </c>
      <c r="E17">
        <f t="shared" ca="1" si="30"/>
        <v>6.7002907786956882</v>
      </c>
      <c r="F17">
        <f t="shared" ca="1" si="31"/>
        <v>20.100872336087065</v>
      </c>
      <c r="G17">
        <f t="shared" ca="1" si="32"/>
        <v>40.201744672174129</v>
      </c>
      <c r="H17">
        <f t="shared" ca="1" si="15"/>
        <v>9</v>
      </c>
      <c r="I17">
        <f t="shared" ca="1" si="16"/>
        <v>5</v>
      </c>
      <c r="J17">
        <f t="shared" ca="1" si="17"/>
        <v>1</v>
      </c>
      <c r="K17">
        <f t="shared" ca="1" si="18"/>
        <v>9</v>
      </c>
      <c r="L17">
        <f t="shared" ca="1" si="19"/>
        <v>5</v>
      </c>
      <c r="M17">
        <f t="shared" ca="1" si="20"/>
        <v>0</v>
      </c>
      <c r="Q17" s="3">
        <f>SUM(Q6:Q16)</f>
        <v>1</v>
      </c>
      <c r="R17" s="3">
        <f>SUM(R6:R16)</f>
        <v>1</v>
      </c>
      <c r="S17" s="3">
        <f>SUM(S6:S16)</f>
        <v>1</v>
      </c>
      <c r="T17" s="3"/>
      <c r="U17" s="3"/>
      <c r="V17" s="3"/>
      <c r="W17" s="3"/>
      <c r="X17" s="3"/>
      <c r="Y17" s="3"/>
    </row>
    <row r="18" spans="1:25" x14ac:dyDescent="0.25">
      <c r="A18">
        <f t="shared" ca="1" si="9"/>
        <v>0.79523417012677733</v>
      </c>
      <c r="B18">
        <f t="shared" ca="1" si="10"/>
        <v>8.2471808859019937</v>
      </c>
      <c r="C18">
        <f t="shared" ca="1" si="11"/>
        <v>24.741542657705981</v>
      </c>
      <c r="D18">
        <f t="shared" ca="1" si="11"/>
        <v>49.483085315411962</v>
      </c>
      <c r="E18">
        <f t="shared" ca="1" si="30"/>
        <v>8.2471808859019937</v>
      </c>
      <c r="F18">
        <f t="shared" ca="1" si="31"/>
        <v>24.741542657705981</v>
      </c>
      <c r="G18">
        <f t="shared" ca="1" si="32"/>
        <v>49.483085315411962</v>
      </c>
      <c r="H18">
        <f t="shared" ca="1" si="15"/>
        <v>8</v>
      </c>
      <c r="I18">
        <f t="shared" ca="1" si="16"/>
        <v>4</v>
      </c>
      <c r="J18">
        <f t="shared" ca="1" si="17"/>
        <v>0</v>
      </c>
      <c r="K18">
        <f t="shared" ca="1" si="18"/>
        <v>8</v>
      </c>
      <c r="L18">
        <f t="shared" ca="1" si="19"/>
        <v>4</v>
      </c>
      <c r="M18">
        <f t="shared" ca="1" si="20"/>
        <v>-2</v>
      </c>
    </row>
    <row r="19" spans="1:25" x14ac:dyDescent="0.25">
      <c r="A19">
        <f t="shared" ca="1" si="9"/>
        <v>5.7561099346857603E-2</v>
      </c>
      <c r="B19">
        <f t="shared" ca="1" si="10"/>
        <v>-15.755818629713447</v>
      </c>
      <c r="C19">
        <f t="shared" ref="C19:D82" ca="1" si="36">_xlfn.NORM.INV($A19,$A$1,C$2)</f>
        <v>-47.267455889140344</v>
      </c>
      <c r="D19">
        <f t="shared" ca="1" si="36"/>
        <v>-94.534911778280687</v>
      </c>
      <c r="E19">
        <f t="shared" ca="1" si="30"/>
        <v>15.755818629713447</v>
      </c>
      <c r="F19">
        <f t="shared" ca="1" si="31"/>
        <v>47.267455889140344</v>
      </c>
      <c r="G19">
        <f t="shared" ca="1" si="32"/>
        <v>94.534911778280687</v>
      </c>
      <c r="H19">
        <f t="shared" ca="1" si="15"/>
        <v>7</v>
      </c>
      <c r="I19">
        <f t="shared" ca="1" si="16"/>
        <v>0</v>
      </c>
      <c r="J19">
        <f t="shared" ca="1" si="17"/>
        <v>0</v>
      </c>
      <c r="K19">
        <f t="shared" ca="1" si="18"/>
        <v>7</v>
      </c>
      <c r="L19">
        <f t="shared" ca="1" si="19"/>
        <v>-1</v>
      </c>
      <c r="M19">
        <f t="shared" ca="1" si="20"/>
        <v>-13</v>
      </c>
    </row>
    <row r="20" spans="1:25" x14ac:dyDescent="0.25">
      <c r="A20">
        <f t="shared" ca="1" si="9"/>
        <v>0.56665573997144669</v>
      </c>
      <c r="B20">
        <f t="shared" ca="1" si="10"/>
        <v>1.6786622692818367</v>
      </c>
      <c r="C20">
        <f t="shared" ca="1" si="36"/>
        <v>5.0359868078455099</v>
      </c>
      <c r="D20">
        <f t="shared" ca="1" si="36"/>
        <v>10.07197361569102</v>
      </c>
      <c r="E20">
        <f t="shared" ca="1" si="30"/>
        <v>1.6786622692818367</v>
      </c>
      <c r="F20">
        <f t="shared" ca="1" si="31"/>
        <v>5.0359868078455099</v>
      </c>
      <c r="G20">
        <f t="shared" ca="1" si="32"/>
        <v>10.07197361569102</v>
      </c>
      <c r="H20">
        <f t="shared" ca="1" si="15"/>
        <v>10</v>
      </c>
      <c r="I20">
        <f t="shared" ca="1" si="16"/>
        <v>9</v>
      </c>
      <c r="J20">
        <f t="shared" ca="1" si="17"/>
        <v>8</v>
      </c>
      <c r="K20">
        <f t="shared" ca="1" si="18"/>
        <v>10</v>
      </c>
      <c r="L20">
        <f t="shared" ca="1" si="19"/>
        <v>9</v>
      </c>
      <c r="M20">
        <f t="shared" ca="1" si="20"/>
        <v>8</v>
      </c>
    </row>
    <row r="21" spans="1:25" x14ac:dyDescent="0.25">
      <c r="A21">
        <f t="shared" ca="1" si="9"/>
        <v>0.9141005072505981</v>
      </c>
      <c r="B21">
        <f t="shared" ca="1" si="10"/>
        <v>13.664461068742156</v>
      </c>
      <c r="C21">
        <f t="shared" ca="1" si="36"/>
        <v>40.993383206226468</v>
      </c>
      <c r="D21">
        <f t="shared" ca="1" si="36"/>
        <v>81.986766412452937</v>
      </c>
      <c r="E21">
        <f t="shared" ca="1" si="30"/>
        <v>13.664461068742156</v>
      </c>
      <c r="F21">
        <f t="shared" ca="1" si="31"/>
        <v>40.993383206226468</v>
      </c>
      <c r="G21">
        <f t="shared" ca="1" si="32"/>
        <v>81.986766412452937</v>
      </c>
      <c r="H21">
        <f t="shared" ca="1" si="15"/>
        <v>7</v>
      </c>
      <c r="I21">
        <f t="shared" ca="1" si="16"/>
        <v>1</v>
      </c>
      <c r="J21">
        <f t="shared" ca="1" si="17"/>
        <v>0</v>
      </c>
      <c r="K21">
        <f t="shared" ca="1" si="18"/>
        <v>7</v>
      </c>
      <c r="L21">
        <f t="shared" ca="1" si="19"/>
        <v>0</v>
      </c>
      <c r="M21">
        <f t="shared" ca="1" si="20"/>
        <v>-10</v>
      </c>
    </row>
    <row r="22" spans="1:25" x14ac:dyDescent="0.25">
      <c r="A22">
        <f t="shared" ca="1" si="9"/>
        <v>8.4626312304441509E-2</v>
      </c>
      <c r="B22">
        <f t="shared" ca="1" si="10"/>
        <v>-13.746092329965315</v>
      </c>
      <c r="C22">
        <f t="shared" ca="1" si="36"/>
        <v>-41.238276989895944</v>
      </c>
      <c r="D22">
        <f t="shared" ca="1" si="36"/>
        <v>-82.476553979791888</v>
      </c>
      <c r="E22">
        <f t="shared" ca="1" si="30"/>
        <v>13.746092329965315</v>
      </c>
      <c r="F22">
        <f t="shared" ca="1" si="31"/>
        <v>41.238276989895944</v>
      </c>
      <c r="G22">
        <f t="shared" ca="1" si="32"/>
        <v>82.476553979791888</v>
      </c>
      <c r="H22">
        <f t="shared" ca="1" si="15"/>
        <v>7</v>
      </c>
      <c r="I22">
        <f t="shared" ca="1" si="16"/>
        <v>1</v>
      </c>
      <c r="J22">
        <f t="shared" ca="1" si="17"/>
        <v>0</v>
      </c>
      <c r="K22">
        <f t="shared" ca="1" si="18"/>
        <v>7</v>
      </c>
      <c r="L22">
        <f t="shared" ca="1" si="19"/>
        <v>0</v>
      </c>
      <c r="M22">
        <f t="shared" ca="1" si="20"/>
        <v>-10</v>
      </c>
    </row>
    <row r="23" spans="1:25" x14ac:dyDescent="0.25">
      <c r="A23">
        <f t="shared" ca="1" si="9"/>
        <v>0.89080930329509578</v>
      </c>
      <c r="B23">
        <f t="shared" ca="1" si="10"/>
        <v>12.30843524401714</v>
      </c>
      <c r="C23">
        <f t="shared" ca="1" si="36"/>
        <v>36.92530573205142</v>
      </c>
      <c r="D23">
        <f t="shared" ca="1" si="36"/>
        <v>73.85061146410284</v>
      </c>
      <c r="E23">
        <f t="shared" ca="1" si="30"/>
        <v>12.30843524401714</v>
      </c>
      <c r="F23">
        <f t="shared" ca="1" si="31"/>
        <v>36.92530573205142</v>
      </c>
      <c r="G23">
        <f t="shared" ca="1" si="32"/>
        <v>73.85061146410284</v>
      </c>
      <c r="H23">
        <f t="shared" ca="1" si="15"/>
        <v>7</v>
      </c>
      <c r="I23">
        <f t="shared" ca="1" si="16"/>
        <v>2</v>
      </c>
      <c r="J23">
        <f t="shared" ca="1" si="17"/>
        <v>0</v>
      </c>
      <c r="K23">
        <f t="shared" ca="1" si="18"/>
        <v>7</v>
      </c>
      <c r="L23">
        <f t="shared" ca="1" si="19"/>
        <v>1</v>
      </c>
      <c r="M23">
        <f t="shared" ca="1" si="20"/>
        <v>-8</v>
      </c>
    </row>
    <row r="24" spans="1:25" x14ac:dyDescent="0.25">
      <c r="A24">
        <f t="shared" ca="1" si="9"/>
        <v>0.86120435634852344</v>
      </c>
      <c r="B24">
        <f t="shared" ca="1" si="10"/>
        <v>10.857462165345716</v>
      </c>
      <c r="C24">
        <f t="shared" ca="1" si="36"/>
        <v>32.572386496037147</v>
      </c>
      <c r="D24">
        <f t="shared" ca="1" si="36"/>
        <v>65.144772992074294</v>
      </c>
      <c r="E24">
        <f t="shared" ca="1" si="30"/>
        <v>10.857462165345716</v>
      </c>
      <c r="F24">
        <f t="shared" ca="1" si="31"/>
        <v>32.572386496037147</v>
      </c>
      <c r="G24">
        <f t="shared" ca="1" si="32"/>
        <v>65.144772992074294</v>
      </c>
      <c r="H24">
        <f t="shared" ca="1" si="15"/>
        <v>8</v>
      </c>
      <c r="I24">
        <f t="shared" ca="1" si="16"/>
        <v>3</v>
      </c>
      <c r="J24">
        <f t="shared" ca="1" si="17"/>
        <v>0</v>
      </c>
      <c r="K24">
        <f t="shared" ca="1" si="18"/>
        <v>8</v>
      </c>
      <c r="L24">
        <f t="shared" ca="1" si="19"/>
        <v>2</v>
      </c>
      <c r="M24">
        <f t="shared" ca="1" si="20"/>
        <v>-6</v>
      </c>
    </row>
    <row r="25" spans="1:25" x14ac:dyDescent="0.25">
      <c r="A25">
        <f t="shared" ca="1" si="9"/>
        <v>0.73800697857001762</v>
      </c>
      <c r="B25">
        <f t="shared" ca="1" si="10"/>
        <v>6.3721310459434388</v>
      </c>
      <c r="C25">
        <f t="shared" ca="1" si="36"/>
        <v>19.116393137830315</v>
      </c>
      <c r="D25">
        <f t="shared" ca="1" si="36"/>
        <v>38.232786275660629</v>
      </c>
      <c r="E25">
        <f t="shared" ca="1" si="30"/>
        <v>6.3721310459434388</v>
      </c>
      <c r="F25">
        <f t="shared" ca="1" si="31"/>
        <v>19.116393137830315</v>
      </c>
      <c r="G25">
        <f t="shared" ca="1" si="32"/>
        <v>38.232786275660629</v>
      </c>
      <c r="H25">
        <f t="shared" ca="1" si="15"/>
        <v>9</v>
      </c>
      <c r="I25">
        <f t="shared" ca="1" si="16"/>
        <v>6</v>
      </c>
      <c r="J25">
        <f t="shared" ca="1" si="17"/>
        <v>2</v>
      </c>
      <c r="K25">
        <f t="shared" ca="1" si="18"/>
        <v>9</v>
      </c>
      <c r="L25">
        <f t="shared" ca="1" si="19"/>
        <v>6</v>
      </c>
      <c r="M25">
        <f t="shared" ca="1" si="20"/>
        <v>1</v>
      </c>
    </row>
    <row r="26" spans="1:25" x14ac:dyDescent="0.25">
      <c r="A26">
        <f t="shared" ca="1" si="9"/>
        <v>0.50416187191606454</v>
      </c>
      <c r="B26">
        <f t="shared" ca="1" si="10"/>
        <v>0.10432455055096461</v>
      </c>
      <c r="C26">
        <f t="shared" ca="1" si="36"/>
        <v>0.31297365165289381</v>
      </c>
      <c r="D26">
        <f t="shared" ca="1" si="36"/>
        <v>0.62594730330578763</v>
      </c>
      <c r="E26">
        <f t="shared" ca="1" si="30"/>
        <v>0.10432455055096461</v>
      </c>
      <c r="F26">
        <f t="shared" ca="1" si="31"/>
        <v>0.31297365165289381</v>
      </c>
      <c r="G26">
        <f t="shared" ca="1" si="32"/>
        <v>0.62594730330578763</v>
      </c>
      <c r="H26">
        <f t="shared" ca="1" si="15"/>
        <v>10</v>
      </c>
      <c r="I26">
        <f t="shared" ca="1" si="16"/>
        <v>10</v>
      </c>
      <c r="J26">
        <f t="shared" ca="1" si="17"/>
        <v>10</v>
      </c>
      <c r="K26">
        <f t="shared" ca="1" si="18"/>
        <v>10</v>
      </c>
      <c r="L26">
        <f t="shared" ca="1" si="19"/>
        <v>10</v>
      </c>
      <c r="M26">
        <f t="shared" ca="1" si="20"/>
        <v>10</v>
      </c>
    </row>
    <row r="27" spans="1:25" x14ac:dyDescent="0.25">
      <c r="A27">
        <f t="shared" ca="1" si="9"/>
        <v>0.74932462745347295</v>
      </c>
      <c r="B27">
        <f t="shared" ca="1" si="10"/>
        <v>6.7236596417327679</v>
      </c>
      <c r="C27">
        <f t="shared" ca="1" si="36"/>
        <v>20.170978925198302</v>
      </c>
      <c r="D27">
        <f t="shared" ca="1" si="36"/>
        <v>40.341957850396604</v>
      </c>
      <c r="E27">
        <f t="shared" ca="1" si="30"/>
        <v>6.7236596417327679</v>
      </c>
      <c r="F27">
        <f t="shared" ca="1" si="31"/>
        <v>20.170978925198302</v>
      </c>
      <c r="G27">
        <f t="shared" ca="1" si="32"/>
        <v>40.341957850396604</v>
      </c>
      <c r="H27">
        <f t="shared" ca="1" si="15"/>
        <v>9</v>
      </c>
      <c r="I27">
        <f t="shared" ca="1" si="16"/>
        <v>5</v>
      </c>
      <c r="J27">
        <f t="shared" ca="1" si="17"/>
        <v>1</v>
      </c>
      <c r="K27">
        <f t="shared" ca="1" si="18"/>
        <v>9</v>
      </c>
      <c r="L27">
        <f t="shared" ca="1" si="19"/>
        <v>5</v>
      </c>
      <c r="M27">
        <f t="shared" ca="1" si="20"/>
        <v>0</v>
      </c>
    </row>
    <row r="28" spans="1:25" x14ac:dyDescent="0.25">
      <c r="A28">
        <f t="shared" ca="1" si="9"/>
        <v>0.42391219383555745</v>
      </c>
      <c r="B28">
        <f t="shared" ca="1" si="10"/>
        <v>-1.9189508478192794</v>
      </c>
      <c r="C28">
        <f t="shared" ca="1" si="36"/>
        <v>-5.7568525434578381</v>
      </c>
      <c r="D28">
        <f t="shared" ca="1" si="36"/>
        <v>-11.513705086915676</v>
      </c>
      <c r="E28">
        <f t="shared" ca="1" si="30"/>
        <v>1.9189508478192794</v>
      </c>
      <c r="F28">
        <f t="shared" ca="1" si="31"/>
        <v>5.7568525434578381</v>
      </c>
      <c r="G28">
        <f t="shared" ca="1" si="32"/>
        <v>11.513705086915676</v>
      </c>
      <c r="H28">
        <f t="shared" ca="1" si="15"/>
        <v>10</v>
      </c>
      <c r="I28">
        <f t="shared" ca="1" si="16"/>
        <v>9</v>
      </c>
      <c r="J28">
        <f t="shared" ca="1" si="17"/>
        <v>8</v>
      </c>
      <c r="K28">
        <f t="shared" ca="1" si="18"/>
        <v>10</v>
      </c>
      <c r="L28">
        <f t="shared" ca="1" si="19"/>
        <v>9</v>
      </c>
      <c r="M28">
        <f t="shared" ca="1" si="20"/>
        <v>8</v>
      </c>
    </row>
    <row r="29" spans="1:25" x14ac:dyDescent="0.25">
      <c r="A29">
        <f t="shared" ca="1" si="9"/>
        <v>0.26036355167968539</v>
      </c>
      <c r="B29">
        <f t="shared" ca="1" si="10"/>
        <v>-6.4222499935615662</v>
      </c>
      <c r="C29">
        <f t="shared" ca="1" si="36"/>
        <v>-19.2667499806847</v>
      </c>
      <c r="D29">
        <f t="shared" ca="1" si="36"/>
        <v>-38.533499961369401</v>
      </c>
      <c r="E29">
        <f t="shared" ca="1" si="30"/>
        <v>6.4222499935615662</v>
      </c>
      <c r="F29">
        <f t="shared" ca="1" si="31"/>
        <v>19.2667499806847</v>
      </c>
      <c r="G29">
        <f t="shared" ca="1" si="32"/>
        <v>38.533499961369401</v>
      </c>
      <c r="H29">
        <f t="shared" ca="1" si="15"/>
        <v>9</v>
      </c>
      <c r="I29">
        <f t="shared" ca="1" si="16"/>
        <v>6</v>
      </c>
      <c r="J29">
        <f t="shared" ca="1" si="17"/>
        <v>2</v>
      </c>
      <c r="K29">
        <f t="shared" ca="1" si="18"/>
        <v>9</v>
      </c>
      <c r="L29">
        <f t="shared" ca="1" si="19"/>
        <v>6</v>
      </c>
      <c r="M29">
        <f t="shared" ca="1" si="20"/>
        <v>1</v>
      </c>
    </row>
    <row r="30" spans="1:25" x14ac:dyDescent="0.25">
      <c r="A30">
        <f t="shared" ca="1" si="9"/>
        <v>5.6798195613503299E-2</v>
      </c>
      <c r="B30">
        <f t="shared" ca="1" si="10"/>
        <v>-15.822329924706185</v>
      </c>
      <c r="C30">
        <f t="shared" ca="1" si="36"/>
        <v>-47.466989774118552</v>
      </c>
      <c r="D30">
        <f t="shared" ca="1" si="36"/>
        <v>-94.933979548237104</v>
      </c>
      <c r="E30">
        <f t="shared" ca="1" si="30"/>
        <v>15.822329924706185</v>
      </c>
      <c r="F30">
        <f t="shared" ca="1" si="31"/>
        <v>47.466989774118552</v>
      </c>
      <c r="G30">
        <f t="shared" ca="1" si="32"/>
        <v>94.933979548237104</v>
      </c>
      <c r="H30">
        <f t="shared" ca="1" si="15"/>
        <v>7</v>
      </c>
      <c r="I30">
        <f t="shared" ca="1" si="16"/>
        <v>0</v>
      </c>
      <c r="J30">
        <f t="shared" ca="1" si="17"/>
        <v>0</v>
      </c>
      <c r="K30">
        <f t="shared" ca="1" si="18"/>
        <v>7</v>
      </c>
      <c r="L30">
        <f t="shared" ca="1" si="19"/>
        <v>-1</v>
      </c>
      <c r="M30">
        <f t="shared" ca="1" si="20"/>
        <v>-13</v>
      </c>
    </row>
    <row r="31" spans="1:25" x14ac:dyDescent="0.25">
      <c r="A31">
        <f t="shared" ca="1" si="9"/>
        <v>0.68980236111914006</v>
      </c>
      <c r="B31">
        <f t="shared" ca="1" si="10"/>
        <v>4.9529021391586934</v>
      </c>
      <c r="C31">
        <f t="shared" ca="1" si="36"/>
        <v>14.858706417476078</v>
      </c>
      <c r="D31">
        <f t="shared" ca="1" si="36"/>
        <v>29.717412834952157</v>
      </c>
      <c r="E31">
        <f t="shared" ca="1" si="30"/>
        <v>4.9529021391586934</v>
      </c>
      <c r="F31">
        <f t="shared" ca="1" si="31"/>
        <v>14.858706417476078</v>
      </c>
      <c r="G31">
        <f t="shared" ca="1" si="32"/>
        <v>29.717412834952157</v>
      </c>
      <c r="H31">
        <f t="shared" ca="1" si="15"/>
        <v>9</v>
      </c>
      <c r="I31">
        <f t="shared" ca="1" si="16"/>
        <v>7</v>
      </c>
      <c r="J31">
        <f t="shared" ca="1" si="17"/>
        <v>4</v>
      </c>
      <c r="K31">
        <f t="shared" ca="1" si="18"/>
        <v>9</v>
      </c>
      <c r="L31">
        <f t="shared" ca="1" si="19"/>
        <v>7</v>
      </c>
      <c r="M31">
        <f t="shared" ca="1" si="20"/>
        <v>3</v>
      </c>
    </row>
    <row r="32" spans="1:25" x14ac:dyDescent="0.25">
      <c r="A32">
        <f t="shared" ca="1" si="9"/>
        <v>0.29665257252744814</v>
      </c>
      <c r="B32">
        <f t="shared" ca="1" si="10"/>
        <v>-5.3405259653855488</v>
      </c>
      <c r="C32">
        <f t="shared" ca="1" si="36"/>
        <v>-16.021577896156646</v>
      </c>
      <c r="D32">
        <f t="shared" ca="1" si="36"/>
        <v>-32.043155792313293</v>
      </c>
      <c r="E32">
        <f t="shared" ca="1" si="30"/>
        <v>5.3405259653855488</v>
      </c>
      <c r="F32">
        <f t="shared" ca="1" si="31"/>
        <v>16.021577896156646</v>
      </c>
      <c r="G32">
        <f t="shared" ca="1" si="32"/>
        <v>32.043155792313293</v>
      </c>
      <c r="H32">
        <f t="shared" ca="1" si="15"/>
        <v>9</v>
      </c>
      <c r="I32">
        <f t="shared" ca="1" si="16"/>
        <v>6</v>
      </c>
      <c r="J32">
        <f t="shared" ca="1" si="17"/>
        <v>3</v>
      </c>
      <c r="K32">
        <f t="shared" ca="1" si="18"/>
        <v>9</v>
      </c>
      <c r="L32">
        <f t="shared" ca="1" si="19"/>
        <v>6</v>
      </c>
      <c r="M32">
        <f t="shared" ca="1" si="20"/>
        <v>2</v>
      </c>
    </row>
    <row r="33" spans="1:13" x14ac:dyDescent="0.25">
      <c r="A33">
        <f t="shared" ca="1" si="9"/>
        <v>0.97600650879192719</v>
      </c>
      <c r="B33">
        <f t="shared" ca="1" si="10"/>
        <v>19.774836892033299</v>
      </c>
      <c r="C33">
        <f t="shared" ca="1" si="36"/>
        <v>59.324510676099905</v>
      </c>
      <c r="D33">
        <f t="shared" ca="1" si="36"/>
        <v>118.64902135219981</v>
      </c>
      <c r="E33">
        <f t="shared" ca="1" si="30"/>
        <v>19.774836892033299</v>
      </c>
      <c r="F33">
        <f t="shared" ca="1" si="31"/>
        <v>59.324510676099905</v>
      </c>
      <c r="G33">
        <f t="shared" ca="1" si="32"/>
        <v>118.64902135219981</v>
      </c>
      <c r="H33">
        <f t="shared" ca="1" si="15"/>
        <v>6</v>
      </c>
      <c r="I33">
        <f t="shared" ca="1" si="16"/>
        <v>0</v>
      </c>
      <c r="J33">
        <f t="shared" ca="1" si="17"/>
        <v>0</v>
      </c>
      <c r="K33">
        <f t="shared" ca="1" si="18"/>
        <v>6</v>
      </c>
      <c r="L33">
        <f t="shared" ca="1" si="19"/>
        <v>-4</v>
      </c>
      <c r="M33">
        <f t="shared" ca="1" si="20"/>
        <v>-19</v>
      </c>
    </row>
    <row r="34" spans="1:13" x14ac:dyDescent="0.25">
      <c r="A34">
        <f t="shared" ca="1" si="9"/>
        <v>1.7096923118227969E-2</v>
      </c>
      <c r="B34">
        <f t="shared" ca="1" si="10"/>
        <v>-21.177783202124868</v>
      </c>
      <c r="C34">
        <f t="shared" ca="1" si="36"/>
        <v>-63.5333496063746</v>
      </c>
      <c r="D34">
        <f t="shared" ca="1" si="36"/>
        <v>-127.0666992127492</v>
      </c>
      <c r="E34">
        <f t="shared" ca="1" si="30"/>
        <v>21.177783202124868</v>
      </c>
      <c r="F34">
        <f t="shared" ca="1" si="31"/>
        <v>63.5333496063746</v>
      </c>
      <c r="G34">
        <f t="shared" ca="1" si="32"/>
        <v>127.0666992127492</v>
      </c>
      <c r="H34">
        <f t="shared" ca="1" si="15"/>
        <v>5</v>
      </c>
      <c r="I34">
        <f t="shared" ca="1" si="16"/>
        <v>0</v>
      </c>
      <c r="J34">
        <f t="shared" ca="1" si="17"/>
        <v>0</v>
      </c>
      <c r="K34">
        <f t="shared" ca="1" si="18"/>
        <v>5</v>
      </c>
      <c r="L34">
        <f t="shared" ca="1" si="19"/>
        <v>-5</v>
      </c>
      <c r="M34">
        <f t="shared" ca="1" si="20"/>
        <v>-21</v>
      </c>
    </row>
    <row r="35" spans="1:13" x14ac:dyDescent="0.25">
      <c r="A35">
        <f t="shared" ca="1" si="9"/>
        <v>0.23141412175320575</v>
      </c>
      <c r="B35">
        <f t="shared" ca="1" si="10"/>
        <v>-7.3419771896810326</v>
      </c>
      <c r="C35">
        <f t="shared" ca="1" si="36"/>
        <v>-22.025931569043099</v>
      </c>
      <c r="D35">
        <f t="shared" ca="1" si="36"/>
        <v>-44.051863138086198</v>
      </c>
      <c r="E35">
        <f t="shared" ca="1" si="30"/>
        <v>7.3419771896810326</v>
      </c>
      <c r="F35">
        <f t="shared" ca="1" si="31"/>
        <v>22.025931569043099</v>
      </c>
      <c r="G35">
        <f t="shared" ca="1" si="32"/>
        <v>44.051863138086198</v>
      </c>
      <c r="H35">
        <f t="shared" ca="1" si="15"/>
        <v>9</v>
      </c>
      <c r="I35">
        <f t="shared" ca="1" si="16"/>
        <v>5</v>
      </c>
      <c r="J35">
        <f t="shared" ca="1" si="17"/>
        <v>0</v>
      </c>
      <c r="K35">
        <f t="shared" ca="1" si="18"/>
        <v>9</v>
      </c>
      <c r="L35">
        <f t="shared" ca="1" si="19"/>
        <v>5</v>
      </c>
      <c r="M35">
        <f t="shared" ca="1" si="20"/>
        <v>-1</v>
      </c>
    </row>
    <row r="36" spans="1:13" x14ac:dyDescent="0.25">
      <c r="A36">
        <f t="shared" ca="1" si="9"/>
        <v>0.68492063014498361</v>
      </c>
      <c r="B36">
        <f t="shared" ca="1" si="10"/>
        <v>4.8150343397813486</v>
      </c>
      <c r="C36">
        <f t="shared" ca="1" si="36"/>
        <v>14.445103019344044</v>
      </c>
      <c r="D36">
        <f t="shared" ca="1" si="36"/>
        <v>28.890206038688088</v>
      </c>
      <c r="E36">
        <f t="shared" ca="1" si="30"/>
        <v>4.8150343397813486</v>
      </c>
      <c r="F36">
        <f t="shared" ca="1" si="31"/>
        <v>14.445103019344044</v>
      </c>
      <c r="G36">
        <f t="shared" ca="1" si="32"/>
        <v>28.890206038688088</v>
      </c>
      <c r="H36">
        <f t="shared" ca="1" si="15"/>
        <v>9</v>
      </c>
      <c r="I36">
        <f t="shared" ca="1" si="16"/>
        <v>7</v>
      </c>
      <c r="J36">
        <f t="shared" ca="1" si="17"/>
        <v>4</v>
      </c>
      <c r="K36">
        <f t="shared" ca="1" si="18"/>
        <v>9</v>
      </c>
      <c r="L36">
        <f t="shared" ca="1" si="19"/>
        <v>7</v>
      </c>
      <c r="M36">
        <f t="shared" ca="1" si="20"/>
        <v>3</v>
      </c>
    </row>
    <row r="37" spans="1:13" x14ac:dyDescent="0.25">
      <c r="A37">
        <f t="shared" ca="1" si="9"/>
        <v>0.44126536885612899</v>
      </c>
      <c r="B37">
        <f t="shared" ca="1" si="10"/>
        <v>-1.4776182509630327</v>
      </c>
      <c r="C37">
        <f t="shared" ca="1" si="36"/>
        <v>-4.4328547528890976</v>
      </c>
      <c r="D37">
        <f t="shared" ca="1" si="36"/>
        <v>-8.8657095057781952</v>
      </c>
      <c r="E37">
        <f t="shared" ca="1" si="30"/>
        <v>1.4776182509630327</v>
      </c>
      <c r="F37">
        <f t="shared" ca="1" si="31"/>
        <v>4.4328547528890976</v>
      </c>
      <c r="G37">
        <f t="shared" ca="1" si="32"/>
        <v>8.8657095057781952</v>
      </c>
      <c r="H37">
        <f t="shared" ca="1" si="15"/>
        <v>10</v>
      </c>
      <c r="I37">
        <f t="shared" ca="1" si="16"/>
        <v>9</v>
      </c>
      <c r="J37">
        <f t="shared" ca="1" si="17"/>
        <v>8</v>
      </c>
      <c r="K37">
        <f t="shared" ca="1" si="18"/>
        <v>10</v>
      </c>
      <c r="L37">
        <f t="shared" ca="1" si="19"/>
        <v>9</v>
      </c>
      <c r="M37">
        <f t="shared" ca="1" si="20"/>
        <v>8</v>
      </c>
    </row>
    <row r="38" spans="1:13" x14ac:dyDescent="0.25">
      <c r="A38">
        <f t="shared" ca="1" si="9"/>
        <v>0.83189458456624688</v>
      </c>
      <c r="B38">
        <f t="shared" ca="1" si="10"/>
        <v>9.6167908641073971</v>
      </c>
      <c r="C38">
        <f t="shared" ca="1" si="36"/>
        <v>28.850372592322188</v>
      </c>
      <c r="D38">
        <f t="shared" ca="1" si="36"/>
        <v>57.700745184644376</v>
      </c>
      <c r="E38">
        <f t="shared" ca="1" si="30"/>
        <v>9.6167908641073971</v>
      </c>
      <c r="F38">
        <f t="shared" ca="1" si="31"/>
        <v>28.850372592322188</v>
      </c>
      <c r="G38">
        <f t="shared" ca="1" si="32"/>
        <v>57.700745184644376</v>
      </c>
      <c r="H38">
        <f t="shared" ca="1" si="15"/>
        <v>8</v>
      </c>
      <c r="I38">
        <f t="shared" ca="1" si="16"/>
        <v>4</v>
      </c>
      <c r="J38">
        <f t="shared" ca="1" si="17"/>
        <v>0</v>
      </c>
      <c r="K38">
        <f t="shared" ca="1" si="18"/>
        <v>8</v>
      </c>
      <c r="L38">
        <f t="shared" ca="1" si="19"/>
        <v>3</v>
      </c>
      <c r="M38">
        <f t="shared" ca="1" si="20"/>
        <v>-4</v>
      </c>
    </row>
    <row r="39" spans="1:13" x14ac:dyDescent="0.25">
      <c r="A39">
        <f t="shared" ca="1" si="9"/>
        <v>0.6216298756741343</v>
      </c>
      <c r="B39">
        <f t="shared" ca="1" si="10"/>
        <v>3.0976423813949761</v>
      </c>
      <c r="C39">
        <f t="shared" ca="1" si="36"/>
        <v>9.2929271441849277</v>
      </c>
      <c r="D39">
        <f t="shared" ca="1" si="36"/>
        <v>18.585854288369855</v>
      </c>
      <c r="E39">
        <f t="shared" ca="1" si="30"/>
        <v>3.0976423813949761</v>
      </c>
      <c r="F39">
        <f t="shared" ca="1" si="31"/>
        <v>9.2929271441849277</v>
      </c>
      <c r="G39">
        <f t="shared" ca="1" si="32"/>
        <v>18.585854288369855</v>
      </c>
      <c r="H39">
        <f t="shared" ca="1" si="15"/>
        <v>10</v>
      </c>
      <c r="I39">
        <f t="shared" ca="1" si="16"/>
        <v>8</v>
      </c>
      <c r="J39">
        <f t="shared" ca="1" si="17"/>
        <v>6</v>
      </c>
      <c r="K39">
        <f t="shared" ca="1" si="18"/>
        <v>10</v>
      </c>
      <c r="L39">
        <f t="shared" ca="1" si="19"/>
        <v>8</v>
      </c>
      <c r="M39">
        <f t="shared" ca="1" si="20"/>
        <v>6</v>
      </c>
    </row>
    <row r="40" spans="1:13" x14ac:dyDescent="0.25">
      <c r="A40">
        <f t="shared" ca="1" si="9"/>
        <v>0.64555114630302768</v>
      </c>
      <c r="B40">
        <f t="shared" ca="1" si="10"/>
        <v>3.7333691192809266</v>
      </c>
      <c r="C40">
        <f t="shared" ca="1" si="36"/>
        <v>11.20010735784278</v>
      </c>
      <c r="D40">
        <f t="shared" ca="1" si="36"/>
        <v>22.400214715685561</v>
      </c>
      <c r="E40">
        <f t="shared" ca="1" si="30"/>
        <v>3.7333691192809266</v>
      </c>
      <c r="F40">
        <f t="shared" ca="1" si="31"/>
        <v>11.20010735784278</v>
      </c>
      <c r="G40">
        <f t="shared" ca="1" si="32"/>
        <v>22.400214715685561</v>
      </c>
      <c r="H40">
        <f t="shared" ca="1" si="15"/>
        <v>10</v>
      </c>
      <c r="I40">
        <f t="shared" ca="1" si="16"/>
        <v>8</v>
      </c>
      <c r="J40">
        <f t="shared" ca="1" si="17"/>
        <v>5</v>
      </c>
      <c r="K40">
        <f t="shared" ca="1" si="18"/>
        <v>10</v>
      </c>
      <c r="L40">
        <f t="shared" ca="1" si="19"/>
        <v>8</v>
      </c>
      <c r="M40">
        <f t="shared" ca="1" si="20"/>
        <v>5</v>
      </c>
    </row>
    <row r="41" spans="1:13" x14ac:dyDescent="0.25">
      <c r="A41">
        <f t="shared" ca="1" si="9"/>
        <v>0.98102112552785026</v>
      </c>
      <c r="B41">
        <f t="shared" ca="1" si="10"/>
        <v>20.753106942628019</v>
      </c>
      <c r="C41">
        <f t="shared" ca="1" si="36"/>
        <v>62.259320827884054</v>
      </c>
      <c r="D41">
        <f t="shared" ca="1" si="36"/>
        <v>124.51864165576811</v>
      </c>
      <c r="E41">
        <f t="shared" ca="1" si="30"/>
        <v>20.753106942628019</v>
      </c>
      <c r="F41">
        <f t="shared" ca="1" si="31"/>
        <v>62.259320827884054</v>
      </c>
      <c r="G41">
        <f t="shared" ca="1" si="32"/>
        <v>124.51864165576811</v>
      </c>
      <c r="H41">
        <f t="shared" ca="1" si="15"/>
        <v>5</v>
      </c>
      <c r="I41">
        <f t="shared" ca="1" si="16"/>
        <v>0</v>
      </c>
      <c r="J41">
        <f t="shared" ca="1" si="17"/>
        <v>0</v>
      </c>
      <c r="K41">
        <f t="shared" ca="1" si="18"/>
        <v>5</v>
      </c>
      <c r="L41">
        <f t="shared" ca="1" si="19"/>
        <v>-5</v>
      </c>
      <c r="M41">
        <f t="shared" ca="1" si="20"/>
        <v>-21</v>
      </c>
    </row>
    <row r="42" spans="1:13" x14ac:dyDescent="0.25">
      <c r="A42">
        <f t="shared" ca="1" si="9"/>
        <v>0.70721793823872492</v>
      </c>
      <c r="B42">
        <f t="shared" ca="1" si="10"/>
        <v>5.4527539567484222</v>
      </c>
      <c r="C42">
        <f t="shared" ca="1" si="36"/>
        <v>16.358261870245265</v>
      </c>
      <c r="D42">
        <f t="shared" ca="1" si="36"/>
        <v>32.71652374049053</v>
      </c>
      <c r="E42">
        <f t="shared" ca="1" si="30"/>
        <v>5.4527539567484222</v>
      </c>
      <c r="F42">
        <f t="shared" ca="1" si="31"/>
        <v>16.358261870245265</v>
      </c>
      <c r="G42">
        <f t="shared" ca="1" si="32"/>
        <v>32.71652374049053</v>
      </c>
      <c r="H42">
        <f t="shared" ca="1" si="15"/>
        <v>9</v>
      </c>
      <c r="I42">
        <f t="shared" ca="1" si="16"/>
        <v>6</v>
      </c>
      <c r="J42">
        <f t="shared" ca="1" si="17"/>
        <v>3</v>
      </c>
      <c r="K42">
        <f t="shared" ca="1" si="18"/>
        <v>9</v>
      </c>
      <c r="L42">
        <f t="shared" ca="1" si="19"/>
        <v>6</v>
      </c>
      <c r="M42">
        <f t="shared" ca="1" si="20"/>
        <v>2</v>
      </c>
    </row>
    <row r="43" spans="1:13" x14ac:dyDescent="0.25">
      <c r="A43">
        <f t="shared" ca="1" si="9"/>
        <v>0.88877752826564094</v>
      </c>
      <c r="B43">
        <f t="shared" ca="1" si="10"/>
        <v>12.200525792290136</v>
      </c>
      <c r="C43">
        <f t="shared" ca="1" si="36"/>
        <v>36.601577376870409</v>
      </c>
      <c r="D43">
        <f t="shared" ca="1" si="36"/>
        <v>73.203154753740819</v>
      </c>
      <c r="E43">
        <f t="shared" ca="1" si="30"/>
        <v>12.200525792290136</v>
      </c>
      <c r="F43">
        <f t="shared" ca="1" si="31"/>
        <v>36.601577376870409</v>
      </c>
      <c r="G43">
        <f t="shared" ca="1" si="32"/>
        <v>73.203154753740819</v>
      </c>
      <c r="H43">
        <f t="shared" ca="1" si="15"/>
        <v>7</v>
      </c>
      <c r="I43">
        <f t="shared" ca="1" si="16"/>
        <v>2</v>
      </c>
      <c r="J43">
        <f t="shared" ca="1" si="17"/>
        <v>0</v>
      </c>
      <c r="K43">
        <f t="shared" ca="1" si="18"/>
        <v>7</v>
      </c>
      <c r="L43">
        <f t="shared" ca="1" si="19"/>
        <v>1</v>
      </c>
      <c r="M43">
        <f t="shared" ca="1" si="20"/>
        <v>-8</v>
      </c>
    </row>
    <row r="44" spans="1:13" x14ac:dyDescent="0.25">
      <c r="A44">
        <f t="shared" ca="1" si="9"/>
        <v>0.17838393654089557</v>
      </c>
      <c r="B44">
        <f t="shared" ca="1" si="10"/>
        <v>-9.2154133085215513</v>
      </c>
      <c r="C44">
        <f t="shared" ca="1" si="36"/>
        <v>-27.646239925564654</v>
      </c>
      <c r="D44">
        <f t="shared" ca="1" si="36"/>
        <v>-55.292479851129308</v>
      </c>
      <c r="E44">
        <f t="shared" ca="1" si="30"/>
        <v>9.2154133085215513</v>
      </c>
      <c r="F44">
        <f t="shared" ca="1" si="31"/>
        <v>27.646239925564654</v>
      </c>
      <c r="G44">
        <f t="shared" ca="1" si="32"/>
        <v>55.292479851129308</v>
      </c>
      <c r="H44">
        <f t="shared" ca="1" si="15"/>
        <v>8</v>
      </c>
      <c r="I44">
        <f t="shared" ca="1" si="16"/>
        <v>4</v>
      </c>
      <c r="J44">
        <f t="shared" ca="1" si="17"/>
        <v>0</v>
      </c>
      <c r="K44">
        <f t="shared" ca="1" si="18"/>
        <v>8</v>
      </c>
      <c r="L44">
        <f t="shared" ca="1" si="19"/>
        <v>4</v>
      </c>
      <c r="M44">
        <f t="shared" ca="1" si="20"/>
        <v>-3</v>
      </c>
    </row>
    <row r="45" spans="1:13" x14ac:dyDescent="0.25">
      <c r="A45">
        <f t="shared" ca="1" si="9"/>
        <v>0.47301635157409327</v>
      </c>
      <c r="B45">
        <f t="shared" ca="1" si="10"/>
        <v>-0.6768963162191608</v>
      </c>
      <c r="C45">
        <f t="shared" ca="1" si="36"/>
        <v>-2.0306889486574824</v>
      </c>
      <c r="D45">
        <f t="shared" ca="1" si="36"/>
        <v>-4.0613778973149648</v>
      </c>
      <c r="E45">
        <f t="shared" ca="1" si="30"/>
        <v>0.6768963162191608</v>
      </c>
      <c r="F45">
        <f t="shared" ca="1" si="31"/>
        <v>2.0306889486574824</v>
      </c>
      <c r="G45">
        <f t="shared" ca="1" si="32"/>
        <v>4.0613778973149648</v>
      </c>
      <c r="H45">
        <f t="shared" ca="1" si="15"/>
        <v>10</v>
      </c>
      <c r="I45">
        <f t="shared" ca="1" si="16"/>
        <v>10</v>
      </c>
      <c r="J45">
        <f t="shared" ca="1" si="17"/>
        <v>9</v>
      </c>
      <c r="K45">
        <f t="shared" ca="1" si="18"/>
        <v>10</v>
      </c>
      <c r="L45">
        <f t="shared" ca="1" si="19"/>
        <v>10</v>
      </c>
      <c r="M45">
        <f t="shared" ca="1" si="20"/>
        <v>9</v>
      </c>
    </row>
    <row r="46" spans="1:13" x14ac:dyDescent="0.25">
      <c r="A46">
        <f t="shared" ca="1" si="9"/>
        <v>0.87708333309044562</v>
      </c>
      <c r="B46">
        <f t="shared" ca="1" si="10"/>
        <v>11.605293928152751</v>
      </c>
      <c r="C46">
        <f t="shared" ca="1" si="36"/>
        <v>34.815881784458256</v>
      </c>
      <c r="D46">
        <f t="shared" ca="1" si="36"/>
        <v>69.631763568916512</v>
      </c>
      <c r="E46">
        <f t="shared" ca="1" si="30"/>
        <v>11.605293928152751</v>
      </c>
      <c r="F46">
        <f t="shared" ca="1" si="31"/>
        <v>34.815881784458256</v>
      </c>
      <c r="G46">
        <f t="shared" ca="1" si="32"/>
        <v>69.631763568916512</v>
      </c>
      <c r="H46">
        <f t="shared" ca="1" si="15"/>
        <v>8</v>
      </c>
      <c r="I46">
        <f t="shared" ca="1" si="16"/>
        <v>3</v>
      </c>
      <c r="J46">
        <f t="shared" ca="1" si="17"/>
        <v>0</v>
      </c>
      <c r="K46">
        <f t="shared" ca="1" si="18"/>
        <v>8</v>
      </c>
      <c r="L46">
        <f t="shared" ca="1" si="19"/>
        <v>2</v>
      </c>
      <c r="M46">
        <f t="shared" ca="1" si="20"/>
        <v>-7</v>
      </c>
    </row>
    <row r="47" spans="1:13" x14ac:dyDescent="0.25">
      <c r="A47">
        <f t="shared" ca="1" si="9"/>
        <v>0.49351795718524938</v>
      </c>
      <c r="B47">
        <f t="shared" ca="1" si="10"/>
        <v>-0.16248786777606203</v>
      </c>
      <c r="C47">
        <f t="shared" ca="1" si="36"/>
        <v>-0.48746360332818606</v>
      </c>
      <c r="D47">
        <f t="shared" ca="1" si="36"/>
        <v>-0.97492720665637211</v>
      </c>
      <c r="E47">
        <f t="shared" ca="1" si="30"/>
        <v>0.16248786777606203</v>
      </c>
      <c r="F47">
        <f t="shared" ca="1" si="31"/>
        <v>0.48746360332818606</v>
      </c>
      <c r="G47">
        <f t="shared" ca="1" si="32"/>
        <v>0.97492720665637211</v>
      </c>
      <c r="H47">
        <f t="shared" ca="1" si="15"/>
        <v>10</v>
      </c>
      <c r="I47">
        <f t="shared" ca="1" si="16"/>
        <v>10</v>
      </c>
      <c r="J47">
        <f t="shared" ca="1" si="17"/>
        <v>10</v>
      </c>
      <c r="K47">
        <f t="shared" ca="1" si="18"/>
        <v>10</v>
      </c>
      <c r="L47">
        <f t="shared" ca="1" si="19"/>
        <v>10</v>
      </c>
      <c r="M47">
        <f t="shared" ca="1" si="20"/>
        <v>10</v>
      </c>
    </row>
    <row r="48" spans="1:13" x14ac:dyDescent="0.25">
      <c r="A48">
        <f t="shared" ca="1" si="9"/>
        <v>0.71837795439307084</v>
      </c>
      <c r="B48">
        <f t="shared" ca="1" si="10"/>
        <v>5.7802966518548269</v>
      </c>
      <c r="C48">
        <f t="shared" ca="1" si="36"/>
        <v>17.340889955564482</v>
      </c>
      <c r="D48">
        <f t="shared" ca="1" si="36"/>
        <v>34.681779911128963</v>
      </c>
      <c r="E48">
        <f t="shared" ca="1" si="30"/>
        <v>5.7802966518548269</v>
      </c>
      <c r="F48">
        <f t="shared" ca="1" si="31"/>
        <v>17.340889955564482</v>
      </c>
      <c r="G48">
        <f t="shared" ca="1" si="32"/>
        <v>34.681779911128963</v>
      </c>
      <c r="H48">
        <f t="shared" ca="1" si="15"/>
        <v>9</v>
      </c>
      <c r="I48">
        <f t="shared" ca="1" si="16"/>
        <v>6</v>
      </c>
      <c r="J48">
        <f t="shared" ca="1" si="17"/>
        <v>3</v>
      </c>
      <c r="K48">
        <f t="shared" ca="1" si="18"/>
        <v>9</v>
      </c>
      <c r="L48">
        <f t="shared" ca="1" si="19"/>
        <v>6</v>
      </c>
      <c r="M48">
        <f t="shared" ca="1" si="20"/>
        <v>2</v>
      </c>
    </row>
    <row r="49" spans="1:13" x14ac:dyDescent="0.25">
      <c r="A49">
        <f t="shared" ca="1" si="9"/>
        <v>0.98119537539106294</v>
      </c>
      <c r="B49">
        <f t="shared" ca="1" si="10"/>
        <v>20.790881483697405</v>
      </c>
      <c r="C49">
        <f t="shared" ca="1" si="36"/>
        <v>62.372644451092214</v>
      </c>
      <c r="D49">
        <f t="shared" ca="1" si="36"/>
        <v>124.74528890218443</v>
      </c>
      <c r="E49">
        <f t="shared" ca="1" si="30"/>
        <v>20.790881483697405</v>
      </c>
      <c r="F49">
        <f t="shared" ca="1" si="31"/>
        <v>62.372644451092214</v>
      </c>
      <c r="G49">
        <f t="shared" ca="1" si="32"/>
        <v>124.74528890218443</v>
      </c>
      <c r="H49">
        <f t="shared" ca="1" si="15"/>
        <v>5</v>
      </c>
      <c r="I49">
        <f t="shared" ca="1" si="16"/>
        <v>0</v>
      </c>
      <c r="J49">
        <f t="shared" ca="1" si="17"/>
        <v>0</v>
      </c>
      <c r="K49">
        <f t="shared" ca="1" si="18"/>
        <v>5</v>
      </c>
      <c r="L49">
        <f t="shared" ca="1" si="19"/>
        <v>-5</v>
      </c>
      <c r="M49">
        <f t="shared" ca="1" si="20"/>
        <v>-21</v>
      </c>
    </row>
    <row r="50" spans="1:13" x14ac:dyDescent="0.25">
      <c r="A50">
        <f t="shared" ca="1" si="9"/>
        <v>0.47394928638912426</v>
      </c>
      <c r="B50">
        <f t="shared" ca="1" si="10"/>
        <v>-0.6534593104785148</v>
      </c>
      <c r="C50">
        <f t="shared" ca="1" si="36"/>
        <v>-1.9603779314355445</v>
      </c>
      <c r="D50">
        <f t="shared" ca="1" si="36"/>
        <v>-3.920755862871089</v>
      </c>
      <c r="E50">
        <f t="shared" ca="1" si="30"/>
        <v>0.6534593104785148</v>
      </c>
      <c r="F50">
        <f t="shared" ca="1" si="31"/>
        <v>1.9603779314355445</v>
      </c>
      <c r="G50">
        <f t="shared" ca="1" si="32"/>
        <v>3.920755862871089</v>
      </c>
      <c r="H50">
        <f t="shared" ca="1" si="15"/>
        <v>10</v>
      </c>
      <c r="I50">
        <f t="shared" ca="1" si="16"/>
        <v>10</v>
      </c>
      <c r="J50">
        <f t="shared" ca="1" si="17"/>
        <v>10</v>
      </c>
      <c r="K50">
        <f t="shared" ca="1" si="18"/>
        <v>10</v>
      </c>
      <c r="L50">
        <f t="shared" ca="1" si="19"/>
        <v>10</v>
      </c>
      <c r="M50">
        <f t="shared" ca="1" si="20"/>
        <v>10</v>
      </c>
    </row>
    <row r="51" spans="1:13" x14ac:dyDescent="0.25">
      <c r="A51">
        <f t="shared" ca="1" si="9"/>
        <v>0.54223091380846999</v>
      </c>
      <c r="B51">
        <f t="shared" ca="1" si="10"/>
        <v>1.0605568328816983</v>
      </c>
      <c r="C51">
        <f t="shared" ca="1" si="36"/>
        <v>3.181670498645095</v>
      </c>
      <c r="D51">
        <f t="shared" ca="1" si="36"/>
        <v>6.36334099729019</v>
      </c>
      <c r="E51">
        <f t="shared" ca="1" si="30"/>
        <v>1.0605568328816983</v>
      </c>
      <c r="F51">
        <f t="shared" ca="1" si="31"/>
        <v>3.181670498645095</v>
      </c>
      <c r="G51">
        <f t="shared" ca="1" si="32"/>
        <v>6.36334099729019</v>
      </c>
      <c r="H51">
        <f t="shared" ca="1" si="15"/>
        <v>10</v>
      </c>
      <c r="I51">
        <f t="shared" ca="1" si="16"/>
        <v>10</v>
      </c>
      <c r="J51">
        <f t="shared" ca="1" si="17"/>
        <v>9</v>
      </c>
      <c r="K51">
        <f t="shared" ca="1" si="18"/>
        <v>10</v>
      </c>
      <c r="L51">
        <f t="shared" ca="1" si="19"/>
        <v>10</v>
      </c>
      <c r="M51">
        <f t="shared" ca="1" si="20"/>
        <v>9</v>
      </c>
    </row>
    <row r="52" spans="1:13" x14ac:dyDescent="0.25">
      <c r="A52">
        <f t="shared" ca="1" si="9"/>
        <v>0.74808970557931831</v>
      </c>
      <c r="B52">
        <f t="shared" ca="1" si="10"/>
        <v>6.6849042974735875</v>
      </c>
      <c r="C52">
        <f t="shared" ca="1" si="36"/>
        <v>20.054712892420763</v>
      </c>
      <c r="D52">
        <f t="shared" ca="1" si="36"/>
        <v>40.109425784841527</v>
      </c>
      <c r="E52">
        <f t="shared" ca="1" si="30"/>
        <v>6.6849042974735875</v>
      </c>
      <c r="F52">
        <f t="shared" ca="1" si="31"/>
        <v>20.054712892420763</v>
      </c>
      <c r="G52">
        <f t="shared" ca="1" si="32"/>
        <v>40.109425784841527</v>
      </c>
      <c r="H52">
        <f t="shared" ca="1" si="15"/>
        <v>9</v>
      </c>
      <c r="I52">
        <f t="shared" ca="1" si="16"/>
        <v>5</v>
      </c>
      <c r="J52">
        <f t="shared" ca="1" si="17"/>
        <v>1</v>
      </c>
      <c r="K52">
        <f t="shared" ref="K52:K115" ca="1" si="37">IF(AND(E52&lt;=400000&gt;=0),INT((E52*(-0.25)+11)),0)</f>
        <v>9</v>
      </c>
      <c r="L52">
        <f t="shared" ref="L52:L115" ca="1" si="38">IF(AND(F52&lt;=400000&gt;=0),INT((F52*(-0.25)+11)),0)</f>
        <v>5</v>
      </c>
      <c r="M52">
        <f t="shared" ref="M52:M115" ca="1" si="39">IF(AND(G52&lt;=400000&gt;=0),INT((G52*(-0.25)+11)),0)</f>
        <v>0</v>
      </c>
    </row>
    <row r="53" spans="1:13" x14ac:dyDescent="0.25">
      <c r="A53">
        <f t="shared" ca="1" si="9"/>
        <v>0.58648888950553923</v>
      </c>
      <c r="B53">
        <f t="shared" ca="1" si="10"/>
        <v>2.1852225411272741</v>
      </c>
      <c r="C53">
        <f t="shared" ca="1" si="36"/>
        <v>6.5556676233818223</v>
      </c>
      <c r="D53">
        <f t="shared" ca="1" si="36"/>
        <v>13.111335246763645</v>
      </c>
      <c r="E53">
        <f t="shared" ca="1" si="30"/>
        <v>2.1852225411272741</v>
      </c>
      <c r="F53">
        <f t="shared" ca="1" si="31"/>
        <v>6.5556676233818223</v>
      </c>
      <c r="G53">
        <f t="shared" ca="1" si="32"/>
        <v>13.111335246763645</v>
      </c>
      <c r="H53">
        <f t="shared" ca="1" si="15"/>
        <v>10</v>
      </c>
      <c r="I53">
        <f t="shared" ca="1" si="16"/>
        <v>9</v>
      </c>
      <c r="J53">
        <f t="shared" ca="1" si="17"/>
        <v>7</v>
      </c>
      <c r="K53">
        <f t="shared" ca="1" si="37"/>
        <v>10</v>
      </c>
      <c r="L53">
        <f t="shared" ca="1" si="38"/>
        <v>9</v>
      </c>
      <c r="M53">
        <f t="shared" ca="1" si="39"/>
        <v>7</v>
      </c>
    </row>
    <row r="54" spans="1:13" x14ac:dyDescent="0.25">
      <c r="A54">
        <f t="shared" ca="1" si="9"/>
        <v>0.68733527116610982</v>
      </c>
      <c r="B54">
        <f t="shared" ca="1" si="10"/>
        <v>4.883111602535692</v>
      </c>
      <c r="C54">
        <f t="shared" ca="1" si="36"/>
        <v>14.649334807607078</v>
      </c>
      <c r="D54">
        <f t="shared" ca="1" si="36"/>
        <v>29.298669615214155</v>
      </c>
      <c r="E54">
        <f t="shared" ca="1" si="30"/>
        <v>4.883111602535692</v>
      </c>
      <c r="F54">
        <f t="shared" ca="1" si="31"/>
        <v>14.649334807607078</v>
      </c>
      <c r="G54">
        <f t="shared" ca="1" si="32"/>
        <v>29.298669615214155</v>
      </c>
      <c r="H54">
        <f t="shared" ca="1" si="15"/>
        <v>9</v>
      </c>
      <c r="I54">
        <f t="shared" ca="1" si="16"/>
        <v>7</v>
      </c>
      <c r="J54">
        <f t="shared" ca="1" si="17"/>
        <v>4</v>
      </c>
      <c r="K54">
        <f t="shared" ca="1" si="37"/>
        <v>9</v>
      </c>
      <c r="L54">
        <f t="shared" ca="1" si="38"/>
        <v>7</v>
      </c>
      <c r="M54">
        <f t="shared" ca="1" si="39"/>
        <v>3</v>
      </c>
    </row>
    <row r="55" spans="1:13" x14ac:dyDescent="0.25">
      <c r="A55">
        <f t="shared" ca="1" si="9"/>
        <v>0.21705080176050728</v>
      </c>
      <c r="B55">
        <f t="shared" ca="1" si="10"/>
        <v>-7.8219224131599354</v>
      </c>
      <c r="C55">
        <f t="shared" ca="1" si="36"/>
        <v>-23.465767239479806</v>
      </c>
      <c r="D55">
        <f t="shared" ca="1" si="36"/>
        <v>-46.931534478959612</v>
      </c>
      <c r="E55">
        <f t="shared" ca="1" si="30"/>
        <v>7.8219224131599354</v>
      </c>
      <c r="F55">
        <f t="shared" ca="1" si="31"/>
        <v>23.465767239479806</v>
      </c>
      <c r="G55">
        <f t="shared" ca="1" si="32"/>
        <v>46.931534478959612</v>
      </c>
      <c r="H55">
        <f t="shared" ca="1" si="15"/>
        <v>9</v>
      </c>
      <c r="I55">
        <f t="shared" ca="1" si="16"/>
        <v>5</v>
      </c>
      <c r="J55">
        <f t="shared" ca="1" si="17"/>
        <v>0</v>
      </c>
      <c r="K55">
        <f t="shared" ca="1" si="37"/>
        <v>9</v>
      </c>
      <c r="L55">
        <f t="shared" ca="1" si="38"/>
        <v>5</v>
      </c>
      <c r="M55">
        <f t="shared" ca="1" si="39"/>
        <v>-1</v>
      </c>
    </row>
    <row r="56" spans="1:13" x14ac:dyDescent="0.25">
      <c r="A56">
        <f t="shared" ca="1" si="9"/>
        <v>9.411452332677106E-2</v>
      </c>
      <c r="B56">
        <f t="shared" ca="1" si="10"/>
        <v>-13.158361392208036</v>
      </c>
      <c r="C56">
        <f t="shared" ca="1" si="36"/>
        <v>-39.475084176624108</v>
      </c>
      <c r="D56">
        <f t="shared" ca="1" si="36"/>
        <v>-78.950168353248216</v>
      </c>
      <c r="E56">
        <f t="shared" ca="1" si="30"/>
        <v>13.158361392208036</v>
      </c>
      <c r="F56">
        <f t="shared" ca="1" si="31"/>
        <v>39.475084176624108</v>
      </c>
      <c r="G56">
        <f t="shared" ca="1" si="32"/>
        <v>78.950168353248216</v>
      </c>
      <c r="H56">
        <f t="shared" ca="1" si="15"/>
        <v>7</v>
      </c>
      <c r="I56">
        <f t="shared" ca="1" si="16"/>
        <v>2</v>
      </c>
      <c r="J56">
        <f t="shared" ca="1" si="17"/>
        <v>0</v>
      </c>
      <c r="K56">
        <f t="shared" ca="1" si="37"/>
        <v>7</v>
      </c>
      <c r="L56">
        <f t="shared" ca="1" si="38"/>
        <v>1</v>
      </c>
      <c r="M56">
        <f t="shared" ca="1" si="39"/>
        <v>-9</v>
      </c>
    </row>
    <row r="57" spans="1:13" x14ac:dyDescent="0.25">
      <c r="A57">
        <f t="shared" ca="1" si="9"/>
        <v>0.33672809937646164</v>
      </c>
      <c r="B57">
        <f t="shared" ca="1" si="10"/>
        <v>-4.2140934184041345</v>
      </c>
      <c r="C57">
        <f t="shared" ca="1" si="36"/>
        <v>-12.642280255212404</v>
      </c>
      <c r="D57">
        <f t="shared" ca="1" si="36"/>
        <v>-25.284560510424807</v>
      </c>
      <c r="E57">
        <f t="shared" ca="1" si="30"/>
        <v>4.2140934184041345</v>
      </c>
      <c r="F57">
        <f t="shared" ca="1" si="31"/>
        <v>12.642280255212404</v>
      </c>
      <c r="G57">
        <f t="shared" ca="1" si="32"/>
        <v>25.284560510424807</v>
      </c>
      <c r="H57">
        <f t="shared" ca="1" si="15"/>
        <v>9</v>
      </c>
      <c r="I57">
        <f t="shared" ca="1" si="16"/>
        <v>7</v>
      </c>
      <c r="J57">
        <f t="shared" ca="1" si="17"/>
        <v>4</v>
      </c>
      <c r="K57">
        <f t="shared" ca="1" si="37"/>
        <v>9</v>
      </c>
      <c r="L57">
        <f t="shared" ca="1" si="38"/>
        <v>7</v>
      </c>
      <c r="M57">
        <f t="shared" ca="1" si="39"/>
        <v>4</v>
      </c>
    </row>
    <row r="58" spans="1:13" x14ac:dyDescent="0.25">
      <c r="A58">
        <f t="shared" ca="1" si="9"/>
        <v>0.55606582020458395</v>
      </c>
      <c r="B58">
        <f t="shared" ca="1" si="10"/>
        <v>1.4100200350292249</v>
      </c>
      <c r="C58">
        <f t="shared" ca="1" si="36"/>
        <v>4.2300601050876745</v>
      </c>
      <c r="D58">
        <f t="shared" ca="1" si="36"/>
        <v>8.460120210175349</v>
      </c>
      <c r="E58">
        <f t="shared" ca="1" si="30"/>
        <v>1.4100200350292249</v>
      </c>
      <c r="F58">
        <f t="shared" ca="1" si="31"/>
        <v>4.2300601050876745</v>
      </c>
      <c r="G58">
        <f t="shared" ca="1" si="32"/>
        <v>8.460120210175349</v>
      </c>
      <c r="H58">
        <f t="shared" ca="1" si="15"/>
        <v>10</v>
      </c>
      <c r="I58">
        <f t="shared" ca="1" si="16"/>
        <v>9</v>
      </c>
      <c r="J58">
        <f t="shared" ca="1" si="17"/>
        <v>8</v>
      </c>
      <c r="K58">
        <f t="shared" ca="1" si="37"/>
        <v>10</v>
      </c>
      <c r="L58">
        <f t="shared" ca="1" si="38"/>
        <v>9</v>
      </c>
      <c r="M58">
        <f t="shared" ca="1" si="39"/>
        <v>8</v>
      </c>
    </row>
    <row r="59" spans="1:13" x14ac:dyDescent="0.25">
      <c r="A59">
        <f t="shared" ca="1" si="9"/>
        <v>0.61448724411793931</v>
      </c>
      <c r="B59">
        <f t="shared" ca="1" si="10"/>
        <v>2.9103374429335411</v>
      </c>
      <c r="C59">
        <f t="shared" ca="1" si="36"/>
        <v>8.7310123288006238</v>
      </c>
      <c r="D59">
        <f t="shared" ca="1" si="36"/>
        <v>17.462024657601248</v>
      </c>
      <c r="E59">
        <f t="shared" ca="1" si="30"/>
        <v>2.9103374429335411</v>
      </c>
      <c r="F59">
        <f t="shared" ca="1" si="31"/>
        <v>8.7310123288006238</v>
      </c>
      <c r="G59">
        <f t="shared" ca="1" si="32"/>
        <v>17.462024657601248</v>
      </c>
      <c r="H59">
        <f t="shared" ca="1" si="15"/>
        <v>10</v>
      </c>
      <c r="I59">
        <f t="shared" ca="1" si="16"/>
        <v>8</v>
      </c>
      <c r="J59">
        <f t="shared" ca="1" si="17"/>
        <v>6</v>
      </c>
      <c r="K59">
        <f t="shared" ca="1" si="37"/>
        <v>10</v>
      </c>
      <c r="L59">
        <f t="shared" ca="1" si="38"/>
        <v>8</v>
      </c>
      <c r="M59">
        <f t="shared" ca="1" si="39"/>
        <v>6</v>
      </c>
    </row>
    <row r="60" spans="1:13" x14ac:dyDescent="0.25">
      <c r="A60">
        <f t="shared" ca="1" si="9"/>
        <v>0.56445737186013412</v>
      </c>
      <c r="B60">
        <f t="shared" ca="1" si="10"/>
        <v>1.6228013629117646</v>
      </c>
      <c r="C60">
        <f t="shared" ca="1" si="36"/>
        <v>4.8684040887352937</v>
      </c>
      <c r="D60">
        <f t="shared" ca="1" si="36"/>
        <v>9.7368081774705875</v>
      </c>
      <c r="E60">
        <f t="shared" ca="1" si="30"/>
        <v>1.6228013629117646</v>
      </c>
      <c r="F60">
        <f t="shared" ca="1" si="31"/>
        <v>4.8684040887352937</v>
      </c>
      <c r="G60">
        <f t="shared" ca="1" si="32"/>
        <v>9.7368081774705875</v>
      </c>
      <c r="H60">
        <f t="shared" ca="1" si="15"/>
        <v>10</v>
      </c>
      <c r="I60">
        <f t="shared" ca="1" si="16"/>
        <v>9</v>
      </c>
      <c r="J60">
        <f t="shared" ca="1" si="17"/>
        <v>8</v>
      </c>
      <c r="K60">
        <f t="shared" ca="1" si="37"/>
        <v>10</v>
      </c>
      <c r="L60">
        <f t="shared" ca="1" si="38"/>
        <v>9</v>
      </c>
      <c r="M60">
        <f t="shared" ca="1" si="39"/>
        <v>8</v>
      </c>
    </row>
    <row r="61" spans="1:13" x14ac:dyDescent="0.25">
      <c r="A61">
        <f t="shared" ca="1" si="9"/>
        <v>0.51095362133256139</v>
      </c>
      <c r="B61">
        <f t="shared" ca="1" si="10"/>
        <v>0.27460107634891379</v>
      </c>
      <c r="C61">
        <f t="shared" ca="1" si="36"/>
        <v>0.8238032290467413</v>
      </c>
      <c r="D61">
        <f t="shared" ca="1" si="36"/>
        <v>1.6476064580934826</v>
      </c>
      <c r="E61">
        <f t="shared" ca="1" si="30"/>
        <v>0.27460107634891379</v>
      </c>
      <c r="F61">
        <f t="shared" ca="1" si="31"/>
        <v>0.8238032290467413</v>
      </c>
      <c r="G61">
        <f t="shared" ca="1" si="32"/>
        <v>1.6476064580934826</v>
      </c>
      <c r="H61">
        <f t="shared" ca="1" si="15"/>
        <v>10</v>
      </c>
      <c r="I61">
        <f t="shared" ca="1" si="16"/>
        <v>10</v>
      </c>
      <c r="J61">
        <f t="shared" ca="1" si="17"/>
        <v>10</v>
      </c>
      <c r="K61">
        <f t="shared" ca="1" si="37"/>
        <v>10</v>
      </c>
      <c r="L61">
        <f t="shared" ca="1" si="38"/>
        <v>10</v>
      </c>
      <c r="M61">
        <f t="shared" ca="1" si="39"/>
        <v>10</v>
      </c>
    </row>
    <row r="62" spans="1:13" x14ac:dyDescent="0.25">
      <c r="A62">
        <f t="shared" ca="1" si="9"/>
        <v>0.78882879165373399</v>
      </c>
      <c r="B62">
        <f t="shared" ca="1" si="10"/>
        <v>8.0236402494041048</v>
      </c>
      <c r="C62">
        <f t="shared" ca="1" si="36"/>
        <v>24.070920748212316</v>
      </c>
      <c r="D62">
        <f t="shared" ca="1" si="36"/>
        <v>48.141841496424632</v>
      </c>
      <c r="E62">
        <f t="shared" ca="1" si="30"/>
        <v>8.0236402494041048</v>
      </c>
      <c r="F62">
        <f t="shared" ca="1" si="31"/>
        <v>24.070920748212316</v>
      </c>
      <c r="G62">
        <f t="shared" ca="1" si="32"/>
        <v>48.141841496424632</v>
      </c>
      <c r="H62">
        <f t="shared" ca="1" si="15"/>
        <v>8</v>
      </c>
      <c r="I62">
        <f t="shared" ca="1" si="16"/>
        <v>4</v>
      </c>
      <c r="J62">
        <f t="shared" ca="1" si="17"/>
        <v>0</v>
      </c>
      <c r="K62">
        <f t="shared" ca="1" si="37"/>
        <v>8</v>
      </c>
      <c r="L62">
        <f t="shared" ca="1" si="38"/>
        <v>4</v>
      </c>
      <c r="M62">
        <f t="shared" ca="1" si="39"/>
        <v>-2</v>
      </c>
    </row>
    <row r="63" spans="1:13" x14ac:dyDescent="0.25">
      <c r="A63">
        <f t="shared" ca="1" si="9"/>
        <v>0.11784163038383355</v>
      </c>
      <c r="B63">
        <f t="shared" ca="1" si="10"/>
        <v>-11.858456479337827</v>
      </c>
      <c r="C63">
        <f t="shared" ca="1" si="36"/>
        <v>-35.575369438013482</v>
      </c>
      <c r="D63">
        <f t="shared" ca="1" si="36"/>
        <v>-71.150738876026963</v>
      </c>
      <c r="E63">
        <f t="shared" ca="1" si="30"/>
        <v>11.858456479337827</v>
      </c>
      <c r="F63">
        <f t="shared" ca="1" si="31"/>
        <v>35.575369438013482</v>
      </c>
      <c r="G63">
        <f t="shared" ca="1" si="32"/>
        <v>71.150738876026963</v>
      </c>
      <c r="H63">
        <f t="shared" ca="1" si="15"/>
        <v>8</v>
      </c>
      <c r="I63">
        <f t="shared" ca="1" si="16"/>
        <v>3</v>
      </c>
      <c r="J63">
        <f t="shared" ca="1" si="17"/>
        <v>0</v>
      </c>
      <c r="K63">
        <f t="shared" ca="1" si="37"/>
        <v>8</v>
      </c>
      <c r="L63">
        <f t="shared" ca="1" si="38"/>
        <v>2</v>
      </c>
      <c r="M63">
        <f t="shared" ca="1" si="39"/>
        <v>-7</v>
      </c>
    </row>
    <row r="64" spans="1:13" x14ac:dyDescent="0.25">
      <c r="A64">
        <f t="shared" ca="1" si="9"/>
        <v>0.37243322194507411</v>
      </c>
      <c r="B64">
        <f t="shared" ca="1" si="10"/>
        <v>-3.2541574072215189</v>
      </c>
      <c r="C64">
        <f t="shared" ca="1" si="36"/>
        <v>-9.7624722216645576</v>
      </c>
      <c r="D64">
        <f t="shared" ca="1" si="36"/>
        <v>-19.524944443329115</v>
      </c>
      <c r="E64">
        <f t="shared" ca="1" si="30"/>
        <v>3.2541574072215189</v>
      </c>
      <c r="F64">
        <f t="shared" ca="1" si="31"/>
        <v>9.7624722216645576</v>
      </c>
      <c r="G64">
        <f t="shared" ca="1" si="32"/>
        <v>19.524944443329115</v>
      </c>
      <c r="H64">
        <f t="shared" ca="1" si="15"/>
        <v>10</v>
      </c>
      <c r="I64">
        <f t="shared" ca="1" si="16"/>
        <v>8</v>
      </c>
      <c r="J64">
        <f t="shared" ca="1" si="17"/>
        <v>6</v>
      </c>
      <c r="K64">
        <f t="shared" ca="1" si="37"/>
        <v>10</v>
      </c>
      <c r="L64">
        <f t="shared" ca="1" si="38"/>
        <v>8</v>
      </c>
      <c r="M64">
        <f t="shared" ca="1" si="39"/>
        <v>6</v>
      </c>
    </row>
    <row r="65" spans="1:13" x14ac:dyDescent="0.25">
      <c r="A65">
        <f t="shared" ca="1" si="9"/>
        <v>0.48041545972182909</v>
      </c>
      <c r="B65">
        <f t="shared" ca="1" si="10"/>
        <v>-0.49110896866693338</v>
      </c>
      <c r="C65">
        <f t="shared" ca="1" si="36"/>
        <v>-1.4733269060008001</v>
      </c>
      <c r="D65">
        <f t="shared" ca="1" si="36"/>
        <v>-2.9466538120016001</v>
      </c>
      <c r="E65">
        <f t="shared" ca="1" si="30"/>
        <v>0.49110896866693338</v>
      </c>
      <c r="F65">
        <f t="shared" ca="1" si="31"/>
        <v>1.4733269060008001</v>
      </c>
      <c r="G65">
        <f t="shared" ca="1" si="32"/>
        <v>2.9466538120016001</v>
      </c>
      <c r="H65">
        <f t="shared" ca="1" si="15"/>
        <v>10</v>
      </c>
      <c r="I65">
        <f t="shared" ca="1" si="16"/>
        <v>10</v>
      </c>
      <c r="J65">
        <f t="shared" ca="1" si="17"/>
        <v>10</v>
      </c>
      <c r="K65">
        <f t="shared" ca="1" si="37"/>
        <v>10</v>
      </c>
      <c r="L65">
        <f t="shared" ca="1" si="38"/>
        <v>10</v>
      </c>
      <c r="M65">
        <f t="shared" ca="1" si="39"/>
        <v>10</v>
      </c>
    </row>
    <row r="66" spans="1:13" x14ac:dyDescent="0.25">
      <c r="A66">
        <f t="shared" ca="1" si="9"/>
        <v>0.69135450938430387</v>
      </c>
      <c r="B66">
        <f t="shared" ca="1" si="10"/>
        <v>4.996933988982617</v>
      </c>
      <c r="C66">
        <f t="shared" ca="1" si="36"/>
        <v>14.990801966947851</v>
      </c>
      <c r="D66">
        <f t="shared" ca="1" si="36"/>
        <v>29.981603933895702</v>
      </c>
      <c r="E66">
        <f t="shared" ca="1" si="30"/>
        <v>4.996933988982617</v>
      </c>
      <c r="F66">
        <f t="shared" ca="1" si="31"/>
        <v>14.990801966947851</v>
      </c>
      <c r="G66">
        <f t="shared" ca="1" si="32"/>
        <v>29.981603933895702</v>
      </c>
      <c r="H66">
        <f t="shared" ca="1" si="15"/>
        <v>9</v>
      </c>
      <c r="I66">
        <f t="shared" ca="1" si="16"/>
        <v>7</v>
      </c>
      <c r="J66">
        <f t="shared" ca="1" si="17"/>
        <v>4</v>
      </c>
      <c r="K66">
        <f t="shared" ca="1" si="37"/>
        <v>9</v>
      </c>
      <c r="L66">
        <f t="shared" ca="1" si="38"/>
        <v>7</v>
      </c>
      <c r="M66">
        <f t="shared" ca="1" si="39"/>
        <v>3</v>
      </c>
    </row>
    <row r="67" spans="1:13" x14ac:dyDescent="0.25">
      <c r="A67">
        <f t="shared" ca="1" si="9"/>
        <v>0.16348309686656692</v>
      </c>
      <c r="B67">
        <f t="shared" ca="1" si="10"/>
        <v>-9.8024297931567901</v>
      </c>
      <c r="C67">
        <f t="shared" ca="1" si="36"/>
        <v>-29.407289379470367</v>
      </c>
      <c r="D67">
        <f t="shared" ca="1" si="36"/>
        <v>-58.814578758940733</v>
      </c>
      <c r="E67">
        <f t="shared" ca="1" si="30"/>
        <v>9.8024297931567901</v>
      </c>
      <c r="F67">
        <f t="shared" ca="1" si="31"/>
        <v>29.407289379470367</v>
      </c>
      <c r="G67">
        <f t="shared" ca="1" si="32"/>
        <v>58.814578758940733</v>
      </c>
      <c r="H67">
        <f t="shared" ca="1" si="15"/>
        <v>8</v>
      </c>
      <c r="I67">
        <f t="shared" ca="1" si="16"/>
        <v>4</v>
      </c>
      <c r="J67">
        <f t="shared" ca="1" si="17"/>
        <v>0</v>
      </c>
      <c r="K67">
        <f t="shared" ca="1" si="37"/>
        <v>8</v>
      </c>
      <c r="L67">
        <f t="shared" ca="1" si="38"/>
        <v>3</v>
      </c>
      <c r="M67">
        <f t="shared" ca="1" si="39"/>
        <v>-4</v>
      </c>
    </row>
    <row r="68" spans="1:13" x14ac:dyDescent="0.25">
      <c r="A68">
        <f t="shared" ref="A68:A131" ca="1" si="40">RAND()</f>
        <v>0.43202181164844566</v>
      </c>
      <c r="B68">
        <f t="shared" ref="B68:B131" ca="1" si="41">_xlfn.NORM.INV(A68,$A$1,$B$2)</f>
        <v>-1.7122910456940788</v>
      </c>
      <c r="C68">
        <f t="shared" ca="1" si="36"/>
        <v>-5.1368731370822367</v>
      </c>
      <c r="D68">
        <f t="shared" ca="1" si="36"/>
        <v>-10.273746274164473</v>
      </c>
      <c r="E68">
        <f t="shared" ca="1" si="30"/>
        <v>1.7122910456940788</v>
      </c>
      <c r="F68">
        <f t="shared" ca="1" si="31"/>
        <v>5.1368731370822367</v>
      </c>
      <c r="G68">
        <f t="shared" ca="1" si="32"/>
        <v>10.273746274164473</v>
      </c>
      <c r="H68">
        <f t="shared" ca="1" si="15"/>
        <v>10</v>
      </c>
      <c r="I68">
        <f t="shared" ca="1" si="16"/>
        <v>9</v>
      </c>
      <c r="J68">
        <f t="shared" ca="1" si="17"/>
        <v>8</v>
      </c>
      <c r="K68">
        <f t="shared" ca="1" si="37"/>
        <v>10</v>
      </c>
      <c r="L68">
        <f t="shared" ca="1" si="38"/>
        <v>9</v>
      </c>
      <c r="M68">
        <f t="shared" ca="1" si="39"/>
        <v>8</v>
      </c>
    </row>
    <row r="69" spans="1:13" x14ac:dyDescent="0.25">
      <c r="A69">
        <f t="shared" ca="1" si="40"/>
        <v>0.47185409698275849</v>
      </c>
      <c r="B69">
        <f t="shared" ca="1" si="41"/>
        <v>-0.70609946558562053</v>
      </c>
      <c r="C69">
        <f t="shared" ca="1" si="36"/>
        <v>-2.1182983967568614</v>
      </c>
      <c r="D69">
        <f t="shared" ca="1" si="36"/>
        <v>-4.2365967935137228</v>
      </c>
      <c r="E69">
        <f t="shared" ca="1" si="30"/>
        <v>0.70609946558562053</v>
      </c>
      <c r="F69">
        <f t="shared" ca="1" si="31"/>
        <v>2.1182983967568614</v>
      </c>
      <c r="G69">
        <f t="shared" ca="1" si="32"/>
        <v>4.2365967935137228</v>
      </c>
      <c r="H69">
        <f t="shared" ref="H69:H132" ca="1" si="42">IF(E69&lt;=4,10,IF(E69&lt;=8,9,IF(E69&lt;=12,8,IF(E69&lt;=16,7,IF(E69&lt;=20,6,IF(E69&lt;=24,5,IF(E69&lt;=28,4,IF(E69&lt;=32,4,IF(E69&lt;=36,3,IF(E69&lt;=40,2,IF(E69&lt;=44,1,0)))))))))))</f>
        <v>10</v>
      </c>
      <c r="I69">
        <f t="shared" ref="I69:I132" ca="1" si="43">IF(F69&lt;=4,10,IF(F69&lt;=8,9,IF(F69&lt;=12,8,IF(F69&lt;=16,7,IF(F69&lt;=20,6,IF(F69&lt;=24,5,IF(F69&lt;=28,4,IF(F69&lt;=32,4,IF(F69&lt;=36,3,IF(F69&lt;=40,2,IF(F69&lt;=44,1,0)))))))))))</f>
        <v>10</v>
      </c>
      <c r="J69">
        <f t="shared" ref="J69:J132" ca="1" si="44">IF(G69&lt;=4,10,IF(G69&lt;=8,9,IF(G69&lt;=12,8,IF(G69&lt;=16,7,IF(G69&lt;=20,6,IF(G69&lt;=24,5,IF(G69&lt;=28,4,IF(G69&lt;=32,4,IF(G69&lt;=36,3,IF(G69&lt;=40,2,IF(G69&lt;=44,1,0)))))))))))</f>
        <v>9</v>
      </c>
      <c r="K69">
        <f t="shared" ca="1" si="37"/>
        <v>10</v>
      </c>
      <c r="L69">
        <f t="shared" ca="1" si="38"/>
        <v>10</v>
      </c>
      <c r="M69">
        <f t="shared" ca="1" si="39"/>
        <v>9</v>
      </c>
    </row>
    <row r="70" spans="1:13" x14ac:dyDescent="0.25">
      <c r="A70">
        <f t="shared" ca="1" si="40"/>
        <v>0.94484927456870427</v>
      </c>
      <c r="B70">
        <f t="shared" ca="1" si="41"/>
        <v>15.968396690459958</v>
      </c>
      <c r="C70">
        <f t="shared" ca="1" si="36"/>
        <v>47.905190071379877</v>
      </c>
      <c r="D70">
        <f t="shared" ca="1" si="36"/>
        <v>95.810380142759755</v>
      </c>
      <c r="E70">
        <f t="shared" ca="1" si="30"/>
        <v>15.968396690459958</v>
      </c>
      <c r="F70">
        <f t="shared" ca="1" si="31"/>
        <v>47.905190071379877</v>
      </c>
      <c r="G70">
        <f t="shared" ca="1" si="32"/>
        <v>95.810380142759755</v>
      </c>
      <c r="H70">
        <f t="shared" ca="1" si="42"/>
        <v>7</v>
      </c>
      <c r="I70">
        <f t="shared" ca="1" si="43"/>
        <v>0</v>
      </c>
      <c r="J70">
        <f t="shared" ca="1" si="44"/>
        <v>0</v>
      </c>
      <c r="K70">
        <f t="shared" ca="1" si="37"/>
        <v>7</v>
      </c>
      <c r="L70">
        <f t="shared" ca="1" si="38"/>
        <v>-1</v>
      </c>
      <c r="M70">
        <f t="shared" ca="1" si="39"/>
        <v>-13</v>
      </c>
    </row>
    <row r="71" spans="1:13" x14ac:dyDescent="0.25">
      <c r="A71">
        <f t="shared" ca="1" si="40"/>
        <v>0.79463745866997559</v>
      </c>
      <c r="B71">
        <f t="shared" ca="1" si="41"/>
        <v>8.226183105596407</v>
      </c>
      <c r="C71">
        <f t="shared" ca="1" si="36"/>
        <v>24.678549316789223</v>
      </c>
      <c r="D71">
        <f t="shared" ca="1" si="36"/>
        <v>49.357098633578445</v>
      </c>
      <c r="E71">
        <f t="shared" ca="1" si="30"/>
        <v>8.226183105596407</v>
      </c>
      <c r="F71">
        <f t="shared" ca="1" si="31"/>
        <v>24.678549316789223</v>
      </c>
      <c r="G71">
        <f t="shared" ca="1" si="32"/>
        <v>49.357098633578445</v>
      </c>
      <c r="H71">
        <f t="shared" ca="1" si="42"/>
        <v>8</v>
      </c>
      <c r="I71">
        <f t="shared" ca="1" si="43"/>
        <v>4</v>
      </c>
      <c r="J71">
        <f t="shared" ca="1" si="44"/>
        <v>0</v>
      </c>
      <c r="K71">
        <f t="shared" ca="1" si="37"/>
        <v>8</v>
      </c>
      <c r="L71">
        <f t="shared" ca="1" si="38"/>
        <v>4</v>
      </c>
      <c r="M71">
        <f t="shared" ca="1" si="39"/>
        <v>-2</v>
      </c>
    </row>
    <row r="72" spans="1:13" x14ac:dyDescent="0.25">
      <c r="A72">
        <f t="shared" ca="1" si="40"/>
        <v>0.52085269972620529</v>
      </c>
      <c r="B72">
        <f t="shared" ca="1" si="41"/>
        <v>0.52293791083195973</v>
      </c>
      <c r="C72">
        <f t="shared" ca="1" si="36"/>
        <v>1.5688137324958793</v>
      </c>
      <c r="D72">
        <f t="shared" ca="1" si="36"/>
        <v>3.1376274649917586</v>
      </c>
      <c r="E72">
        <f t="shared" ca="1" si="30"/>
        <v>0.52293791083195973</v>
      </c>
      <c r="F72">
        <f t="shared" ca="1" si="31"/>
        <v>1.5688137324958793</v>
      </c>
      <c r="G72">
        <f t="shared" ca="1" si="32"/>
        <v>3.1376274649917586</v>
      </c>
      <c r="H72">
        <f t="shared" ca="1" si="42"/>
        <v>10</v>
      </c>
      <c r="I72">
        <f t="shared" ca="1" si="43"/>
        <v>10</v>
      </c>
      <c r="J72">
        <f t="shared" ca="1" si="44"/>
        <v>10</v>
      </c>
      <c r="K72">
        <f t="shared" ca="1" si="37"/>
        <v>10</v>
      </c>
      <c r="L72">
        <f t="shared" ca="1" si="38"/>
        <v>10</v>
      </c>
      <c r="M72">
        <f t="shared" ca="1" si="39"/>
        <v>10</v>
      </c>
    </row>
    <row r="73" spans="1:13" x14ac:dyDescent="0.25">
      <c r="A73">
        <f t="shared" ca="1" si="40"/>
        <v>0.52864253918437443</v>
      </c>
      <c r="B73">
        <f t="shared" ca="1" si="41"/>
        <v>0.7185799134751687</v>
      </c>
      <c r="C73">
        <f t="shared" ca="1" si="36"/>
        <v>2.1557397404255063</v>
      </c>
      <c r="D73">
        <f t="shared" ca="1" si="36"/>
        <v>4.3114794808510126</v>
      </c>
      <c r="E73">
        <f t="shared" ca="1" si="30"/>
        <v>0.7185799134751687</v>
      </c>
      <c r="F73">
        <f t="shared" ca="1" si="31"/>
        <v>2.1557397404255063</v>
      </c>
      <c r="G73">
        <f t="shared" ca="1" si="32"/>
        <v>4.3114794808510126</v>
      </c>
      <c r="H73">
        <f t="shared" ca="1" si="42"/>
        <v>10</v>
      </c>
      <c r="I73">
        <f t="shared" ca="1" si="43"/>
        <v>10</v>
      </c>
      <c r="J73">
        <f t="shared" ca="1" si="44"/>
        <v>9</v>
      </c>
      <c r="K73">
        <f t="shared" ca="1" si="37"/>
        <v>10</v>
      </c>
      <c r="L73">
        <f t="shared" ca="1" si="38"/>
        <v>10</v>
      </c>
      <c r="M73">
        <f t="shared" ca="1" si="39"/>
        <v>9</v>
      </c>
    </row>
    <row r="74" spans="1:13" x14ac:dyDescent="0.25">
      <c r="A74">
        <f t="shared" ca="1" si="40"/>
        <v>0.89776579037471194</v>
      </c>
      <c r="B74">
        <f t="shared" ca="1" si="41"/>
        <v>12.689233055281852</v>
      </c>
      <c r="C74">
        <f t="shared" ca="1" si="36"/>
        <v>38.067699165845553</v>
      </c>
      <c r="D74">
        <f t="shared" ca="1" si="36"/>
        <v>76.135398331691107</v>
      </c>
      <c r="E74">
        <f t="shared" ca="1" si="30"/>
        <v>12.689233055281852</v>
      </c>
      <c r="F74">
        <f t="shared" ca="1" si="31"/>
        <v>38.067699165845553</v>
      </c>
      <c r="G74">
        <f t="shared" ca="1" si="32"/>
        <v>76.135398331691107</v>
      </c>
      <c r="H74">
        <f t="shared" ca="1" si="42"/>
        <v>7</v>
      </c>
      <c r="I74">
        <f t="shared" ca="1" si="43"/>
        <v>2</v>
      </c>
      <c r="J74">
        <f t="shared" ca="1" si="44"/>
        <v>0</v>
      </c>
      <c r="K74">
        <f t="shared" ca="1" si="37"/>
        <v>7</v>
      </c>
      <c r="L74">
        <f t="shared" ca="1" si="38"/>
        <v>1</v>
      </c>
      <c r="M74">
        <f t="shared" ca="1" si="39"/>
        <v>-9</v>
      </c>
    </row>
    <row r="75" spans="1:13" x14ac:dyDescent="0.25">
      <c r="A75">
        <f t="shared" ca="1" si="40"/>
        <v>0.45180072479594113</v>
      </c>
      <c r="B75">
        <f t="shared" ca="1" si="41"/>
        <v>-1.211131046306215</v>
      </c>
      <c r="C75">
        <f t="shared" ca="1" si="36"/>
        <v>-3.6333931389186453</v>
      </c>
      <c r="D75">
        <f t="shared" ca="1" si="36"/>
        <v>-7.2667862778372907</v>
      </c>
      <c r="E75">
        <f t="shared" ca="1" si="30"/>
        <v>1.211131046306215</v>
      </c>
      <c r="F75">
        <f t="shared" ca="1" si="31"/>
        <v>3.6333931389186453</v>
      </c>
      <c r="G75">
        <f t="shared" ca="1" si="32"/>
        <v>7.2667862778372907</v>
      </c>
      <c r="H75">
        <f t="shared" ca="1" si="42"/>
        <v>10</v>
      </c>
      <c r="I75">
        <f t="shared" ca="1" si="43"/>
        <v>10</v>
      </c>
      <c r="J75">
        <f t="shared" ca="1" si="44"/>
        <v>9</v>
      </c>
      <c r="K75">
        <f t="shared" ca="1" si="37"/>
        <v>10</v>
      </c>
      <c r="L75">
        <f t="shared" ca="1" si="38"/>
        <v>10</v>
      </c>
      <c r="M75">
        <f t="shared" ca="1" si="39"/>
        <v>9</v>
      </c>
    </row>
    <row r="76" spans="1:13" x14ac:dyDescent="0.25">
      <c r="A76">
        <f t="shared" ca="1" si="40"/>
        <v>7.0908961303717266E-3</v>
      </c>
      <c r="B76">
        <f t="shared" ca="1" si="41"/>
        <v>-24.526254413048513</v>
      </c>
      <c r="C76">
        <f t="shared" ca="1" si="36"/>
        <v>-73.57876323914553</v>
      </c>
      <c r="D76">
        <f t="shared" ca="1" si="36"/>
        <v>-147.15752647829106</v>
      </c>
      <c r="E76">
        <f t="shared" ca="1" si="30"/>
        <v>24.526254413048513</v>
      </c>
      <c r="F76">
        <f t="shared" ca="1" si="31"/>
        <v>73.57876323914553</v>
      </c>
      <c r="G76">
        <f t="shared" ca="1" si="32"/>
        <v>147.15752647829106</v>
      </c>
      <c r="H76">
        <f t="shared" ca="1" si="42"/>
        <v>4</v>
      </c>
      <c r="I76">
        <f t="shared" ca="1" si="43"/>
        <v>0</v>
      </c>
      <c r="J76">
        <f t="shared" ca="1" si="44"/>
        <v>0</v>
      </c>
      <c r="K76">
        <f t="shared" ca="1" si="37"/>
        <v>4</v>
      </c>
      <c r="L76">
        <f t="shared" ca="1" si="38"/>
        <v>-8</v>
      </c>
      <c r="M76">
        <f t="shared" ca="1" si="39"/>
        <v>-26</v>
      </c>
    </row>
    <row r="77" spans="1:13" x14ac:dyDescent="0.25">
      <c r="A77">
        <f t="shared" ca="1" si="40"/>
        <v>0.36044380037892088</v>
      </c>
      <c r="B77">
        <f t="shared" ca="1" si="41"/>
        <v>-3.5727278633583253</v>
      </c>
      <c r="C77">
        <f t="shared" ca="1" si="36"/>
        <v>-10.718183590074975</v>
      </c>
      <c r="D77">
        <f t="shared" ca="1" si="36"/>
        <v>-21.436367180149951</v>
      </c>
      <c r="E77">
        <f t="shared" ref="E77:E140" ca="1" si="45">ABS(B77)</f>
        <v>3.5727278633583253</v>
      </c>
      <c r="F77">
        <f t="shared" ca="1" si="31"/>
        <v>10.718183590074975</v>
      </c>
      <c r="G77">
        <f t="shared" ca="1" si="32"/>
        <v>21.436367180149951</v>
      </c>
      <c r="H77">
        <f t="shared" ca="1" si="42"/>
        <v>10</v>
      </c>
      <c r="I77">
        <f t="shared" ca="1" si="43"/>
        <v>8</v>
      </c>
      <c r="J77">
        <f t="shared" ca="1" si="44"/>
        <v>5</v>
      </c>
      <c r="K77">
        <f t="shared" ca="1" si="37"/>
        <v>10</v>
      </c>
      <c r="L77">
        <f t="shared" ca="1" si="38"/>
        <v>8</v>
      </c>
      <c r="M77">
        <f t="shared" ca="1" si="39"/>
        <v>5</v>
      </c>
    </row>
    <row r="78" spans="1:13" x14ac:dyDescent="0.25">
      <c r="A78">
        <f t="shared" ca="1" si="40"/>
        <v>0.5326879215544601</v>
      </c>
      <c r="B78">
        <f t="shared" ca="1" si="41"/>
        <v>0.82028365701419781</v>
      </c>
      <c r="C78">
        <f t="shared" ca="1" si="36"/>
        <v>2.4608509710425932</v>
      </c>
      <c r="D78">
        <f t="shared" ca="1" si="36"/>
        <v>4.9217019420851864</v>
      </c>
      <c r="E78">
        <f t="shared" ca="1" si="45"/>
        <v>0.82028365701419781</v>
      </c>
      <c r="F78">
        <f t="shared" ref="F78:F141" ca="1" si="46">ABS(C78)</f>
        <v>2.4608509710425932</v>
      </c>
      <c r="G78">
        <f t="shared" ref="G78:G141" ca="1" si="47">ABS(D78)</f>
        <v>4.9217019420851864</v>
      </c>
      <c r="H78">
        <f t="shared" ca="1" si="42"/>
        <v>10</v>
      </c>
      <c r="I78">
        <f t="shared" ca="1" si="43"/>
        <v>10</v>
      </c>
      <c r="J78">
        <f t="shared" ca="1" si="44"/>
        <v>9</v>
      </c>
      <c r="K78">
        <f t="shared" ca="1" si="37"/>
        <v>10</v>
      </c>
      <c r="L78">
        <f t="shared" ca="1" si="38"/>
        <v>10</v>
      </c>
      <c r="M78">
        <f t="shared" ca="1" si="39"/>
        <v>9</v>
      </c>
    </row>
    <row r="79" spans="1:13" x14ac:dyDescent="0.25">
      <c r="A79">
        <f t="shared" ca="1" si="40"/>
        <v>0.80859637089714875</v>
      </c>
      <c r="B79">
        <f t="shared" ca="1" si="41"/>
        <v>8.7273550924509777</v>
      </c>
      <c r="C79">
        <f t="shared" ca="1" si="36"/>
        <v>26.18206527735293</v>
      </c>
      <c r="D79">
        <f t="shared" ca="1" si="36"/>
        <v>52.364130554705859</v>
      </c>
      <c r="E79">
        <f t="shared" ca="1" si="45"/>
        <v>8.7273550924509777</v>
      </c>
      <c r="F79">
        <f t="shared" ca="1" si="46"/>
        <v>26.18206527735293</v>
      </c>
      <c r="G79">
        <f t="shared" ca="1" si="47"/>
        <v>52.364130554705859</v>
      </c>
      <c r="H79">
        <f t="shared" ca="1" si="42"/>
        <v>8</v>
      </c>
      <c r="I79">
        <f t="shared" ca="1" si="43"/>
        <v>4</v>
      </c>
      <c r="J79">
        <f t="shared" ca="1" si="44"/>
        <v>0</v>
      </c>
      <c r="K79">
        <f t="shared" ca="1" si="37"/>
        <v>8</v>
      </c>
      <c r="L79">
        <f t="shared" ca="1" si="38"/>
        <v>4</v>
      </c>
      <c r="M79">
        <f t="shared" ca="1" si="39"/>
        <v>-3</v>
      </c>
    </row>
    <row r="80" spans="1:13" x14ac:dyDescent="0.25">
      <c r="A80">
        <f t="shared" ca="1" si="40"/>
        <v>0.12481891133484535</v>
      </c>
      <c r="B80">
        <f t="shared" ca="1" si="41"/>
        <v>-11.512295225692093</v>
      </c>
      <c r="C80">
        <f t="shared" ca="1" si="36"/>
        <v>-34.536885677076278</v>
      </c>
      <c r="D80">
        <f t="shared" ca="1" si="36"/>
        <v>-69.073771354152555</v>
      </c>
      <c r="E80">
        <f t="shared" ca="1" si="45"/>
        <v>11.512295225692093</v>
      </c>
      <c r="F80">
        <f t="shared" ca="1" si="46"/>
        <v>34.536885677076278</v>
      </c>
      <c r="G80">
        <f t="shared" ca="1" si="47"/>
        <v>69.073771354152555</v>
      </c>
      <c r="H80">
        <f t="shared" ca="1" si="42"/>
        <v>8</v>
      </c>
      <c r="I80">
        <f t="shared" ca="1" si="43"/>
        <v>3</v>
      </c>
      <c r="J80">
        <f t="shared" ca="1" si="44"/>
        <v>0</v>
      </c>
      <c r="K80">
        <f t="shared" ca="1" si="37"/>
        <v>8</v>
      </c>
      <c r="L80">
        <f t="shared" ca="1" si="38"/>
        <v>2</v>
      </c>
      <c r="M80">
        <f t="shared" ca="1" si="39"/>
        <v>-7</v>
      </c>
    </row>
    <row r="81" spans="1:13" x14ac:dyDescent="0.25">
      <c r="A81">
        <f t="shared" ca="1" si="40"/>
        <v>0.80755297912142088</v>
      </c>
      <c r="B81">
        <f t="shared" ca="1" si="41"/>
        <v>8.689142370998459</v>
      </c>
      <c r="C81">
        <f t="shared" ca="1" si="36"/>
        <v>26.067427112995379</v>
      </c>
      <c r="D81">
        <f t="shared" ca="1" si="36"/>
        <v>52.134854225990757</v>
      </c>
      <c r="E81">
        <f t="shared" ca="1" si="45"/>
        <v>8.689142370998459</v>
      </c>
      <c r="F81">
        <f t="shared" ca="1" si="46"/>
        <v>26.067427112995379</v>
      </c>
      <c r="G81">
        <f t="shared" ca="1" si="47"/>
        <v>52.134854225990757</v>
      </c>
      <c r="H81">
        <f t="shared" ca="1" si="42"/>
        <v>8</v>
      </c>
      <c r="I81">
        <f t="shared" ca="1" si="43"/>
        <v>4</v>
      </c>
      <c r="J81">
        <f t="shared" ca="1" si="44"/>
        <v>0</v>
      </c>
      <c r="K81">
        <f t="shared" ca="1" si="37"/>
        <v>8</v>
      </c>
      <c r="L81">
        <f t="shared" ca="1" si="38"/>
        <v>4</v>
      </c>
      <c r="M81">
        <f t="shared" ca="1" si="39"/>
        <v>-3</v>
      </c>
    </row>
    <row r="82" spans="1:13" x14ac:dyDescent="0.25">
      <c r="A82">
        <f t="shared" ca="1" si="40"/>
        <v>0.94905743464117365</v>
      </c>
      <c r="B82">
        <f t="shared" ca="1" si="41"/>
        <v>16.35782428968843</v>
      </c>
      <c r="C82">
        <f t="shared" ca="1" si="36"/>
        <v>49.073472869065291</v>
      </c>
      <c r="D82">
        <f t="shared" ca="1" si="36"/>
        <v>98.146945738130583</v>
      </c>
      <c r="E82">
        <f t="shared" ca="1" si="45"/>
        <v>16.35782428968843</v>
      </c>
      <c r="F82">
        <f t="shared" ca="1" si="46"/>
        <v>49.073472869065291</v>
      </c>
      <c r="G82">
        <f t="shared" ca="1" si="47"/>
        <v>98.146945738130583</v>
      </c>
      <c r="H82">
        <f t="shared" ca="1" si="42"/>
        <v>6</v>
      </c>
      <c r="I82">
        <f t="shared" ca="1" si="43"/>
        <v>0</v>
      </c>
      <c r="J82">
        <f t="shared" ca="1" si="44"/>
        <v>0</v>
      </c>
      <c r="K82">
        <f t="shared" ca="1" si="37"/>
        <v>6</v>
      </c>
      <c r="L82">
        <f t="shared" ca="1" si="38"/>
        <v>-2</v>
      </c>
      <c r="M82">
        <f t="shared" ca="1" si="39"/>
        <v>-14</v>
      </c>
    </row>
    <row r="83" spans="1:13" x14ac:dyDescent="0.25">
      <c r="A83">
        <f t="shared" ca="1" si="40"/>
        <v>0.89087765735997615</v>
      </c>
      <c r="B83">
        <f t="shared" ca="1" si="41"/>
        <v>12.312090558900213</v>
      </c>
      <c r="C83">
        <f t="shared" ref="C83:D146" ca="1" si="48">_xlfn.NORM.INV($A83,$A$1,C$2)</f>
        <v>36.936271676700642</v>
      </c>
      <c r="D83">
        <f t="shared" ca="1" si="48"/>
        <v>73.872543353401284</v>
      </c>
      <c r="E83">
        <f t="shared" ca="1" si="45"/>
        <v>12.312090558900213</v>
      </c>
      <c r="F83">
        <f t="shared" ca="1" si="46"/>
        <v>36.936271676700642</v>
      </c>
      <c r="G83">
        <f t="shared" ca="1" si="47"/>
        <v>73.872543353401284</v>
      </c>
      <c r="H83">
        <f t="shared" ca="1" si="42"/>
        <v>7</v>
      </c>
      <c r="I83">
        <f t="shared" ca="1" si="43"/>
        <v>2</v>
      </c>
      <c r="J83">
        <f t="shared" ca="1" si="44"/>
        <v>0</v>
      </c>
      <c r="K83">
        <f t="shared" ca="1" si="37"/>
        <v>7</v>
      </c>
      <c r="L83">
        <f t="shared" ca="1" si="38"/>
        <v>1</v>
      </c>
      <c r="M83">
        <f t="shared" ca="1" si="39"/>
        <v>-8</v>
      </c>
    </row>
    <row r="84" spans="1:13" x14ac:dyDescent="0.25">
      <c r="A84">
        <f t="shared" ca="1" si="40"/>
        <v>0.2294571307502824</v>
      </c>
      <c r="B84">
        <f t="shared" ca="1" si="41"/>
        <v>-7.4063585570229664</v>
      </c>
      <c r="C84">
        <f t="shared" ca="1" si="48"/>
        <v>-22.2190756710689</v>
      </c>
      <c r="D84">
        <f t="shared" ca="1" si="48"/>
        <v>-44.4381513421378</v>
      </c>
      <c r="E84">
        <f t="shared" ca="1" si="45"/>
        <v>7.4063585570229664</v>
      </c>
      <c r="F84">
        <f t="shared" ca="1" si="46"/>
        <v>22.2190756710689</v>
      </c>
      <c r="G84">
        <f t="shared" ca="1" si="47"/>
        <v>44.4381513421378</v>
      </c>
      <c r="H84">
        <f t="shared" ca="1" si="42"/>
        <v>9</v>
      </c>
      <c r="I84">
        <f t="shared" ca="1" si="43"/>
        <v>5</v>
      </c>
      <c r="J84">
        <f t="shared" ca="1" si="44"/>
        <v>0</v>
      </c>
      <c r="K84">
        <f t="shared" ca="1" si="37"/>
        <v>9</v>
      </c>
      <c r="L84">
        <f t="shared" ca="1" si="38"/>
        <v>5</v>
      </c>
      <c r="M84">
        <f t="shared" ca="1" si="39"/>
        <v>-1</v>
      </c>
    </row>
    <row r="85" spans="1:13" x14ac:dyDescent="0.25">
      <c r="A85">
        <f t="shared" ca="1" si="40"/>
        <v>0.32547715175408976</v>
      </c>
      <c r="B85">
        <f t="shared" ca="1" si="41"/>
        <v>-4.5243685221993788</v>
      </c>
      <c r="C85">
        <f t="shared" ca="1" si="48"/>
        <v>-13.573105566598137</v>
      </c>
      <c r="D85">
        <f t="shared" ca="1" si="48"/>
        <v>-27.146211133196275</v>
      </c>
      <c r="E85">
        <f t="shared" ca="1" si="45"/>
        <v>4.5243685221993788</v>
      </c>
      <c r="F85">
        <f t="shared" ca="1" si="46"/>
        <v>13.573105566598137</v>
      </c>
      <c r="G85">
        <f t="shared" ca="1" si="47"/>
        <v>27.146211133196275</v>
      </c>
      <c r="H85">
        <f t="shared" ca="1" si="42"/>
        <v>9</v>
      </c>
      <c r="I85">
        <f t="shared" ca="1" si="43"/>
        <v>7</v>
      </c>
      <c r="J85">
        <f t="shared" ca="1" si="44"/>
        <v>4</v>
      </c>
      <c r="K85">
        <f t="shared" ca="1" si="37"/>
        <v>9</v>
      </c>
      <c r="L85">
        <f t="shared" ca="1" si="38"/>
        <v>7</v>
      </c>
      <c r="M85">
        <f t="shared" ca="1" si="39"/>
        <v>4</v>
      </c>
    </row>
    <row r="86" spans="1:13" x14ac:dyDescent="0.25">
      <c r="A86">
        <f t="shared" ca="1" si="40"/>
        <v>0.90069178560246932</v>
      </c>
      <c r="B86">
        <f t="shared" ca="1" si="41"/>
        <v>12.855034016910967</v>
      </c>
      <c r="C86">
        <f t="shared" ca="1" si="48"/>
        <v>38.565102050732904</v>
      </c>
      <c r="D86">
        <f t="shared" ca="1" si="48"/>
        <v>77.130204101465807</v>
      </c>
      <c r="E86">
        <f t="shared" ca="1" si="45"/>
        <v>12.855034016910967</v>
      </c>
      <c r="F86">
        <f t="shared" ca="1" si="46"/>
        <v>38.565102050732904</v>
      </c>
      <c r="G86">
        <f t="shared" ca="1" si="47"/>
        <v>77.130204101465807</v>
      </c>
      <c r="H86">
        <f t="shared" ca="1" si="42"/>
        <v>7</v>
      </c>
      <c r="I86">
        <f t="shared" ca="1" si="43"/>
        <v>2</v>
      </c>
      <c r="J86">
        <f t="shared" ca="1" si="44"/>
        <v>0</v>
      </c>
      <c r="K86">
        <f t="shared" ca="1" si="37"/>
        <v>7</v>
      </c>
      <c r="L86">
        <f t="shared" ca="1" si="38"/>
        <v>1</v>
      </c>
      <c r="M86">
        <f t="shared" ca="1" si="39"/>
        <v>-9</v>
      </c>
    </row>
    <row r="87" spans="1:13" x14ac:dyDescent="0.25">
      <c r="A87">
        <f t="shared" ca="1" si="40"/>
        <v>0.57598868982946971</v>
      </c>
      <c r="B87">
        <f t="shared" ca="1" si="41"/>
        <v>1.9164202635812086</v>
      </c>
      <c r="C87">
        <f t="shared" ca="1" si="48"/>
        <v>5.7492607907436257</v>
      </c>
      <c r="D87">
        <f t="shared" ca="1" si="48"/>
        <v>11.498521581487251</v>
      </c>
      <c r="E87">
        <f t="shared" ca="1" si="45"/>
        <v>1.9164202635812086</v>
      </c>
      <c r="F87">
        <f t="shared" ca="1" si="46"/>
        <v>5.7492607907436257</v>
      </c>
      <c r="G87">
        <f t="shared" ca="1" si="47"/>
        <v>11.498521581487251</v>
      </c>
      <c r="H87">
        <f t="shared" ca="1" si="42"/>
        <v>10</v>
      </c>
      <c r="I87">
        <f t="shared" ca="1" si="43"/>
        <v>9</v>
      </c>
      <c r="J87">
        <f t="shared" ca="1" si="44"/>
        <v>8</v>
      </c>
      <c r="K87">
        <f t="shared" ca="1" si="37"/>
        <v>10</v>
      </c>
      <c r="L87">
        <f t="shared" ca="1" si="38"/>
        <v>9</v>
      </c>
      <c r="M87">
        <f t="shared" ca="1" si="39"/>
        <v>8</v>
      </c>
    </row>
    <row r="88" spans="1:13" x14ac:dyDescent="0.25">
      <c r="A88">
        <f t="shared" ca="1" si="40"/>
        <v>0.88514644211600302</v>
      </c>
      <c r="B88">
        <f t="shared" ca="1" si="41"/>
        <v>12.01113657825212</v>
      </c>
      <c r="C88">
        <f t="shared" ca="1" si="48"/>
        <v>36.033409734756361</v>
      </c>
      <c r="D88">
        <f t="shared" ca="1" si="48"/>
        <v>72.066819469512723</v>
      </c>
      <c r="E88">
        <f t="shared" ca="1" si="45"/>
        <v>12.01113657825212</v>
      </c>
      <c r="F88">
        <f t="shared" ca="1" si="46"/>
        <v>36.033409734756361</v>
      </c>
      <c r="G88">
        <f t="shared" ca="1" si="47"/>
        <v>72.066819469512723</v>
      </c>
      <c r="H88">
        <f t="shared" ca="1" si="42"/>
        <v>7</v>
      </c>
      <c r="I88">
        <f t="shared" ca="1" si="43"/>
        <v>2</v>
      </c>
      <c r="J88">
        <f t="shared" ca="1" si="44"/>
        <v>0</v>
      </c>
      <c r="K88">
        <f t="shared" ca="1" si="37"/>
        <v>7</v>
      </c>
      <c r="L88">
        <f t="shared" ca="1" si="38"/>
        <v>1</v>
      </c>
      <c r="M88">
        <f t="shared" ca="1" si="39"/>
        <v>-8</v>
      </c>
    </row>
    <row r="89" spans="1:13" x14ac:dyDescent="0.25">
      <c r="A89">
        <f t="shared" ca="1" si="40"/>
        <v>0.34372152693974689</v>
      </c>
      <c r="B89">
        <f t="shared" ca="1" si="41"/>
        <v>-4.0232745203030369</v>
      </c>
      <c r="C89">
        <f t="shared" ca="1" si="48"/>
        <v>-12.069823560909112</v>
      </c>
      <c r="D89">
        <f t="shared" ca="1" si="48"/>
        <v>-24.139647121818225</v>
      </c>
      <c r="E89">
        <f t="shared" ca="1" si="45"/>
        <v>4.0232745203030369</v>
      </c>
      <c r="F89">
        <f t="shared" ca="1" si="46"/>
        <v>12.069823560909112</v>
      </c>
      <c r="G89">
        <f t="shared" ca="1" si="47"/>
        <v>24.139647121818225</v>
      </c>
      <c r="H89">
        <f t="shared" ca="1" si="42"/>
        <v>9</v>
      </c>
      <c r="I89">
        <f t="shared" ca="1" si="43"/>
        <v>7</v>
      </c>
      <c r="J89">
        <f t="shared" ca="1" si="44"/>
        <v>4</v>
      </c>
      <c r="K89">
        <f t="shared" ca="1" si="37"/>
        <v>9</v>
      </c>
      <c r="L89">
        <f t="shared" ca="1" si="38"/>
        <v>7</v>
      </c>
      <c r="M89">
        <f t="shared" ca="1" si="39"/>
        <v>4</v>
      </c>
    </row>
    <row r="90" spans="1:13" x14ac:dyDescent="0.25">
      <c r="A90">
        <f t="shared" ca="1" si="40"/>
        <v>0.62806416484116057</v>
      </c>
      <c r="B90">
        <f t="shared" ca="1" si="41"/>
        <v>3.2673057829153236</v>
      </c>
      <c r="C90">
        <f t="shared" ca="1" si="48"/>
        <v>9.8019173487459703</v>
      </c>
      <c r="D90">
        <f t="shared" ca="1" si="48"/>
        <v>19.603834697491941</v>
      </c>
      <c r="E90">
        <f t="shared" ca="1" si="45"/>
        <v>3.2673057829153236</v>
      </c>
      <c r="F90">
        <f t="shared" ca="1" si="46"/>
        <v>9.8019173487459703</v>
      </c>
      <c r="G90">
        <f t="shared" ca="1" si="47"/>
        <v>19.603834697491941</v>
      </c>
      <c r="H90">
        <f t="shared" ca="1" si="42"/>
        <v>10</v>
      </c>
      <c r="I90">
        <f t="shared" ca="1" si="43"/>
        <v>8</v>
      </c>
      <c r="J90">
        <f t="shared" ca="1" si="44"/>
        <v>6</v>
      </c>
      <c r="K90">
        <f t="shared" ca="1" si="37"/>
        <v>10</v>
      </c>
      <c r="L90">
        <f t="shared" ca="1" si="38"/>
        <v>8</v>
      </c>
      <c r="M90">
        <f t="shared" ca="1" si="39"/>
        <v>6</v>
      </c>
    </row>
    <row r="91" spans="1:13" x14ac:dyDescent="0.25">
      <c r="A91">
        <f t="shared" ca="1" si="40"/>
        <v>0.76499598651745482</v>
      </c>
      <c r="B91">
        <f t="shared" ca="1" si="41"/>
        <v>7.2246599157529081</v>
      </c>
      <c r="C91">
        <f t="shared" ca="1" si="48"/>
        <v>21.673979747258723</v>
      </c>
      <c r="D91">
        <f t="shared" ca="1" si="48"/>
        <v>43.347959494517447</v>
      </c>
      <c r="E91">
        <f t="shared" ca="1" si="45"/>
        <v>7.2246599157529081</v>
      </c>
      <c r="F91">
        <f t="shared" ca="1" si="46"/>
        <v>21.673979747258723</v>
      </c>
      <c r="G91">
        <f t="shared" ca="1" si="47"/>
        <v>43.347959494517447</v>
      </c>
      <c r="H91">
        <f t="shared" ca="1" si="42"/>
        <v>9</v>
      </c>
      <c r="I91">
        <f t="shared" ca="1" si="43"/>
        <v>5</v>
      </c>
      <c r="J91">
        <f t="shared" ca="1" si="44"/>
        <v>1</v>
      </c>
      <c r="K91">
        <f t="shared" ca="1" si="37"/>
        <v>9</v>
      </c>
      <c r="L91">
        <f t="shared" ca="1" si="38"/>
        <v>5</v>
      </c>
      <c r="M91">
        <f t="shared" ca="1" si="39"/>
        <v>0</v>
      </c>
    </row>
    <row r="92" spans="1:13" x14ac:dyDescent="0.25">
      <c r="A92">
        <f t="shared" ca="1" si="40"/>
        <v>0.1619663822849583</v>
      </c>
      <c r="B92">
        <f t="shared" ca="1" si="41"/>
        <v>-9.8640835952977053</v>
      </c>
      <c r="C92">
        <f t="shared" ca="1" si="48"/>
        <v>-29.592250785893114</v>
      </c>
      <c r="D92">
        <f t="shared" ca="1" si="48"/>
        <v>-59.184501571786228</v>
      </c>
      <c r="E92">
        <f t="shared" ca="1" si="45"/>
        <v>9.8640835952977053</v>
      </c>
      <c r="F92">
        <f t="shared" ca="1" si="46"/>
        <v>29.592250785893114</v>
      </c>
      <c r="G92">
        <f t="shared" ca="1" si="47"/>
        <v>59.184501571786228</v>
      </c>
      <c r="H92">
        <f t="shared" ca="1" si="42"/>
        <v>8</v>
      </c>
      <c r="I92">
        <f t="shared" ca="1" si="43"/>
        <v>4</v>
      </c>
      <c r="J92">
        <f t="shared" ca="1" si="44"/>
        <v>0</v>
      </c>
      <c r="K92">
        <f t="shared" ca="1" si="37"/>
        <v>8</v>
      </c>
      <c r="L92">
        <f t="shared" ca="1" si="38"/>
        <v>3</v>
      </c>
      <c r="M92">
        <f t="shared" ca="1" si="39"/>
        <v>-4</v>
      </c>
    </row>
    <row r="93" spans="1:13" x14ac:dyDescent="0.25">
      <c r="A93">
        <f t="shared" ca="1" si="40"/>
        <v>0.90354803932877814</v>
      </c>
      <c r="B93">
        <f t="shared" ca="1" si="41"/>
        <v>13.0203646243541</v>
      </c>
      <c r="C93">
        <f t="shared" ca="1" si="48"/>
        <v>39.061093873062298</v>
      </c>
      <c r="D93">
        <f t="shared" ca="1" si="48"/>
        <v>78.122187746124595</v>
      </c>
      <c r="E93">
        <f t="shared" ca="1" si="45"/>
        <v>13.0203646243541</v>
      </c>
      <c r="F93">
        <f t="shared" ca="1" si="46"/>
        <v>39.061093873062298</v>
      </c>
      <c r="G93">
        <f t="shared" ca="1" si="47"/>
        <v>78.122187746124595</v>
      </c>
      <c r="H93">
        <f t="shared" ca="1" si="42"/>
        <v>7</v>
      </c>
      <c r="I93">
        <f t="shared" ca="1" si="43"/>
        <v>2</v>
      </c>
      <c r="J93">
        <f t="shared" ca="1" si="44"/>
        <v>0</v>
      </c>
      <c r="K93">
        <f t="shared" ca="1" si="37"/>
        <v>7</v>
      </c>
      <c r="L93">
        <f t="shared" ca="1" si="38"/>
        <v>1</v>
      </c>
      <c r="M93">
        <f t="shared" ca="1" si="39"/>
        <v>-9</v>
      </c>
    </row>
    <row r="94" spans="1:13" x14ac:dyDescent="0.25">
      <c r="A94">
        <f t="shared" ca="1" si="40"/>
        <v>0.35404228770957535</v>
      </c>
      <c r="B94">
        <f t="shared" ca="1" si="41"/>
        <v>-3.7442980013765026</v>
      </c>
      <c r="C94">
        <f t="shared" ca="1" si="48"/>
        <v>-11.232894004129507</v>
      </c>
      <c r="D94">
        <f t="shared" ca="1" si="48"/>
        <v>-22.465788008259015</v>
      </c>
      <c r="E94">
        <f t="shared" ca="1" si="45"/>
        <v>3.7442980013765026</v>
      </c>
      <c r="F94">
        <f t="shared" ca="1" si="46"/>
        <v>11.232894004129507</v>
      </c>
      <c r="G94">
        <f t="shared" ca="1" si="47"/>
        <v>22.465788008259015</v>
      </c>
      <c r="H94">
        <f t="shared" ca="1" si="42"/>
        <v>10</v>
      </c>
      <c r="I94">
        <f t="shared" ca="1" si="43"/>
        <v>8</v>
      </c>
      <c r="J94">
        <f t="shared" ca="1" si="44"/>
        <v>5</v>
      </c>
      <c r="K94">
        <f t="shared" ca="1" si="37"/>
        <v>10</v>
      </c>
      <c r="L94">
        <f t="shared" ca="1" si="38"/>
        <v>8</v>
      </c>
      <c r="M94">
        <f t="shared" ca="1" si="39"/>
        <v>5</v>
      </c>
    </row>
    <row r="95" spans="1:13" x14ac:dyDescent="0.25">
      <c r="A95">
        <f t="shared" ca="1" si="40"/>
        <v>0.58667116945659326</v>
      </c>
      <c r="B95">
        <f t="shared" ca="1" si="41"/>
        <v>2.1899022654374902</v>
      </c>
      <c r="C95">
        <f t="shared" ca="1" si="48"/>
        <v>6.5697067963124711</v>
      </c>
      <c r="D95">
        <f t="shared" ca="1" si="48"/>
        <v>13.139413592624942</v>
      </c>
      <c r="E95">
        <f t="shared" ca="1" si="45"/>
        <v>2.1899022654374902</v>
      </c>
      <c r="F95">
        <f t="shared" ca="1" si="46"/>
        <v>6.5697067963124711</v>
      </c>
      <c r="G95">
        <f t="shared" ca="1" si="47"/>
        <v>13.139413592624942</v>
      </c>
      <c r="H95">
        <f t="shared" ca="1" si="42"/>
        <v>10</v>
      </c>
      <c r="I95">
        <f t="shared" ca="1" si="43"/>
        <v>9</v>
      </c>
      <c r="J95">
        <f t="shared" ca="1" si="44"/>
        <v>7</v>
      </c>
      <c r="K95">
        <f t="shared" ca="1" si="37"/>
        <v>10</v>
      </c>
      <c r="L95">
        <f t="shared" ca="1" si="38"/>
        <v>9</v>
      </c>
      <c r="M95">
        <f t="shared" ca="1" si="39"/>
        <v>7</v>
      </c>
    </row>
    <row r="96" spans="1:13" x14ac:dyDescent="0.25">
      <c r="A96">
        <f t="shared" ca="1" si="40"/>
        <v>0.71716004459741256</v>
      </c>
      <c r="B96">
        <f t="shared" ca="1" si="41"/>
        <v>5.7442548580443296</v>
      </c>
      <c r="C96">
        <f t="shared" ca="1" si="48"/>
        <v>17.23276457413299</v>
      </c>
      <c r="D96">
        <f t="shared" ca="1" si="48"/>
        <v>34.465529148265979</v>
      </c>
      <c r="E96">
        <f t="shared" ca="1" si="45"/>
        <v>5.7442548580443296</v>
      </c>
      <c r="F96">
        <f t="shared" ca="1" si="46"/>
        <v>17.23276457413299</v>
      </c>
      <c r="G96">
        <f t="shared" ca="1" si="47"/>
        <v>34.465529148265979</v>
      </c>
      <c r="H96">
        <f t="shared" ca="1" si="42"/>
        <v>9</v>
      </c>
      <c r="I96">
        <f t="shared" ca="1" si="43"/>
        <v>6</v>
      </c>
      <c r="J96">
        <f t="shared" ca="1" si="44"/>
        <v>3</v>
      </c>
      <c r="K96">
        <f t="shared" ca="1" si="37"/>
        <v>9</v>
      </c>
      <c r="L96">
        <f t="shared" ca="1" si="38"/>
        <v>6</v>
      </c>
      <c r="M96">
        <f t="shared" ca="1" si="39"/>
        <v>2</v>
      </c>
    </row>
    <row r="97" spans="1:13" x14ac:dyDescent="0.25">
      <c r="A97">
        <f t="shared" ca="1" si="40"/>
        <v>0.90708880374114453</v>
      </c>
      <c r="B97">
        <f t="shared" ca="1" si="41"/>
        <v>13.230390483521244</v>
      </c>
      <c r="C97">
        <f t="shared" ca="1" si="48"/>
        <v>39.691171450563729</v>
      </c>
      <c r="D97">
        <f t="shared" ca="1" si="48"/>
        <v>79.382342901127458</v>
      </c>
      <c r="E97">
        <f t="shared" ca="1" si="45"/>
        <v>13.230390483521244</v>
      </c>
      <c r="F97">
        <f t="shared" ca="1" si="46"/>
        <v>39.691171450563729</v>
      </c>
      <c r="G97">
        <f t="shared" ca="1" si="47"/>
        <v>79.382342901127458</v>
      </c>
      <c r="H97">
        <f t="shared" ca="1" si="42"/>
        <v>7</v>
      </c>
      <c r="I97">
        <f t="shared" ca="1" si="43"/>
        <v>2</v>
      </c>
      <c r="J97">
        <f t="shared" ca="1" si="44"/>
        <v>0</v>
      </c>
      <c r="K97">
        <f t="shared" ca="1" si="37"/>
        <v>7</v>
      </c>
      <c r="L97">
        <f t="shared" ca="1" si="38"/>
        <v>1</v>
      </c>
      <c r="M97">
        <f t="shared" ca="1" si="39"/>
        <v>-9</v>
      </c>
    </row>
    <row r="98" spans="1:13" x14ac:dyDescent="0.25">
      <c r="A98">
        <f t="shared" ca="1" si="40"/>
        <v>0.53957943291279731</v>
      </c>
      <c r="B98">
        <f t="shared" ca="1" si="41"/>
        <v>0.99374241052135748</v>
      </c>
      <c r="C98">
        <f t="shared" ca="1" si="48"/>
        <v>2.9812272315640724</v>
      </c>
      <c r="D98">
        <f t="shared" ca="1" si="48"/>
        <v>5.9624544631281449</v>
      </c>
      <c r="E98">
        <f t="shared" ca="1" si="45"/>
        <v>0.99374241052135748</v>
      </c>
      <c r="F98">
        <f t="shared" ca="1" si="46"/>
        <v>2.9812272315640724</v>
      </c>
      <c r="G98">
        <f t="shared" ca="1" si="47"/>
        <v>5.9624544631281449</v>
      </c>
      <c r="H98">
        <f t="shared" ca="1" si="42"/>
        <v>10</v>
      </c>
      <c r="I98">
        <f t="shared" ca="1" si="43"/>
        <v>10</v>
      </c>
      <c r="J98">
        <f t="shared" ca="1" si="44"/>
        <v>9</v>
      </c>
      <c r="K98">
        <f t="shared" ca="1" si="37"/>
        <v>10</v>
      </c>
      <c r="L98">
        <f t="shared" ca="1" si="38"/>
        <v>10</v>
      </c>
      <c r="M98">
        <f t="shared" ca="1" si="39"/>
        <v>9</v>
      </c>
    </row>
    <row r="99" spans="1:13" x14ac:dyDescent="0.25">
      <c r="A99">
        <f t="shared" ca="1" si="40"/>
        <v>0.86418708725444504</v>
      </c>
      <c r="B99">
        <f t="shared" ca="1" si="41"/>
        <v>10.993261605460557</v>
      </c>
      <c r="C99">
        <f t="shared" ca="1" si="48"/>
        <v>32.979784816381667</v>
      </c>
      <c r="D99">
        <f t="shared" ca="1" si="48"/>
        <v>65.959569632763333</v>
      </c>
      <c r="E99">
        <f t="shared" ca="1" si="45"/>
        <v>10.993261605460557</v>
      </c>
      <c r="F99">
        <f t="shared" ca="1" si="46"/>
        <v>32.979784816381667</v>
      </c>
      <c r="G99">
        <f t="shared" ca="1" si="47"/>
        <v>65.959569632763333</v>
      </c>
      <c r="H99">
        <f t="shared" ca="1" si="42"/>
        <v>8</v>
      </c>
      <c r="I99">
        <f t="shared" ca="1" si="43"/>
        <v>3</v>
      </c>
      <c r="J99">
        <f t="shared" ca="1" si="44"/>
        <v>0</v>
      </c>
      <c r="K99">
        <f t="shared" ca="1" si="37"/>
        <v>8</v>
      </c>
      <c r="L99">
        <f t="shared" ca="1" si="38"/>
        <v>2</v>
      </c>
      <c r="M99">
        <f t="shared" ca="1" si="39"/>
        <v>-6</v>
      </c>
    </row>
    <row r="100" spans="1:13" x14ac:dyDescent="0.25">
      <c r="A100">
        <f t="shared" ca="1" si="40"/>
        <v>0.91131157072666369</v>
      </c>
      <c r="B100">
        <f t="shared" ca="1" si="41"/>
        <v>13.488758121527821</v>
      </c>
      <c r="C100">
        <f t="shared" ca="1" si="48"/>
        <v>40.466274364583462</v>
      </c>
      <c r="D100">
        <f t="shared" ca="1" si="48"/>
        <v>80.932548729166925</v>
      </c>
      <c r="E100">
        <f t="shared" ca="1" si="45"/>
        <v>13.488758121527821</v>
      </c>
      <c r="F100">
        <f t="shared" ca="1" si="46"/>
        <v>40.466274364583462</v>
      </c>
      <c r="G100">
        <f t="shared" ca="1" si="47"/>
        <v>80.932548729166925</v>
      </c>
      <c r="H100">
        <f t="shared" ca="1" si="42"/>
        <v>7</v>
      </c>
      <c r="I100">
        <f t="shared" ca="1" si="43"/>
        <v>1</v>
      </c>
      <c r="J100">
        <f t="shared" ca="1" si="44"/>
        <v>0</v>
      </c>
      <c r="K100">
        <f t="shared" ca="1" si="37"/>
        <v>7</v>
      </c>
      <c r="L100">
        <f t="shared" ca="1" si="38"/>
        <v>0</v>
      </c>
      <c r="M100">
        <f t="shared" ca="1" si="39"/>
        <v>-10</v>
      </c>
    </row>
    <row r="101" spans="1:13" x14ac:dyDescent="0.25">
      <c r="A101">
        <f t="shared" ca="1" si="40"/>
        <v>9.1107101410992541E-2</v>
      </c>
      <c r="B101">
        <f t="shared" ca="1" si="41"/>
        <v>-13.339684309749538</v>
      </c>
      <c r="C101">
        <f t="shared" ca="1" si="48"/>
        <v>-40.019052929248616</v>
      </c>
      <c r="D101">
        <f t="shared" ca="1" si="48"/>
        <v>-80.038105858497232</v>
      </c>
      <c r="E101">
        <f t="shared" ca="1" si="45"/>
        <v>13.339684309749538</v>
      </c>
      <c r="F101">
        <f t="shared" ca="1" si="46"/>
        <v>40.019052929248616</v>
      </c>
      <c r="G101">
        <f t="shared" ca="1" si="47"/>
        <v>80.038105858497232</v>
      </c>
      <c r="H101">
        <f t="shared" ca="1" si="42"/>
        <v>7</v>
      </c>
      <c r="I101">
        <f t="shared" ca="1" si="43"/>
        <v>1</v>
      </c>
      <c r="J101">
        <f t="shared" ca="1" si="44"/>
        <v>0</v>
      </c>
      <c r="K101">
        <f t="shared" ca="1" si="37"/>
        <v>7</v>
      </c>
      <c r="L101">
        <f t="shared" ca="1" si="38"/>
        <v>0</v>
      </c>
      <c r="M101">
        <f t="shared" ca="1" si="39"/>
        <v>-10</v>
      </c>
    </row>
    <row r="102" spans="1:13" x14ac:dyDescent="0.25">
      <c r="A102">
        <f t="shared" ca="1" si="40"/>
        <v>0.33827674571372313</v>
      </c>
      <c r="B102">
        <f t="shared" ca="1" si="41"/>
        <v>-4.1717078667748222</v>
      </c>
      <c r="C102">
        <f t="shared" ca="1" si="48"/>
        <v>-12.515123600324467</v>
      </c>
      <c r="D102">
        <f t="shared" ca="1" si="48"/>
        <v>-25.030247200648933</v>
      </c>
      <c r="E102">
        <f t="shared" ca="1" si="45"/>
        <v>4.1717078667748222</v>
      </c>
      <c r="F102">
        <f t="shared" ca="1" si="46"/>
        <v>12.515123600324467</v>
      </c>
      <c r="G102">
        <f t="shared" ca="1" si="47"/>
        <v>25.030247200648933</v>
      </c>
      <c r="H102">
        <f t="shared" ca="1" si="42"/>
        <v>9</v>
      </c>
      <c r="I102">
        <f t="shared" ca="1" si="43"/>
        <v>7</v>
      </c>
      <c r="J102">
        <f t="shared" ca="1" si="44"/>
        <v>4</v>
      </c>
      <c r="K102">
        <f t="shared" ca="1" si="37"/>
        <v>9</v>
      </c>
      <c r="L102">
        <f t="shared" ca="1" si="38"/>
        <v>7</v>
      </c>
      <c r="M102">
        <f t="shared" ca="1" si="39"/>
        <v>4</v>
      </c>
    </row>
    <row r="103" spans="1:13" x14ac:dyDescent="0.25">
      <c r="A103">
        <f t="shared" ca="1" si="40"/>
        <v>0.6844963941158273</v>
      </c>
      <c r="B103">
        <f t="shared" ca="1" si="41"/>
        <v>4.8030967297585221</v>
      </c>
      <c r="C103">
        <f t="shared" ca="1" si="48"/>
        <v>14.409290189275566</v>
      </c>
      <c r="D103">
        <f t="shared" ca="1" si="48"/>
        <v>28.818580378551133</v>
      </c>
      <c r="E103">
        <f t="shared" ca="1" si="45"/>
        <v>4.8030967297585221</v>
      </c>
      <c r="F103">
        <f t="shared" ca="1" si="46"/>
        <v>14.409290189275566</v>
      </c>
      <c r="G103">
        <f t="shared" ca="1" si="47"/>
        <v>28.818580378551133</v>
      </c>
      <c r="H103">
        <f t="shared" ca="1" si="42"/>
        <v>9</v>
      </c>
      <c r="I103">
        <f t="shared" ca="1" si="43"/>
        <v>7</v>
      </c>
      <c r="J103">
        <f t="shared" ca="1" si="44"/>
        <v>4</v>
      </c>
      <c r="K103">
        <f t="shared" ca="1" si="37"/>
        <v>9</v>
      </c>
      <c r="L103">
        <f t="shared" ca="1" si="38"/>
        <v>7</v>
      </c>
      <c r="M103">
        <f t="shared" ca="1" si="39"/>
        <v>3</v>
      </c>
    </row>
    <row r="104" spans="1:13" x14ac:dyDescent="0.25">
      <c r="A104">
        <f t="shared" ca="1" si="40"/>
        <v>0.57214177213838491</v>
      </c>
      <c r="B104">
        <f t="shared" ca="1" si="41"/>
        <v>1.8182959816827662</v>
      </c>
      <c r="C104">
        <f t="shared" ca="1" si="48"/>
        <v>5.4548879450482985</v>
      </c>
      <c r="D104">
        <f t="shared" ca="1" si="48"/>
        <v>10.909775890096597</v>
      </c>
      <c r="E104">
        <f t="shared" ca="1" si="45"/>
        <v>1.8182959816827662</v>
      </c>
      <c r="F104">
        <f t="shared" ca="1" si="46"/>
        <v>5.4548879450482985</v>
      </c>
      <c r="G104">
        <f t="shared" ca="1" si="47"/>
        <v>10.909775890096597</v>
      </c>
      <c r="H104">
        <f t="shared" ca="1" si="42"/>
        <v>10</v>
      </c>
      <c r="I104">
        <f t="shared" ca="1" si="43"/>
        <v>9</v>
      </c>
      <c r="J104">
        <f t="shared" ca="1" si="44"/>
        <v>8</v>
      </c>
      <c r="K104">
        <f t="shared" ca="1" si="37"/>
        <v>10</v>
      </c>
      <c r="L104">
        <f t="shared" ca="1" si="38"/>
        <v>9</v>
      </c>
      <c r="M104">
        <f t="shared" ca="1" si="39"/>
        <v>8</v>
      </c>
    </row>
    <row r="105" spans="1:13" x14ac:dyDescent="0.25">
      <c r="A105">
        <f t="shared" ca="1" si="40"/>
        <v>6.8105026572680138E-3</v>
      </c>
      <c r="B105">
        <f t="shared" ca="1" si="41"/>
        <v>-24.671059368292717</v>
      </c>
      <c r="C105">
        <f t="shared" ca="1" si="48"/>
        <v>-74.013178104878151</v>
      </c>
      <c r="D105">
        <f t="shared" ca="1" si="48"/>
        <v>-148.0263562097563</v>
      </c>
      <c r="E105">
        <f t="shared" ca="1" si="45"/>
        <v>24.671059368292717</v>
      </c>
      <c r="F105">
        <f t="shared" ca="1" si="46"/>
        <v>74.013178104878151</v>
      </c>
      <c r="G105">
        <f t="shared" ca="1" si="47"/>
        <v>148.0263562097563</v>
      </c>
      <c r="H105">
        <f t="shared" ca="1" si="42"/>
        <v>4</v>
      </c>
      <c r="I105">
        <f t="shared" ca="1" si="43"/>
        <v>0</v>
      </c>
      <c r="J105">
        <f t="shared" ca="1" si="44"/>
        <v>0</v>
      </c>
      <c r="K105">
        <f t="shared" ca="1" si="37"/>
        <v>4</v>
      </c>
      <c r="L105">
        <f t="shared" ca="1" si="38"/>
        <v>-8</v>
      </c>
      <c r="M105">
        <f t="shared" ca="1" si="39"/>
        <v>-27</v>
      </c>
    </row>
    <row r="106" spans="1:13" x14ac:dyDescent="0.25">
      <c r="A106">
        <f t="shared" ca="1" si="40"/>
        <v>1.0932739735100228E-2</v>
      </c>
      <c r="B106">
        <f t="shared" ca="1" si="41"/>
        <v>-22.926965819229821</v>
      </c>
      <c r="C106">
        <f t="shared" ca="1" si="48"/>
        <v>-68.780897457689463</v>
      </c>
      <c r="D106">
        <f t="shared" ca="1" si="48"/>
        <v>-137.56179491537893</v>
      </c>
      <c r="E106">
        <f t="shared" ca="1" si="45"/>
        <v>22.926965819229821</v>
      </c>
      <c r="F106">
        <f t="shared" ca="1" si="46"/>
        <v>68.780897457689463</v>
      </c>
      <c r="G106">
        <f t="shared" ca="1" si="47"/>
        <v>137.56179491537893</v>
      </c>
      <c r="H106">
        <f t="shared" ca="1" si="42"/>
        <v>5</v>
      </c>
      <c r="I106">
        <f t="shared" ca="1" si="43"/>
        <v>0</v>
      </c>
      <c r="J106">
        <f t="shared" ca="1" si="44"/>
        <v>0</v>
      </c>
      <c r="K106">
        <f t="shared" ca="1" si="37"/>
        <v>5</v>
      </c>
      <c r="L106">
        <f t="shared" ca="1" si="38"/>
        <v>-7</v>
      </c>
      <c r="M106">
        <f t="shared" ca="1" si="39"/>
        <v>-24</v>
      </c>
    </row>
    <row r="107" spans="1:13" x14ac:dyDescent="0.25">
      <c r="A107">
        <f t="shared" ca="1" si="40"/>
        <v>2.0369960397289666E-2</v>
      </c>
      <c r="B107">
        <f t="shared" ca="1" si="41"/>
        <v>-20.46167224728552</v>
      </c>
      <c r="C107">
        <f t="shared" ca="1" si="48"/>
        <v>-61.385016741856553</v>
      </c>
      <c r="D107">
        <f t="shared" ca="1" si="48"/>
        <v>-122.77003348371311</v>
      </c>
      <c r="E107">
        <f t="shared" ca="1" si="45"/>
        <v>20.46167224728552</v>
      </c>
      <c r="F107">
        <f t="shared" ca="1" si="46"/>
        <v>61.385016741856553</v>
      </c>
      <c r="G107">
        <f t="shared" ca="1" si="47"/>
        <v>122.77003348371311</v>
      </c>
      <c r="H107">
        <f t="shared" ca="1" si="42"/>
        <v>5</v>
      </c>
      <c r="I107">
        <f t="shared" ca="1" si="43"/>
        <v>0</v>
      </c>
      <c r="J107">
        <f t="shared" ca="1" si="44"/>
        <v>0</v>
      </c>
      <c r="K107">
        <f t="shared" ca="1" si="37"/>
        <v>5</v>
      </c>
      <c r="L107">
        <f t="shared" ca="1" si="38"/>
        <v>-5</v>
      </c>
      <c r="M107">
        <f t="shared" ca="1" si="39"/>
        <v>-20</v>
      </c>
    </row>
    <row r="108" spans="1:13" x14ac:dyDescent="0.25">
      <c r="A108">
        <f t="shared" ca="1" si="40"/>
        <v>0.11608528248570193</v>
      </c>
      <c r="B108">
        <f t="shared" ca="1" si="41"/>
        <v>-11.947862215711169</v>
      </c>
      <c r="C108">
        <f t="shared" ca="1" si="48"/>
        <v>-35.843586647133506</v>
      </c>
      <c r="D108">
        <f t="shared" ca="1" si="48"/>
        <v>-71.687173294267012</v>
      </c>
      <c r="E108">
        <f t="shared" ca="1" si="45"/>
        <v>11.947862215711169</v>
      </c>
      <c r="F108">
        <f t="shared" ca="1" si="46"/>
        <v>35.843586647133506</v>
      </c>
      <c r="G108">
        <f t="shared" ca="1" si="47"/>
        <v>71.687173294267012</v>
      </c>
      <c r="H108">
        <f t="shared" ca="1" si="42"/>
        <v>8</v>
      </c>
      <c r="I108">
        <f t="shared" ca="1" si="43"/>
        <v>3</v>
      </c>
      <c r="J108">
        <f t="shared" ca="1" si="44"/>
        <v>0</v>
      </c>
      <c r="K108">
        <f t="shared" ca="1" si="37"/>
        <v>8</v>
      </c>
      <c r="L108">
        <f t="shared" ca="1" si="38"/>
        <v>2</v>
      </c>
      <c r="M108">
        <f t="shared" ca="1" si="39"/>
        <v>-7</v>
      </c>
    </row>
    <row r="109" spans="1:13" x14ac:dyDescent="0.25">
      <c r="A109">
        <f t="shared" ca="1" si="40"/>
        <v>0.73207900009275551</v>
      </c>
      <c r="B109">
        <f t="shared" ca="1" si="41"/>
        <v>6.1911287855050645</v>
      </c>
      <c r="C109">
        <f t="shared" ca="1" si="48"/>
        <v>18.573386356515194</v>
      </c>
      <c r="D109">
        <f t="shared" ca="1" si="48"/>
        <v>37.146772713030387</v>
      </c>
      <c r="E109">
        <f t="shared" ca="1" si="45"/>
        <v>6.1911287855050645</v>
      </c>
      <c r="F109">
        <f t="shared" ca="1" si="46"/>
        <v>18.573386356515194</v>
      </c>
      <c r="G109">
        <f t="shared" ca="1" si="47"/>
        <v>37.146772713030387</v>
      </c>
      <c r="H109">
        <f t="shared" ca="1" si="42"/>
        <v>9</v>
      </c>
      <c r="I109">
        <f t="shared" ca="1" si="43"/>
        <v>6</v>
      </c>
      <c r="J109">
        <f t="shared" ca="1" si="44"/>
        <v>2</v>
      </c>
      <c r="K109">
        <f t="shared" ca="1" si="37"/>
        <v>9</v>
      </c>
      <c r="L109">
        <f t="shared" ca="1" si="38"/>
        <v>6</v>
      </c>
      <c r="M109">
        <f t="shared" ca="1" si="39"/>
        <v>1</v>
      </c>
    </row>
    <row r="110" spans="1:13" x14ac:dyDescent="0.25">
      <c r="A110">
        <f t="shared" ca="1" si="40"/>
        <v>0.95434085264053137</v>
      </c>
      <c r="B110">
        <f t="shared" ca="1" si="41"/>
        <v>16.884843288373588</v>
      </c>
      <c r="C110">
        <f t="shared" ca="1" si="48"/>
        <v>50.654529865120772</v>
      </c>
      <c r="D110">
        <f t="shared" ca="1" si="48"/>
        <v>101.30905973024154</v>
      </c>
      <c r="E110">
        <f t="shared" ca="1" si="45"/>
        <v>16.884843288373588</v>
      </c>
      <c r="F110">
        <f t="shared" ca="1" si="46"/>
        <v>50.654529865120772</v>
      </c>
      <c r="G110">
        <f t="shared" ca="1" si="47"/>
        <v>101.30905973024154</v>
      </c>
      <c r="H110">
        <f t="shared" ca="1" si="42"/>
        <v>6</v>
      </c>
      <c r="I110">
        <f t="shared" ca="1" si="43"/>
        <v>0</v>
      </c>
      <c r="J110">
        <f t="shared" ca="1" si="44"/>
        <v>0</v>
      </c>
      <c r="K110">
        <f t="shared" ca="1" si="37"/>
        <v>6</v>
      </c>
      <c r="L110">
        <f t="shared" ca="1" si="38"/>
        <v>-2</v>
      </c>
      <c r="M110">
        <f t="shared" ca="1" si="39"/>
        <v>-15</v>
      </c>
    </row>
    <row r="111" spans="1:13" x14ac:dyDescent="0.25">
      <c r="A111">
        <f t="shared" ca="1" si="40"/>
        <v>0.36968851865071772</v>
      </c>
      <c r="B111">
        <f t="shared" ca="1" si="41"/>
        <v>-3.3267842476934577</v>
      </c>
      <c r="C111">
        <f t="shared" ca="1" si="48"/>
        <v>-9.980352743080374</v>
      </c>
      <c r="D111">
        <f t="shared" ca="1" si="48"/>
        <v>-19.960705486160748</v>
      </c>
      <c r="E111">
        <f t="shared" ca="1" si="45"/>
        <v>3.3267842476934577</v>
      </c>
      <c r="F111">
        <f t="shared" ca="1" si="46"/>
        <v>9.980352743080374</v>
      </c>
      <c r="G111">
        <f t="shared" ca="1" si="47"/>
        <v>19.960705486160748</v>
      </c>
      <c r="H111">
        <f t="shared" ca="1" si="42"/>
        <v>10</v>
      </c>
      <c r="I111">
        <f t="shared" ca="1" si="43"/>
        <v>8</v>
      </c>
      <c r="J111">
        <f t="shared" ca="1" si="44"/>
        <v>6</v>
      </c>
      <c r="K111">
        <f t="shared" ca="1" si="37"/>
        <v>10</v>
      </c>
      <c r="L111">
        <f t="shared" ca="1" si="38"/>
        <v>8</v>
      </c>
      <c r="M111">
        <f t="shared" ca="1" si="39"/>
        <v>6</v>
      </c>
    </row>
    <row r="112" spans="1:13" x14ac:dyDescent="0.25">
      <c r="A112">
        <f t="shared" ca="1" si="40"/>
        <v>0.38922445721764476</v>
      </c>
      <c r="B112">
        <f t="shared" ca="1" si="41"/>
        <v>-2.8134093717054389</v>
      </c>
      <c r="C112">
        <f t="shared" ca="1" si="48"/>
        <v>-8.4402281151163159</v>
      </c>
      <c r="D112">
        <f t="shared" ca="1" si="48"/>
        <v>-16.880456230232632</v>
      </c>
      <c r="E112">
        <f t="shared" ca="1" si="45"/>
        <v>2.8134093717054389</v>
      </c>
      <c r="F112">
        <f t="shared" ca="1" si="46"/>
        <v>8.4402281151163159</v>
      </c>
      <c r="G112">
        <f t="shared" ca="1" si="47"/>
        <v>16.880456230232632</v>
      </c>
      <c r="H112">
        <f t="shared" ca="1" si="42"/>
        <v>10</v>
      </c>
      <c r="I112">
        <f t="shared" ca="1" si="43"/>
        <v>8</v>
      </c>
      <c r="J112">
        <f t="shared" ca="1" si="44"/>
        <v>6</v>
      </c>
      <c r="K112">
        <f t="shared" ca="1" si="37"/>
        <v>10</v>
      </c>
      <c r="L112">
        <f t="shared" ca="1" si="38"/>
        <v>8</v>
      </c>
      <c r="M112">
        <f t="shared" ca="1" si="39"/>
        <v>6</v>
      </c>
    </row>
    <row r="113" spans="1:13" x14ac:dyDescent="0.25">
      <c r="A113">
        <f t="shared" ca="1" si="40"/>
        <v>0.94145400075033214</v>
      </c>
      <c r="B113">
        <f t="shared" ca="1" si="41"/>
        <v>15.670970934112525</v>
      </c>
      <c r="C113">
        <f t="shared" ca="1" si="48"/>
        <v>47.012912802337574</v>
      </c>
      <c r="D113">
        <f t="shared" ca="1" si="48"/>
        <v>94.025825604675148</v>
      </c>
      <c r="E113">
        <f t="shared" ca="1" si="45"/>
        <v>15.670970934112525</v>
      </c>
      <c r="F113">
        <f t="shared" ca="1" si="46"/>
        <v>47.012912802337574</v>
      </c>
      <c r="G113">
        <f t="shared" ca="1" si="47"/>
        <v>94.025825604675148</v>
      </c>
      <c r="H113">
        <f t="shared" ca="1" si="42"/>
        <v>7</v>
      </c>
      <c r="I113">
        <f t="shared" ca="1" si="43"/>
        <v>0</v>
      </c>
      <c r="J113">
        <f t="shared" ca="1" si="44"/>
        <v>0</v>
      </c>
      <c r="K113">
        <f t="shared" ca="1" si="37"/>
        <v>7</v>
      </c>
      <c r="L113">
        <f t="shared" ca="1" si="38"/>
        <v>-1</v>
      </c>
      <c r="M113">
        <f t="shared" ca="1" si="39"/>
        <v>-13</v>
      </c>
    </row>
    <row r="114" spans="1:13" x14ac:dyDescent="0.25">
      <c r="A114">
        <f t="shared" ca="1" si="40"/>
        <v>7.4709718417962478E-2</v>
      </c>
      <c r="B114">
        <f t="shared" ca="1" si="41"/>
        <v>-14.415851618545723</v>
      </c>
      <c r="C114">
        <f t="shared" ca="1" si="48"/>
        <v>-43.247554855637169</v>
      </c>
      <c r="D114">
        <f t="shared" ca="1" si="48"/>
        <v>-86.495109711274338</v>
      </c>
      <c r="E114">
        <f t="shared" ca="1" si="45"/>
        <v>14.415851618545723</v>
      </c>
      <c r="F114">
        <f t="shared" ca="1" si="46"/>
        <v>43.247554855637169</v>
      </c>
      <c r="G114">
        <f t="shared" ca="1" si="47"/>
        <v>86.495109711274338</v>
      </c>
      <c r="H114">
        <f t="shared" ca="1" si="42"/>
        <v>7</v>
      </c>
      <c r="I114">
        <f t="shared" ca="1" si="43"/>
        <v>1</v>
      </c>
      <c r="J114">
        <f t="shared" ca="1" si="44"/>
        <v>0</v>
      </c>
      <c r="K114">
        <f t="shared" ca="1" si="37"/>
        <v>7</v>
      </c>
      <c r="L114">
        <f t="shared" ca="1" si="38"/>
        <v>0</v>
      </c>
      <c r="M114">
        <f t="shared" ca="1" si="39"/>
        <v>-11</v>
      </c>
    </row>
    <row r="115" spans="1:13" x14ac:dyDescent="0.25">
      <c r="A115">
        <f t="shared" ca="1" si="40"/>
        <v>4.0186432293564334E-2</v>
      </c>
      <c r="B115">
        <f t="shared" ca="1" si="41"/>
        <v>-17.485267104538103</v>
      </c>
      <c r="C115">
        <f t="shared" ca="1" si="48"/>
        <v>-52.455801313614309</v>
      </c>
      <c r="D115">
        <f t="shared" ca="1" si="48"/>
        <v>-104.91160262722862</v>
      </c>
      <c r="E115">
        <f t="shared" ca="1" si="45"/>
        <v>17.485267104538103</v>
      </c>
      <c r="F115">
        <f t="shared" ca="1" si="46"/>
        <v>52.455801313614309</v>
      </c>
      <c r="G115">
        <f t="shared" ca="1" si="47"/>
        <v>104.91160262722862</v>
      </c>
      <c r="H115">
        <f t="shared" ca="1" si="42"/>
        <v>6</v>
      </c>
      <c r="I115">
        <f t="shared" ca="1" si="43"/>
        <v>0</v>
      </c>
      <c r="J115">
        <f t="shared" ca="1" si="44"/>
        <v>0</v>
      </c>
      <c r="K115">
        <f t="shared" ca="1" si="37"/>
        <v>6</v>
      </c>
      <c r="L115">
        <f t="shared" ca="1" si="38"/>
        <v>-3</v>
      </c>
      <c r="M115">
        <f t="shared" ca="1" si="39"/>
        <v>-16</v>
      </c>
    </row>
    <row r="116" spans="1:13" x14ac:dyDescent="0.25">
      <c r="A116">
        <f t="shared" ca="1" si="40"/>
        <v>9.1284554307538457E-2</v>
      </c>
      <c r="B116">
        <f t="shared" ca="1" si="41"/>
        <v>-13.328863319362885</v>
      </c>
      <c r="C116">
        <f t="shared" ca="1" si="48"/>
        <v>-39.986589958088658</v>
      </c>
      <c r="D116">
        <f t="shared" ca="1" si="48"/>
        <v>-79.973179916177315</v>
      </c>
      <c r="E116">
        <f t="shared" ca="1" si="45"/>
        <v>13.328863319362885</v>
      </c>
      <c r="F116">
        <f t="shared" ca="1" si="46"/>
        <v>39.986589958088658</v>
      </c>
      <c r="G116">
        <f t="shared" ca="1" si="47"/>
        <v>79.973179916177315</v>
      </c>
      <c r="H116">
        <f t="shared" ca="1" si="42"/>
        <v>7</v>
      </c>
      <c r="I116">
        <f t="shared" ca="1" si="43"/>
        <v>2</v>
      </c>
      <c r="J116">
        <f t="shared" ca="1" si="44"/>
        <v>0</v>
      </c>
      <c r="K116">
        <f t="shared" ref="K116:K179" ca="1" si="49">IF(AND(E116&lt;=400000&gt;=0),INT((E116*(-0.25)+11)),0)</f>
        <v>7</v>
      </c>
      <c r="L116">
        <f t="shared" ref="L116:L179" ca="1" si="50">IF(AND(F116&lt;=400000&gt;=0),INT((F116*(-0.25)+11)),0)</f>
        <v>1</v>
      </c>
      <c r="M116">
        <f t="shared" ref="M116:M179" ca="1" si="51">IF(AND(G116&lt;=400000&gt;=0),INT((G116*(-0.25)+11)),0)</f>
        <v>-9</v>
      </c>
    </row>
    <row r="117" spans="1:13" x14ac:dyDescent="0.25">
      <c r="A117">
        <f t="shared" ca="1" si="40"/>
        <v>0.39150114290210536</v>
      </c>
      <c r="B117">
        <f t="shared" ca="1" si="41"/>
        <v>-2.7540866746521657</v>
      </c>
      <c r="C117">
        <f t="shared" ca="1" si="48"/>
        <v>-8.2622600239564967</v>
      </c>
      <c r="D117">
        <f t="shared" ca="1" si="48"/>
        <v>-16.524520047912993</v>
      </c>
      <c r="E117">
        <f t="shared" ca="1" si="45"/>
        <v>2.7540866746521657</v>
      </c>
      <c r="F117">
        <f t="shared" ca="1" si="46"/>
        <v>8.2622600239564967</v>
      </c>
      <c r="G117">
        <f t="shared" ca="1" si="47"/>
        <v>16.524520047912993</v>
      </c>
      <c r="H117">
        <f t="shared" ca="1" si="42"/>
        <v>10</v>
      </c>
      <c r="I117">
        <f t="shared" ca="1" si="43"/>
        <v>8</v>
      </c>
      <c r="J117">
        <f t="shared" ca="1" si="44"/>
        <v>6</v>
      </c>
      <c r="K117">
        <f t="shared" ca="1" si="49"/>
        <v>10</v>
      </c>
      <c r="L117">
        <f t="shared" ca="1" si="50"/>
        <v>8</v>
      </c>
      <c r="M117">
        <f t="shared" ca="1" si="51"/>
        <v>6</v>
      </c>
    </row>
    <row r="118" spans="1:13" x14ac:dyDescent="0.25">
      <c r="A118">
        <f t="shared" ca="1" si="40"/>
        <v>0.45832469291923661</v>
      </c>
      <c r="B118">
        <f t="shared" ca="1" si="41"/>
        <v>-1.0465523282956355</v>
      </c>
      <c r="C118">
        <f t="shared" ca="1" si="48"/>
        <v>-3.1396569848869067</v>
      </c>
      <c r="D118">
        <f t="shared" ca="1" si="48"/>
        <v>-6.2793139697738134</v>
      </c>
      <c r="E118">
        <f t="shared" ca="1" si="45"/>
        <v>1.0465523282956355</v>
      </c>
      <c r="F118">
        <f t="shared" ca="1" si="46"/>
        <v>3.1396569848869067</v>
      </c>
      <c r="G118">
        <f t="shared" ca="1" si="47"/>
        <v>6.2793139697738134</v>
      </c>
      <c r="H118">
        <f t="shared" ca="1" si="42"/>
        <v>10</v>
      </c>
      <c r="I118">
        <f t="shared" ca="1" si="43"/>
        <v>10</v>
      </c>
      <c r="J118">
        <f t="shared" ca="1" si="44"/>
        <v>9</v>
      </c>
      <c r="K118">
        <f t="shared" ca="1" si="49"/>
        <v>10</v>
      </c>
      <c r="L118">
        <f t="shared" ca="1" si="50"/>
        <v>10</v>
      </c>
      <c r="M118">
        <f t="shared" ca="1" si="51"/>
        <v>9</v>
      </c>
    </row>
    <row r="119" spans="1:13" x14ac:dyDescent="0.25">
      <c r="A119">
        <f t="shared" ca="1" si="40"/>
        <v>9.5932291711544271E-2</v>
      </c>
      <c r="B119">
        <f t="shared" ca="1" si="41"/>
        <v>-13.050830098966294</v>
      </c>
      <c r="C119">
        <f t="shared" ca="1" si="48"/>
        <v>-39.152490296898883</v>
      </c>
      <c r="D119">
        <f t="shared" ca="1" si="48"/>
        <v>-78.304980593797765</v>
      </c>
      <c r="E119">
        <f t="shared" ca="1" si="45"/>
        <v>13.050830098966294</v>
      </c>
      <c r="F119">
        <f t="shared" ca="1" si="46"/>
        <v>39.152490296898883</v>
      </c>
      <c r="G119">
        <f t="shared" ca="1" si="47"/>
        <v>78.304980593797765</v>
      </c>
      <c r="H119">
        <f t="shared" ca="1" si="42"/>
        <v>7</v>
      </c>
      <c r="I119">
        <f t="shared" ca="1" si="43"/>
        <v>2</v>
      </c>
      <c r="J119">
        <f t="shared" ca="1" si="44"/>
        <v>0</v>
      </c>
      <c r="K119">
        <f t="shared" ca="1" si="49"/>
        <v>7</v>
      </c>
      <c r="L119">
        <f t="shared" ca="1" si="50"/>
        <v>1</v>
      </c>
      <c r="M119">
        <f t="shared" ca="1" si="51"/>
        <v>-9</v>
      </c>
    </row>
    <row r="120" spans="1:13" x14ac:dyDescent="0.25">
      <c r="A120">
        <f t="shared" ca="1" si="40"/>
        <v>0.93981017490432683</v>
      </c>
      <c r="B120">
        <f t="shared" ca="1" si="41"/>
        <v>15.531820424481282</v>
      </c>
      <c r="C120">
        <f t="shared" ca="1" si="48"/>
        <v>46.595461273443846</v>
      </c>
      <c r="D120">
        <f t="shared" ca="1" si="48"/>
        <v>93.190922546887691</v>
      </c>
      <c r="E120">
        <f t="shared" ca="1" si="45"/>
        <v>15.531820424481282</v>
      </c>
      <c r="F120">
        <f t="shared" ca="1" si="46"/>
        <v>46.595461273443846</v>
      </c>
      <c r="G120">
        <f t="shared" ca="1" si="47"/>
        <v>93.190922546887691</v>
      </c>
      <c r="H120">
        <f t="shared" ca="1" si="42"/>
        <v>7</v>
      </c>
      <c r="I120">
        <f t="shared" ca="1" si="43"/>
        <v>0</v>
      </c>
      <c r="J120">
        <f t="shared" ca="1" si="44"/>
        <v>0</v>
      </c>
      <c r="K120">
        <f t="shared" ca="1" si="49"/>
        <v>7</v>
      </c>
      <c r="L120">
        <f t="shared" ca="1" si="50"/>
        <v>-1</v>
      </c>
      <c r="M120">
        <f t="shared" ca="1" si="51"/>
        <v>-13</v>
      </c>
    </row>
    <row r="121" spans="1:13" x14ac:dyDescent="0.25">
      <c r="A121">
        <f t="shared" ca="1" si="40"/>
        <v>0.30916456809746462</v>
      </c>
      <c r="B121">
        <f t="shared" ca="1" si="41"/>
        <v>-4.9821978867229628</v>
      </c>
      <c r="C121">
        <f t="shared" ca="1" si="48"/>
        <v>-14.94659366016889</v>
      </c>
      <c r="D121">
        <f t="shared" ca="1" si="48"/>
        <v>-29.89318732033778</v>
      </c>
      <c r="E121">
        <f t="shared" ca="1" si="45"/>
        <v>4.9821978867229628</v>
      </c>
      <c r="F121">
        <f t="shared" ca="1" si="46"/>
        <v>14.94659366016889</v>
      </c>
      <c r="G121">
        <f t="shared" ca="1" si="47"/>
        <v>29.89318732033778</v>
      </c>
      <c r="H121">
        <f t="shared" ca="1" si="42"/>
        <v>9</v>
      </c>
      <c r="I121">
        <f t="shared" ca="1" si="43"/>
        <v>7</v>
      </c>
      <c r="J121">
        <f t="shared" ca="1" si="44"/>
        <v>4</v>
      </c>
      <c r="K121">
        <f t="shared" ca="1" si="49"/>
        <v>9</v>
      </c>
      <c r="L121">
        <f t="shared" ca="1" si="50"/>
        <v>7</v>
      </c>
      <c r="M121">
        <f t="shared" ca="1" si="51"/>
        <v>3</v>
      </c>
    </row>
    <row r="122" spans="1:13" x14ac:dyDescent="0.25">
      <c r="A122">
        <f t="shared" ca="1" si="40"/>
        <v>4.5495840968339141E-2</v>
      </c>
      <c r="B122">
        <f t="shared" ca="1" si="41"/>
        <v>-16.901896285502026</v>
      </c>
      <c r="C122">
        <f t="shared" ca="1" si="48"/>
        <v>-50.705688856506072</v>
      </c>
      <c r="D122">
        <f t="shared" ca="1" si="48"/>
        <v>-101.41137771301214</v>
      </c>
      <c r="E122">
        <f t="shared" ca="1" si="45"/>
        <v>16.901896285502026</v>
      </c>
      <c r="F122">
        <f t="shared" ca="1" si="46"/>
        <v>50.705688856506072</v>
      </c>
      <c r="G122">
        <f t="shared" ca="1" si="47"/>
        <v>101.41137771301214</v>
      </c>
      <c r="H122">
        <f t="shared" ca="1" si="42"/>
        <v>6</v>
      </c>
      <c r="I122">
        <f t="shared" ca="1" si="43"/>
        <v>0</v>
      </c>
      <c r="J122">
        <f t="shared" ca="1" si="44"/>
        <v>0</v>
      </c>
      <c r="K122">
        <f t="shared" ca="1" si="49"/>
        <v>6</v>
      </c>
      <c r="L122">
        <f t="shared" ca="1" si="50"/>
        <v>-2</v>
      </c>
      <c r="M122">
        <f t="shared" ca="1" si="51"/>
        <v>-15</v>
      </c>
    </row>
    <row r="123" spans="1:13" x14ac:dyDescent="0.25">
      <c r="A123">
        <f t="shared" ca="1" si="40"/>
        <v>0.90747630365345056</v>
      </c>
      <c r="B123">
        <f t="shared" ca="1" si="41"/>
        <v>13.253732260198468</v>
      </c>
      <c r="C123">
        <f t="shared" ca="1" si="48"/>
        <v>39.761196780595405</v>
      </c>
      <c r="D123">
        <f t="shared" ca="1" si="48"/>
        <v>79.52239356119081</v>
      </c>
      <c r="E123">
        <f t="shared" ca="1" si="45"/>
        <v>13.253732260198468</v>
      </c>
      <c r="F123">
        <f t="shared" ca="1" si="46"/>
        <v>39.761196780595405</v>
      </c>
      <c r="G123">
        <f t="shared" ca="1" si="47"/>
        <v>79.52239356119081</v>
      </c>
      <c r="H123">
        <f t="shared" ca="1" si="42"/>
        <v>7</v>
      </c>
      <c r="I123">
        <f t="shared" ca="1" si="43"/>
        <v>2</v>
      </c>
      <c r="J123">
        <f t="shared" ca="1" si="44"/>
        <v>0</v>
      </c>
      <c r="K123">
        <f t="shared" ca="1" si="49"/>
        <v>7</v>
      </c>
      <c r="L123">
        <f t="shared" ca="1" si="50"/>
        <v>1</v>
      </c>
      <c r="M123">
        <f t="shared" ca="1" si="51"/>
        <v>-9</v>
      </c>
    </row>
    <row r="124" spans="1:13" x14ac:dyDescent="0.25">
      <c r="A124">
        <f t="shared" ca="1" si="40"/>
        <v>0.519677565389847</v>
      </c>
      <c r="B124">
        <f t="shared" ca="1" si="41"/>
        <v>0.49344358952352069</v>
      </c>
      <c r="C124">
        <f t="shared" ca="1" si="48"/>
        <v>1.480330768570562</v>
      </c>
      <c r="D124">
        <f t="shared" ca="1" si="48"/>
        <v>2.960661537141124</v>
      </c>
      <c r="E124">
        <f t="shared" ca="1" si="45"/>
        <v>0.49344358952352069</v>
      </c>
      <c r="F124">
        <f t="shared" ca="1" si="46"/>
        <v>1.480330768570562</v>
      </c>
      <c r="G124">
        <f t="shared" ca="1" si="47"/>
        <v>2.960661537141124</v>
      </c>
      <c r="H124">
        <f t="shared" ca="1" si="42"/>
        <v>10</v>
      </c>
      <c r="I124">
        <f t="shared" ca="1" si="43"/>
        <v>10</v>
      </c>
      <c r="J124">
        <f t="shared" ca="1" si="44"/>
        <v>10</v>
      </c>
      <c r="K124">
        <f t="shared" ca="1" si="49"/>
        <v>10</v>
      </c>
      <c r="L124">
        <f t="shared" ca="1" si="50"/>
        <v>10</v>
      </c>
      <c r="M124">
        <f t="shared" ca="1" si="51"/>
        <v>10</v>
      </c>
    </row>
    <row r="125" spans="1:13" x14ac:dyDescent="0.25">
      <c r="A125">
        <f t="shared" ca="1" si="40"/>
        <v>0.37214863866183701</v>
      </c>
      <c r="B125">
        <f t="shared" ca="1" si="41"/>
        <v>-3.2616796510897577</v>
      </c>
      <c r="C125">
        <f t="shared" ca="1" si="48"/>
        <v>-9.7850389532692734</v>
      </c>
      <c r="D125">
        <f t="shared" ca="1" si="48"/>
        <v>-19.570077906538547</v>
      </c>
      <c r="E125">
        <f t="shared" ca="1" si="45"/>
        <v>3.2616796510897577</v>
      </c>
      <c r="F125">
        <f t="shared" ca="1" si="46"/>
        <v>9.7850389532692734</v>
      </c>
      <c r="G125">
        <f t="shared" ca="1" si="47"/>
        <v>19.570077906538547</v>
      </c>
      <c r="H125">
        <f t="shared" ca="1" si="42"/>
        <v>10</v>
      </c>
      <c r="I125">
        <f t="shared" ca="1" si="43"/>
        <v>8</v>
      </c>
      <c r="J125">
        <f t="shared" ca="1" si="44"/>
        <v>6</v>
      </c>
      <c r="K125">
        <f t="shared" ca="1" si="49"/>
        <v>10</v>
      </c>
      <c r="L125">
        <f t="shared" ca="1" si="50"/>
        <v>8</v>
      </c>
      <c r="M125">
        <f t="shared" ca="1" si="51"/>
        <v>6</v>
      </c>
    </row>
    <row r="126" spans="1:13" x14ac:dyDescent="0.25">
      <c r="A126">
        <f t="shared" ca="1" si="40"/>
        <v>0.16531256212087331</v>
      </c>
      <c r="B126">
        <f t="shared" ca="1" si="41"/>
        <v>-9.7285550016255549</v>
      </c>
      <c r="C126">
        <f t="shared" ca="1" si="48"/>
        <v>-29.185665004876661</v>
      </c>
      <c r="D126">
        <f t="shared" ca="1" si="48"/>
        <v>-58.371330009753322</v>
      </c>
      <c r="E126">
        <f t="shared" ca="1" si="45"/>
        <v>9.7285550016255549</v>
      </c>
      <c r="F126">
        <f t="shared" ca="1" si="46"/>
        <v>29.185665004876661</v>
      </c>
      <c r="G126">
        <f t="shared" ca="1" si="47"/>
        <v>58.371330009753322</v>
      </c>
      <c r="H126">
        <f t="shared" ca="1" si="42"/>
        <v>8</v>
      </c>
      <c r="I126">
        <f t="shared" ca="1" si="43"/>
        <v>4</v>
      </c>
      <c r="J126">
        <f t="shared" ca="1" si="44"/>
        <v>0</v>
      </c>
      <c r="K126">
        <f t="shared" ca="1" si="49"/>
        <v>8</v>
      </c>
      <c r="L126">
        <f t="shared" ca="1" si="50"/>
        <v>3</v>
      </c>
      <c r="M126">
        <f t="shared" ca="1" si="51"/>
        <v>-4</v>
      </c>
    </row>
    <row r="127" spans="1:13" x14ac:dyDescent="0.25">
      <c r="A127">
        <f t="shared" ca="1" si="40"/>
        <v>0.33374448979591298</v>
      </c>
      <c r="B127">
        <f t="shared" ca="1" si="41"/>
        <v>-4.2959678029756017</v>
      </c>
      <c r="C127">
        <f t="shared" ca="1" si="48"/>
        <v>-12.887903408926805</v>
      </c>
      <c r="D127">
        <f t="shared" ca="1" si="48"/>
        <v>-25.77580681785361</v>
      </c>
      <c r="E127">
        <f t="shared" ca="1" si="45"/>
        <v>4.2959678029756017</v>
      </c>
      <c r="F127">
        <f t="shared" ca="1" si="46"/>
        <v>12.887903408926805</v>
      </c>
      <c r="G127">
        <f t="shared" ca="1" si="47"/>
        <v>25.77580681785361</v>
      </c>
      <c r="H127">
        <f t="shared" ca="1" si="42"/>
        <v>9</v>
      </c>
      <c r="I127">
        <f t="shared" ca="1" si="43"/>
        <v>7</v>
      </c>
      <c r="J127">
        <f t="shared" ca="1" si="44"/>
        <v>4</v>
      </c>
      <c r="K127">
        <f t="shared" ca="1" si="49"/>
        <v>9</v>
      </c>
      <c r="L127">
        <f t="shared" ca="1" si="50"/>
        <v>7</v>
      </c>
      <c r="M127">
        <f t="shared" ca="1" si="51"/>
        <v>4</v>
      </c>
    </row>
    <row r="128" spans="1:13" x14ac:dyDescent="0.25">
      <c r="A128">
        <f t="shared" ca="1" si="40"/>
        <v>0.60436726473268398</v>
      </c>
      <c r="B128">
        <f t="shared" ca="1" si="41"/>
        <v>2.6466768897757902</v>
      </c>
      <c r="C128">
        <f t="shared" ca="1" si="48"/>
        <v>7.9400306693273706</v>
      </c>
      <c r="D128">
        <f t="shared" ca="1" si="48"/>
        <v>15.880061338654741</v>
      </c>
      <c r="E128">
        <f t="shared" ca="1" si="45"/>
        <v>2.6466768897757902</v>
      </c>
      <c r="F128">
        <f t="shared" ca="1" si="46"/>
        <v>7.9400306693273706</v>
      </c>
      <c r="G128">
        <f t="shared" ca="1" si="47"/>
        <v>15.880061338654741</v>
      </c>
      <c r="H128">
        <f t="shared" ca="1" si="42"/>
        <v>10</v>
      </c>
      <c r="I128">
        <f t="shared" ca="1" si="43"/>
        <v>9</v>
      </c>
      <c r="J128">
        <f t="shared" ca="1" si="44"/>
        <v>7</v>
      </c>
      <c r="K128">
        <f t="shared" ca="1" si="49"/>
        <v>10</v>
      </c>
      <c r="L128">
        <f t="shared" ca="1" si="50"/>
        <v>9</v>
      </c>
      <c r="M128">
        <f t="shared" ca="1" si="51"/>
        <v>7</v>
      </c>
    </row>
    <row r="129" spans="1:13" x14ac:dyDescent="0.25">
      <c r="A129">
        <f t="shared" ca="1" si="40"/>
        <v>0.38723620051125129</v>
      </c>
      <c r="B129">
        <f t="shared" ca="1" si="41"/>
        <v>-2.8652976299733188</v>
      </c>
      <c r="C129">
        <f t="shared" ca="1" si="48"/>
        <v>-8.5958928899199574</v>
      </c>
      <c r="D129">
        <f t="shared" ca="1" si="48"/>
        <v>-17.191785779839915</v>
      </c>
      <c r="E129">
        <f t="shared" ca="1" si="45"/>
        <v>2.8652976299733188</v>
      </c>
      <c r="F129">
        <f t="shared" ca="1" si="46"/>
        <v>8.5958928899199574</v>
      </c>
      <c r="G129">
        <f t="shared" ca="1" si="47"/>
        <v>17.191785779839915</v>
      </c>
      <c r="H129">
        <f t="shared" ca="1" si="42"/>
        <v>10</v>
      </c>
      <c r="I129">
        <f t="shared" ca="1" si="43"/>
        <v>8</v>
      </c>
      <c r="J129">
        <f t="shared" ca="1" si="44"/>
        <v>6</v>
      </c>
      <c r="K129">
        <f t="shared" ca="1" si="49"/>
        <v>10</v>
      </c>
      <c r="L129">
        <f t="shared" ca="1" si="50"/>
        <v>8</v>
      </c>
      <c r="M129">
        <f t="shared" ca="1" si="51"/>
        <v>6</v>
      </c>
    </row>
    <row r="130" spans="1:13" x14ac:dyDescent="0.25">
      <c r="A130">
        <f t="shared" ca="1" si="40"/>
        <v>0.21668656545151177</v>
      </c>
      <c r="B130">
        <f t="shared" ca="1" si="41"/>
        <v>-7.8343257912778093</v>
      </c>
      <c r="C130">
        <f t="shared" ca="1" si="48"/>
        <v>-23.502977373833428</v>
      </c>
      <c r="D130">
        <f t="shared" ca="1" si="48"/>
        <v>-47.005954747666856</v>
      </c>
      <c r="E130">
        <f t="shared" ca="1" si="45"/>
        <v>7.8343257912778093</v>
      </c>
      <c r="F130">
        <f t="shared" ca="1" si="46"/>
        <v>23.502977373833428</v>
      </c>
      <c r="G130">
        <f t="shared" ca="1" si="47"/>
        <v>47.005954747666856</v>
      </c>
      <c r="H130">
        <f t="shared" ca="1" si="42"/>
        <v>9</v>
      </c>
      <c r="I130">
        <f t="shared" ca="1" si="43"/>
        <v>5</v>
      </c>
      <c r="J130">
        <f t="shared" ca="1" si="44"/>
        <v>0</v>
      </c>
      <c r="K130">
        <f t="shared" ca="1" si="49"/>
        <v>9</v>
      </c>
      <c r="L130">
        <f t="shared" ca="1" si="50"/>
        <v>5</v>
      </c>
      <c r="M130">
        <f t="shared" ca="1" si="51"/>
        <v>-1</v>
      </c>
    </row>
    <row r="131" spans="1:13" x14ac:dyDescent="0.25">
      <c r="A131">
        <f t="shared" ca="1" si="40"/>
        <v>0.17185768082045272</v>
      </c>
      <c r="B131">
        <f t="shared" ca="1" si="41"/>
        <v>-9.46849720636318</v>
      </c>
      <c r="C131">
        <f t="shared" ca="1" si="48"/>
        <v>-28.405491619089538</v>
      </c>
      <c r="D131">
        <f t="shared" ca="1" si="48"/>
        <v>-56.810983238179077</v>
      </c>
      <c r="E131">
        <f t="shared" ca="1" si="45"/>
        <v>9.46849720636318</v>
      </c>
      <c r="F131">
        <f t="shared" ca="1" si="46"/>
        <v>28.405491619089538</v>
      </c>
      <c r="G131">
        <f t="shared" ca="1" si="47"/>
        <v>56.810983238179077</v>
      </c>
      <c r="H131">
        <f t="shared" ca="1" si="42"/>
        <v>8</v>
      </c>
      <c r="I131">
        <f t="shared" ca="1" si="43"/>
        <v>4</v>
      </c>
      <c r="J131">
        <f t="shared" ca="1" si="44"/>
        <v>0</v>
      </c>
      <c r="K131">
        <f t="shared" ca="1" si="49"/>
        <v>8</v>
      </c>
      <c r="L131">
        <f t="shared" ca="1" si="50"/>
        <v>3</v>
      </c>
      <c r="M131">
        <f t="shared" ca="1" si="51"/>
        <v>-4</v>
      </c>
    </row>
    <row r="132" spans="1:13" x14ac:dyDescent="0.25">
      <c r="A132">
        <f t="shared" ref="A132:A195" ca="1" si="52">RAND()</f>
        <v>0.60061361440857508</v>
      </c>
      <c r="B132">
        <f t="shared" ref="B132:B195" ca="1" si="53">_xlfn.NORM.INV(A132,$A$1,$B$2)</f>
        <v>2.5493568865375584</v>
      </c>
      <c r="C132">
        <f t="shared" ca="1" si="48"/>
        <v>7.6480706596126744</v>
      </c>
      <c r="D132">
        <f t="shared" ca="1" si="48"/>
        <v>15.296141319225349</v>
      </c>
      <c r="E132">
        <f t="shared" ca="1" si="45"/>
        <v>2.5493568865375584</v>
      </c>
      <c r="F132">
        <f t="shared" ca="1" si="46"/>
        <v>7.6480706596126744</v>
      </c>
      <c r="G132">
        <f t="shared" ca="1" si="47"/>
        <v>15.296141319225349</v>
      </c>
      <c r="H132">
        <f t="shared" ca="1" si="42"/>
        <v>10</v>
      </c>
      <c r="I132">
        <f t="shared" ca="1" si="43"/>
        <v>9</v>
      </c>
      <c r="J132">
        <f t="shared" ca="1" si="44"/>
        <v>7</v>
      </c>
      <c r="K132">
        <f t="shared" ca="1" si="49"/>
        <v>10</v>
      </c>
      <c r="L132">
        <f t="shared" ca="1" si="50"/>
        <v>9</v>
      </c>
      <c r="M132">
        <f t="shared" ca="1" si="51"/>
        <v>7</v>
      </c>
    </row>
    <row r="133" spans="1:13" x14ac:dyDescent="0.25">
      <c r="A133">
        <f t="shared" ca="1" si="52"/>
        <v>0.3990184498171282</v>
      </c>
      <c r="B133">
        <f t="shared" ca="1" si="53"/>
        <v>-2.558885454631636</v>
      </c>
      <c r="C133">
        <f t="shared" ca="1" si="48"/>
        <v>-7.6766563638949075</v>
      </c>
      <c r="D133">
        <f t="shared" ca="1" si="48"/>
        <v>-15.353312727789815</v>
      </c>
      <c r="E133">
        <f t="shared" ca="1" si="45"/>
        <v>2.558885454631636</v>
      </c>
      <c r="F133">
        <f t="shared" ca="1" si="46"/>
        <v>7.6766563638949075</v>
      </c>
      <c r="G133">
        <f t="shared" ca="1" si="47"/>
        <v>15.353312727789815</v>
      </c>
      <c r="H133">
        <f t="shared" ref="H133:H196" ca="1" si="54">IF(E133&lt;=4,10,IF(E133&lt;=8,9,IF(E133&lt;=12,8,IF(E133&lt;=16,7,IF(E133&lt;=20,6,IF(E133&lt;=24,5,IF(E133&lt;=28,4,IF(E133&lt;=32,4,IF(E133&lt;=36,3,IF(E133&lt;=40,2,IF(E133&lt;=44,1,0)))))))))))</f>
        <v>10</v>
      </c>
      <c r="I133">
        <f t="shared" ref="I133:I196" ca="1" si="55">IF(F133&lt;=4,10,IF(F133&lt;=8,9,IF(F133&lt;=12,8,IF(F133&lt;=16,7,IF(F133&lt;=20,6,IF(F133&lt;=24,5,IF(F133&lt;=28,4,IF(F133&lt;=32,4,IF(F133&lt;=36,3,IF(F133&lt;=40,2,IF(F133&lt;=44,1,0)))))))))))</f>
        <v>9</v>
      </c>
      <c r="J133">
        <f t="shared" ref="J133:J196" ca="1" si="56">IF(G133&lt;=4,10,IF(G133&lt;=8,9,IF(G133&lt;=12,8,IF(G133&lt;=16,7,IF(G133&lt;=20,6,IF(G133&lt;=24,5,IF(G133&lt;=28,4,IF(G133&lt;=32,4,IF(G133&lt;=36,3,IF(G133&lt;=40,2,IF(G133&lt;=44,1,0)))))))))))</f>
        <v>7</v>
      </c>
      <c r="K133">
        <f t="shared" ca="1" si="49"/>
        <v>10</v>
      </c>
      <c r="L133">
        <f t="shared" ca="1" si="50"/>
        <v>9</v>
      </c>
      <c r="M133">
        <f t="shared" ca="1" si="51"/>
        <v>7</v>
      </c>
    </row>
    <row r="134" spans="1:13" x14ac:dyDescent="0.25">
      <c r="A134">
        <f t="shared" ca="1" si="52"/>
        <v>0.94412150758696012</v>
      </c>
      <c r="B134">
        <f t="shared" ca="1" si="53"/>
        <v>15.903453357405034</v>
      </c>
      <c r="C134">
        <f t="shared" ca="1" si="48"/>
        <v>47.710360072215103</v>
      </c>
      <c r="D134">
        <f t="shared" ca="1" si="48"/>
        <v>95.420720144430206</v>
      </c>
      <c r="E134">
        <f t="shared" ca="1" si="45"/>
        <v>15.903453357405034</v>
      </c>
      <c r="F134">
        <f t="shared" ca="1" si="46"/>
        <v>47.710360072215103</v>
      </c>
      <c r="G134">
        <f t="shared" ca="1" si="47"/>
        <v>95.420720144430206</v>
      </c>
      <c r="H134">
        <f t="shared" ca="1" si="54"/>
        <v>7</v>
      </c>
      <c r="I134">
        <f t="shared" ca="1" si="55"/>
        <v>0</v>
      </c>
      <c r="J134">
        <f t="shared" ca="1" si="56"/>
        <v>0</v>
      </c>
      <c r="K134">
        <f t="shared" ca="1" si="49"/>
        <v>7</v>
      </c>
      <c r="L134">
        <f t="shared" ca="1" si="50"/>
        <v>-1</v>
      </c>
      <c r="M134">
        <f t="shared" ca="1" si="51"/>
        <v>-13</v>
      </c>
    </row>
    <row r="135" spans="1:13" x14ac:dyDescent="0.25">
      <c r="A135">
        <f t="shared" ca="1" si="52"/>
        <v>0.78182338640141524</v>
      </c>
      <c r="B135">
        <f t="shared" ca="1" si="53"/>
        <v>7.7836608407981336</v>
      </c>
      <c r="C135">
        <f t="shared" ca="1" si="48"/>
        <v>23.3509825223944</v>
      </c>
      <c r="D135">
        <f t="shared" ca="1" si="48"/>
        <v>46.7019650447888</v>
      </c>
      <c r="E135">
        <f t="shared" ca="1" si="45"/>
        <v>7.7836608407981336</v>
      </c>
      <c r="F135">
        <f t="shared" ca="1" si="46"/>
        <v>23.3509825223944</v>
      </c>
      <c r="G135">
        <f t="shared" ca="1" si="47"/>
        <v>46.7019650447888</v>
      </c>
      <c r="H135">
        <f t="shared" ca="1" si="54"/>
        <v>9</v>
      </c>
      <c r="I135">
        <f t="shared" ca="1" si="55"/>
        <v>5</v>
      </c>
      <c r="J135">
        <f t="shared" ca="1" si="56"/>
        <v>0</v>
      </c>
      <c r="K135">
        <f t="shared" ca="1" si="49"/>
        <v>9</v>
      </c>
      <c r="L135">
        <f t="shared" ca="1" si="50"/>
        <v>5</v>
      </c>
      <c r="M135">
        <f t="shared" ca="1" si="51"/>
        <v>-1</v>
      </c>
    </row>
    <row r="136" spans="1:13" x14ac:dyDescent="0.25">
      <c r="A136">
        <f t="shared" ca="1" si="52"/>
        <v>0.1018766029498086</v>
      </c>
      <c r="B136">
        <f t="shared" ca="1" si="53"/>
        <v>-12.709309744975844</v>
      </c>
      <c r="C136">
        <f t="shared" ca="1" si="48"/>
        <v>-38.127929234927528</v>
      </c>
      <c r="D136">
        <f t="shared" ca="1" si="48"/>
        <v>-76.255858469855056</v>
      </c>
      <c r="E136">
        <f t="shared" ca="1" si="45"/>
        <v>12.709309744975844</v>
      </c>
      <c r="F136">
        <f t="shared" ca="1" si="46"/>
        <v>38.127929234927528</v>
      </c>
      <c r="G136">
        <f t="shared" ca="1" si="47"/>
        <v>76.255858469855056</v>
      </c>
      <c r="H136">
        <f t="shared" ca="1" si="54"/>
        <v>7</v>
      </c>
      <c r="I136">
        <f t="shared" ca="1" si="55"/>
        <v>2</v>
      </c>
      <c r="J136">
        <f t="shared" ca="1" si="56"/>
        <v>0</v>
      </c>
      <c r="K136">
        <f t="shared" ca="1" si="49"/>
        <v>7</v>
      </c>
      <c r="L136">
        <f t="shared" ca="1" si="50"/>
        <v>1</v>
      </c>
      <c r="M136">
        <f t="shared" ca="1" si="51"/>
        <v>-9</v>
      </c>
    </row>
    <row r="137" spans="1:13" x14ac:dyDescent="0.25">
      <c r="A137">
        <f t="shared" ca="1" si="52"/>
        <v>0.24233161712280793</v>
      </c>
      <c r="B137">
        <f t="shared" ca="1" si="53"/>
        <v>-6.9882206991352156</v>
      </c>
      <c r="C137">
        <f t="shared" ca="1" si="48"/>
        <v>-20.964662097405647</v>
      </c>
      <c r="D137">
        <f t="shared" ca="1" si="48"/>
        <v>-41.929324194811294</v>
      </c>
      <c r="E137">
        <f t="shared" ca="1" si="45"/>
        <v>6.9882206991352156</v>
      </c>
      <c r="F137">
        <f t="shared" ca="1" si="46"/>
        <v>20.964662097405647</v>
      </c>
      <c r="G137">
        <f t="shared" ca="1" si="47"/>
        <v>41.929324194811294</v>
      </c>
      <c r="H137">
        <f t="shared" ca="1" si="54"/>
        <v>9</v>
      </c>
      <c r="I137">
        <f t="shared" ca="1" si="55"/>
        <v>5</v>
      </c>
      <c r="J137">
        <f t="shared" ca="1" si="56"/>
        <v>1</v>
      </c>
      <c r="K137">
        <f t="shared" ca="1" si="49"/>
        <v>9</v>
      </c>
      <c r="L137">
        <f t="shared" ca="1" si="50"/>
        <v>5</v>
      </c>
      <c r="M137">
        <f t="shared" ca="1" si="51"/>
        <v>0</v>
      </c>
    </row>
    <row r="138" spans="1:13" x14ac:dyDescent="0.25">
      <c r="A138">
        <f t="shared" ca="1" si="52"/>
        <v>0.80311262785577409</v>
      </c>
      <c r="B138">
        <f t="shared" ca="1" si="53"/>
        <v>8.5279185005030289</v>
      </c>
      <c r="C138">
        <f t="shared" ca="1" si="48"/>
        <v>25.583755501509089</v>
      </c>
      <c r="D138">
        <f t="shared" ca="1" si="48"/>
        <v>51.167511003018177</v>
      </c>
      <c r="E138">
        <f t="shared" ca="1" si="45"/>
        <v>8.5279185005030289</v>
      </c>
      <c r="F138">
        <f t="shared" ca="1" si="46"/>
        <v>25.583755501509089</v>
      </c>
      <c r="G138">
        <f t="shared" ca="1" si="47"/>
        <v>51.167511003018177</v>
      </c>
      <c r="H138">
        <f t="shared" ca="1" si="54"/>
        <v>8</v>
      </c>
      <c r="I138">
        <f t="shared" ca="1" si="55"/>
        <v>4</v>
      </c>
      <c r="J138">
        <f t="shared" ca="1" si="56"/>
        <v>0</v>
      </c>
      <c r="K138">
        <f t="shared" ca="1" si="49"/>
        <v>8</v>
      </c>
      <c r="L138">
        <f t="shared" ca="1" si="50"/>
        <v>4</v>
      </c>
      <c r="M138">
        <f t="shared" ca="1" si="51"/>
        <v>-2</v>
      </c>
    </row>
    <row r="139" spans="1:13" x14ac:dyDescent="0.25">
      <c r="A139">
        <f t="shared" ca="1" si="52"/>
        <v>4.5602344033419562E-2</v>
      </c>
      <c r="B139">
        <f t="shared" ca="1" si="53"/>
        <v>-16.890769310656761</v>
      </c>
      <c r="C139">
        <f t="shared" ca="1" si="48"/>
        <v>-50.67230793197028</v>
      </c>
      <c r="D139">
        <f t="shared" ca="1" si="48"/>
        <v>-101.34461586394056</v>
      </c>
      <c r="E139">
        <f t="shared" ca="1" si="45"/>
        <v>16.890769310656761</v>
      </c>
      <c r="F139">
        <f t="shared" ca="1" si="46"/>
        <v>50.67230793197028</v>
      </c>
      <c r="G139">
        <f t="shared" ca="1" si="47"/>
        <v>101.34461586394056</v>
      </c>
      <c r="H139">
        <f t="shared" ca="1" si="54"/>
        <v>6</v>
      </c>
      <c r="I139">
        <f t="shared" ca="1" si="55"/>
        <v>0</v>
      </c>
      <c r="J139">
        <f t="shared" ca="1" si="56"/>
        <v>0</v>
      </c>
      <c r="K139">
        <f t="shared" ca="1" si="49"/>
        <v>6</v>
      </c>
      <c r="L139">
        <f t="shared" ca="1" si="50"/>
        <v>-2</v>
      </c>
      <c r="M139">
        <f t="shared" ca="1" si="51"/>
        <v>-15</v>
      </c>
    </row>
    <row r="140" spans="1:13" x14ac:dyDescent="0.25">
      <c r="A140">
        <f t="shared" ca="1" si="52"/>
        <v>0.8236908226785945</v>
      </c>
      <c r="B140">
        <f t="shared" ca="1" si="53"/>
        <v>9.2952253023816382</v>
      </c>
      <c r="C140">
        <f t="shared" ca="1" si="48"/>
        <v>27.885675907144918</v>
      </c>
      <c r="D140">
        <f t="shared" ca="1" si="48"/>
        <v>55.771351814289837</v>
      </c>
      <c r="E140">
        <f t="shared" ca="1" si="45"/>
        <v>9.2952253023816382</v>
      </c>
      <c r="F140">
        <f t="shared" ca="1" si="46"/>
        <v>27.885675907144918</v>
      </c>
      <c r="G140">
        <f t="shared" ca="1" si="47"/>
        <v>55.771351814289837</v>
      </c>
      <c r="H140">
        <f t="shared" ca="1" si="54"/>
        <v>8</v>
      </c>
      <c r="I140">
        <f t="shared" ca="1" si="55"/>
        <v>4</v>
      </c>
      <c r="J140">
        <f t="shared" ca="1" si="56"/>
        <v>0</v>
      </c>
      <c r="K140">
        <f t="shared" ca="1" si="49"/>
        <v>8</v>
      </c>
      <c r="L140">
        <f t="shared" ca="1" si="50"/>
        <v>4</v>
      </c>
      <c r="M140">
        <f t="shared" ca="1" si="51"/>
        <v>-3</v>
      </c>
    </row>
    <row r="141" spans="1:13" x14ac:dyDescent="0.25">
      <c r="A141">
        <f t="shared" ca="1" si="52"/>
        <v>0.732196286461539</v>
      </c>
      <c r="B141">
        <f t="shared" ca="1" si="53"/>
        <v>6.1946901634388309</v>
      </c>
      <c r="C141">
        <f t="shared" ca="1" si="48"/>
        <v>18.584070490316492</v>
      </c>
      <c r="D141">
        <f t="shared" ca="1" si="48"/>
        <v>37.168140980632984</v>
      </c>
      <c r="E141">
        <f t="shared" ref="E141:E204" ca="1" si="57">ABS(B141)</f>
        <v>6.1946901634388309</v>
      </c>
      <c r="F141">
        <f t="shared" ca="1" si="46"/>
        <v>18.584070490316492</v>
      </c>
      <c r="G141">
        <f t="shared" ca="1" si="47"/>
        <v>37.168140980632984</v>
      </c>
      <c r="H141">
        <f t="shared" ca="1" si="54"/>
        <v>9</v>
      </c>
      <c r="I141">
        <f t="shared" ca="1" si="55"/>
        <v>6</v>
      </c>
      <c r="J141">
        <f t="shared" ca="1" si="56"/>
        <v>2</v>
      </c>
      <c r="K141">
        <f t="shared" ca="1" si="49"/>
        <v>9</v>
      </c>
      <c r="L141">
        <f t="shared" ca="1" si="50"/>
        <v>6</v>
      </c>
      <c r="M141">
        <f t="shared" ca="1" si="51"/>
        <v>1</v>
      </c>
    </row>
    <row r="142" spans="1:13" x14ac:dyDescent="0.25">
      <c r="A142">
        <f t="shared" ca="1" si="52"/>
        <v>0.12960433327189036</v>
      </c>
      <c r="B142">
        <f t="shared" ca="1" si="53"/>
        <v>-11.282634688700599</v>
      </c>
      <c r="C142">
        <f t="shared" ca="1" si="48"/>
        <v>-33.847904066101798</v>
      </c>
      <c r="D142">
        <f t="shared" ca="1" si="48"/>
        <v>-67.695808132203595</v>
      </c>
      <c r="E142">
        <f t="shared" ca="1" si="57"/>
        <v>11.282634688700599</v>
      </c>
      <c r="F142">
        <f t="shared" ref="F142:F205" ca="1" si="58">ABS(C142)</f>
        <v>33.847904066101798</v>
      </c>
      <c r="G142">
        <f t="shared" ref="G142:G205" ca="1" si="59">ABS(D142)</f>
        <v>67.695808132203595</v>
      </c>
      <c r="H142">
        <f t="shared" ca="1" si="54"/>
        <v>8</v>
      </c>
      <c r="I142">
        <f t="shared" ca="1" si="55"/>
        <v>3</v>
      </c>
      <c r="J142">
        <f t="shared" ca="1" si="56"/>
        <v>0</v>
      </c>
      <c r="K142">
        <f t="shared" ca="1" si="49"/>
        <v>8</v>
      </c>
      <c r="L142">
        <f t="shared" ca="1" si="50"/>
        <v>2</v>
      </c>
      <c r="M142">
        <f t="shared" ca="1" si="51"/>
        <v>-6</v>
      </c>
    </row>
    <row r="143" spans="1:13" x14ac:dyDescent="0.25">
      <c r="A143">
        <f t="shared" ca="1" si="52"/>
        <v>0.94571536228740938</v>
      </c>
      <c r="B143">
        <f t="shared" ca="1" si="53"/>
        <v>16.046571565475091</v>
      </c>
      <c r="C143">
        <f t="shared" ca="1" si="48"/>
        <v>48.139714696425266</v>
      </c>
      <c r="D143">
        <f t="shared" ca="1" si="48"/>
        <v>96.279429392850531</v>
      </c>
      <c r="E143">
        <f t="shared" ca="1" si="57"/>
        <v>16.046571565475091</v>
      </c>
      <c r="F143">
        <f t="shared" ca="1" si="58"/>
        <v>48.139714696425266</v>
      </c>
      <c r="G143">
        <f t="shared" ca="1" si="59"/>
        <v>96.279429392850531</v>
      </c>
      <c r="H143">
        <f t="shared" ca="1" si="54"/>
        <v>6</v>
      </c>
      <c r="I143">
        <f t="shared" ca="1" si="55"/>
        <v>0</v>
      </c>
      <c r="J143">
        <f t="shared" ca="1" si="56"/>
        <v>0</v>
      </c>
      <c r="K143">
        <f t="shared" ca="1" si="49"/>
        <v>6</v>
      </c>
      <c r="L143">
        <f t="shared" ca="1" si="50"/>
        <v>-2</v>
      </c>
      <c r="M143">
        <f t="shared" ca="1" si="51"/>
        <v>-14</v>
      </c>
    </row>
    <row r="144" spans="1:13" x14ac:dyDescent="0.25">
      <c r="A144">
        <f t="shared" ca="1" si="52"/>
        <v>0.47199493040719165</v>
      </c>
      <c r="B144">
        <f t="shared" ca="1" si="53"/>
        <v>-0.70256052801388158</v>
      </c>
      <c r="C144">
        <f t="shared" ca="1" si="48"/>
        <v>-2.1076815840416447</v>
      </c>
      <c r="D144">
        <f t="shared" ca="1" si="48"/>
        <v>-4.2153631680832895</v>
      </c>
      <c r="E144">
        <f t="shared" ca="1" si="57"/>
        <v>0.70256052801388158</v>
      </c>
      <c r="F144">
        <f t="shared" ca="1" si="58"/>
        <v>2.1076815840416447</v>
      </c>
      <c r="G144">
        <f t="shared" ca="1" si="59"/>
        <v>4.2153631680832895</v>
      </c>
      <c r="H144">
        <f t="shared" ca="1" si="54"/>
        <v>10</v>
      </c>
      <c r="I144">
        <f t="shared" ca="1" si="55"/>
        <v>10</v>
      </c>
      <c r="J144">
        <f t="shared" ca="1" si="56"/>
        <v>9</v>
      </c>
      <c r="K144">
        <f t="shared" ca="1" si="49"/>
        <v>10</v>
      </c>
      <c r="L144">
        <f t="shared" ca="1" si="50"/>
        <v>10</v>
      </c>
      <c r="M144">
        <f t="shared" ca="1" si="51"/>
        <v>9</v>
      </c>
    </row>
    <row r="145" spans="1:13" x14ac:dyDescent="0.25">
      <c r="A145">
        <f t="shared" ca="1" si="52"/>
        <v>0.77437354173262485</v>
      </c>
      <c r="B145">
        <f t="shared" ca="1" si="53"/>
        <v>7.5332786773369413</v>
      </c>
      <c r="C145">
        <f t="shared" ca="1" si="48"/>
        <v>22.599836032010824</v>
      </c>
      <c r="D145">
        <f t="shared" ca="1" si="48"/>
        <v>45.199672064021648</v>
      </c>
      <c r="E145">
        <f t="shared" ca="1" si="57"/>
        <v>7.5332786773369413</v>
      </c>
      <c r="F145">
        <f t="shared" ca="1" si="58"/>
        <v>22.599836032010824</v>
      </c>
      <c r="G145">
        <f t="shared" ca="1" si="59"/>
        <v>45.199672064021648</v>
      </c>
      <c r="H145">
        <f t="shared" ca="1" si="54"/>
        <v>9</v>
      </c>
      <c r="I145">
        <f t="shared" ca="1" si="55"/>
        <v>5</v>
      </c>
      <c r="J145">
        <f t="shared" ca="1" si="56"/>
        <v>0</v>
      </c>
      <c r="K145">
        <f t="shared" ca="1" si="49"/>
        <v>9</v>
      </c>
      <c r="L145">
        <f t="shared" ca="1" si="50"/>
        <v>5</v>
      </c>
      <c r="M145">
        <f t="shared" ca="1" si="51"/>
        <v>-1</v>
      </c>
    </row>
    <row r="146" spans="1:13" x14ac:dyDescent="0.25">
      <c r="A146">
        <f t="shared" ca="1" si="52"/>
        <v>0.18554630833514063</v>
      </c>
      <c r="B146">
        <f t="shared" ca="1" si="53"/>
        <v>-8.944285986277734</v>
      </c>
      <c r="C146">
        <f t="shared" ca="1" si="48"/>
        <v>-26.832857958833205</v>
      </c>
      <c r="D146">
        <f t="shared" ca="1" si="48"/>
        <v>-53.665715917666411</v>
      </c>
      <c r="E146">
        <f t="shared" ca="1" si="57"/>
        <v>8.944285986277734</v>
      </c>
      <c r="F146">
        <f t="shared" ca="1" si="58"/>
        <v>26.832857958833205</v>
      </c>
      <c r="G146">
        <f t="shared" ca="1" si="59"/>
        <v>53.665715917666411</v>
      </c>
      <c r="H146">
        <f t="shared" ca="1" si="54"/>
        <v>8</v>
      </c>
      <c r="I146">
        <f t="shared" ca="1" si="55"/>
        <v>4</v>
      </c>
      <c r="J146">
        <f t="shared" ca="1" si="56"/>
        <v>0</v>
      </c>
      <c r="K146">
        <f t="shared" ca="1" si="49"/>
        <v>8</v>
      </c>
      <c r="L146">
        <f t="shared" ca="1" si="50"/>
        <v>4</v>
      </c>
      <c r="M146">
        <f t="shared" ca="1" si="51"/>
        <v>-3</v>
      </c>
    </row>
    <row r="147" spans="1:13" x14ac:dyDescent="0.25">
      <c r="A147">
        <f t="shared" ca="1" si="52"/>
        <v>3.5184148160063544E-2</v>
      </c>
      <c r="B147">
        <f t="shared" ca="1" si="53"/>
        <v>-18.095326253547615</v>
      </c>
      <c r="C147">
        <f t="shared" ref="C147:D210" ca="1" si="60">_xlfn.NORM.INV($A147,$A$1,C$2)</f>
        <v>-54.285978760642841</v>
      </c>
      <c r="D147">
        <f t="shared" ca="1" si="60"/>
        <v>-108.57195752128568</v>
      </c>
      <c r="E147">
        <f t="shared" ca="1" si="57"/>
        <v>18.095326253547615</v>
      </c>
      <c r="F147">
        <f t="shared" ca="1" si="58"/>
        <v>54.285978760642841</v>
      </c>
      <c r="G147">
        <f t="shared" ca="1" si="59"/>
        <v>108.57195752128568</v>
      </c>
      <c r="H147">
        <f t="shared" ca="1" si="54"/>
        <v>6</v>
      </c>
      <c r="I147">
        <f t="shared" ca="1" si="55"/>
        <v>0</v>
      </c>
      <c r="J147">
        <f t="shared" ca="1" si="56"/>
        <v>0</v>
      </c>
      <c r="K147">
        <f t="shared" ca="1" si="49"/>
        <v>6</v>
      </c>
      <c r="L147">
        <f t="shared" ca="1" si="50"/>
        <v>-3</v>
      </c>
      <c r="M147">
        <f t="shared" ca="1" si="51"/>
        <v>-17</v>
      </c>
    </row>
    <row r="148" spans="1:13" x14ac:dyDescent="0.25">
      <c r="A148">
        <f t="shared" ca="1" si="52"/>
        <v>0.58878439505473823</v>
      </c>
      <c r="B148">
        <f t="shared" ca="1" si="53"/>
        <v>2.2441910018259406</v>
      </c>
      <c r="C148">
        <f t="shared" ca="1" si="60"/>
        <v>6.7325730054778221</v>
      </c>
      <c r="D148">
        <f t="shared" ca="1" si="60"/>
        <v>13.465146010955644</v>
      </c>
      <c r="E148">
        <f t="shared" ca="1" si="57"/>
        <v>2.2441910018259406</v>
      </c>
      <c r="F148">
        <f t="shared" ca="1" si="58"/>
        <v>6.7325730054778221</v>
      </c>
      <c r="G148">
        <f t="shared" ca="1" si="59"/>
        <v>13.465146010955644</v>
      </c>
      <c r="H148">
        <f t="shared" ca="1" si="54"/>
        <v>10</v>
      </c>
      <c r="I148">
        <f t="shared" ca="1" si="55"/>
        <v>9</v>
      </c>
      <c r="J148">
        <f t="shared" ca="1" si="56"/>
        <v>7</v>
      </c>
      <c r="K148">
        <f t="shared" ca="1" si="49"/>
        <v>10</v>
      </c>
      <c r="L148">
        <f t="shared" ca="1" si="50"/>
        <v>9</v>
      </c>
      <c r="M148">
        <f t="shared" ca="1" si="51"/>
        <v>7</v>
      </c>
    </row>
    <row r="149" spans="1:13" x14ac:dyDescent="0.25">
      <c r="A149">
        <f t="shared" ca="1" si="52"/>
        <v>0.87636141290719283</v>
      </c>
      <c r="B149">
        <f t="shared" ca="1" si="53"/>
        <v>11.569882176389541</v>
      </c>
      <c r="C149">
        <f t="shared" ca="1" si="60"/>
        <v>34.709646529168623</v>
      </c>
      <c r="D149">
        <f t="shared" ca="1" si="60"/>
        <v>69.419293058337246</v>
      </c>
      <c r="E149">
        <f t="shared" ca="1" si="57"/>
        <v>11.569882176389541</v>
      </c>
      <c r="F149">
        <f t="shared" ca="1" si="58"/>
        <v>34.709646529168623</v>
      </c>
      <c r="G149">
        <f t="shared" ca="1" si="59"/>
        <v>69.419293058337246</v>
      </c>
      <c r="H149">
        <f t="shared" ca="1" si="54"/>
        <v>8</v>
      </c>
      <c r="I149">
        <f t="shared" ca="1" si="55"/>
        <v>3</v>
      </c>
      <c r="J149">
        <f t="shared" ca="1" si="56"/>
        <v>0</v>
      </c>
      <c r="K149">
        <f t="shared" ca="1" si="49"/>
        <v>8</v>
      </c>
      <c r="L149">
        <f t="shared" ca="1" si="50"/>
        <v>2</v>
      </c>
      <c r="M149">
        <f t="shared" ca="1" si="51"/>
        <v>-7</v>
      </c>
    </row>
    <row r="150" spans="1:13" x14ac:dyDescent="0.25">
      <c r="A150">
        <f t="shared" ca="1" si="52"/>
        <v>0.78786819909993966</v>
      </c>
      <c r="B150">
        <f t="shared" ca="1" si="53"/>
        <v>7.9904623755688586</v>
      </c>
      <c r="C150">
        <f t="shared" ca="1" si="60"/>
        <v>23.971387126706574</v>
      </c>
      <c r="D150">
        <f t="shared" ca="1" si="60"/>
        <v>47.942774253413148</v>
      </c>
      <c r="E150">
        <f t="shared" ca="1" si="57"/>
        <v>7.9904623755688586</v>
      </c>
      <c r="F150">
        <f t="shared" ca="1" si="58"/>
        <v>23.971387126706574</v>
      </c>
      <c r="G150">
        <f t="shared" ca="1" si="59"/>
        <v>47.942774253413148</v>
      </c>
      <c r="H150">
        <f t="shared" ca="1" si="54"/>
        <v>9</v>
      </c>
      <c r="I150">
        <f t="shared" ca="1" si="55"/>
        <v>5</v>
      </c>
      <c r="J150">
        <f t="shared" ca="1" si="56"/>
        <v>0</v>
      </c>
      <c r="K150">
        <f t="shared" ca="1" si="49"/>
        <v>9</v>
      </c>
      <c r="L150">
        <f t="shared" ca="1" si="50"/>
        <v>5</v>
      </c>
      <c r="M150">
        <f t="shared" ca="1" si="51"/>
        <v>-1</v>
      </c>
    </row>
    <row r="151" spans="1:13" x14ac:dyDescent="0.25">
      <c r="A151">
        <f t="shared" ca="1" si="52"/>
        <v>0.78516071001182697</v>
      </c>
      <c r="B151">
        <f t="shared" ca="1" si="53"/>
        <v>7.8974179055178384</v>
      </c>
      <c r="C151">
        <f t="shared" ca="1" si="60"/>
        <v>23.692253716553516</v>
      </c>
      <c r="D151">
        <f t="shared" ca="1" si="60"/>
        <v>47.384507433107032</v>
      </c>
      <c r="E151">
        <f t="shared" ca="1" si="57"/>
        <v>7.8974179055178384</v>
      </c>
      <c r="F151">
        <f t="shared" ca="1" si="58"/>
        <v>23.692253716553516</v>
      </c>
      <c r="G151">
        <f t="shared" ca="1" si="59"/>
        <v>47.384507433107032</v>
      </c>
      <c r="H151">
        <f t="shared" ca="1" si="54"/>
        <v>9</v>
      </c>
      <c r="I151">
        <f t="shared" ca="1" si="55"/>
        <v>5</v>
      </c>
      <c r="J151">
        <f t="shared" ca="1" si="56"/>
        <v>0</v>
      </c>
      <c r="K151">
        <f t="shared" ca="1" si="49"/>
        <v>9</v>
      </c>
      <c r="L151">
        <f t="shared" ca="1" si="50"/>
        <v>5</v>
      </c>
      <c r="M151">
        <f t="shared" ca="1" si="51"/>
        <v>-1</v>
      </c>
    </row>
    <row r="152" spans="1:13" x14ac:dyDescent="0.25">
      <c r="A152">
        <f t="shared" ca="1" si="52"/>
        <v>0.66671151935953243</v>
      </c>
      <c r="B152">
        <f t="shared" ca="1" si="53"/>
        <v>4.3085065989063125</v>
      </c>
      <c r="C152">
        <f t="shared" ca="1" si="60"/>
        <v>12.925519796718937</v>
      </c>
      <c r="D152">
        <f t="shared" ca="1" si="60"/>
        <v>25.851039593437875</v>
      </c>
      <c r="E152">
        <f t="shared" ca="1" si="57"/>
        <v>4.3085065989063125</v>
      </c>
      <c r="F152">
        <f t="shared" ca="1" si="58"/>
        <v>12.925519796718937</v>
      </c>
      <c r="G152">
        <f t="shared" ca="1" si="59"/>
        <v>25.851039593437875</v>
      </c>
      <c r="H152">
        <f t="shared" ca="1" si="54"/>
        <v>9</v>
      </c>
      <c r="I152">
        <f t="shared" ca="1" si="55"/>
        <v>7</v>
      </c>
      <c r="J152">
        <f t="shared" ca="1" si="56"/>
        <v>4</v>
      </c>
      <c r="K152">
        <f t="shared" ca="1" si="49"/>
        <v>9</v>
      </c>
      <c r="L152">
        <f t="shared" ca="1" si="50"/>
        <v>7</v>
      </c>
      <c r="M152">
        <f t="shared" ca="1" si="51"/>
        <v>4</v>
      </c>
    </row>
    <row r="153" spans="1:13" x14ac:dyDescent="0.25">
      <c r="A153">
        <f t="shared" ca="1" si="52"/>
        <v>0.87652973653229271</v>
      </c>
      <c r="B153">
        <f t="shared" ca="1" si="53"/>
        <v>11.578125838265937</v>
      </c>
      <c r="C153">
        <f t="shared" ca="1" si="60"/>
        <v>34.734377514797806</v>
      </c>
      <c r="D153">
        <f t="shared" ca="1" si="60"/>
        <v>69.468755029595613</v>
      </c>
      <c r="E153">
        <f t="shared" ca="1" si="57"/>
        <v>11.578125838265937</v>
      </c>
      <c r="F153">
        <f t="shared" ca="1" si="58"/>
        <v>34.734377514797806</v>
      </c>
      <c r="G153">
        <f t="shared" ca="1" si="59"/>
        <v>69.468755029595613</v>
      </c>
      <c r="H153">
        <f t="shared" ca="1" si="54"/>
        <v>8</v>
      </c>
      <c r="I153">
        <f t="shared" ca="1" si="55"/>
        <v>3</v>
      </c>
      <c r="J153">
        <f t="shared" ca="1" si="56"/>
        <v>0</v>
      </c>
      <c r="K153">
        <f t="shared" ca="1" si="49"/>
        <v>8</v>
      </c>
      <c r="L153">
        <f t="shared" ca="1" si="50"/>
        <v>2</v>
      </c>
      <c r="M153">
        <f t="shared" ca="1" si="51"/>
        <v>-7</v>
      </c>
    </row>
    <row r="154" spans="1:13" x14ac:dyDescent="0.25">
      <c r="A154">
        <f t="shared" ca="1" si="52"/>
        <v>1.307484500012901E-2</v>
      </c>
      <c r="B154">
        <f t="shared" ca="1" si="53"/>
        <v>-22.239814846180302</v>
      </c>
      <c r="C154">
        <f t="shared" ca="1" si="60"/>
        <v>-66.719444538540913</v>
      </c>
      <c r="D154">
        <f t="shared" ca="1" si="60"/>
        <v>-133.43888907708183</v>
      </c>
      <c r="E154">
        <f t="shared" ca="1" si="57"/>
        <v>22.239814846180302</v>
      </c>
      <c r="F154">
        <f t="shared" ca="1" si="58"/>
        <v>66.719444538540913</v>
      </c>
      <c r="G154">
        <f t="shared" ca="1" si="59"/>
        <v>133.43888907708183</v>
      </c>
      <c r="H154">
        <f t="shared" ca="1" si="54"/>
        <v>5</v>
      </c>
      <c r="I154">
        <f t="shared" ca="1" si="55"/>
        <v>0</v>
      </c>
      <c r="J154">
        <f t="shared" ca="1" si="56"/>
        <v>0</v>
      </c>
      <c r="K154">
        <f t="shared" ca="1" si="49"/>
        <v>5</v>
      </c>
      <c r="L154">
        <f t="shared" ca="1" si="50"/>
        <v>-6</v>
      </c>
      <c r="M154">
        <f t="shared" ca="1" si="51"/>
        <v>-23</v>
      </c>
    </row>
    <row r="155" spans="1:13" x14ac:dyDescent="0.25">
      <c r="A155">
        <f t="shared" ca="1" si="52"/>
        <v>0.11591659181141811</v>
      </c>
      <c r="B155">
        <f t="shared" ca="1" si="53"/>
        <v>-11.956499672519863</v>
      </c>
      <c r="C155">
        <f t="shared" ca="1" si="60"/>
        <v>-35.86949901755959</v>
      </c>
      <c r="D155">
        <f t="shared" ca="1" si="60"/>
        <v>-71.738998035119181</v>
      </c>
      <c r="E155">
        <f t="shared" ca="1" si="57"/>
        <v>11.956499672519863</v>
      </c>
      <c r="F155">
        <f t="shared" ca="1" si="58"/>
        <v>35.86949901755959</v>
      </c>
      <c r="G155">
        <f t="shared" ca="1" si="59"/>
        <v>71.738998035119181</v>
      </c>
      <c r="H155">
        <f t="shared" ca="1" si="54"/>
        <v>8</v>
      </c>
      <c r="I155">
        <f t="shared" ca="1" si="55"/>
        <v>3</v>
      </c>
      <c r="J155">
        <f t="shared" ca="1" si="56"/>
        <v>0</v>
      </c>
      <c r="K155">
        <f t="shared" ca="1" si="49"/>
        <v>8</v>
      </c>
      <c r="L155">
        <f t="shared" ca="1" si="50"/>
        <v>2</v>
      </c>
      <c r="M155">
        <f t="shared" ca="1" si="51"/>
        <v>-7</v>
      </c>
    </row>
    <row r="156" spans="1:13" x14ac:dyDescent="0.25">
      <c r="A156">
        <f t="shared" ca="1" si="52"/>
        <v>0.19816279462625241</v>
      </c>
      <c r="B156">
        <f t="shared" ca="1" si="53"/>
        <v>-8.4820181028588841</v>
      </c>
      <c r="C156">
        <f t="shared" ca="1" si="60"/>
        <v>-25.446054308576656</v>
      </c>
      <c r="D156">
        <f t="shared" ca="1" si="60"/>
        <v>-50.892108617153312</v>
      </c>
      <c r="E156">
        <f t="shared" ca="1" si="57"/>
        <v>8.4820181028588841</v>
      </c>
      <c r="F156">
        <f t="shared" ca="1" si="58"/>
        <v>25.446054308576656</v>
      </c>
      <c r="G156">
        <f t="shared" ca="1" si="59"/>
        <v>50.892108617153312</v>
      </c>
      <c r="H156">
        <f t="shared" ca="1" si="54"/>
        <v>8</v>
      </c>
      <c r="I156">
        <f t="shared" ca="1" si="55"/>
        <v>4</v>
      </c>
      <c r="J156">
        <f t="shared" ca="1" si="56"/>
        <v>0</v>
      </c>
      <c r="K156">
        <f t="shared" ca="1" si="49"/>
        <v>8</v>
      </c>
      <c r="L156">
        <f t="shared" ca="1" si="50"/>
        <v>4</v>
      </c>
      <c r="M156">
        <f t="shared" ca="1" si="51"/>
        <v>-2</v>
      </c>
    </row>
    <row r="157" spans="1:13" x14ac:dyDescent="0.25">
      <c r="A157">
        <f t="shared" ca="1" si="52"/>
        <v>0.70543597540076253</v>
      </c>
      <c r="B157">
        <f t="shared" ca="1" si="53"/>
        <v>5.4010003116991125</v>
      </c>
      <c r="C157">
        <f t="shared" ca="1" si="60"/>
        <v>16.203000935097336</v>
      </c>
      <c r="D157">
        <f t="shared" ca="1" si="60"/>
        <v>32.406001870194672</v>
      </c>
      <c r="E157">
        <f t="shared" ca="1" si="57"/>
        <v>5.4010003116991125</v>
      </c>
      <c r="F157">
        <f t="shared" ca="1" si="58"/>
        <v>16.203000935097336</v>
      </c>
      <c r="G157">
        <f t="shared" ca="1" si="59"/>
        <v>32.406001870194672</v>
      </c>
      <c r="H157">
        <f t="shared" ca="1" si="54"/>
        <v>9</v>
      </c>
      <c r="I157">
        <f t="shared" ca="1" si="55"/>
        <v>6</v>
      </c>
      <c r="J157">
        <f t="shared" ca="1" si="56"/>
        <v>3</v>
      </c>
      <c r="K157">
        <f t="shared" ca="1" si="49"/>
        <v>9</v>
      </c>
      <c r="L157">
        <f t="shared" ca="1" si="50"/>
        <v>6</v>
      </c>
      <c r="M157">
        <f t="shared" ca="1" si="51"/>
        <v>2</v>
      </c>
    </row>
    <row r="158" spans="1:13" x14ac:dyDescent="0.25">
      <c r="A158">
        <f t="shared" ca="1" si="52"/>
        <v>0.62589843329686368</v>
      </c>
      <c r="B158">
        <f t="shared" ca="1" si="53"/>
        <v>3.2100957684801879</v>
      </c>
      <c r="C158">
        <f t="shared" ca="1" si="60"/>
        <v>9.6302873054405644</v>
      </c>
      <c r="D158">
        <f t="shared" ca="1" si="60"/>
        <v>19.260574610881129</v>
      </c>
      <c r="E158">
        <f t="shared" ca="1" si="57"/>
        <v>3.2100957684801879</v>
      </c>
      <c r="F158">
        <f t="shared" ca="1" si="58"/>
        <v>9.6302873054405644</v>
      </c>
      <c r="G158">
        <f t="shared" ca="1" si="59"/>
        <v>19.260574610881129</v>
      </c>
      <c r="H158">
        <f t="shared" ca="1" si="54"/>
        <v>10</v>
      </c>
      <c r="I158">
        <f t="shared" ca="1" si="55"/>
        <v>8</v>
      </c>
      <c r="J158">
        <f t="shared" ca="1" si="56"/>
        <v>6</v>
      </c>
      <c r="K158">
        <f t="shared" ca="1" si="49"/>
        <v>10</v>
      </c>
      <c r="L158">
        <f t="shared" ca="1" si="50"/>
        <v>8</v>
      </c>
      <c r="M158">
        <f t="shared" ca="1" si="51"/>
        <v>6</v>
      </c>
    </row>
    <row r="159" spans="1:13" x14ac:dyDescent="0.25">
      <c r="A159">
        <f t="shared" ca="1" si="52"/>
        <v>0.5140936243730847</v>
      </c>
      <c r="B159">
        <f t="shared" ca="1" si="53"/>
        <v>0.35334828852934069</v>
      </c>
      <c r="C159">
        <f t="shared" ca="1" si="60"/>
        <v>1.0600448655880221</v>
      </c>
      <c r="D159">
        <f t="shared" ca="1" si="60"/>
        <v>2.1200897311760443</v>
      </c>
      <c r="E159">
        <f t="shared" ca="1" si="57"/>
        <v>0.35334828852934069</v>
      </c>
      <c r="F159">
        <f t="shared" ca="1" si="58"/>
        <v>1.0600448655880221</v>
      </c>
      <c r="G159">
        <f t="shared" ca="1" si="59"/>
        <v>2.1200897311760443</v>
      </c>
      <c r="H159">
        <f t="shared" ca="1" si="54"/>
        <v>10</v>
      </c>
      <c r="I159">
        <f t="shared" ca="1" si="55"/>
        <v>10</v>
      </c>
      <c r="J159">
        <f t="shared" ca="1" si="56"/>
        <v>10</v>
      </c>
      <c r="K159">
        <f t="shared" ca="1" si="49"/>
        <v>10</v>
      </c>
      <c r="L159">
        <f t="shared" ca="1" si="50"/>
        <v>10</v>
      </c>
      <c r="M159">
        <f t="shared" ca="1" si="51"/>
        <v>10</v>
      </c>
    </row>
    <row r="160" spans="1:13" x14ac:dyDescent="0.25">
      <c r="A160">
        <f t="shared" ca="1" si="52"/>
        <v>0.55497670272826549</v>
      </c>
      <c r="B160">
        <f t="shared" ca="1" si="53"/>
        <v>1.3824524940611094</v>
      </c>
      <c r="C160">
        <f t="shared" ca="1" si="60"/>
        <v>4.1473574821833283</v>
      </c>
      <c r="D160">
        <f t="shared" ca="1" si="60"/>
        <v>8.2947149643666567</v>
      </c>
      <c r="E160">
        <f t="shared" ca="1" si="57"/>
        <v>1.3824524940611094</v>
      </c>
      <c r="F160">
        <f t="shared" ca="1" si="58"/>
        <v>4.1473574821833283</v>
      </c>
      <c r="G160">
        <f t="shared" ca="1" si="59"/>
        <v>8.2947149643666567</v>
      </c>
      <c r="H160">
        <f t="shared" ca="1" si="54"/>
        <v>10</v>
      </c>
      <c r="I160">
        <f t="shared" ca="1" si="55"/>
        <v>9</v>
      </c>
      <c r="J160">
        <f t="shared" ca="1" si="56"/>
        <v>8</v>
      </c>
      <c r="K160">
        <f t="shared" ca="1" si="49"/>
        <v>10</v>
      </c>
      <c r="L160">
        <f t="shared" ca="1" si="50"/>
        <v>9</v>
      </c>
      <c r="M160">
        <f t="shared" ca="1" si="51"/>
        <v>8</v>
      </c>
    </row>
    <row r="161" spans="1:13" x14ac:dyDescent="0.25">
      <c r="A161">
        <f t="shared" ca="1" si="52"/>
        <v>0.27469027853591999</v>
      </c>
      <c r="B161">
        <f t="shared" ca="1" si="53"/>
        <v>-5.9868860539469022</v>
      </c>
      <c r="C161">
        <f t="shared" ca="1" si="60"/>
        <v>-17.960658161840708</v>
      </c>
      <c r="D161">
        <f t="shared" ca="1" si="60"/>
        <v>-35.921316323681417</v>
      </c>
      <c r="E161">
        <f t="shared" ca="1" si="57"/>
        <v>5.9868860539469022</v>
      </c>
      <c r="F161">
        <f t="shared" ca="1" si="58"/>
        <v>17.960658161840708</v>
      </c>
      <c r="G161">
        <f t="shared" ca="1" si="59"/>
        <v>35.921316323681417</v>
      </c>
      <c r="H161">
        <f t="shared" ca="1" si="54"/>
        <v>9</v>
      </c>
      <c r="I161">
        <f t="shared" ca="1" si="55"/>
        <v>6</v>
      </c>
      <c r="J161">
        <f t="shared" ca="1" si="56"/>
        <v>3</v>
      </c>
      <c r="K161">
        <f t="shared" ca="1" si="49"/>
        <v>9</v>
      </c>
      <c r="L161">
        <f t="shared" ca="1" si="50"/>
        <v>6</v>
      </c>
      <c r="M161">
        <f t="shared" ca="1" si="51"/>
        <v>2</v>
      </c>
    </row>
    <row r="162" spans="1:13" x14ac:dyDescent="0.25">
      <c r="A162">
        <f t="shared" ca="1" si="52"/>
        <v>0.36261154283619756</v>
      </c>
      <c r="B162">
        <f t="shared" ca="1" si="53"/>
        <v>-3.5148691727293215</v>
      </c>
      <c r="C162">
        <f t="shared" ca="1" si="60"/>
        <v>-10.544607518187965</v>
      </c>
      <c r="D162">
        <f t="shared" ca="1" si="60"/>
        <v>-21.089215036375929</v>
      </c>
      <c r="E162">
        <f t="shared" ca="1" si="57"/>
        <v>3.5148691727293215</v>
      </c>
      <c r="F162">
        <f t="shared" ca="1" si="58"/>
        <v>10.544607518187965</v>
      </c>
      <c r="G162">
        <f t="shared" ca="1" si="59"/>
        <v>21.089215036375929</v>
      </c>
      <c r="H162">
        <f t="shared" ca="1" si="54"/>
        <v>10</v>
      </c>
      <c r="I162">
        <f t="shared" ca="1" si="55"/>
        <v>8</v>
      </c>
      <c r="J162">
        <f t="shared" ca="1" si="56"/>
        <v>5</v>
      </c>
      <c r="K162">
        <f t="shared" ca="1" si="49"/>
        <v>10</v>
      </c>
      <c r="L162">
        <f t="shared" ca="1" si="50"/>
        <v>8</v>
      </c>
      <c r="M162">
        <f t="shared" ca="1" si="51"/>
        <v>5</v>
      </c>
    </row>
    <row r="163" spans="1:13" x14ac:dyDescent="0.25">
      <c r="A163">
        <f t="shared" ca="1" si="52"/>
        <v>0.26049590354332164</v>
      </c>
      <c r="B163">
        <f t="shared" ca="1" si="53"/>
        <v>-6.4181731300587206</v>
      </c>
      <c r="C163">
        <f t="shared" ca="1" si="60"/>
        <v>-19.254519390176164</v>
      </c>
      <c r="D163">
        <f t="shared" ca="1" si="60"/>
        <v>-38.509038780352327</v>
      </c>
      <c r="E163">
        <f t="shared" ca="1" si="57"/>
        <v>6.4181731300587206</v>
      </c>
      <c r="F163">
        <f t="shared" ca="1" si="58"/>
        <v>19.254519390176164</v>
      </c>
      <c r="G163">
        <f t="shared" ca="1" si="59"/>
        <v>38.509038780352327</v>
      </c>
      <c r="H163">
        <f t="shared" ca="1" si="54"/>
        <v>9</v>
      </c>
      <c r="I163">
        <f t="shared" ca="1" si="55"/>
        <v>6</v>
      </c>
      <c r="J163">
        <f t="shared" ca="1" si="56"/>
        <v>2</v>
      </c>
      <c r="K163">
        <f t="shared" ca="1" si="49"/>
        <v>9</v>
      </c>
      <c r="L163">
        <f t="shared" ca="1" si="50"/>
        <v>6</v>
      </c>
      <c r="M163">
        <f t="shared" ca="1" si="51"/>
        <v>1</v>
      </c>
    </row>
    <row r="164" spans="1:13" x14ac:dyDescent="0.25">
      <c r="A164">
        <f t="shared" ca="1" si="52"/>
        <v>0.15134445669585006</v>
      </c>
      <c r="B164">
        <f t="shared" ca="1" si="53"/>
        <v>-10.306842491192953</v>
      </c>
      <c r="C164">
        <f t="shared" ca="1" si="60"/>
        <v>-30.920527473578861</v>
      </c>
      <c r="D164">
        <f t="shared" ca="1" si="60"/>
        <v>-61.841054947157723</v>
      </c>
      <c r="E164">
        <f t="shared" ca="1" si="57"/>
        <v>10.306842491192953</v>
      </c>
      <c r="F164">
        <f t="shared" ca="1" si="58"/>
        <v>30.920527473578861</v>
      </c>
      <c r="G164">
        <f t="shared" ca="1" si="59"/>
        <v>61.841054947157723</v>
      </c>
      <c r="H164">
        <f t="shared" ca="1" si="54"/>
        <v>8</v>
      </c>
      <c r="I164">
        <f t="shared" ca="1" si="55"/>
        <v>4</v>
      </c>
      <c r="J164">
        <f t="shared" ca="1" si="56"/>
        <v>0</v>
      </c>
      <c r="K164">
        <f t="shared" ca="1" si="49"/>
        <v>8</v>
      </c>
      <c r="L164">
        <f t="shared" ca="1" si="50"/>
        <v>3</v>
      </c>
      <c r="M164">
        <f t="shared" ca="1" si="51"/>
        <v>-5</v>
      </c>
    </row>
    <row r="165" spans="1:13" x14ac:dyDescent="0.25">
      <c r="A165">
        <f t="shared" ca="1" si="52"/>
        <v>0.80956115275402929</v>
      </c>
      <c r="B165">
        <f t="shared" ca="1" si="53"/>
        <v>8.7628025847216264</v>
      </c>
      <c r="C165">
        <f t="shared" ca="1" si="60"/>
        <v>26.288407754164883</v>
      </c>
      <c r="D165">
        <f t="shared" ca="1" si="60"/>
        <v>52.576815508329766</v>
      </c>
      <c r="E165">
        <f t="shared" ca="1" si="57"/>
        <v>8.7628025847216264</v>
      </c>
      <c r="F165">
        <f t="shared" ca="1" si="58"/>
        <v>26.288407754164883</v>
      </c>
      <c r="G165">
        <f t="shared" ca="1" si="59"/>
        <v>52.576815508329766</v>
      </c>
      <c r="H165">
        <f t="shared" ca="1" si="54"/>
        <v>8</v>
      </c>
      <c r="I165">
        <f t="shared" ca="1" si="55"/>
        <v>4</v>
      </c>
      <c r="J165">
        <f t="shared" ca="1" si="56"/>
        <v>0</v>
      </c>
      <c r="K165">
        <f t="shared" ca="1" si="49"/>
        <v>8</v>
      </c>
      <c r="L165">
        <f t="shared" ca="1" si="50"/>
        <v>4</v>
      </c>
      <c r="M165">
        <f t="shared" ca="1" si="51"/>
        <v>-3</v>
      </c>
    </row>
    <row r="166" spans="1:13" x14ac:dyDescent="0.25">
      <c r="A166">
        <f t="shared" ca="1" si="52"/>
        <v>0.45066149170833714</v>
      </c>
      <c r="B166">
        <f t="shared" ca="1" si="53"/>
        <v>-1.2399026445792292</v>
      </c>
      <c r="C166">
        <f t="shared" ca="1" si="60"/>
        <v>-3.7197079337376873</v>
      </c>
      <c r="D166">
        <f t="shared" ca="1" si="60"/>
        <v>-7.4394158674753745</v>
      </c>
      <c r="E166">
        <f t="shared" ca="1" si="57"/>
        <v>1.2399026445792292</v>
      </c>
      <c r="F166">
        <f t="shared" ca="1" si="58"/>
        <v>3.7197079337376873</v>
      </c>
      <c r="G166">
        <f t="shared" ca="1" si="59"/>
        <v>7.4394158674753745</v>
      </c>
      <c r="H166">
        <f t="shared" ca="1" si="54"/>
        <v>10</v>
      </c>
      <c r="I166">
        <f t="shared" ca="1" si="55"/>
        <v>10</v>
      </c>
      <c r="J166">
        <f t="shared" ca="1" si="56"/>
        <v>9</v>
      </c>
      <c r="K166">
        <f t="shared" ca="1" si="49"/>
        <v>10</v>
      </c>
      <c r="L166">
        <f t="shared" ca="1" si="50"/>
        <v>10</v>
      </c>
      <c r="M166">
        <f t="shared" ca="1" si="51"/>
        <v>9</v>
      </c>
    </row>
    <row r="167" spans="1:13" x14ac:dyDescent="0.25">
      <c r="A167">
        <f t="shared" ca="1" si="52"/>
        <v>3.5139164383649168E-2</v>
      </c>
      <c r="B167">
        <f t="shared" ca="1" si="53"/>
        <v>-18.101125912721759</v>
      </c>
      <c r="C167">
        <f t="shared" ca="1" si="60"/>
        <v>-54.303377738165274</v>
      </c>
      <c r="D167">
        <f t="shared" ca="1" si="60"/>
        <v>-108.60675547633055</v>
      </c>
      <c r="E167">
        <f t="shared" ca="1" si="57"/>
        <v>18.101125912721759</v>
      </c>
      <c r="F167">
        <f t="shared" ca="1" si="58"/>
        <v>54.303377738165274</v>
      </c>
      <c r="G167">
        <f t="shared" ca="1" si="59"/>
        <v>108.60675547633055</v>
      </c>
      <c r="H167">
        <f t="shared" ca="1" si="54"/>
        <v>6</v>
      </c>
      <c r="I167">
        <f t="shared" ca="1" si="55"/>
        <v>0</v>
      </c>
      <c r="J167">
        <f t="shared" ca="1" si="56"/>
        <v>0</v>
      </c>
      <c r="K167">
        <f t="shared" ca="1" si="49"/>
        <v>6</v>
      </c>
      <c r="L167">
        <f t="shared" ca="1" si="50"/>
        <v>-3</v>
      </c>
      <c r="M167">
        <f t="shared" ca="1" si="51"/>
        <v>-17</v>
      </c>
    </row>
    <row r="168" spans="1:13" x14ac:dyDescent="0.25">
      <c r="A168">
        <f t="shared" ca="1" si="52"/>
        <v>0.54773717425020718</v>
      </c>
      <c r="B168">
        <f t="shared" ca="1" si="53"/>
        <v>1.1994634495403138</v>
      </c>
      <c r="C168">
        <f t="shared" ca="1" si="60"/>
        <v>3.5983903486209412</v>
      </c>
      <c r="D168">
        <f t="shared" ca="1" si="60"/>
        <v>7.1967806972418824</v>
      </c>
      <c r="E168">
        <f t="shared" ca="1" si="57"/>
        <v>1.1994634495403138</v>
      </c>
      <c r="F168">
        <f t="shared" ca="1" si="58"/>
        <v>3.5983903486209412</v>
      </c>
      <c r="G168">
        <f t="shared" ca="1" si="59"/>
        <v>7.1967806972418824</v>
      </c>
      <c r="H168">
        <f t="shared" ca="1" si="54"/>
        <v>10</v>
      </c>
      <c r="I168">
        <f t="shared" ca="1" si="55"/>
        <v>10</v>
      </c>
      <c r="J168">
        <f t="shared" ca="1" si="56"/>
        <v>9</v>
      </c>
      <c r="K168">
        <f t="shared" ca="1" si="49"/>
        <v>10</v>
      </c>
      <c r="L168">
        <f t="shared" ca="1" si="50"/>
        <v>10</v>
      </c>
      <c r="M168">
        <f t="shared" ca="1" si="51"/>
        <v>9</v>
      </c>
    </row>
    <row r="169" spans="1:13" x14ac:dyDescent="0.25">
      <c r="A169">
        <f t="shared" ca="1" si="52"/>
        <v>0.9759720967222969</v>
      </c>
      <c r="B169">
        <f t="shared" ca="1" si="53"/>
        <v>19.768746001185356</v>
      </c>
      <c r="C169">
        <f t="shared" ca="1" si="60"/>
        <v>59.306238003556068</v>
      </c>
      <c r="D169">
        <f t="shared" ca="1" si="60"/>
        <v>118.61247600711214</v>
      </c>
      <c r="E169">
        <f t="shared" ca="1" si="57"/>
        <v>19.768746001185356</v>
      </c>
      <c r="F169">
        <f t="shared" ca="1" si="58"/>
        <v>59.306238003556068</v>
      </c>
      <c r="G169">
        <f t="shared" ca="1" si="59"/>
        <v>118.61247600711214</v>
      </c>
      <c r="H169">
        <f t="shared" ca="1" si="54"/>
        <v>6</v>
      </c>
      <c r="I169">
        <f t="shared" ca="1" si="55"/>
        <v>0</v>
      </c>
      <c r="J169">
        <f t="shared" ca="1" si="56"/>
        <v>0</v>
      </c>
      <c r="K169">
        <f t="shared" ca="1" si="49"/>
        <v>6</v>
      </c>
      <c r="L169">
        <f t="shared" ca="1" si="50"/>
        <v>-4</v>
      </c>
      <c r="M169">
        <f t="shared" ca="1" si="51"/>
        <v>-19</v>
      </c>
    </row>
    <row r="170" spans="1:13" x14ac:dyDescent="0.25">
      <c r="A170">
        <f t="shared" ca="1" si="52"/>
        <v>0.32020895823840079</v>
      </c>
      <c r="B170">
        <f t="shared" ca="1" si="53"/>
        <v>-4.6711456168213044</v>
      </c>
      <c r="C170">
        <f t="shared" ca="1" si="60"/>
        <v>-14.013436850463913</v>
      </c>
      <c r="D170">
        <f t="shared" ca="1" si="60"/>
        <v>-28.026873700927826</v>
      </c>
      <c r="E170">
        <f t="shared" ca="1" si="57"/>
        <v>4.6711456168213044</v>
      </c>
      <c r="F170">
        <f t="shared" ca="1" si="58"/>
        <v>14.013436850463913</v>
      </c>
      <c r="G170">
        <f t="shared" ca="1" si="59"/>
        <v>28.026873700927826</v>
      </c>
      <c r="H170">
        <f t="shared" ca="1" si="54"/>
        <v>9</v>
      </c>
      <c r="I170">
        <f t="shared" ca="1" si="55"/>
        <v>7</v>
      </c>
      <c r="J170">
        <f t="shared" ca="1" si="56"/>
        <v>4</v>
      </c>
      <c r="K170">
        <f t="shared" ca="1" si="49"/>
        <v>9</v>
      </c>
      <c r="L170">
        <f t="shared" ca="1" si="50"/>
        <v>7</v>
      </c>
      <c r="M170">
        <f t="shared" ca="1" si="51"/>
        <v>3</v>
      </c>
    </row>
    <row r="171" spans="1:13" x14ac:dyDescent="0.25">
      <c r="A171">
        <f t="shared" ca="1" si="52"/>
        <v>0.26292654086583234</v>
      </c>
      <c r="B171">
        <f t="shared" ca="1" si="53"/>
        <v>-6.3434900502061984</v>
      </c>
      <c r="C171">
        <f t="shared" ca="1" si="60"/>
        <v>-19.030470150618594</v>
      </c>
      <c r="D171">
        <f t="shared" ca="1" si="60"/>
        <v>-38.060940301237189</v>
      </c>
      <c r="E171">
        <f t="shared" ca="1" si="57"/>
        <v>6.3434900502061984</v>
      </c>
      <c r="F171">
        <f t="shared" ca="1" si="58"/>
        <v>19.030470150618594</v>
      </c>
      <c r="G171">
        <f t="shared" ca="1" si="59"/>
        <v>38.060940301237189</v>
      </c>
      <c r="H171">
        <f t="shared" ca="1" si="54"/>
        <v>9</v>
      </c>
      <c r="I171">
        <f t="shared" ca="1" si="55"/>
        <v>6</v>
      </c>
      <c r="J171">
        <f t="shared" ca="1" si="56"/>
        <v>2</v>
      </c>
      <c r="K171">
        <f t="shared" ca="1" si="49"/>
        <v>9</v>
      </c>
      <c r="L171">
        <f t="shared" ca="1" si="50"/>
        <v>6</v>
      </c>
      <c r="M171">
        <f t="shared" ca="1" si="51"/>
        <v>1</v>
      </c>
    </row>
    <row r="172" spans="1:13" x14ac:dyDescent="0.25">
      <c r="A172">
        <f t="shared" ca="1" si="52"/>
        <v>0.85486457954814532</v>
      </c>
      <c r="B172">
        <f t="shared" ca="1" si="53"/>
        <v>10.575276532711136</v>
      </c>
      <c r="C172">
        <f t="shared" ca="1" si="60"/>
        <v>31.725829598133405</v>
      </c>
      <c r="D172">
        <f t="shared" ca="1" si="60"/>
        <v>63.45165919626681</v>
      </c>
      <c r="E172">
        <f t="shared" ca="1" si="57"/>
        <v>10.575276532711136</v>
      </c>
      <c r="F172">
        <f t="shared" ca="1" si="58"/>
        <v>31.725829598133405</v>
      </c>
      <c r="G172">
        <f t="shared" ca="1" si="59"/>
        <v>63.45165919626681</v>
      </c>
      <c r="H172">
        <f t="shared" ca="1" si="54"/>
        <v>8</v>
      </c>
      <c r="I172">
        <f t="shared" ca="1" si="55"/>
        <v>4</v>
      </c>
      <c r="J172">
        <f t="shared" ca="1" si="56"/>
        <v>0</v>
      </c>
      <c r="K172">
        <f t="shared" ca="1" si="49"/>
        <v>8</v>
      </c>
      <c r="L172">
        <f t="shared" ca="1" si="50"/>
        <v>3</v>
      </c>
      <c r="M172">
        <f t="shared" ca="1" si="51"/>
        <v>-5</v>
      </c>
    </row>
    <row r="173" spans="1:13" x14ac:dyDescent="0.25">
      <c r="A173">
        <f t="shared" ca="1" si="52"/>
        <v>0.36111379569292668</v>
      </c>
      <c r="B173">
        <f t="shared" ca="1" si="53"/>
        <v>-3.5548324967990168</v>
      </c>
      <c r="C173">
        <f t="shared" ca="1" si="60"/>
        <v>-10.66449749039705</v>
      </c>
      <c r="D173">
        <f t="shared" ca="1" si="60"/>
        <v>-21.3289949807941</v>
      </c>
      <c r="E173">
        <f t="shared" ca="1" si="57"/>
        <v>3.5548324967990168</v>
      </c>
      <c r="F173">
        <f t="shared" ca="1" si="58"/>
        <v>10.66449749039705</v>
      </c>
      <c r="G173">
        <f t="shared" ca="1" si="59"/>
        <v>21.3289949807941</v>
      </c>
      <c r="H173">
        <f t="shared" ca="1" si="54"/>
        <v>10</v>
      </c>
      <c r="I173">
        <f t="shared" ca="1" si="55"/>
        <v>8</v>
      </c>
      <c r="J173">
        <f t="shared" ca="1" si="56"/>
        <v>5</v>
      </c>
      <c r="K173">
        <f t="shared" ca="1" si="49"/>
        <v>10</v>
      </c>
      <c r="L173">
        <f t="shared" ca="1" si="50"/>
        <v>8</v>
      </c>
      <c r="M173">
        <f t="shared" ca="1" si="51"/>
        <v>5</v>
      </c>
    </row>
    <row r="174" spans="1:13" x14ac:dyDescent="0.25">
      <c r="A174">
        <f t="shared" ca="1" si="52"/>
        <v>0.44698060277067531</v>
      </c>
      <c r="B174">
        <f t="shared" ca="1" si="53"/>
        <v>-1.3329357895319824</v>
      </c>
      <c r="C174">
        <f t="shared" ca="1" si="60"/>
        <v>-3.9988073685959473</v>
      </c>
      <c r="D174">
        <f t="shared" ca="1" si="60"/>
        <v>-7.9976147371918946</v>
      </c>
      <c r="E174">
        <f t="shared" ca="1" si="57"/>
        <v>1.3329357895319824</v>
      </c>
      <c r="F174">
        <f t="shared" ca="1" si="58"/>
        <v>3.9988073685959473</v>
      </c>
      <c r="G174">
        <f t="shared" ca="1" si="59"/>
        <v>7.9976147371918946</v>
      </c>
      <c r="H174">
        <f t="shared" ca="1" si="54"/>
        <v>10</v>
      </c>
      <c r="I174">
        <f t="shared" ca="1" si="55"/>
        <v>10</v>
      </c>
      <c r="J174">
        <f t="shared" ca="1" si="56"/>
        <v>9</v>
      </c>
      <c r="K174">
        <f t="shared" ca="1" si="49"/>
        <v>10</v>
      </c>
      <c r="L174">
        <f t="shared" ca="1" si="50"/>
        <v>10</v>
      </c>
      <c r="M174">
        <f t="shared" ca="1" si="51"/>
        <v>9</v>
      </c>
    </row>
    <row r="175" spans="1:13" x14ac:dyDescent="0.25">
      <c r="A175">
        <f t="shared" ca="1" si="52"/>
        <v>0.11367458798691887</v>
      </c>
      <c r="B175">
        <f t="shared" ca="1" si="53"/>
        <v>-12.072154655128724</v>
      </c>
      <c r="C175">
        <f t="shared" ca="1" si="60"/>
        <v>-36.216463965386168</v>
      </c>
      <c r="D175">
        <f t="shared" ca="1" si="60"/>
        <v>-72.432927930772337</v>
      </c>
      <c r="E175">
        <f t="shared" ca="1" si="57"/>
        <v>12.072154655128724</v>
      </c>
      <c r="F175">
        <f t="shared" ca="1" si="58"/>
        <v>36.216463965386168</v>
      </c>
      <c r="G175">
        <f t="shared" ca="1" si="59"/>
        <v>72.432927930772337</v>
      </c>
      <c r="H175">
        <f t="shared" ca="1" si="54"/>
        <v>7</v>
      </c>
      <c r="I175">
        <f t="shared" ca="1" si="55"/>
        <v>2</v>
      </c>
      <c r="J175">
        <f t="shared" ca="1" si="56"/>
        <v>0</v>
      </c>
      <c r="K175">
        <f t="shared" ca="1" si="49"/>
        <v>7</v>
      </c>
      <c r="L175">
        <f t="shared" ca="1" si="50"/>
        <v>1</v>
      </c>
      <c r="M175">
        <f t="shared" ca="1" si="51"/>
        <v>-8</v>
      </c>
    </row>
    <row r="176" spans="1:13" x14ac:dyDescent="0.25">
      <c r="A176">
        <f t="shared" ca="1" si="52"/>
        <v>0.37409652186197462</v>
      </c>
      <c r="B176">
        <f t="shared" ca="1" si="53"/>
        <v>-3.210228910384139</v>
      </c>
      <c r="C176">
        <f t="shared" ca="1" si="60"/>
        <v>-9.6306867311524176</v>
      </c>
      <c r="D176">
        <f t="shared" ca="1" si="60"/>
        <v>-19.261373462304835</v>
      </c>
      <c r="E176">
        <f t="shared" ca="1" si="57"/>
        <v>3.210228910384139</v>
      </c>
      <c r="F176">
        <f t="shared" ca="1" si="58"/>
        <v>9.6306867311524176</v>
      </c>
      <c r="G176">
        <f t="shared" ca="1" si="59"/>
        <v>19.261373462304835</v>
      </c>
      <c r="H176">
        <f t="shared" ca="1" si="54"/>
        <v>10</v>
      </c>
      <c r="I176">
        <f t="shared" ca="1" si="55"/>
        <v>8</v>
      </c>
      <c r="J176">
        <f t="shared" ca="1" si="56"/>
        <v>6</v>
      </c>
      <c r="K176">
        <f t="shared" ca="1" si="49"/>
        <v>10</v>
      </c>
      <c r="L176">
        <f t="shared" ca="1" si="50"/>
        <v>8</v>
      </c>
      <c r="M176">
        <f t="shared" ca="1" si="51"/>
        <v>6</v>
      </c>
    </row>
    <row r="177" spans="1:13" x14ac:dyDescent="0.25">
      <c r="A177">
        <f t="shared" ca="1" si="52"/>
        <v>0.78654722778308039</v>
      </c>
      <c r="B177">
        <f t="shared" ca="1" si="53"/>
        <v>7.944980487736145</v>
      </c>
      <c r="C177">
        <f t="shared" ca="1" si="60"/>
        <v>23.834941463208434</v>
      </c>
      <c r="D177">
        <f t="shared" ca="1" si="60"/>
        <v>47.669882926416868</v>
      </c>
      <c r="E177">
        <f t="shared" ca="1" si="57"/>
        <v>7.944980487736145</v>
      </c>
      <c r="F177">
        <f t="shared" ca="1" si="58"/>
        <v>23.834941463208434</v>
      </c>
      <c r="G177">
        <f t="shared" ca="1" si="59"/>
        <v>47.669882926416868</v>
      </c>
      <c r="H177">
        <f t="shared" ca="1" si="54"/>
        <v>9</v>
      </c>
      <c r="I177">
        <f t="shared" ca="1" si="55"/>
        <v>5</v>
      </c>
      <c r="J177">
        <f t="shared" ca="1" si="56"/>
        <v>0</v>
      </c>
      <c r="K177">
        <f t="shared" ca="1" si="49"/>
        <v>9</v>
      </c>
      <c r="L177">
        <f t="shared" ca="1" si="50"/>
        <v>5</v>
      </c>
      <c r="M177">
        <f t="shared" ca="1" si="51"/>
        <v>-1</v>
      </c>
    </row>
    <row r="178" spans="1:13" x14ac:dyDescent="0.25">
      <c r="A178">
        <f t="shared" ca="1" si="52"/>
        <v>0.95698087738868753</v>
      </c>
      <c r="B178">
        <f t="shared" ca="1" si="53"/>
        <v>17.166767790022949</v>
      </c>
      <c r="C178">
        <f t="shared" ca="1" si="60"/>
        <v>51.500303370068849</v>
      </c>
      <c r="D178">
        <f t="shared" ca="1" si="60"/>
        <v>103.0006067401377</v>
      </c>
      <c r="E178">
        <f t="shared" ca="1" si="57"/>
        <v>17.166767790022949</v>
      </c>
      <c r="F178">
        <f t="shared" ca="1" si="58"/>
        <v>51.500303370068849</v>
      </c>
      <c r="G178">
        <f t="shared" ca="1" si="59"/>
        <v>103.0006067401377</v>
      </c>
      <c r="H178">
        <f t="shared" ca="1" si="54"/>
        <v>6</v>
      </c>
      <c r="I178">
        <f t="shared" ca="1" si="55"/>
        <v>0</v>
      </c>
      <c r="J178">
        <f t="shared" ca="1" si="56"/>
        <v>0</v>
      </c>
      <c r="K178">
        <f t="shared" ca="1" si="49"/>
        <v>6</v>
      </c>
      <c r="L178">
        <f t="shared" ca="1" si="50"/>
        <v>-2</v>
      </c>
      <c r="M178">
        <f t="shared" ca="1" si="51"/>
        <v>-15</v>
      </c>
    </row>
    <row r="179" spans="1:13" x14ac:dyDescent="0.25">
      <c r="A179">
        <f t="shared" ca="1" si="52"/>
        <v>0.4075883062709027</v>
      </c>
      <c r="B179">
        <f t="shared" ca="1" si="53"/>
        <v>-2.3375316325854842</v>
      </c>
      <c r="C179">
        <f t="shared" ca="1" si="60"/>
        <v>-7.0125948977564523</v>
      </c>
      <c r="D179">
        <f t="shared" ca="1" si="60"/>
        <v>-14.025189795512905</v>
      </c>
      <c r="E179">
        <f t="shared" ca="1" si="57"/>
        <v>2.3375316325854842</v>
      </c>
      <c r="F179">
        <f t="shared" ca="1" si="58"/>
        <v>7.0125948977564523</v>
      </c>
      <c r="G179">
        <f t="shared" ca="1" si="59"/>
        <v>14.025189795512905</v>
      </c>
      <c r="H179">
        <f t="shared" ca="1" si="54"/>
        <v>10</v>
      </c>
      <c r="I179">
        <f t="shared" ca="1" si="55"/>
        <v>9</v>
      </c>
      <c r="J179">
        <f t="shared" ca="1" si="56"/>
        <v>7</v>
      </c>
      <c r="K179">
        <f t="shared" ca="1" si="49"/>
        <v>10</v>
      </c>
      <c r="L179">
        <f t="shared" ca="1" si="50"/>
        <v>9</v>
      </c>
      <c r="M179">
        <f t="shared" ca="1" si="51"/>
        <v>7</v>
      </c>
    </row>
    <row r="180" spans="1:13" x14ac:dyDescent="0.25">
      <c r="A180">
        <f t="shared" ca="1" si="52"/>
        <v>0.11037317968326044</v>
      </c>
      <c r="B180">
        <f t="shared" ca="1" si="53"/>
        <v>-12.245459074549572</v>
      </c>
      <c r="C180">
        <f t="shared" ca="1" si="60"/>
        <v>-36.736377223648716</v>
      </c>
      <c r="D180">
        <f t="shared" ca="1" si="60"/>
        <v>-73.472754447297433</v>
      </c>
      <c r="E180">
        <f t="shared" ca="1" si="57"/>
        <v>12.245459074549572</v>
      </c>
      <c r="F180">
        <f t="shared" ca="1" si="58"/>
        <v>36.736377223648716</v>
      </c>
      <c r="G180">
        <f t="shared" ca="1" si="59"/>
        <v>73.472754447297433</v>
      </c>
      <c r="H180">
        <f t="shared" ca="1" si="54"/>
        <v>7</v>
      </c>
      <c r="I180">
        <f t="shared" ca="1" si="55"/>
        <v>2</v>
      </c>
      <c r="J180">
        <f t="shared" ca="1" si="56"/>
        <v>0</v>
      </c>
      <c r="K180">
        <f t="shared" ref="K180:K243" ca="1" si="61">IF(AND(E180&lt;=400000&gt;=0),INT((E180*(-0.25)+11)),0)</f>
        <v>7</v>
      </c>
      <c r="L180">
        <f t="shared" ref="L180:L243" ca="1" si="62">IF(AND(F180&lt;=400000&gt;=0),INT((F180*(-0.25)+11)),0)</f>
        <v>1</v>
      </c>
      <c r="M180">
        <f t="shared" ref="M180:M243" ca="1" si="63">IF(AND(G180&lt;=400000&gt;=0),INT((G180*(-0.25)+11)),0)</f>
        <v>-8</v>
      </c>
    </row>
    <row r="181" spans="1:13" x14ac:dyDescent="0.25">
      <c r="A181">
        <f t="shared" ca="1" si="52"/>
        <v>0.56640096931086104</v>
      </c>
      <c r="B181">
        <f t="shared" ca="1" si="53"/>
        <v>1.6721858526833022</v>
      </c>
      <c r="C181">
        <f t="shared" ca="1" si="60"/>
        <v>5.0165575580499064</v>
      </c>
      <c r="D181">
        <f t="shared" ca="1" si="60"/>
        <v>10.033115116099813</v>
      </c>
      <c r="E181">
        <f t="shared" ca="1" si="57"/>
        <v>1.6721858526833022</v>
      </c>
      <c r="F181">
        <f t="shared" ca="1" si="58"/>
        <v>5.0165575580499064</v>
      </c>
      <c r="G181">
        <f t="shared" ca="1" si="59"/>
        <v>10.033115116099813</v>
      </c>
      <c r="H181">
        <f t="shared" ca="1" si="54"/>
        <v>10</v>
      </c>
      <c r="I181">
        <f t="shared" ca="1" si="55"/>
        <v>9</v>
      </c>
      <c r="J181">
        <f t="shared" ca="1" si="56"/>
        <v>8</v>
      </c>
      <c r="K181">
        <f t="shared" ca="1" si="61"/>
        <v>10</v>
      </c>
      <c r="L181">
        <f t="shared" ca="1" si="62"/>
        <v>9</v>
      </c>
      <c r="M181">
        <f t="shared" ca="1" si="63"/>
        <v>8</v>
      </c>
    </row>
    <row r="182" spans="1:13" x14ac:dyDescent="0.25">
      <c r="A182">
        <f t="shared" ca="1" si="52"/>
        <v>0.20328557938085756</v>
      </c>
      <c r="B182">
        <f t="shared" ca="1" si="53"/>
        <v>-8.2994273970960375</v>
      </c>
      <c r="C182">
        <f t="shared" ca="1" si="60"/>
        <v>-24.898282191288111</v>
      </c>
      <c r="D182">
        <f t="shared" ca="1" si="60"/>
        <v>-49.796564382576221</v>
      </c>
      <c r="E182">
        <f t="shared" ca="1" si="57"/>
        <v>8.2994273970960375</v>
      </c>
      <c r="F182">
        <f t="shared" ca="1" si="58"/>
        <v>24.898282191288111</v>
      </c>
      <c r="G182">
        <f t="shared" ca="1" si="59"/>
        <v>49.796564382576221</v>
      </c>
      <c r="H182">
        <f t="shared" ca="1" si="54"/>
        <v>8</v>
      </c>
      <c r="I182">
        <f t="shared" ca="1" si="55"/>
        <v>4</v>
      </c>
      <c r="J182">
        <f t="shared" ca="1" si="56"/>
        <v>0</v>
      </c>
      <c r="K182">
        <f t="shared" ca="1" si="61"/>
        <v>8</v>
      </c>
      <c r="L182">
        <f t="shared" ca="1" si="62"/>
        <v>4</v>
      </c>
      <c r="M182">
        <f t="shared" ca="1" si="63"/>
        <v>-2</v>
      </c>
    </row>
    <row r="183" spans="1:13" x14ac:dyDescent="0.25">
      <c r="A183">
        <f t="shared" ca="1" si="52"/>
        <v>0.23427400399375509</v>
      </c>
      <c r="B183">
        <f t="shared" ca="1" si="53"/>
        <v>-7.2484356171556499</v>
      </c>
      <c r="C183">
        <f t="shared" ca="1" si="60"/>
        <v>-21.74530685146695</v>
      </c>
      <c r="D183">
        <f t="shared" ca="1" si="60"/>
        <v>-43.490613702933899</v>
      </c>
      <c r="E183">
        <f t="shared" ca="1" si="57"/>
        <v>7.2484356171556499</v>
      </c>
      <c r="F183">
        <f t="shared" ca="1" si="58"/>
        <v>21.74530685146695</v>
      </c>
      <c r="G183">
        <f t="shared" ca="1" si="59"/>
        <v>43.490613702933899</v>
      </c>
      <c r="H183">
        <f t="shared" ca="1" si="54"/>
        <v>9</v>
      </c>
      <c r="I183">
        <f t="shared" ca="1" si="55"/>
        <v>5</v>
      </c>
      <c r="J183">
        <f t="shared" ca="1" si="56"/>
        <v>1</v>
      </c>
      <c r="K183">
        <f t="shared" ca="1" si="61"/>
        <v>9</v>
      </c>
      <c r="L183">
        <f t="shared" ca="1" si="62"/>
        <v>5</v>
      </c>
      <c r="M183">
        <f t="shared" ca="1" si="63"/>
        <v>0</v>
      </c>
    </row>
    <row r="184" spans="1:13" x14ac:dyDescent="0.25">
      <c r="A184">
        <f t="shared" ca="1" si="52"/>
        <v>0.86595059716273048</v>
      </c>
      <c r="B184">
        <f t="shared" ca="1" si="53"/>
        <v>11.074514181632713</v>
      </c>
      <c r="C184">
        <f t="shared" ca="1" si="60"/>
        <v>33.223542544898137</v>
      </c>
      <c r="D184">
        <f t="shared" ca="1" si="60"/>
        <v>66.447085089796275</v>
      </c>
      <c r="E184">
        <f t="shared" ca="1" si="57"/>
        <v>11.074514181632713</v>
      </c>
      <c r="F184">
        <f t="shared" ca="1" si="58"/>
        <v>33.223542544898137</v>
      </c>
      <c r="G184">
        <f t="shared" ca="1" si="59"/>
        <v>66.447085089796275</v>
      </c>
      <c r="H184">
        <f t="shared" ca="1" si="54"/>
        <v>8</v>
      </c>
      <c r="I184">
        <f t="shared" ca="1" si="55"/>
        <v>3</v>
      </c>
      <c r="J184">
        <f t="shared" ca="1" si="56"/>
        <v>0</v>
      </c>
      <c r="K184">
        <f t="shared" ca="1" si="61"/>
        <v>8</v>
      </c>
      <c r="L184">
        <f t="shared" ca="1" si="62"/>
        <v>2</v>
      </c>
      <c r="M184">
        <f t="shared" ca="1" si="63"/>
        <v>-6</v>
      </c>
    </row>
    <row r="185" spans="1:13" x14ac:dyDescent="0.25">
      <c r="A185">
        <f t="shared" ca="1" si="52"/>
        <v>0.84154183871057742</v>
      </c>
      <c r="B185">
        <f t="shared" ca="1" si="53"/>
        <v>10.008148629421727</v>
      </c>
      <c r="C185">
        <f t="shared" ca="1" si="60"/>
        <v>30.024445888265181</v>
      </c>
      <c r="D185">
        <f t="shared" ca="1" si="60"/>
        <v>60.048891776530361</v>
      </c>
      <c r="E185">
        <f t="shared" ca="1" si="57"/>
        <v>10.008148629421727</v>
      </c>
      <c r="F185">
        <f t="shared" ca="1" si="58"/>
        <v>30.024445888265181</v>
      </c>
      <c r="G185">
        <f t="shared" ca="1" si="59"/>
        <v>60.048891776530361</v>
      </c>
      <c r="H185">
        <f t="shared" ca="1" si="54"/>
        <v>8</v>
      </c>
      <c r="I185">
        <f t="shared" ca="1" si="55"/>
        <v>4</v>
      </c>
      <c r="J185">
        <f t="shared" ca="1" si="56"/>
        <v>0</v>
      </c>
      <c r="K185">
        <f t="shared" ca="1" si="61"/>
        <v>8</v>
      </c>
      <c r="L185">
        <f t="shared" ca="1" si="62"/>
        <v>3</v>
      </c>
      <c r="M185">
        <f t="shared" ca="1" si="63"/>
        <v>-5</v>
      </c>
    </row>
    <row r="186" spans="1:13" x14ac:dyDescent="0.25">
      <c r="A186">
        <f t="shared" ca="1" si="52"/>
        <v>0.81430648423386209</v>
      </c>
      <c r="B186">
        <f t="shared" ca="1" si="53"/>
        <v>8.9387825855570355</v>
      </c>
      <c r="C186">
        <f t="shared" ca="1" si="60"/>
        <v>26.816347756671103</v>
      </c>
      <c r="D186">
        <f t="shared" ca="1" si="60"/>
        <v>53.632695513342206</v>
      </c>
      <c r="E186">
        <f t="shared" ca="1" si="57"/>
        <v>8.9387825855570355</v>
      </c>
      <c r="F186">
        <f t="shared" ca="1" si="58"/>
        <v>26.816347756671103</v>
      </c>
      <c r="G186">
        <f t="shared" ca="1" si="59"/>
        <v>53.632695513342206</v>
      </c>
      <c r="H186">
        <f t="shared" ca="1" si="54"/>
        <v>8</v>
      </c>
      <c r="I186">
        <f t="shared" ca="1" si="55"/>
        <v>4</v>
      </c>
      <c r="J186">
        <f t="shared" ca="1" si="56"/>
        <v>0</v>
      </c>
      <c r="K186">
        <f t="shared" ca="1" si="61"/>
        <v>8</v>
      </c>
      <c r="L186">
        <f t="shared" ca="1" si="62"/>
        <v>4</v>
      </c>
      <c r="M186">
        <f t="shared" ca="1" si="63"/>
        <v>-3</v>
      </c>
    </row>
    <row r="187" spans="1:13" x14ac:dyDescent="0.25">
      <c r="A187">
        <f t="shared" ca="1" si="52"/>
        <v>0.42434865089392049</v>
      </c>
      <c r="B187">
        <f t="shared" ca="1" si="53"/>
        <v>-1.9078083826702854</v>
      </c>
      <c r="C187">
        <f t="shared" ca="1" si="60"/>
        <v>-5.7234251480108567</v>
      </c>
      <c r="D187">
        <f t="shared" ca="1" si="60"/>
        <v>-11.446850296021713</v>
      </c>
      <c r="E187">
        <f t="shared" ca="1" si="57"/>
        <v>1.9078083826702854</v>
      </c>
      <c r="F187">
        <f t="shared" ca="1" si="58"/>
        <v>5.7234251480108567</v>
      </c>
      <c r="G187">
        <f t="shared" ca="1" si="59"/>
        <v>11.446850296021713</v>
      </c>
      <c r="H187">
        <f t="shared" ca="1" si="54"/>
        <v>10</v>
      </c>
      <c r="I187">
        <f t="shared" ca="1" si="55"/>
        <v>9</v>
      </c>
      <c r="J187">
        <f t="shared" ca="1" si="56"/>
        <v>8</v>
      </c>
      <c r="K187">
        <f t="shared" ca="1" si="61"/>
        <v>10</v>
      </c>
      <c r="L187">
        <f t="shared" ca="1" si="62"/>
        <v>9</v>
      </c>
      <c r="M187">
        <f t="shared" ca="1" si="63"/>
        <v>8</v>
      </c>
    </row>
    <row r="188" spans="1:13" x14ac:dyDescent="0.25">
      <c r="A188">
        <f t="shared" ca="1" si="52"/>
        <v>0.9517943348940322</v>
      </c>
      <c r="B188">
        <f t="shared" ca="1" si="53"/>
        <v>16.625061553144707</v>
      </c>
      <c r="C188">
        <f t="shared" ca="1" si="60"/>
        <v>49.875184659434119</v>
      </c>
      <c r="D188">
        <f t="shared" ca="1" si="60"/>
        <v>99.750369318868238</v>
      </c>
      <c r="E188">
        <f t="shared" ca="1" si="57"/>
        <v>16.625061553144707</v>
      </c>
      <c r="F188">
        <f t="shared" ca="1" si="58"/>
        <v>49.875184659434119</v>
      </c>
      <c r="G188">
        <f t="shared" ca="1" si="59"/>
        <v>99.750369318868238</v>
      </c>
      <c r="H188">
        <f t="shared" ca="1" si="54"/>
        <v>6</v>
      </c>
      <c r="I188">
        <f t="shared" ca="1" si="55"/>
        <v>0</v>
      </c>
      <c r="J188">
        <f t="shared" ca="1" si="56"/>
        <v>0</v>
      </c>
      <c r="K188">
        <f t="shared" ca="1" si="61"/>
        <v>6</v>
      </c>
      <c r="L188">
        <f t="shared" ca="1" si="62"/>
        <v>-2</v>
      </c>
      <c r="M188">
        <f t="shared" ca="1" si="63"/>
        <v>-14</v>
      </c>
    </row>
    <row r="189" spans="1:13" x14ac:dyDescent="0.25">
      <c r="A189">
        <f t="shared" ca="1" si="52"/>
        <v>0.17275245118157534</v>
      </c>
      <c r="B189">
        <f t="shared" ca="1" si="53"/>
        <v>-9.4334414576709857</v>
      </c>
      <c r="C189">
        <f t="shared" ca="1" si="60"/>
        <v>-28.300324373012955</v>
      </c>
      <c r="D189">
        <f t="shared" ca="1" si="60"/>
        <v>-56.600648746025911</v>
      </c>
      <c r="E189">
        <f t="shared" ca="1" si="57"/>
        <v>9.4334414576709857</v>
      </c>
      <c r="F189">
        <f t="shared" ca="1" si="58"/>
        <v>28.300324373012955</v>
      </c>
      <c r="G189">
        <f t="shared" ca="1" si="59"/>
        <v>56.600648746025911</v>
      </c>
      <c r="H189">
        <f t="shared" ca="1" si="54"/>
        <v>8</v>
      </c>
      <c r="I189">
        <f t="shared" ca="1" si="55"/>
        <v>4</v>
      </c>
      <c r="J189">
        <f t="shared" ca="1" si="56"/>
        <v>0</v>
      </c>
      <c r="K189">
        <f t="shared" ca="1" si="61"/>
        <v>8</v>
      </c>
      <c r="L189">
        <f t="shared" ca="1" si="62"/>
        <v>3</v>
      </c>
      <c r="M189">
        <f t="shared" ca="1" si="63"/>
        <v>-4</v>
      </c>
    </row>
    <row r="190" spans="1:13" x14ac:dyDescent="0.25">
      <c r="A190">
        <f t="shared" ca="1" si="52"/>
        <v>0.69283422800749428</v>
      </c>
      <c r="B190">
        <f t="shared" ca="1" si="53"/>
        <v>5.039001516701104</v>
      </c>
      <c r="C190">
        <f t="shared" ca="1" si="60"/>
        <v>15.117004550103312</v>
      </c>
      <c r="D190">
        <f t="shared" ca="1" si="60"/>
        <v>30.234009100206624</v>
      </c>
      <c r="E190">
        <f t="shared" ca="1" si="57"/>
        <v>5.039001516701104</v>
      </c>
      <c r="F190">
        <f t="shared" ca="1" si="58"/>
        <v>15.117004550103312</v>
      </c>
      <c r="G190">
        <f t="shared" ca="1" si="59"/>
        <v>30.234009100206624</v>
      </c>
      <c r="H190">
        <f t="shared" ca="1" si="54"/>
        <v>9</v>
      </c>
      <c r="I190">
        <f t="shared" ca="1" si="55"/>
        <v>7</v>
      </c>
      <c r="J190">
        <f t="shared" ca="1" si="56"/>
        <v>4</v>
      </c>
      <c r="K190">
        <f t="shared" ca="1" si="61"/>
        <v>9</v>
      </c>
      <c r="L190">
        <f t="shared" ca="1" si="62"/>
        <v>7</v>
      </c>
      <c r="M190">
        <f t="shared" ca="1" si="63"/>
        <v>3</v>
      </c>
    </row>
    <row r="191" spans="1:13" x14ac:dyDescent="0.25">
      <c r="A191">
        <f t="shared" ca="1" si="52"/>
        <v>0.31252512625574058</v>
      </c>
      <c r="B191">
        <f t="shared" ca="1" si="53"/>
        <v>-4.8870543909400999</v>
      </c>
      <c r="C191">
        <f t="shared" ca="1" si="60"/>
        <v>-14.661163172820299</v>
      </c>
      <c r="D191">
        <f t="shared" ca="1" si="60"/>
        <v>-29.322326345640597</v>
      </c>
      <c r="E191">
        <f t="shared" ca="1" si="57"/>
        <v>4.8870543909400999</v>
      </c>
      <c r="F191">
        <f t="shared" ca="1" si="58"/>
        <v>14.661163172820299</v>
      </c>
      <c r="G191">
        <f t="shared" ca="1" si="59"/>
        <v>29.322326345640597</v>
      </c>
      <c r="H191">
        <f t="shared" ca="1" si="54"/>
        <v>9</v>
      </c>
      <c r="I191">
        <f t="shared" ca="1" si="55"/>
        <v>7</v>
      </c>
      <c r="J191">
        <f t="shared" ca="1" si="56"/>
        <v>4</v>
      </c>
      <c r="K191">
        <f t="shared" ca="1" si="61"/>
        <v>9</v>
      </c>
      <c r="L191">
        <f t="shared" ca="1" si="62"/>
        <v>7</v>
      </c>
      <c r="M191">
        <f t="shared" ca="1" si="63"/>
        <v>3</v>
      </c>
    </row>
    <row r="192" spans="1:13" x14ac:dyDescent="0.25">
      <c r="A192">
        <f t="shared" ca="1" si="52"/>
        <v>0.27234154475729067</v>
      </c>
      <c r="B192">
        <f t="shared" ca="1" si="53"/>
        <v>-6.0574651711146457</v>
      </c>
      <c r="C192">
        <f t="shared" ca="1" si="60"/>
        <v>-18.172395513343936</v>
      </c>
      <c r="D192">
        <f t="shared" ca="1" si="60"/>
        <v>-36.344791026687872</v>
      </c>
      <c r="E192">
        <f t="shared" ca="1" si="57"/>
        <v>6.0574651711146457</v>
      </c>
      <c r="F192">
        <f t="shared" ca="1" si="58"/>
        <v>18.172395513343936</v>
      </c>
      <c r="G192">
        <f t="shared" ca="1" si="59"/>
        <v>36.344791026687872</v>
      </c>
      <c r="H192">
        <f t="shared" ca="1" si="54"/>
        <v>9</v>
      </c>
      <c r="I192">
        <f t="shared" ca="1" si="55"/>
        <v>6</v>
      </c>
      <c r="J192">
        <f t="shared" ca="1" si="56"/>
        <v>2</v>
      </c>
      <c r="K192">
        <f t="shared" ca="1" si="61"/>
        <v>9</v>
      </c>
      <c r="L192">
        <f t="shared" ca="1" si="62"/>
        <v>6</v>
      </c>
      <c r="M192">
        <f t="shared" ca="1" si="63"/>
        <v>1</v>
      </c>
    </row>
    <row r="193" spans="1:13" x14ac:dyDescent="0.25">
      <c r="A193">
        <f t="shared" ca="1" si="52"/>
        <v>0.55142656434183102</v>
      </c>
      <c r="B193">
        <f t="shared" ca="1" si="53"/>
        <v>1.2926638221633295</v>
      </c>
      <c r="C193">
        <f t="shared" ca="1" si="60"/>
        <v>3.877991466489989</v>
      </c>
      <c r="D193">
        <f t="shared" ca="1" si="60"/>
        <v>7.7559829329799781</v>
      </c>
      <c r="E193">
        <f t="shared" ca="1" si="57"/>
        <v>1.2926638221633295</v>
      </c>
      <c r="F193">
        <f t="shared" ca="1" si="58"/>
        <v>3.877991466489989</v>
      </c>
      <c r="G193">
        <f t="shared" ca="1" si="59"/>
        <v>7.7559829329799781</v>
      </c>
      <c r="H193">
        <f t="shared" ca="1" si="54"/>
        <v>10</v>
      </c>
      <c r="I193">
        <f t="shared" ca="1" si="55"/>
        <v>10</v>
      </c>
      <c r="J193">
        <f t="shared" ca="1" si="56"/>
        <v>9</v>
      </c>
      <c r="K193">
        <f t="shared" ca="1" si="61"/>
        <v>10</v>
      </c>
      <c r="L193">
        <f t="shared" ca="1" si="62"/>
        <v>10</v>
      </c>
      <c r="M193">
        <f t="shared" ca="1" si="63"/>
        <v>9</v>
      </c>
    </row>
    <row r="194" spans="1:13" x14ac:dyDescent="0.25">
      <c r="A194">
        <f t="shared" ca="1" si="52"/>
        <v>0.27537376154752302</v>
      </c>
      <c r="B194">
        <f t="shared" ca="1" si="53"/>
        <v>-5.9664035373056574</v>
      </c>
      <c r="C194">
        <f t="shared" ca="1" si="60"/>
        <v>-17.899210611916974</v>
      </c>
      <c r="D194">
        <f t="shared" ca="1" si="60"/>
        <v>-35.798421223833948</v>
      </c>
      <c r="E194">
        <f t="shared" ca="1" si="57"/>
        <v>5.9664035373056574</v>
      </c>
      <c r="F194">
        <f t="shared" ca="1" si="58"/>
        <v>17.899210611916974</v>
      </c>
      <c r="G194">
        <f t="shared" ca="1" si="59"/>
        <v>35.798421223833948</v>
      </c>
      <c r="H194">
        <f t="shared" ca="1" si="54"/>
        <v>9</v>
      </c>
      <c r="I194">
        <f t="shared" ca="1" si="55"/>
        <v>6</v>
      </c>
      <c r="J194">
        <f t="shared" ca="1" si="56"/>
        <v>3</v>
      </c>
      <c r="K194">
        <f t="shared" ca="1" si="61"/>
        <v>9</v>
      </c>
      <c r="L194">
        <f t="shared" ca="1" si="62"/>
        <v>6</v>
      </c>
      <c r="M194">
        <f t="shared" ca="1" si="63"/>
        <v>2</v>
      </c>
    </row>
    <row r="195" spans="1:13" x14ac:dyDescent="0.25">
      <c r="A195">
        <f t="shared" ca="1" si="52"/>
        <v>0.81267852922218264</v>
      </c>
      <c r="B195">
        <f t="shared" ca="1" si="53"/>
        <v>8.8781003967598409</v>
      </c>
      <c r="C195">
        <f t="shared" ca="1" si="60"/>
        <v>26.634301190279523</v>
      </c>
      <c r="D195">
        <f t="shared" ca="1" si="60"/>
        <v>53.268602380559045</v>
      </c>
      <c r="E195">
        <f t="shared" ca="1" si="57"/>
        <v>8.8781003967598409</v>
      </c>
      <c r="F195">
        <f t="shared" ca="1" si="58"/>
        <v>26.634301190279523</v>
      </c>
      <c r="G195">
        <f t="shared" ca="1" si="59"/>
        <v>53.268602380559045</v>
      </c>
      <c r="H195">
        <f t="shared" ca="1" si="54"/>
        <v>8</v>
      </c>
      <c r="I195">
        <f t="shared" ca="1" si="55"/>
        <v>4</v>
      </c>
      <c r="J195">
        <f t="shared" ca="1" si="56"/>
        <v>0</v>
      </c>
      <c r="K195">
        <f t="shared" ca="1" si="61"/>
        <v>8</v>
      </c>
      <c r="L195">
        <f t="shared" ca="1" si="62"/>
        <v>4</v>
      </c>
      <c r="M195">
        <f t="shared" ca="1" si="63"/>
        <v>-3</v>
      </c>
    </row>
    <row r="196" spans="1:13" x14ac:dyDescent="0.25">
      <c r="A196">
        <f t="shared" ref="A196:A259" ca="1" si="64">RAND()</f>
        <v>7.7871342176513814E-2</v>
      </c>
      <c r="B196">
        <f t="shared" ref="B196:B259" ca="1" si="65">_xlfn.NORM.INV(A196,$A$1,$B$2)</f>
        <v>-14.195364281187972</v>
      </c>
      <c r="C196">
        <f t="shared" ca="1" si="60"/>
        <v>-42.586092843563918</v>
      </c>
      <c r="D196">
        <f t="shared" ca="1" si="60"/>
        <v>-85.172185687127836</v>
      </c>
      <c r="E196">
        <f t="shared" ca="1" si="57"/>
        <v>14.195364281187972</v>
      </c>
      <c r="F196">
        <f t="shared" ca="1" si="58"/>
        <v>42.586092843563918</v>
      </c>
      <c r="G196">
        <f t="shared" ca="1" si="59"/>
        <v>85.172185687127836</v>
      </c>
      <c r="H196">
        <f t="shared" ca="1" si="54"/>
        <v>7</v>
      </c>
      <c r="I196">
        <f t="shared" ca="1" si="55"/>
        <v>1</v>
      </c>
      <c r="J196">
        <f t="shared" ca="1" si="56"/>
        <v>0</v>
      </c>
      <c r="K196">
        <f t="shared" ca="1" si="61"/>
        <v>7</v>
      </c>
      <c r="L196">
        <f t="shared" ca="1" si="62"/>
        <v>0</v>
      </c>
      <c r="M196">
        <f t="shared" ca="1" si="63"/>
        <v>-11</v>
      </c>
    </row>
    <row r="197" spans="1:13" x14ac:dyDescent="0.25">
      <c r="A197">
        <f t="shared" ca="1" si="64"/>
        <v>0.20910921189199005</v>
      </c>
      <c r="B197">
        <f t="shared" ca="1" si="65"/>
        <v>-8.0951596447644292</v>
      </c>
      <c r="C197">
        <f t="shared" ca="1" si="60"/>
        <v>-24.285478934293288</v>
      </c>
      <c r="D197">
        <f t="shared" ca="1" si="60"/>
        <v>-48.570957868586575</v>
      </c>
      <c r="E197">
        <f t="shared" ca="1" si="57"/>
        <v>8.0951596447644292</v>
      </c>
      <c r="F197">
        <f t="shared" ca="1" si="58"/>
        <v>24.285478934293288</v>
      </c>
      <c r="G197">
        <f t="shared" ca="1" si="59"/>
        <v>48.570957868586575</v>
      </c>
      <c r="H197">
        <f t="shared" ref="H197:H260" ca="1" si="66">IF(E197&lt;=4,10,IF(E197&lt;=8,9,IF(E197&lt;=12,8,IF(E197&lt;=16,7,IF(E197&lt;=20,6,IF(E197&lt;=24,5,IF(E197&lt;=28,4,IF(E197&lt;=32,4,IF(E197&lt;=36,3,IF(E197&lt;=40,2,IF(E197&lt;=44,1,0)))))))))))</f>
        <v>8</v>
      </c>
      <c r="I197">
        <f t="shared" ref="I197:I260" ca="1" si="67">IF(F197&lt;=4,10,IF(F197&lt;=8,9,IF(F197&lt;=12,8,IF(F197&lt;=16,7,IF(F197&lt;=20,6,IF(F197&lt;=24,5,IF(F197&lt;=28,4,IF(F197&lt;=32,4,IF(F197&lt;=36,3,IF(F197&lt;=40,2,IF(F197&lt;=44,1,0)))))))))))</f>
        <v>4</v>
      </c>
      <c r="J197">
        <f t="shared" ref="J197:J260" ca="1" si="68">IF(G197&lt;=4,10,IF(G197&lt;=8,9,IF(G197&lt;=12,8,IF(G197&lt;=16,7,IF(G197&lt;=20,6,IF(G197&lt;=24,5,IF(G197&lt;=28,4,IF(G197&lt;=32,4,IF(G197&lt;=36,3,IF(G197&lt;=40,2,IF(G197&lt;=44,1,0)))))))))))</f>
        <v>0</v>
      </c>
      <c r="K197">
        <f t="shared" ca="1" si="61"/>
        <v>8</v>
      </c>
      <c r="L197">
        <f t="shared" ca="1" si="62"/>
        <v>4</v>
      </c>
      <c r="M197">
        <f t="shared" ca="1" si="63"/>
        <v>-2</v>
      </c>
    </row>
    <row r="198" spans="1:13" x14ac:dyDescent="0.25">
      <c r="A198">
        <f t="shared" ca="1" si="64"/>
        <v>0.71605371375837024</v>
      </c>
      <c r="B198">
        <f t="shared" ca="1" si="65"/>
        <v>5.7115796020647966</v>
      </c>
      <c r="C198">
        <f t="shared" ca="1" si="60"/>
        <v>17.134738806194392</v>
      </c>
      <c r="D198">
        <f t="shared" ca="1" si="60"/>
        <v>34.269477612388783</v>
      </c>
      <c r="E198">
        <f t="shared" ca="1" si="57"/>
        <v>5.7115796020647966</v>
      </c>
      <c r="F198">
        <f t="shared" ca="1" si="58"/>
        <v>17.134738806194392</v>
      </c>
      <c r="G198">
        <f t="shared" ca="1" si="59"/>
        <v>34.269477612388783</v>
      </c>
      <c r="H198">
        <f t="shared" ca="1" si="66"/>
        <v>9</v>
      </c>
      <c r="I198">
        <f t="shared" ca="1" si="67"/>
        <v>6</v>
      </c>
      <c r="J198">
        <f t="shared" ca="1" si="68"/>
        <v>3</v>
      </c>
      <c r="K198">
        <f t="shared" ca="1" si="61"/>
        <v>9</v>
      </c>
      <c r="L198">
        <f t="shared" ca="1" si="62"/>
        <v>6</v>
      </c>
      <c r="M198">
        <f t="shared" ca="1" si="63"/>
        <v>2</v>
      </c>
    </row>
    <row r="199" spans="1:13" x14ac:dyDescent="0.25">
      <c r="A199">
        <f t="shared" ca="1" si="64"/>
        <v>0.68838240536637141</v>
      </c>
      <c r="B199">
        <f t="shared" ca="1" si="65"/>
        <v>4.9127043263893526</v>
      </c>
      <c r="C199">
        <f t="shared" ca="1" si="60"/>
        <v>14.738112979168056</v>
      </c>
      <c r="D199">
        <f t="shared" ca="1" si="60"/>
        <v>29.476225958336112</v>
      </c>
      <c r="E199">
        <f t="shared" ca="1" si="57"/>
        <v>4.9127043263893526</v>
      </c>
      <c r="F199">
        <f t="shared" ca="1" si="58"/>
        <v>14.738112979168056</v>
      </c>
      <c r="G199">
        <f t="shared" ca="1" si="59"/>
        <v>29.476225958336112</v>
      </c>
      <c r="H199">
        <f t="shared" ca="1" si="66"/>
        <v>9</v>
      </c>
      <c r="I199">
        <f t="shared" ca="1" si="67"/>
        <v>7</v>
      </c>
      <c r="J199">
        <f t="shared" ca="1" si="68"/>
        <v>4</v>
      </c>
      <c r="K199">
        <f t="shared" ca="1" si="61"/>
        <v>9</v>
      </c>
      <c r="L199">
        <f t="shared" ca="1" si="62"/>
        <v>7</v>
      </c>
      <c r="M199">
        <f t="shared" ca="1" si="63"/>
        <v>3</v>
      </c>
    </row>
    <row r="200" spans="1:13" x14ac:dyDescent="0.25">
      <c r="A200">
        <f t="shared" ca="1" si="64"/>
        <v>3.8921358006908435E-2</v>
      </c>
      <c r="B200">
        <f t="shared" ca="1" si="65"/>
        <v>-17.633426504056004</v>
      </c>
      <c r="C200">
        <f t="shared" ca="1" si="60"/>
        <v>-52.900279512168005</v>
      </c>
      <c r="D200">
        <f t="shared" ca="1" si="60"/>
        <v>-105.80055902433601</v>
      </c>
      <c r="E200">
        <f t="shared" ca="1" si="57"/>
        <v>17.633426504056004</v>
      </c>
      <c r="F200">
        <f t="shared" ca="1" si="58"/>
        <v>52.900279512168005</v>
      </c>
      <c r="G200">
        <f t="shared" ca="1" si="59"/>
        <v>105.80055902433601</v>
      </c>
      <c r="H200">
        <f t="shared" ca="1" si="66"/>
        <v>6</v>
      </c>
      <c r="I200">
        <f t="shared" ca="1" si="67"/>
        <v>0</v>
      </c>
      <c r="J200">
        <f t="shared" ca="1" si="68"/>
        <v>0</v>
      </c>
      <c r="K200">
        <f t="shared" ca="1" si="61"/>
        <v>6</v>
      </c>
      <c r="L200">
        <f t="shared" ca="1" si="62"/>
        <v>-3</v>
      </c>
      <c r="M200">
        <f t="shared" ca="1" si="63"/>
        <v>-16</v>
      </c>
    </row>
    <row r="201" spans="1:13" x14ac:dyDescent="0.25">
      <c r="A201">
        <f t="shared" ca="1" si="64"/>
        <v>0.13139514272757258</v>
      </c>
      <c r="B201">
        <f t="shared" ca="1" si="65"/>
        <v>-11.198204440272493</v>
      </c>
      <c r="C201">
        <f t="shared" ca="1" si="60"/>
        <v>-33.59461332081748</v>
      </c>
      <c r="D201">
        <f t="shared" ca="1" si="60"/>
        <v>-67.18922664163496</v>
      </c>
      <c r="E201">
        <f t="shared" ca="1" si="57"/>
        <v>11.198204440272493</v>
      </c>
      <c r="F201">
        <f t="shared" ca="1" si="58"/>
        <v>33.59461332081748</v>
      </c>
      <c r="G201">
        <f t="shared" ca="1" si="59"/>
        <v>67.18922664163496</v>
      </c>
      <c r="H201">
        <f t="shared" ca="1" si="66"/>
        <v>8</v>
      </c>
      <c r="I201">
        <f t="shared" ca="1" si="67"/>
        <v>3</v>
      </c>
      <c r="J201">
        <f t="shared" ca="1" si="68"/>
        <v>0</v>
      </c>
      <c r="K201">
        <f t="shared" ca="1" si="61"/>
        <v>8</v>
      </c>
      <c r="L201">
        <f t="shared" ca="1" si="62"/>
        <v>2</v>
      </c>
      <c r="M201">
        <f t="shared" ca="1" si="63"/>
        <v>-6</v>
      </c>
    </row>
    <row r="202" spans="1:13" x14ac:dyDescent="0.25">
      <c r="A202">
        <f t="shared" ca="1" si="64"/>
        <v>0.42884886620920049</v>
      </c>
      <c r="B202">
        <f t="shared" ca="1" si="65"/>
        <v>-1.7930562232754039</v>
      </c>
      <c r="C202">
        <f t="shared" ca="1" si="60"/>
        <v>-5.3791686698262113</v>
      </c>
      <c r="D202">
        <f t="shared" ca="1" si="60"/>
        <v>-10.758337339652423</v>
      </c>
      <c r="E202">
        <f t="shared" ca="1" si="57"/>
        <v>1.7930562232754039</v>
      </c>
      <c r="F202">
        <f t="shared" ca="1" si="58"/>
        <v>5.3791686698262113</v>
      </c>
      <c r="G202">
        <f t="shared" ca="1" si="59"/>
        <v>10.758337339652423</v>
      </c>
      <c r="H202">
        <f t="shared" ca="1" si="66"/>
        <v>10</v>
      </c>
      <c r="I202">
        <f t="shared" ca="1" si="67"/>
        <v>9</v>
      </c>
      <c r="J202">
        <f t="shared" ca="1" si="68"/>
        <v>8</v>
      </c>
      <c r="K202">
        <f t="shared" ca="1" si="61"/>
        <v>10</v>
      </c>
      <c r="L202">
        <f t="shared" ca="1" si="62"/>
        <v>9</v>
      </c>
      <c r="M202">
        <f t="shared" ca="1" si="63"/>
        <v>8</v>
      </c>
    </row>
    <row r="203" spans="1:13" x14ac:dyDescent="0.25">
      <c r="A203">
        <f t="shared" ca="1" si="64"/>
        <v>0.657706634923789</v>
      </c>
      <c r="B203">
        <f t="shared" ca="1" si="65"/>
        <v>4.062121463627026</v>
      </c>
      <c r="C203">
        <f t="shared" ca="1" si="60"/>
        <v>12.186364390881078</v>
      </c>
      <c r="D203">
        <f t="shared" ca="1" si="60"/>
        <v>24.372728781762156</v>
      </c>
      <c r="E203">
        <f t="shared" ca="1" si="57"/>
        <v>4.062121463627026</v>
      </c>
      <c r="F203">
        <f t="shared" ca="1" si="58"/>
        <v>12.186364390881078</v>
      </c>
      <c r="G203">
        <f t="shared" ca="1" si="59"/>
        <v>24.372728781762156</v>
      </c>
      <c r="H203">
        <f t="shared" ca="1" si="66"/>
        <v>9</v>
      </c>
      <c r="I203">
        <f t="shared" ca="1" si="67"/>
        <v>7</v>
      </c>
      <c r="J203">
        <f t="shared" ca="1" si="68"/>
        <v>4</v>
      </c>
      <c r="K203">
        <f t="shared" ca="1" si="61"/>
        <v>9</v>
      </c>
      <c r="L203">
        <f t="shared" ca="1" si="62"/>
        <v>7</v>
      </c>
      <c r="M203">
        <f t="shared" ca="1" si="63"/>
        <v>4</v>
      </c>
    </row>
    <row r="204" spans="1:13" x14ac:dyDescent="0.25">
      <c r="A204">
        <f t="shared" ca="1" si="64"/>
        <v>0.60401700451666596</v>
      </c>
      <c r="B204">
        <f t="shared" ca="1" si="65"/>
        <v>2.6375853070022037</v>
      </c>
      <c r="C204">
        <f t="shared" ca="1" si="60"/>
        <v>7.9127559210066112</v>
      </c>
      <c r="D204">
        <f t="shared" ca="1" si="60"/>
        <v>15.825511842013222</v>
      </c>
      <c r="E204">
        <f t="shared" ca="1" si="57"/>
        <v>2.6375853070022037</v>
      </c>
      <c r="F204">
        <f t="shared" ca="1" si="58"/>
        <v>7.9127559210066112</v>
      </c>
      <c r="G204">
        <f t="shared" ca="1" si="59"/>
        <v>15.825511842013222</v>
      </c>
      <c r="H204">
        <f t="shared" ca="1" si="66"/>
        <v>10</v>
      </c>
      <c r="I204">
        <f t="shared" ca="1" si="67"/>
        <v>9</v>
      </c>
      <c r="J204">
        <f t="shared" ca="1" si="68"/>
        <v>7</v>
      </c>
      <c r="K204">
        <f t="shared" ca="1" si="61"/>
        <v>10</v>
      </c>
      <c r="L204">
        <f t="shared" ca="1" si="62"/>
        <v>9</v>
      </c>
      <c r="M204">
        <f t="shared" ca="1" si="63"/>
        <v>7</v>
      </c>
    </row>
    <row r="205" spans="1:13" x14ac:dyDescent="0.25">
      <c r="A205">
        <f t="shared" ca="1" si="64"/>
        <v>0.81058649351039136</v>
      </c>
      <c r="B205">
        <f t="shared" ca="1" si="65"/>
        <v>8.8005961926430878</v>
      </c>
      <c r="C205">
        <f t="shared" ca="1" si="60"/>
        <v>26.401788577929263</v>
      </c>
      <c r="D205">
        <f t="shared" ca="1" si="60"/>
        <v>52.803577155858527</v>
      </c>
      <c r="E205">
        <f t="shared" ref="E205:E268" ca="1" si="69">ABS(B205)</f>
        <v>8.8005961926430878</v>
      </c>
      <c r="F205">
        <f t="shared" ca="1" si="58"/>
        <v>26.401788577929263</v>
      </c>
      <c r="G205">
        <f t="shared" ca="1" si="59"/>
        <v>52.803577155858527</v>
      </c>
      <c r="H205">
        <f t="shared" ca="1" si="66"/>
        <v>8</v>
      </c>
      <c r="I205">
        <f t="shared" ca="1" si="67"/>
        <v>4</v>
      </c>
      <c r="J205">
        <f t="shared" ca="1" si="68"/>
        <v>0</v>
      </c>
      <c r="K205">
        <f t="shared" ca="1" si="61"/>
        <v>8</v>
      </c>
      <c r="L205">
        <f t="shared" ca="1" si="62"/>
        <v>4</v>
      </c>
      <c r="M205">
        <f t="shared" ca="1" si="63"/>
        <v>-3</v>
      </c>
    </row>
    <row r="206" spans="1:13" x14ac:dyDescent="0.25">
      <c r="A206">
        <f t="shared" ca="1" si="64"/>
        <v>0.7345224579765659</v>
      </c>
      <c r="B206">
        <f t="shared" ca="1" si="65"/>
        <v>6.265487311763243</v>
      </c>
      <c r="C206">
        <f t="shared" ca="1" si="60"/>
        <v>18.796461935289727</v>
      </c>
      <c r="D206">
        <f t="shared" ca="1" si="60"/>
        <v>37.592923870579455</v>
      </c>
      <c r="E206">
        <f t="shared" ca="1" si="69"/>
        <v>6.265487311763243</v>
      </c>
      <c r="F206">
        <f t="shared" ref="F206:F269" ca="1" si="70">ABS(C206)</f>
        <v>18.796461935289727</v>
      </c>
      <c r="G206">
        <f t="shared" ref="G206:G269" ca="1" si="71">ABS(D206)</f>
        <v>37.592923870579455</v>
      </c>
      <c r="H206">
        <f t="shared" ca="1" si="66"/>
        <v>9</v>
      </c>
      <c r="I206">
        <f t="shared" ca="1" si="67"/>
        <v>6</v>
      </c>
      <c r="J206">
        <f t="shared" ca="1" si="68"/>
        <v>2</v>
      </c>
      <c r="K206">
        <f t="shared" ca="1" si="61"/>
        <v>9</v>
      </c>
      <c r="L206">
        <f t="shared" ca="1" si="62"/>
        <v>6</v>
      </c>
      <c r="M206">
        <f t="shared" ca="1" si="63"/>
        <v>1</v>
      </c>
    </row>
    <row r="207" spans="1:13" x14ac:dyDescent="0.25">
      <c r="A207">
        <f t="shared" ca="1" si="64"/>
        <v>0.5872077328859916</v>
      </c>
      <c r="B207">
        <f t="shared" ca="1" si="65"/>
        <v>2.2036803970085996</v>
      </c>
      <c r="C207">
        <f t="shared" ca="1" si="60"/>
        <v>6.6110411910257989</v>
      </c>
      <c r="D207">
        <f t="shared" ca="1" si="60"/>
        <v>13.222082382051598</v>
      </c>
      <c r="E207">
        <f t="shared" ca="1" si="69"/>
        <v>2.2036803970085996</v>
      </c>
      <c r="F207">
        <f t="shared" ca="1" si="70"/>
        <v>6.6110411910257989</v>
      </c>
      <c r="G207">
        <f t="shared" ca="1" si="71"/>
        <v>13.222082382051598</v>
      </c>
      <c r="H207">
        <f t="shared" ca="1" si="66"/>
        <v>10</v>
      </c>
      <c r="I207">
        <f t="shared" ca="1" si="67"/>
        <v>9</v>
      </c>
      <c r="J207">
        <f t="shared" ca="1" si="68"/>
        <v>7</v>
      </c>
      <c r="K207">
        <f t="shared" ca="1" si="61"/>
        <v>10</v>
      </c>
      <c r="L207">
        <f t="shared" ca="1" si="62"/>
        <v>9</v>
      </c>
      <c r="M207">
        <f t="shared" ca="1" si="63"/>
        <v>7</v>
      </c>
    </row>
    <row r="208" spans="1:13" x14ac:dyDescent="0.25">
      <c r="A208">
        <f t="shared" ca="1" si="64"/>
        <v>3.7501419712102302E-2</v>
      </c>
      <c r="B208">
        <f t="shared" ca="1" si="65"/>
        <v>-17.804469776100682</v>
      </c>
      <c r="C208">
        <f t="shared" ca="1" si="60"/>
        <v>-53.413409328302045</v>
      </c>
      <c r="D208">
        <f t="shared" ca="1" si="60"/>
        <v>-106.82681865660409</v>
      </c>
      <c r="E208">
        <f t="shared" ca="1" si="69"/>
        <v>17.804469776100682</v>
      </c>
      <c r="F208">
        <f t="shared" ca="1" si="70"/>
        <v>53.413409328302045</v>
      </c>
      <c r="G208">
        <f t="shared" ca="1" si="71"/>
        <v>106.82681865660409</v>
      </c>
      <c r="H208">
        <f t="shared" ca="1" si="66"/>
        <v>6</v>
      </c>
      <c r="I208">
        <f t="shared" ca="1" si="67"/>
        <v>0</v>
      </c>
      <c r="J208">
        <f t="shared" ca="1" si="68"/>
        <v>0</v>
      </c>
      <c r="K208">
        <f t="shared" ca="1" si="61"/>
        <v>6</v>
      </c>
      <c r="L208">
        <f t="shared" ca="1" si="62"/>
        <v>-3</v>
      </c>
      <c r="M208">
        <f t="shared" ca="1" si="63"/>
        <v>-16</v>
      </c>
    </row>
    <row r="209" spans="1:13" x14ac:dyDescent="0.25">
      <c r="A209">
        <f t="shared" ca="1" si="64"/>
        <v>3.6717749725290627E-2</v>
      </c>
      <c r="B209">
        <f t="shared" ca="1" si="65"/>
        <v>-17.901145422337599</v>
      </c>
      <c r="C209">
        <f t="shared" ca="1" si="60"/>
        <v>-53.703436267012798</v>
      </c>
      <c r="D209">
        <f t="shared" ca="1" si="60"/>
        <v>-107.4068725340256</v>
      </c>
      <c r="E209">
        <f t="shared" ca="1" si="69"/>
        <v>17.901145422337599</v>
      </c>
      <c r="F209">
        <f t="shared" ca="1" si="70"/>
        <v>53.703436267012798</v>
      </c>
      <c r="G209">
        <f t="shared" ca="1" si="71"/>
        <v>107.4068725340256</v>
      </c>
      <c r="H209">
        <f t="shared" ca="1" si="66"/>
        <v>6</v>
      </c>
      <c r="I209">
        <f t="shared" ca="1" si="67"/>
        <v>0</v>
      </c>
      <c r="J209">
        <f t="shared" ca="1" si="68"/>
        <v>0</v>
      </c>
      <c r="K209">
        <f t="shared" ca="1" si="61"/>
        <v>6</v>
      </c>
      <c r="L209">
        <f t="shared" ca="1" si="62"/>
        <v>-3</v>
      </c>
      <c r="M209">
        <f t="shared" ca="1" si="63"/>
        <v>-16</v>
      </c>
    </row>
    <row r="210" spans="1:13" x14ac:dyDescent="0.25">
      <c r="A210">
        <f t="shared" ca="1" si="64"/>
        <v>0.93795655236333586</v>
      </c>
      <c r="B210">
        <f t="shared" ca="1" si="65"/>
        <v>15.378434565906044</v>
      </c>
      <c r="C210">
        <f t="shared" ca="1" si="60"/>
        <v>46.135303697718136</v>
      </c>
      <c r="D210">
        <f t="shared" ca="1" si="60"/>
        <v>92.270607395436272</v>
      </c>
      <c r="E210">
        <f t="shared" ca="1" si="69"/>
        <v>15.378434565906044</v>
      </c>
      <c r="F210">
        <f t="shared" ca="1" si="70"/>
        <v>46.135303697718136</v>
      </c>
      <c r="G210">
        <f t="shared" ca="1" si="71"/>
        <v>92.270607395436272</v>
      </c>
      <c r="H210">
        <f t="shared" ca="1" si="66"/>
        <v>7</v>
      </c>
      <c r="I210">
        <f t="shared" ca="1" si="67"/>
        <v>0</v>
      </c>
      <c r="J210">
        <f t="shared" ca="1" si="68"/>
        <v>0</v>
      </c>
      <c r="K210">
        <f t="shared" ca="1" si="61"/>
        <v>7</v>
      </c>
      <c r="L210">
        <f t="shared" ca="1" si="62"/>
        <v>-1</v>
      </c>
      <c r="M210">
        <f t="shared" ca="1" si="63"/>
        <v>-13</v>
      </c>
    </row>
    <row r="211" spans="1:13" x14ac:dyDescent="0.25">
      <c r="A211">
        <f t="shared" ca="1" si="64"/>
        <v>0.65768787200035428</v>
      </c>
      <c r="B211">
        <f t="shared" ca="1" si="65"/>
        <v>4.061610703443673</v>
      </c>
      <c r="C211">
        <f t="shared" ref="C211:D274" ca="1" si="72">_xlfn.NORM.INV($A211,$A$1,C$2)</f>
        <v>12.184832110331017</v>
      </c>
      <c r="D211">
        <f t="shared" ca="1" si="72"/>
        <v>24.369664220662035</v>
      </c>
      <c r="E211">
        <f t="shared" ca="1" si="69"/>
        <v>4.061610703443673</v>
      </c>
      <c r="F211">
        <f t="shared" ca="1" si="70"/>
        <v>12.184832110331017</v>
      </c>
      <c r="G211">
        <f t="shared" ca="1" si="71"/>
        <v>24.369664220662035</v>
      </c>
      <c r="H211">
        <f t="shared" ca="1" si="66"/>
        <v>9</v>
      </c>
      <c r="I211">
        <f t="shared" ca="1" si="67"/>
        <v>7</v>
      </c>
      <c r="J211">
        <f t="shared" ca="1" si="68"/>
        <v>4</v>
      </c>
      <c r="K211">
        <f t="shared" ca="1" si="61"/>
        <v>9</v>
      </c>
      <c r="L211">
        <f t="shared" ca="1" si="62"/>
        <v>7</v>
      </c>
      <c r="M211">
        <f t="shared" ca="1" si="63"/>
        <v>4</v>
      </c>
    </row>
    <row r="212" spans="1:13" x14ac:dyDescent="0.25">
      <c r="A212">
        <f t="shared" ca="1" si="64"/>
        <v>0.68216791305448443</v>
      </c>
      <c r="B212">
        <f t="shared" ca="1" si="65"/>
        <v>4.7376965783240221</v>
      </c>
      <c r="C212">
        <f t="shared" ca="1" si="72"/>
        <v>14.213089734972066</v>
      </c>
      <c r="D212">
        <f t="shared" ca="1" si="72"/>
        <v>28.426179469944131</v>
      </c>
      <c r="E212">
        <f t="shared" ca="1" si="69"/>
        <v>4.7376965783240221</v>
      </c>
      <c r="F212">
        <f t="shared" ca="1" si="70"/>
        <v>14.213089734972066</v>
      </c>
      <c r="G212">
        <f t="shared" ca="1" si="71"/>
        <v>28.426179469944131</v>
      </c>
      <c r="H212">
        <f t="shared" ca="1" si="66"/>
        <v>9</v>
      </c>
      <c r="I212">
        <f t="shared" ca="1" si="67"/>
        <v>7</v>
      </c>
      <c r="J212">
        <f t="shared" ca="1" si="68"/>
        <v>4</v>
      </c>
      <c r="K212">
        <f t="shared" ca="1" si="61"/>
        <v>9</v>
      </c>
      <c r="L212">
        <f t="shared" ca="1" si="62"/>
        <v>7</v>
      </c>
      <c r="M212">
        <f t="shared" ca="1" si="63"/>
        <v>3</v>
      </c>
    </row>
    <row r="213" spans="1:13" x14ac:dyDescent="0.25">
      <c r="A213">
        <f t="shared" ca="1" si="64"/>
        <v>0.24102776158342631</v>
      </c>
      <c r="B213">
        <f t="shared" ca="1" si="65"/>
        <v>-7.0300036314228169</v>
      </c>
      <c r="C213">
        <f t="shared" ca="1" si="72"/>
        <v>-21.090010894268449</v>
      </c>
      <c r="D213">
        <f t="shared" ca="1" si="72"/>
        <v>-42.180021788536898</v>
      </c>
      <c r="E213">
        <f t="shared" ca="1" si="69"/>
        <v>7.0300036314228169</v>
      </c>
      <c r="F213">
        <f t="shared" ca="1" si="70"/>
        <v>21.090010894268449</v>
      </c>
      <c r="G213">
        <f t="shared" ca="1" si="71"/>
        <v>42.180021788536898</v>
      </c>
      <c r="H213">
        <f t="shared" ca="1" si="66"/>
        <v>9</v>
      </c>
      <c r="I213">
        <f t="shared" ca="1" si="67"/>
        <v>5</v>
      </c>
      <c r="J213">
        <f t="shared" ca="1" si="68"/>
        <v>1</v>
      </c>
      <c r="K213">
        <f t="shared" ca="1" si="61"/>
        <v>9</v>
      </c>
      <c r="L213">
        <f t="shared" ca="1" si="62"/>
        <v>5</v>
      </c>
      <c r="M213">
        <f t="shared" ca="1" si="63"/>
        <v>0</v>
      </c>
    </row>
    <row r="214" spans="1:13" x14ac:dyDescent="0.25">
      <c r="A214">
        <f t="shared" ca="1" si="64"/>
        <v>0.33540977309815612</v>
      </c>
      <c r="B214">
        <f t="shared" ca="1" si="65"/>
        <v>-4.2502349658658662</v>
      </c>
      <c r="C214">
        <f t="shared" ca="1" si="72"/>
        <v>-12.750704897597601</v>
      </c>
      <c r="D214">
        <f t="shared" ca="1" si="72"/>
        <v>-25.501409795195201</v>
      </c>
      <c r="E214">
        <f t="shared" ca="1" si="69"/>
        <v>4.2502349658658662</v>
      </c>
      <c r="F214">
        <f t="shared" ca="1" si="70"/>
        <v>12.750704897597601</v>
      </c>
      <c r="G214">
        <f t="shared" ca="1" si="71"/>
        <v>25.501409795195201</v>
      </c>
      <c r="H214">
        <f t="shared" ca="1" si="66"/>
        <v>9</v>
      </c>
      <c r="I214">
        <f t="shared" ca="1" si="67"/>
        <v>7</v>
      </c>
      <c r="J214">
        <f t="shared" ca="1" si="68"/>
        <v>4</v>
      </c>
      <c r="K214">
        <f t="shared" ca="1" si="61"/>
        <v>9</v>
      </c>
      <c r="L214">
        <f t="shared" ca="1" si="62"/>
        <v>7</v>
      </c>
      <c r="M214">
        <f t="shared" ca="1" si="63"/>
        <v>4</v>
      </c>
    </row>
    <row r="215" spans="1:13" x14ac:dyDescent="0.25">
      <c r="A215">
        <f t="shared" ca="1" si="64"/>
        <v>0.78964367864651752</v>
      </c>
      <c r="B215">
        <f t="shared" ca="1" si="65"/>
        <v>8.0518549980653749</v>
      </c>
      <c r="C215">
        <f t="shared" ca="1" si="72"/>
        <v>24.155564994196123</v>
      </c>
      <c r="D215">
        <f t="shared" ca="1" si="72"/>
        <v>48.311129988392246</v>
      </c>
      <c r="E215">
        <f t="shared" ca="1" si="69"/>
        <v>8.0518549980653749</v>
      </c>
      <c r="F215">
        <f t="shared" ca="1" si="70"/>
        <v>24.155564994196123</v>
      </c>
      <c r="G215">
        <f t="shared" ca="1" si="71"/>
        <v>48.311129988392246</v>
      </c>
      <c r="H215">
        <f t="shared" ca="1" si="66"/>
        <v>8</v>
      </c>
      <c r="I215">
        <f t="shared" ca="1" si="67"/>
        <v>4</v>
      </c>
      <c r="J215">
        <f t="shared" ca="1" si="68"/>
        <v>0</v>
      </c>
      <c r="K215">
        <f t="shared" ca="1" si="61"/>
        <v>8</v>
      </c>
      <c r="L215">
        <f t="shared" ca="1" si="62"/>
        <v>4</v>
      </c>
      <c r="M215">
        <f t="shared" ca="1" si="63"/>
        <v>-2</v>
      </c>
    </row>
    <row r="216" spans="1:13" x14ac:dyDescent="0.25">
      <c r="A216">
        <f t="shared" ca="1" si="64"/>
        <v>1.4924264868479975E-3</v>
      </c>
      <c r="B216">
        <f t="shared" ca="1" si="65"/>
        <v>-29.692935580815455</v>
      </c>
      <c r="C216">
        <f t="shared" ca="1" si="72"/>
        <v>-89.078806742446361</v>
      </c>
      <c r="D216">
        <f t="shared" ca="1" si="72"/>
        <v>-178.15761348489272</v>
      </c>
      <c r="E216">
        <f t="shared" ca="1" si="69"/>
        <v>29.692935580815455</v>
      </c>
      <c r="F216">
        <f t="shared" ca="1" si="70"/>
        <v>89.078806742446361</v>
      </c>
      <c r="G216">
        <f t="shared" ca="1" si="71"/>
        <v>178.15761348489272</v>
      </c>
      <c r="H216">
        <f t="shared" ca="1" si="66"/>
        <v>4</v>
      </c>
      <c r="I216">
        <f t="shared" ca="1" si="67"/>
        <v>0</v>
      </c>
      <c r="J216">
        <f t="shared" ca="1" si="68"/>
        <v>0</v>
      </c>
      <c r="K216">
        <f t="shared" ca="1" si="61"/>
        <v>3</v>
      </c>
      <c r="L216">
        <f t="shared" ca="1" si="62"/>
        <v>-12</v>
      </c>
      <c r="M216">
        <f t="shared" ca="1" si="63"/>
        <v>-34</v>
      </c>
    </row>
    <row r="217" spans="1:13" x14ac:dyDescent="0.25">
      <c r="A217">
        <f t="shared" ca="1" si="64"/>
        <v>0.8338877225106891</v>
      </c>
      <c r="B217">
        <f t="shared" ca="1" si="65"/>
        <v>9.6964283254646553</v>
      </c>
      <c r="C217">
        <f t="shared" ca="1" si="72"/>
        <v>29.089284976393962</v>
      </c>
      <c r="D217">
        <f t="shared" ca="1" si="72"/>
        <v>58.178569952787925</v>
      </c>
      <c r="E217">
        <f t="shared" ca="1" si="69"/>
        <v>9.6964283254646553</v>
      </c>
      <c r="F217">
        <f t="shared" ca="1" si="70"/>
        <v>29.089284976393962</v>
      </c>
      <c r="G217">
        <f t="shared" ca="1" si="71"/>
        <v>58.178569952787925</v>
      </c>
      <c r="H217">
        <f t="shared" ca="1" si="66"/>
        <v>8</v>
      </c>
      <c r="I217">
        <f t="shared" ca="1" si="67"/>
        <v>4</v>
      </c>
      <c r="J217">
        <f t="shared" ca="1" si="68"/>
        <v>0</v>
      </c>
      <c r="K217">
        <f t="shared" ca="1" si="61"/>
        <v>8</v>
      </c>
      <c r="L217">
        <f t="shared" ca="1" si="62"/>
        <v>3</v>
      </c>
      <c r="M217">
        <f t="shared" ca="1" si="63"/>
        <v>-4</v>
      </c>
    </row>
    <row r="218" spans="1:13" x14ac:dyDescent="0.25">
      <c r="A218">
        <f t="shared" ca="1" si="64"/>
        <v>0.98868095723537053</v>
      </c>
      <c r="B218">
        <f t="shared" ca="1" si="65"/>
        <v>22.794877806022349</v>
      </c>
      <c r="C218">
        <f t="shared" ca="1" si="72"/>
        <v>68.38463341806704</v>
      </c>
      <c r="D218">
        <f t="shared" ca="1" si="72"/>
        <v>136.76926683613408</v>
      </c>
      <c r="E218">
        <f t="shared" ca="1" si="69"/>
        <v>22.794877806022349</v>
      </c>
      <c r="F218">
        <f t="shared" ca="1" si="70"/>
        <v>68.38463341806704</v>
      </c>
      <c r="G218">
        <f t="shared" ca="1" si="71"/>
        <v>136.76926683613408</v>
      </c>
      <c r="H218">
        <f t="shared" ca="1" si="66"/>
        <v>5</v>
      </c>
      <c r="I218">
        <f t="shared" ca="1" si="67"/>
        <v>0</v>
      </c>
      <c r="J218">
        <f t="shared" ca="1" si="68"/>
        <v>0</v>
      </c>
      <c r="K218">
        <f t="shared" ca="1" si="61"/>
        <v>5</v>
      </c>
      <c r="L218">
        <f t="shared" ca="1" si="62"/>
        <v>-7</v>
      </c>
      <c r="M218">
        <f t="shared" ca="1" si="63"/>
        <v>-24</v>
      </c>
    </row>
    <row r="219" spans="1:13" x14ac:dyDescent="0.25">
      <c r="A219">
        <f t="shared" ca="1" si="64"/>
        <v>0.36906538590601434</v>
      </c>
      <c r="B219">
        <f t="shared" ca="1" si="65"/>
        <v>-3.3432971246730037</v>
      </c>
      <c r="C219">
        <f t="shared" ca="1" si="72"/>
        <v>-10.029891374019011</v>
      </c>
      <c r="D219">
        <f t="shared" ca="1" si="72"/>
        <v>-20.059782748038021</v>
      </c>
      <c r="E219">
        <f t="shared" ca="1" si="69"/>
        <v>3.3432971246730037</v>
      </c>
      <c r="F219">
        <f t="shared" ca="1" si="70"/>
        <v>10.029891374019011</v>
      </c>
      <c r="G219">
        <f t="shared" ca="1" si="71"/>
        <v>20.059782748038021</v>
      </c>
      <c r="H219">
        <f t="shared" ca="1" si="66"/>
        <v>10</v>
      </c>
      <c r="I219">
        <f t="shared" ca="1" si="67"/>
        <v>8</v>
      </c>
      <c r="J219">
        <f t="shared" ca="1" si="68"/>
        <v>5</v>
      </c>
      <c r="K219">
        <f t="shared" ca="1" si="61"/>
        <v>10</v>
      </c>
      <c r="L219">
        <f t="shared" ca="1" si="62"/>
        <v>8</v>
      </c>
      <c r="M219">
        <f t="shared" ca="1" si="63"/>
        <v>5</v>
      </c>
    </row>
    <row r="220" spans="1:13" x14ac:dyDescent="0.25">
      <c r="A220">
        <f t="shared" ca="1" si="64"/>
        <v>0.31725850866768002</v>
      </c>
      <c r="B220">
        <f t="shared" ca="1" si="65"/>
        <v>-4.7537877888661493</v>
      </c>
      <c r="C220">
        <f t="shared" ca="1" si="72"/>
        <v>-14.261363366598449</v>
      </c>
      <c r="D220">
        <f t="shared" ca="1" si="72"/>
        <v>-28.522726733196897</v>
      </c>
      <c r="E220">
        <f t="shared" ca="1" si="69"/>
        <v>4.7537877888661493</v>
      </c>
      <c r="F220">
        <f t="shared" ca="1" si="70"/>
        <v>14.261363366598449</v>
      </c>
      <c r="G220">
        <f t="shared" ca="1" si="71"/>
        <v>28.522726733196897</v>
      </c>
      <c r="H220">
        <f t="shared" ca="1" si="66"/>
        <v>9</v>
      </c>
      <c r="I220">
        <f t="shared" ca="1" si="67"/>
        <v>7</v>
      </c>
      <c r="J220">
        <f t="shared" ca="1" si="68"/>
        <v>4</v>
      </c>
      <c r="K220">
        <f t="shared" ca="1" si="61"/>
        <v>9</v>
      </c>
      <c r="L220">
        <f t="shared" ca="1" si="62"/>
        <v>7</v>
      </c>
      <c r="M220">
        <f t="shared" ca="1" si="63"/>
        <v>3</v>
      </c>
    </row>
    <row r="221" spans="1:13" x14ac:dyDescent="0.25">
      <c r="A221">
        <f t="shared" ca="1" si="64"/>
        <v>0.45848840644995958</v>
      </c>
      <c r="B221">
        <f t="shared" ca="1" si="65"/>
        <v>-1.0424261926914715</v>
      </c>
      <c r="C221">
        <f t="shared" ca="1" si="72"/>
        <v>-3.1272785780744141</v>
      </c>
      <c r="D221">
        <f t="shared" ca="1" si="72"/>
        <v>-6.2545571561488282</v>
      </c>
      <c r="E221">
        <f t="shared" ca="1" si="69"/>
        <v>1.0424261926914715</v>
      </c>
      <c r="F221">
        <f t="shared" ca="1" si="70"/>
        <v>3.1272785780744141</v>
      </c>
      <c r="G221">
        <f t="shared" ca="1" si="71"/>
        <v>6.2545571561488282</v>
      </c>
      <c r="H221">
        <f t="shared" ca="1" si="66"/>
        <v>10</v>
      </c>
      <c r="I221">
        <f t="shared" ca="1" si="67"/>
        <v>10</v>
      </c>
      <c r="J221">
        <f t="shared" ca="1" si="68"/>
        <v>9</v>
      </c>
      <c r="K221">
        <f t="shared" ca="1" si="61"/>
        <v>10</v>
      </c>
      <c r="L221">
        <f t="shared" ca="1" si="62"/>
        <v>10</v>
      </c>
      <c r="M221">
        <f t="shared" ca="1" si="63"/>
        <v>9</v>
      </c>
    </row>
    <row r="222" spans="1:13" x14ac:dyDescent="0.25">
      <c r="A222">
        <f t="shared" ca="1" si="64"/>
        <v>0.6727412457371148</v>
      </c>
      <c r="B222">
        <f t="shared" ca="1" si="65"/>
        <v>4.4749526135926594</v>
      </c>
      <c r="C222">
        <f t="shared" ca="1" si="72"/>
        <v>13.42485784077798</v>
      </c>
      <c r="D222">
        <f t="shared" ca="1" si="72"/>
        <v>26.84971568155596</v>
      </c>
      <c r="E222">
        <f t="shared" ca="1" si="69"/>
        <v>4.4749526135926594</v>
      </c>
      <c r="F222">
        <f t="shared" ca="1" si="70"/>
        <v>13.42485784077798</v>
      </c>
      <c r="G222">
        <f t="shared" ca="1" si="71"/>
        <v>26.84971568155596</v>
      </c>
      <c r="H222">
        <f t="shared" ca="1" si="66"/>
        <v>9</v>
      </c>
      <c r="I222">
        <f t="shared" ca="1" si="67"/>
        <v>7</v>
      </c>
      <c r="J222">
        <f t="shared" ca="1" si="68"/>
        <v>4</v>
      </c>
      <c r="K222">
        <f t="shared" ca="1" si="61"/>
        <v>9</v>
      </c>
      <c r="L222">
        <f t="shared" ca="1" si="62"/>
        <v>7</v>
      </c>
      <c r="M222">
        <f t="shared" ca="1" si="63"/>
        <v>4</v>
      </c>
    </row>
    <row r="223" spans="1:13" x14ac:dyDescent="0.25">
      <c r="A223">
        <f t="shared" ca="1" si="64"/>
        <v>0.13681371334821091</v>
      </c>
      <c r="B223">
        <f t="shared" ca="1" si="65"/>
        <v>-10.947471481160173</v>
      </c>
      <c r="C223">
        <f t="shared" ca="1" si="72"/>
        <v>-32.842414443480521</v>
      </c>
      <c r="D223">
        <f t="shared" ca="1" si="72"/>
        <v>-65.684828886961043</v>
      </c>
      <c r="E223">
        <f t="shared" ca="1" si="69"/>
        <v>10.947471481160173</v>
      </c>
      <c r="F223">
        <f t="shared" ca="1" si="70"/>
        <v>32.842414443480521</v>
      </c>
      <c r="G223">
        <f t="shared" ca="1" si="71"/>
        <v>65.684828886961043</v>
      </c>
      <c r="H223">
        <f t="shared" ca="1" si="66"/>
        <v>8</v>
      </c>
      <c r="I223">
        <f t="shared" ca="1" si="67"/>
        <v>3</v>
      </c>
      <c r="J223">
        <f t="shared" ca="1" si="68"/>
        <v>0</v>
      </c>
      <c r="K223">
        <f t="shared" ca="1" si="61"/>
        <v>8</v>
      </c>
      <c r="L223">
        <f t="shared" ca="1" si="62"/>
        <v>2</v>
      </c>
      <c r="M223">
        <f t="shared" ca="1" si="63"/>
        <v>-6</v>
      </c>
    </row>
    <row r="224" spans="1:13" x14ac:dyDescent="0.25">
      <c r="A224">
        <f t="shared" ca="1" si="64"/>
        <v>7.2034465645279822E-3</v>
      </c>
      <c r="B224">
        <f t="shared" ca="1" si="65"/>
        <v>-24.469547347917484</v>
      </c>
      <c r="C224">
        <f t="shared" ca="1" si="72"/>
        <v>-73.408642043752451</v>
      </c>
      <c r="D224">
        <f t="shared" ca="1" si="72"/>
        <v>-146.8172840875049</v>
      </c>
      <c r="E224">
        <f t="shared" ca="1" si="69"/>
        <v>24.469547347917484</v>
      </c>
      <c r="F224">
        <f t="shared" ca="1" si="70"/>
        <v>73.408642043752451</v>
      </c>
      <c r="G224">
        <f t="shared" ca="1" si="71"/>
        <v>146.8172840875049</v>
      </c>
      <c r="H224">
        <f t="shared" ca="1" si="66"/>
        <v>4</v>
      </c>
      <c r="I224">
        <f t="shared" ca="1" si="67"/>
        <v>0</v>
      </c>
      <c r="J224">
        <f t="shared" ca="1" si="68"/>
        <v>0</v>
      </c>
      <c r="K224">
        <f t="shared" ca="1" si="61"/>
        <v>4</v>
      </c>
      <c r="L224">
        <f t="shared" ca="1" si="62"/>
        <v>-8</v>
      </c>
      <c r="M224">
        <f t="shared" ca="1" si="63"/>
        <v>-26</v>
      </c>
    </row>
    <row r="225" spans="1:13" x14ac:dyDescent="0.25">
      <c r="A225">
        <f t="shared" ca="1" si="64"/>
        <v>3.1330162731596833E-2</v>
      </c>
      <c r="B225">
        <f t="shared" ca="1" si="65"/>
        <v>-18.615941007007283</v>
      </c>
      <c r="C225">
        <f t="shared" ca="1" si="72"/>
        <v>-55.847823021021853</v>
      </c>
      <c r="D225">
        <f t="shared" ca="1" si="72"/>
        <v>-111.69564604204371</v>
      </c>
      <c r="E225">
        <f t="shared" ca="1" si="69"/>
        <v>18.615941007007283</v>
      </c>
      <c r="F225">
        <f t="shared" ca="1" si="70"/>
        <v>55.847823021021853</v>
      </c>
      <c r="G225">
        <f t="shared" ca="1" si="71"/>
        <v>111.69564604204371</v>
      </c>
      <c r="H225">
        <f t="shared" ca="1" si="66"/>
        <v>6</v>
      </c>
      <c r="I225">
        <f t="shared" ca="1" si="67"/>
        <v>0</v>
      </c>
      <c r="J225">
        <f t="shared" ca="1" si="68"/>
        <v>0</v>
      </c>
      <c r="K225">
        <f t="shared" ca="1" si="61"/>
        <v>6</v>
      </c>
      <c r="L225">
        <f t="shared" ca="1" si="62"/>
        <v>-3</v>
      </c>
      <c r="M225">
        <f t="shared" ca="1" si="63"/>
        <v>-17</v>
      </c>
    </row>
    <row r="226" spans="1:13" x14ac:dyDescent="0.25">
      <c r="A226">
        <f t="shared" ca="1" si="64"/>
        <v>0.10413114049943895</v>
      </c>
      <c r="B226">
        <f t="shared" ca="1" si="65"/>
        <v>-12.583580914298194</v>
      </c>
      <c r="C226">
        <f t="shared" ca="1" si="72"/>
        <v>-37.75074274289458</v>
      </c>
      <c r="D226">
        <f t="shared" ca="1" si="72"/>
        <v>-75.501485485789161</v>
      </c>
      <c r="E226">
        <f t="shared" ca="1" si="69"/>
        <v>12.583580914298194</v>
      </c>
      <c r="F226">
        <f t="shared" ca="1" si="70"/>
        <v>37.75074274289458</v>
      </c>
      <c r="G226">
        <f t="shared" ca="1" si="71"/>
        <v>75.501485485789161</v>
      </c>
      <c r="H226">
        <f t="shared" ca="1" si="66"/>
        <v>7</v>
      </c>
      <c r="I226">
        <f t="shared" ca="1" si="67"/>
        <v>2</v>
      </c>
      <c r="J226">
        <f t="shared" ca="1" si="68"/>
        <v>0</v>
      </c>
      <c r="K226">
        <f t="shared" ca="1" si="61"/>
        <v>7</v>
      </c>
      <c r="L226">
        <f t="shared" ca="1" si="62"/>
        <v>1</v>
      </c>
      <c r="M226">
        <f t="shared" ca="1" si="63"/>
        <v>-8</v>
      </c>
    </row>
    <row r="227" spans="1:13" x14ac:dyDescent="0.25">
      <c r="A227">
        <f t="shared" ca="1" si="64"/>
        <v>6.474886463600471E-2</v>
      </c>
      <c r="B227">
        <f t="shared" ca="1" si="65"/>
        <v>-15.160855198019703</v>
      </c>
      <c r="C227">
        <f t="shared" ca="1" si="72"/>
        <v>-45.48256559405911</v>
      </c>
      <c r="D227">
        <f t="shared" ca="1" si="72"/>
        <v>-90.965131188118221</v>
      </c>
      <c r="E227">
        <f t="shared" ca="1" si="69"/>
        <v>15.160855198019703</v>
      </c>
      <c r="F227">
        <f t="shared" ca="1" si="70"/>
        <v>45.48256559405911</v>
      </c>
      <c r="G227">
        <f t="shared" ca="1" si="71"/>
        <v>90.965131188118221</v>
      </c>
      <c r="H227">
        <f t="shared" ca="1" si="66"/>
        <v>7</v>
      </c>
      <c r="I227">
        <f t="shared" ca="1" si="67"/>
        <v>0</v>
      </c>
      <c r="J227">
        <f t="shared" ca="1" si="68"/>
        <v>0</v>
      </c>
      <c r="K227">
        <f t="shared" ca="1" si="61"/>
        <v>7</v>
      </c>
      <c r="L227">
        <f t="shared" ca="1" si="62"/>
        <v>-1</v>
      </c>
      <c r="M227">
        <f t="shared" ca="1" si="63"/>
        <v>-12</v>
      </c>
    </row>
    <row r="228" spans="1:13" x14ac:dyDescent="0.25">
      <c r="A228">
        <f t="shared" ca="1" si="64"/>
        <v>6.1604469553107499E-2</v>
      </c>
      <c r="B228">
        <f t="shared" ca="1" si="65"/>
        <v>-15.414432730039824</v>
      </c>
      <c r="C228">
        <f t="shared" ca="1" si="72"/>
        <v>-46.243298190119475</v>
      </c>
      <c r="D228">
        <f t="shared" ca="1" si="72"/>
        <v>-92.48659638023895</v>
      </c>
      <c r="E228">
        <f t="shared" ca="1" si="69"/>
        <v>15.414432730039824</v>
      </c>
      <c r="F228">
        <f t="shared" ca="1" si="70"/>
        <v>46.243298190119475</v>
      </c>
      <c r="G228">
        <f t="shared" ca="1" si="71"/>
        <v>92.48659638023895</v>
      </c>
      <c r="H228">
        <f t="shared" ca="1" si="66"/>
        <v>7</v>
      </c>
      <c r="I228">
        <f t="shared" ca="1" si="67"/>
        <v>0</v>
      </c>
      <c r="J228">
        <f t="shared" ca="1" si="68"/>
        <v>0</v>
      </c>
      <c r="K228">
        <f t="shared" ca="1" si="61"/>
        <v>7</v>
      </c>
      <c r="L228">
        <f t="shared" ca="1" si="62"/>
        <v>-1</v>
      </c>
      <c r="M228">
        <f t="shared" ca="1" si="63"/>
        <v>-13</v>
      </c>
    </row>
    <row r="229" spans="1:13" x14ac:dyDescent="0.25">
      <c r="A229">
        <f t="shared" ca="1" si="64"/>
        <v>0.91426179900130611</v>
      </c>
      <c r="B229">
        <f t="shared" ca="1" si="65"/>
        <v>13.674752111397947</v>
      </c>
      <c r="C229">
        <f t="shared" ca="1" si="72"/>
        <v>41.024256334193844</v>
      </c>
      <c r="D229">
        <f t="shared" ca="1" si="72"/>
        <v>82.048512668387687</v>
      </c>
      <c r="E229">
        <f t="shared" ca="1" si="69"/>
        <v>13.674752111397947</v>
      </c>
      <c r="F229">
        <f t="shared" ca="1" si="70"/>
        <v>41.024256334193844</v>
      </c>
      <c r="G229">
        <f t="shared" ca="1" si="71"/>
        <v>82.048512668387687</v>
      </c>
      <c r="H229">
        <f t="shared" ca="1" si="66"/>
        <v>7</v>
      </c>
      <c r="I229">
        <f t="shared" ca="1" si="67"/>
        <v>1</v>
      </c>
      <c r="J229">
        <f t="shared" ca="1" si="68"/>
        <v>0</v>
      </c>
      <c r="K229">
        <f t="shared" ca="1" si="61"/>
        <v>7</v>
      </c>
      <c r="L229">
        <f t="shared" ca="1" si="62"/>
        <v>0</v>
      </c>
      <c r="M229">
        <f t="shared" ca="1" si="63"/>
        <v>-10</v>
      </c>
    </row>
    <row r="230" spans="1:13" x14ac:dyDescent="0.25">
      <c r="A230">
        <f t="shared" ca="1" si="64"/>
        <v>0.11693470445008158</v>
      </c>
      <c r="B230">
        <f t="shared" ca="1" si="65"/>
        <v>-11.904504125217963</v>
      </c>
      <c r="C230">
        <f t="shared" ca="1" si="72"/>
        <v>-35.713512375653892</v>
      </c>
      <c r="D230">
        <f t="shared" ca="1" si="72"/>
        <v>-71.427024751307783</v>
      </c>
      <c r="E230">
        <f t="shared" ca="1" si="69"/>
        <v>11.904504125217963</v>
      </c>
      <c r="F230">
        <f t="shared" ca="1" si="70"/>
        <v>35.713512375653892</v>
      </c>
      <c r="G230">
        <f t="shared" ca="1" si="71"/>
        <v>71.427024751307783</v>
      </c>
      <c r="H230">
        <f t="shared" ca="1" si="66"/>
        <v>8</v>
      </c>
      <c r="I230">
        <f t="shared" ca="1" si="67"/>
        <v>3</v>
      </c>
      <c r="J230">
        <f t="shared" ca="1" si="68"/>
        <v>0</v>
      </c>
      <c r="K230">
        <f t="shared" ca="1" si="61"/>
        <v>8</v>
      </c>
      <c r="L230">
        <f t="shared" ca="1" si="62"/>
        <v>2</v>
      </c>
      <c r="M230">
        <f t="shared" ca="1" si="63"/>
        <v>-7</v>
      </c>
    </row>
    <row r="231" spans="1:13" x14ac:dyDescent="0.25">
      <c r="A231">
        <f t="shared" ca="1" si="64"/>
        <v>0.69442374427349518</v>
      </c>
      <c r="B231">
        <f t="shared" ca="1" si="65"/>
        <v>5.084290114128307</v>
      </c>
      <c r="C231">
        <f t="shared" ca="1" si="72"/>
        <v>15.25287034238492</v>
      </c>
      <c r="D231">
        <f t="shared" ca="1" si="72"/>
        <v>30.50574068476984</v>
      </c>
      <c r="E231">
        <f t="shared" ca="1" si="69"/>
        <v>5.084290114128307</v>
      </c>
      <c r="F231">
        <f t="shared" ca="1" si="70"/>
        <v>15.25287034238492</v>
      </c>
      <c r="G231">
        <f t="shared" ca="1" si="71"/>
        <v>30.50574068476984</v>
      </c>
      <c r="H231">
        <f t="shared" ca="1" si="66"/>
        <v>9</v>
      </c>
      <c r="I231">
        <f t="shared" ca="1" si="67"/>
        <v>7</v>
      </c>
      <c r="J231">
        <f t="shared" ca="1" si="68"/>
        <v>4</v>
      </c>
      <c r="K231">
        <f t="shared" ca="1" si="61"/>
        <v>9</v>
      </c>
      <c r="L231">
        <f t="shared" ca="1" si="62"/>
        <v>7</v>
      </c>
      <c r="M231">
        <f t="shared" ca="1" si="63"/>
        <v>3</v>
      </c>
    </row>
    <row r="232" spans="1:13" x14ac:dyDescent="0.25">
      <c r="A232">
        <f t="shared" ca="1" si="64"/>
        <v>0.10845960580483305</v>
      </c>
      <c r="B232">
        <f t="shared" ca="1" si="65"/>
        <v>-12.347616832191175</v>
      </c>
      <c r="C232">
        <f t="shared" ca="1" si="72"/>
        <v>-37.042850496573521</v>
      </c>
      <c r="D232">
        <f t="shared" ca="1" si="72"/>
        <v>-74.085700993147043</v>
      </c>
      <c r="E232">
        <f t="shared" ca="1" si="69"/>
        <v>12.347616832191175</v>
      </c>
      <c r="F232">
        <f t="shared" ca="1" si="70"/>
        <v>37.042850496573521</v>
      </c>
      <c r="G232">
        <f t="shared" ca="1" si="71"/>
        <v>74.085700993147043</v>
      </c>
      <c r="H232">
        <f t="shared" ca="1" si="66"/>
        <v>7</v>
      </c>
      <c r="I232">
        <f t="shared" ca="1" si="67"/>
        <v>2</v>
      </c>
      <c r="J232">
        <f t="shared" ca="1" si="68"/>
        <v>0</v>
      </c>
      <c r="K232">
        <f t="shared" ca="1" si="61"/>
        <v>7</v>
      </c>
      <c r="L232">
        <f t="shared" ca="1" si="62"/>
        <v>1</v>
      </c>
      <c r="M232">
        <f t="shared" ca="1" si="63"/>
        <v>-8</v>
      </c>
    </row>
    <row r="233" spans="1:13" x14ac:dyDescent="0.25">
      <c r="A233">
        <f t="shared" ca="1" si="64"/>
        <v>0.40000427691921614</v>
      </c>
      <c r="B233">
        <f t="shared" ca="1" si="65"/>
        <v>-2.5333603287340871</v>
      </c>
      <c r="C233">
        <f t="shared" ca="1" si="72"/>
        <v>-7.6000809862022614</v>
      </c>
      <c r="D233">
        <f t="shared" ca="1" si="72"/>
        <v>-15.200161972404523</v>
      </c>
      <c r="E233">
        <f t="shared" ca="1" si="69"/>
        <v>2.5333603287340871</v>
      </c>
      <c r="F233">
        <f t="shared" ca="1" si="70"/>
        <v>7.6000809862022614</v>
      </c>
      <c r="G233">
        <f t="shared" ca="1" si="71"/>
        <v>15.200161972404523</v>
      </c>
      <c r="H233">
        <f t="shared" ca="1" si="66"/>
        <v>10</v>
      </c>
      <c r="I233">
        <f t="shared" ca="1" si="67"/>
        <v>9</v>
      </c>
      <c r="J233">
        <f t="shared" ca="1" si="68"/>
        <v>7</v>
      </c>
      <c r="K233">
        <f t="shared" ca="1" si="61"/>
        <v>10</v>
      </c>
      <c r="L233">
        <f t="shared" ca="1" si="62"/>
        <v>9</v>
      </c>
      <c r="M233">
        <f t="shared" ca="1" si="63"/>
        <v>7</v>
      </c>
    </row>
    <row r="234" spans="1:13" x14ac:dyDescent="0.25">
      <c r="A234">
        <f t="shared" ca="1" si="64"/>
        <v>0.30534842711734944</v>
      </c>
      <c r="B234">
        <f t="shared" ca="1" si="65"/>
        <v>-5.090789952497154</v>
      </c>
      <c r="C234">
        <f t="shared" ca="1" si="72"/>
        <v>-15.272369857491464</v>
      </c>
      <c r="D234">
        <f t="shared" ca="1" si="72"/>
        <v>-30.544739714982928</v>
      </c>
      <c r="E234">
        <f t="shared" ca="1" si="69"/>
        <v>5.090789952497154</v>
      </c>
      <c r="F234">
        <f t="shared" ca="1" si="70"/>
        <v>15.272369857491464</v>
      </c>
      <c r="G234">
        <f t="shared" ca="1" si="71"/>
        <v>30.544739714982928</v>
      </c>
      <c r="H234">
        <f t="shared" ca="1" si="66"/>
        <v>9</v>
      </c>
      <c r="I234">
        <f t="shared" ca="1" si="67"/>
        <v>7</v>
      </c>
      <c r="J234">
        <f t="shared" ca="1" si="68"/>
        <v>4</v>
      </c>
      <c r="K234">
        <f t="shared" ca="1" si="61"/>
        <v>9</v>
      </c>
      <c r="L234">
        <f t="shared" ca="1" si="62"/>
        <v>7</v>
      </c>
      <c r="M234">
        <f t="shared" ca="1" si="63"/>
        <v>3</v>
      </c>
    </row>
    <row r="235" spans="1:13" x14ac:dyDescent="0.25">
      <c r="A235">
        <f t="shared" ca="1" si="64"/>
        <v>0.1654092516338771</v>
      </c>
      <c r="B235">
        <f t="shared" ca="1" si="65"/>
        <v>-9.7246653950111615</v>
      </c>
      <c r="C235">
        <f t="shared" ca="1" si="72"/>
        <v>-29.173996185033481</v>
      </c>
      <c r="D235">
        <f t="shared" ca="1" si="72"/>
        <v>-58.347992370066962</v>
      </c>
      <c r="E235">
        <f t="shared" ca="1" si="69"/>
        <v>9.7246653950111615</v>
      </c>
      <c r="F235">
        <f t="shared" ca="1" si="70"/>
        <v>29.173996185033481</v>
      </c>
      <c r="G235">
        <f t="shared" ca="1" si="71"/>
        <v>58.347992370066962</v>
      </c>
      <c r="H235">
        <f t="shared" ca="1" si="66"/>
        <v>8</v>
      </c>
      <c r="I235">
        <f t="shared" ca="1" si="67"/>
        <v>4</v>
      </c>
      <c r="J235">
        <f t="shared" ca="1" si="68"/>
        <v>0</v>
      </c>
      <c r="K235">
        <f t="shared" ca="1" si="61"/>
        <v>8</v>
      </c>
      <c r="L235">
        <f t="shared" ca="1" si="62"/>
        <v>3</v>
      </c>
      <c r="M235">
        <f t="shared" ca="1" si="63"/>
        <v>-4</v>
      </c>
    </row>
    <row r="236" spans="1:13" x14ac:dyDescent="0.25">
      <c r="A236">
        <f t="shared" ca="1" si="64"/>
        <v>0.39137566375504895</v>
      </c>
      <c r="B236">
        <f t="shared" ca="1" si="65"/>
        <v>-2.7573536935133451</v>
      </c>
      <c r="C236">
        <f t="shared" ca="1" si="72"/>
        <v>-8.2720610805400359</v>
      </c>
      <c r="D236">
        <f t="shared" ca="1" si="72"/>
        <v>-16.544122161080072</v>
      </c>
      <c r="E236">
        <f t="shared" ca="1" si="69"/>
        <v>2.7573536935133451</v>
      </c>
      <c r="F236">
        <f t="shared" ca="1" si="70"/>
        <v>8.2720610805400359</v>
      </c>
      <c r="G236">
        <f t="shared" ca="1" si="71"/>
        <v>16.544122161080072</v>
      </c>
      <c r="H236">
        <f t="shared" ca="1" si="66"/>
        <v>10</v>
      </c>
      <c r="I236">
        <f t="shared" ca="1" si="67"/>
        <v>8</v>
      </c>
      <c r="J236">
        <f t="shared" ca="1" si="68"/>
        <v>6</v>
      </c>
      <c r="K236">
        <f t="shared" ca="1" si="61"/>
        <v>10</v>
      </c>
      <c r="L236">
        <f t="shared" ca="1" si="62"/>
        <v>8</v>
      </c>
      <c r="M236">
        <f t="shared" ca="1" si="63"/>
        <v>6</v>
      </c>
    </row>
    <row r="237" spans="1:13" x14ac:dyDescent="0.25">
      <c r="A237">
        <f t="shared" ca="1" si="64"/>
        <v>0.79538167800521142</v>
      </c>
      <c r="B237">
        <f t="shared" ca="1" si="65"/>
        <v>8.2523771722594255</v>
      </c>
      <c r="C237">
        <f t="shared" ca="1" si="72"/>
        <v>24.75713151677828</v>
      </c>
      <c r="D237">
        <f t="shared" ca="1" si="72"/>
        <v>49.51426303355656</v>
      </c>
      <c r="E237">
        <f t="shared" ca="1" si="69"/>
        <v>8.2523771722594255</v>
      </c>
      <c r="F237">
        <f t="shared" ca="1" si="70"/>
        <v>24.75713151677828</v>
      </c>
      <c r="G237">
        <f t="shared" ca="1" si="71"/>
        <v>49.51426303355656</v>
      </c>
      <c r="H237">
        <f t="shared" ca="1" si="66"/>
        <v>8</v>
      </c>
      <c r="I237">
        <f t="shared" ca="1" si="67"/>
        <v>4</v>
      </c>
      <c r="J237">
        <f t="shared" ca="1" si="68"/>
        <v>0</v>
      </c>
      <c r="K237">
        <f t="shared" ca="1" si="61"/>
        <v>8</v>
      </c>
      <c r="L237">
        <f t="shared" ca="1" si="62"/>
        <v>4</v>
      </c>
      <c r="M237">
        <f t="shared" ca="1" si="63"/>
        <v>-2</v>
      </c>
    </row>
    <row r="238" spans="1:13" x14ac:dyDescent="0.25">
      <c r="A238">
        <f t="shared" ca="1" si="64"/>
        <v>0.80373769661534888</v>
      </c>
      <c r="B238">
        <f t="shared" ca="1" si="65"/>
        <v>8.5504794307138425</v>
      </c>
      <c r="C238">
        <f t="shared" ca="1" si="72"/>
        <v>25.651438292141528</v>
      </c>
      <c r="D238">
        <f t="shared" ca="1" si="72"/>
        <v>51.302876584283055</v>
      </c>
      <c r="E238">
        <f t="shared" ca="1" si="69"/>
        <v>8.5504794307138425</v>
      </c>
      <c r="F238">
        <f t="shared" ca="1" si="70"/>
        <v>25.651438292141528</v>
      </c>
      <c r="G238">
        <f t="shared" ca="1" si="71"/>
        <v>51.302876584283055</v>
      </c>
      <c r="H238">
        <f t="shared" ca="1" si="66"/>
        <v>8</v>
      </c>
      <c r="I238">
        <f t="shared" ca="1" si="67"/>
        <v>4</v>
      </c>
      <c r="J238">
        <f t="shared" ca="1" si="68"/>
        <v>0</v>
      </c>
      <c r="K238">
        <f t="shared" ca="1" si="61"/>
        <v>8</v>
      </c>
      <c r="L238">
        <f t="shared" ca="1" si="62"/>
        <v>4</v>
      </c>
      <c r="M238">
        <f t="shared" ca="1" si="63"/>
        <v>-2</v>
      </c>
    </row>
    <row r="239" spans="1:13" x14ac:dyDescent="0.25">
      <c r="A239">
        <f t="shared" ca="1" si="64"/>
        <v>0.59489595172247078</v>
      </c>
      <c r="B239">
        <f t="shared" ca="1" si="65"/>
        <v>2.4015758142855828</v>
      </c>
      <c r="C239">
        <f t="shared" ca="1" si="72"/>
        <v>7.2047274428567487</v>
      </c>
      <c r="D239">
        <f t="shared" ca="1" si="72"/>
        <v>14.409454885713497</v>
      </c>
      <c r="E239">
        <f t="shared" ca="1" si="69"/>
        <v>2.4015758142855828</v>
      </c>
      <c r="F239">
        <f t="shared" ca="1" si="70"/>
        <v>7.2047274428567487</v>
      </c>
      <c r="G239">
        <f t="shared" ca="1" si="71"/>
        <v>14.409454885713497</v>
      </c>
      <c r="H239">
        <f t="shared" ca="1" si="66"/>
        <v>10</v>
      </c>
      <c r="I239">
        <f t="shared" ca="1" si="67"/>
        <v>9</v>
      </c>
      <c r="J239">
        <f t="shared" ca="1" si="68"/>
        <v>7</v>
      </c>
      <c r="K239">
        <f t="shared" ca="1" si="61"/>
        <v>10</v>
      </c>
      <c r="L239">
        <f t="shared" ca="1" si="62"/>
        <v>9</v>
      </c>
      <c r="M239">
        <f t="shared" ca="1" si="63"/>
        <v>7</v>
      </c>
    </row>
    <row r="240" spans="1:13" x14ac:dyDescent="0.25">
      <c r="A240">
        <f t="shared" ca="1" si="64"/>
        <v>0.94823936988735036</v>
      </c>
      <c r="B240">
        <f t="shared" ca="1" si="65"/>
        <v>16.280170986907205</v>
      </c>
      <c r="C240">
        <f t="shared" ca="1" si="72"/>
        <v>48.840512960721618</v>
      </c>
      <c r="D240">
        <f t="shared" ca="1" si="72"/>
        <v>97.681025921443236</v>
      </c>
      <c r="E240">
        <f t="shared" ca="1" si="69"/>
        <v>16.280170986907205</v>
      </c>
      <c r="F240">
        <f t="shared" ca="1" si="70"/>
        <v>48.840512960721618</v>
      </c>
      <c r="G240">
        <f t="shared" ca="1" si="71"/>
        <v>97.681025921443236</v>
      </c>
      <c r="H240">
        <f t="shared" ca="1" si="66"/>
        <v>6</v>
      </c>
      <c r="I240">
        <f t="shared" ca="1" si="67"/>
        <v>0</v>
      </c>
      <c r="J240">
        <f t="shared" ca="1" si="68"/>
        <v>0</v>
      </c>
      <c r="K240">
        <f t="shared" ca="1" si="61"/>
        <v>6</v>
      </c>
      <c r="L240">
        <f t="shared" ca="1" si="62"/>
        <v>-2</v>
      </c>
      <c r="M240">
        <f t="shared" ca="1" si="63"/>
        <v>-14</v>
      </c>
    </row>
    <row r="241" spans="1:13" x14ac:dyDescent="0.25">
      <c r="A241">
        <f t="shared" ca="1" si="64"/>
        <v>1.7747546562106864E-2</v>
      </c>
      <c r="B241">
        <f t="shared" ca="1" si="65"/>
        <v>-21.026646626508182</v>
      </c>
      <c r="C241">
        <f t="shared" ca="1" si="72"/>
        <v>-63.079939879524545</v>
      </c>
      <c r="D241">
        <f t="shared" ca="1" si="72"/>
        <v>-126.15987975904909</v>
      </c>
      <c r="E241">
        <f t="shared" ca="1" si="69"/>
        <v>21.026646626508182</v>
      </c>
      <c r="F241">
        <f t="shared" ca="1" si="70"/>
        <v>63.079939879524545</v>
      </c>
      <c r="G241">
        <f t="shared" ca="1" si="71"/>
        <v>126.15987975904909</v>
      </c>
      <c r="H241">
        <f t="shared" ca="1" si="66"/>
        <v>5</v>
      </c>
      <c r="I241">
        <f t="shared" ca="1" si="67"/>
        <v>0</v>
      </c>
      <c r="J241">
        <f t="shared" ca="1" si="68"/>
        <v>0</v>
      </c>
      <c r="K241">
        <f t="shared" ca="1" si="61"/>
        <v>5</v>
      </c>
      <c r="L241">
        <f t="shared" ca="1" si="62"/>
        <v>-5</v>
      </c>
      <c r="M241">
        <f t="shared" ca="1" si="63"/>
        <v>-21</v>
      </c>
    </row>
    <row r="242" spans="1:13" x14ac:dyDescent="0.25">
      <c r="A242">
        <f t="shared" ca="1" si="64"/>
        <v>0.81847917993807018</v>
      </c>
      <c r="B242">
        <f t="shared" ca="1" si="65"/>
        <v>9.0958456794806235</v>
      </c>
      <c r="C242">
        <f t="shared" ca="1" si="72"/>
        <v>27.287537038441872</v>
      </c>
      <c r="D242">
        <f t="shared" ca="1" si="72"/>
        <v>54.575074076883745</v>
      </c>
      <c r="E242">
        <f t="shared" ca="1" si="69"/>
        <v>9.0958456794806235</v>
      </c>
      <c r="F242">
        <f t="shared" ca="1" si="70"/>
        <v>27.287537038441872</v>
      </c>
      <c r="G242">
        <f t="shared" ca="1" si="71"/>
        <v>54.575074076883745</v>
      </c>
      <c r="H242">
        <f t="shared" ca="1" si="66"/>
        <v>8</v>
      </c>
      <c r="I242">
        <f t="shared" ca="1" si="67"/>
        <v>4</v>
      </c>
      <c r="J242">
        <f t="shared" ca="1" si="68"/>
        <v>0</v>
      </c>
      <c r="K242">
        <f t="shared" ca="1" si="61"/>
        <v>8</v>
      </c>
      <c r="L242">
        <f t="shared" ca="1" si="62"/>
        <v>4</v>
      </c>
      <c r="M242">
        <f t="shared" ca="1" si="63"/>
        <v>-3</v>
      </c>
    </row>
    <row r="243" spans="1:13" x14ac:dyDescent="0.25">
      <c r="A243">
        <f t="shared" ca="1" si="64"/>
        <v>9.7710679448907989E-2</v>
      </c>
      <c r="B243">
        <f t="shared" ca="1" si="65"/>
        <v>-12.947068996287424</v>
      </c>
      <c r="C243">
        <f t="shared" ca="1" si="72"/>
        <v>-38.841206988862268</v>
      </c>
      <c r="D243">
        <f t="shared" ca="1" si="72"/>
        <v>-77.682413977724536</v>
      </c>
      <c r="E243">
        <f t="shared" ca="1" si="69"/>
        <v>12.947068996287424</v>
      </c>
      <c r="F243">
        <f t="shared" ca="1" si="70"/>
        <v>38.841206988862268</v>
      </c>
      <c r="G243">
        <f t="shared" ca="1" si="71"/>
        <v>77.682413977724536</v>
      </c>
      <c r="H243">
        <f t="shared" ca="1" si="66"/>
        <v>7</v>
      </c>
      <c r="I243">
        <f t="shared" ca="1" si="67"/>
        <v>2</v>
      </c>
      <c r="J243">
        <f t="shared" ca="1" si="68"/>
        <v>0</v>
      </c>
      <c r="K243">
        <f t="shared" ca="1" si="61"/>
        <v>7</v>
      </c>
      <c r="L243">
        <f t="shared" ca="1" si="62"/>
        <v>1</v>
      </c>
      <c r="M243">
        <f t="shared" ca="1" si="63"/>
        <v>-9</v>
      </c>
    </row>
    <row r="244" spans="1:13" x14ac:dyDescent="0.25">
      <c r="A244">
        <f t="shared" ca="1" si="64"/>
        <v>0.80726367475236638</v>
      </c>
      <c r="B244">
        <f t="shared" ca="1" si="65"/>
        <v>8.6785694676449179</v>
      </c>
      <c r="C244">
        <f t="shared" ca="1" si="72"/>
        <v>26.035708402934752</v>
      </c>
      <c r="D244">
        <f t="shared" ca="1" si="72"/>
        <v>52.071416805869504</v>
      </c>
      <c r="E244">
        <f t="shared" ca="1" si="69"/>
        <v>8.6785694676449179</v>
      </c>
      <c r="F244">
        <f t="shared" ca="1" si="70"/>
        <v>26.035708402934752</v>
      </c>
      <c r="G244">
        <f t="shared" ca="1" si="71"/>
        <v>52.071416805869504</v>
      </c>
      <c r="H244">
        <f t="shared" ca="1" si="66"/>
        <v>8</v>
      </c>
      <c r="I244">
        <f t="shared" ca="1" si="67"/>
        <v>4</v>
      </c>
      <c r="J244">
        <f t="shared" ca="1" si="68"/>
        <v>0</v>
      </c>
      <c r="K244">
        <f t="shared" ref="K244:K307" ca="1" si="73">IF(AND(E244&lt;=400000&gt;=0),INT((E244*(-0.25)+11)),0)</f>
        <v>8</v>
      </c>
      <c r="L244">
        <f t="shared" ref="L244:L307" ca="1" si="74">IF(AND(F244&lt;=400000&gt;=0),INT((F244*(-0.25)+11)),0)</f>
        <v>4</v>
      </c>
      <c r="M244">
        <f t="shared" ref="M244:M307" ca="1" si="75">IF(AND(G244&lt;=400000&gt;=0),INT((G244*(-0.25)+11)),0)</f>
        <v>-3</v>
      </c>
    </row>
    <row r="245" spans="1:13" x14ac:dyDescent="0.25">
      <c r="A245">
        <f t="shared" ca="1" si="64"/>
        <v>0.65726219447694667</v>
      </c>
      <c r="B245">
        <f t="shared" ca="1" si="65"/>
        <v>4.0500258468909944</v>
      </c>
      <c r="C245">
        <f t="shared" ca="1" si="72"/>
        <v>12.150077540672983</v>
      </c>
      <c r="D245">
        <f t="shared" ca="1" si="72"/>
        <v>24.300155081345967</v>
      </c>
      <c r="E245">
        <f t="shared" ca="1" si="69"/>
        <v>4.0500258468909944</v>
      </c>
      <c r="F245">
        <f t="shared" ca="1" si="70"/>
        <v>12.150077540672983</v>
      </c>
      <c r="G245">
        <f t="shared" ca="1" si="71"/>
        <v>24.300155081345967</v>
      </c>
      <c r="H245">
        <f t="shared" ca="1" si="66"/>
        <v>9</v>
      </c>
      <c r="I245">
        <f t="shared" ca="1" si="67"/>
        <v>7</v>
      </c>
      <c r="J245">
        <f t="shared" ca="1" si="68"/>
        <v>4</v>
      </c>
      <c r="K245">
        <f t="shared" ca="1" si="73"/>
        <v>9</v>
      </c>
      <c r="L245">
        <f t="shared" ca="1" si="74"/>
        <v>7</v>
      </c>
      <c r="M245">
        <f t="shared" ca="1" si="75"/>
        <v>4</v>
      </c>
    </row>
    <row r="246" spans="1:13" x14ac:dyDescent="0.25">
      <c r="A246">
        <f t="shared" ca="1" si="64"/>
        <v>0.31815967751436025</v>
      </c>
      <c r="B246">
        <f t="shared" ca="1" si="65"/>
        <v>-4.7285118300281761</v>
      </c>
      <c r="C246">
        <f t="shared" ca="1" si="72"/>
        <v>-14.185535490084529</v>
      </c>
      <c r="D246">
        <f t="shared" ca="1" si="72"/>
        <v>-28.371070980169058</v>
      </c>
      <c r="E246">
        <f t="shared" ca="1" si="69"/>
        <v>4.7285118300281761</v>
      </c>
      <c r="F246">
        <f t="shared" ca="1" si="70"/>
        <v>14.185535490084529</v>
      </c>
      <c r="G246">
        <f t="shared" ca="1" si="71"/>
        <v>28.371070980169058</v>
      </c>
      <c r="H246">
        <f t="shared" ca="1" si="66"/>
        <v>9</v>
      </c>
      <c r="I246">
        <f t="shared" ca="1" si="67"/>
        <v>7</v>
      </c>
      <c r="J246">
        <f t="shared" ca="1" si="68"/>
        <v>4</v>
      </c>
      <c r="K246">
        <f t="shared" ca="1" si="73"/>
        <v>9</v>
      </c>
      <c r="L246">
        <f t="shared" ca="1" si="74"/>
        <v>7</v>
      </c>
      <c r="M246">
        <f t="shared" ca="1" si="75"/>
        <v>3</v>
      </c>
    </row>
    <row r="247" spans="1:13" x14ac:dyDescent="0.25">
      <c r="A247">
        <f t="shared" ca="1" si="64"/>
        <v>0.60535921548388405</v>
      </c>
      <c r="B247">
        <f t="shared" ca="1" si="65"/>
        <v>2.6724365129672059</v>
      </c>
      <c r="C247">
        <f t="shared" ca="1" si="72"/>
        <v>8.0173095389016176</v>
      </c>
      <c r="D247">
        <f t="shared" ca="1" si="72"/>
        <v>16.034619077803235</v>
      </c>
      <c r="E247">
        <f t="shared" ca="1" si="69"/>
        <v>2.6724365129672059</v>
      </c>
      <c r="F247">
        <f t="shared" ca="1" si="70"/>
        <v>8.0173095389016176</v>
      </c>
      <c r="G247">
        <f t="shared" ca="1" si="71"/>
        <v>16.034619077803235</v>
      </c>
      <c r="H247">
        <f t="shared" ca="1" si="66"/>
        <v>10</v>
      </c>
      <c r="I247">
        <f t="shared" ca="1" si="67"/>
        <v>8</v>
      </c>
      <c r="J247">
        <f t="shared" ca="1" si="68"/>
        <v>6</v>
      </c>
      <c r="K247">
        <f t="shared" ca="1" si="73"/>
        <v>10</v>
      </c>
      <c r="L247">
        <f t="shared" ca="1" si="74"/>
        <v>8</v>
      </c>
      <c r="M247">
        <f t="shared" ca="1" si="75"/>
        <v>6</v>
      </c>
    </row>
    <row r="248" spans="1:13" x14ac:dyDescent="0.25">
      <c r="A248">
        <f t="shared" ca="1" si="64"/>
        <v>0.19430405172551268</v>
      </c>
      <c r="B248">
        <f t="shared" ca="1" si="65"/>
        <v>-8.6214432317226457</v>
      </c>
      <c r="C248">
        <f t="shared" ca="1" si="72"/>
        <v>-25.864329695167939</v>
      </c>
      <c r="D248">
        <f t="shared" ca="1" si="72"/>
        <v>-51.728659390335878</v>
      </c>
      <c r="E248">
        <f t="shared" ca="1" si="69"/>
        <v>8.6214432317226457</v>
      </c>
      <c r="F248">
        <f t="shared" ca="1" si="70"/>
        <v>25.864329695167939</v>
      </c>
      <c r="G248">
        <f t="shared" ca="1" si="71"/>
        <v>51.728659390335878</v>
      </c>
      <c r="H248">
        <f t="shared" ca="1" si="66"/>
        <v>8</v>
      </c>
      <c r="I248">
        <f t="shared" ca="1" si="67"/>
        <v>4</v>
      </c>
      <c r="J248">
        <f t="shared" ca="1" si="68"/>
        <v>0</v>
      </c>
      <c r="K248">
        <f t="shared" ca="1" si="73"/>
        <v>8</v>
      </c>
      <c r="L248">
        <f t="shared" ca="1" si="74"/>
        <v>4</v>
      </c>
      <c r="M248">
        <f t="shared" ca="1" si="75"/>
        <v>-2</v>
      </c>
    </row>
    <row r="249" spans="1:13" x14ac:dyDescent="0.25">
      <c r="A249">
        <f t="shared" ca="1" si="64"/>
        <v>0.19237979108337699</v>
      </c>
      <c r="B249">
        <f t="shared" ca="1" si="65"/>
        <v>-8.6916007388798171</v>
      </c>
      <c r="C249">
        <f t="shared" ca="1" si="72"/>
        <v>-26.074802216639451</v>
      </c>
      <c r="D249">
        <f t="shared" ca="1" si="72"/>
        <v>-52.149604433278903</v>
      </c>
      <c r="E249">
        <f t="shared" ca="1" si="69"/>
        <v>8.6916007388798171</v>
      </c>
      <c r="F249">
        <f t="shared" ca="1" si="70"/>
        <v>26.074802216639451</v>
      </c>
      <c r="G249">
        <f t="shared" ca="1" si="71"/>
        <v>52.149604433278903</v>
      </c>
      <c r="H249">
        <f t="shared" ca="1" si="66"/>
        <v>8</v>
      </c>
      <c r="I249">
        <f t="shared" ca="1" si="67"/>
        <v>4</v>
      </c>
      <c r="J249">
        <f t="shared" ca="1" si="68"/>
        <v>0</v>
      </c>
      <c r="K249">
        <f t="shared" ca="1" si="73"/>
        <v>8</v>
      </c>
      <c r="L249">
        <f t="shared" ca="1" si="74"/>
        <v>4</v>
      </c>
      <c r="M249">
        <f t="shared" ca="1" si="75"/>
        <v>-3</v>
      </c>
    </row>
    <row r="250" spans="1:13" x14ac:dyDescent="0.25">
      <c r="A250">
        <f t="shared" ca="1" si="64"/>
        <v>0.55587375992209132</v>
      </c>
      <c r="B250">
        <f t="shared" ca="1" si="65"/>
        <v>1.4051578682192809</v>
      </c>
      <c r="C250">
        <f t="shared" ca="1" si="72"/>
        <v>4.2154736046578423</v>
      </c>
      <c r="D250">
        <f t="shared" ca="1" si="72"/>
        <v>8.4309472093156845</v>
      </c>
      <c r="E250">
        <f t="shared" ca="1" si="69"/>
        <v>1.4051578682192809</v>
      </c>
      <c r="F250">
        <f t="shared" ca="1" si="70"/>
        <v>4.2154736046578423</v>
      </c>
      <c r="G250">
        <f t="shared" ca="1" si="71"/>
        <v>8.4309472093156845</v>
      </c>
      <c r="H250">
        <f t="shared" ca="1" si="66"/>
        <v>10</v>
      </c>
      <c r="I250">
        <f t="shared" ca="1" si="67"/>
        <v>9</v>
      </c>
      <c r="J250">
        <f t="shared" ca="1" si="68"/>
        <v>8</v>
      </c>
      <c r="K250">
        <f t="shared" ca="1" si="73"/>
        <v>10</v>
      </c>
      <c r="L250">
        <f t="shared" ca="1" si="74"/>
        <v>9</v>
      </c>
      <c r="M250">
        <f t="shared" ca="1" si="75"/>
        <v>8</v>
      </c>
    </row>
    <row r="251" spans="1:13" x14ac:dyDescent="0.25">
      <c r="A251">
        <f t="shared" ca="1" si="64"/>
        <v>0.26004471192535106</v>
      </c>
      <c r="B251">
        <f t="shared" ca="1" si="65"/>
        <v>-6.4320756711414928</v>
      </c>
      <c r="C251">
        <f t="shared" ca="1" si="72"/>
        <v>-19.296227013424478</v>
      </c>
      <c r="D251">
        <f t="shared" ca="1" si="72"/>
        <v>-38.592454026848955</v>
      </c>
      <c r="E251">
        <f t="shared" ca="1" si="69"/>
        <v>6.4320756711414928</v>
      </c>
      <c r="F251">
        <f t="shared" ca="1" si="70"/>
        <v>19.296227013424478</v>
      </c>
      <c r="G251">
        <f t="shared" ca="1" si="71"/>
        <v>38.592454026848955</v>
      </c>
      <c r="H251">
        <f t="shared" ca="1" si="66"/>
        <v>9</v>
      </c>
      <c r="I251">
        <f t="shared" ca="1" si="67"/>
        <v>6</v>
      </c>
      <c r="J251">
        <f t="shared" ca="1" si="68"/>
        <v>2</v>
      </c>
      <c r="K251">
        <f t="shared" ca="1" si="73"/>
        <v>9</v>
      </c>
      <c r="L251">
        <f t="shared" ca="1" si="74"/>
        <v>6</v>
      </c>
      <c r="M251">
        <f t="shared" ca="1" si="75"/>
        <v>1</v>
      </c>
    </row>
    <row r="252" spans="1:13" x14ac:dyDescent="0.25">
      <c r="A252">
        <f t="shared" ca="1" si="64"/>
        <v>0.5058491697845563</v>
      </c>
      <c r="B252">
        <f t="shared" ca="1" si="65"/>
        <v>0.14662219697154805</v>
      </c>
      <c r="C252">
        <f t="shared" ca="1" si="72"/>
        <v>0.43986659091464408</v>
      </c>
      <c r="D252">
        <f t="shared" ca="1" si="72"/>
        <v>0.87973318182928817</v>
      </c>
      <c r="E252">
        <f t="shared" ca="1" si="69"/>
        <v>0.14662219697154805</v>
      </c>
      <c r="F252">
        <f t="shared" ca="1" si="70"/>
        <v>0.43986659091464408</v>
      </c>
      <c r="G252">
        <f t="shared" ca="1" si="71"/>
        <v>0.87973318182928817</v>
      </c>
      <c r="H252">
        <f t="shared" ca="1" si="66"/>
        <v>10</v>
      </c>
      <c r="I252">
        <f t="shared" ca="1" si="67"/>
        <v>10</v>
      </c>
      <c r="J252">
        <f t="shared" ca="1" si="68"/>
        <v>10</v>
      </c>
      <c r="K252">
        <f t="shared" ca="1" si="73"/>
        <v>10</v>
      </c>
      <c r="L252">
        <f t="shared" ca="1" si="74"/>
        <v>10</v>
      </c>
      <c r="M252">
        <f t="shared" ca="1" si="75"/>
        <v>10</v>
      </c>
    </row>
    <row r="253" spans="1:13" x14ac:dyDescent="0.25">
      <c r="A253">
        <f t="shared" ca="1" si="64"/>
        <v>0.44173679255486054</v>
      </c>
      <c r="B253">
        <f t="shared" ca="1" si="65"/>
        <v>-1.4656727541678527</v>
      </c>
      <c r="C253">
        <f t="shared" ca="1" si="72"/>
        <v>-4.3970182625035577</v>
      </c>
      <c r="D253">
        <f t="shared" ca="1" si="72"/>
        <v>-8.7940365250071153</v>
      </c>
      <c r="E253">
        <f t="shared" ca="1" si="69"/>
        <v>1.4656727541678527</v>
      </c>
      <c r="F253">
        <f t="shared" ca="1" si="70"/>
        <v>4.3970182625035577</v>
      </c>
      <c r="G253">
        <f t="shared" ca="1" si="71"/>
        <v>8.7940365250071153</v>
      </c>
      <c r="H253">
        <f t="shared" ca="1" si="66"/>
        <v>10</v>
      </c>
      <c r="I253">
        <f t="shared" ca="1" si="67"/>
        <v>9</v>
      </c>
      <c r="J253">
        <f t="shared" ca="1" si="68"/>
        <v>8</v>
      </c>
      <c r="K253">
        <f t="shared" ca="1" si="73"/>
        <v>10</v>
      </c>
      <c r="L253">
        <f t="shared" ca="1" si="74"/>
        <v>9</v>
      </c>
      <c r="M253">
        <f t="shared" ca="1" si="75"/>
        <v>8</v>
      </c>
    </row>
    <row r="254" spans="1:13" x14ac:dyDescent="0.25">
      <c r="A254">
        <f t="shared" ca="1" si="64"/>
        <v>0.55825501727624749</v>
      </c>
      <c r="B254">
        <f t="shared" ca="1" si="65"/>
        <v>1.4654652404167128</v>
      </c>
      <c r="C254">
        <f t="shared" ca="1" si="72"/>
        <v>4.3963957212501388</v>
      </c>
      <c r="D254">
        <f t="shared" ca="1" si="72"/>
        <v>8.7927914425002776</v>
      </c>
      <c r="E254">
        <f t="shared" ca="1" si="69"/>
        <v>1.4654652404167128</v>
      </c>
      <c r="F254">
        <f t="shared" ca="1" si="70"/>
        <v>4.3963957212501388</v>
      </c>
      <c r="G254">
        <f t="shared" ca="1" si="71"/>
        <v>8.7927914425002776</v>
      </c>
      <c r="H254">
        <f t="shared" ca="1" si="66"/>
        <v>10</v>
      </c>
      <c r="I254">
        <f t="shared" ca="1" si="67"/>
        <v>9</v>
      </c>
      <c r="J254">
        <f t="shared" ca="1" si="68"/>
        <v>8</v>
      </c>
      <c r="K254">
        <f t="shared" ca="1" si="73"/>
        <v>10</v>
      </c>
      <c r="L254">
        <f t="shared" ca="1" si="74"/>
        <v>9</v>
      </c>
      <c r="M254">
        <f t="shared" ca="1" si="75"/>
        <v>8</v>
      </c>
    </row>
    <row r="255" spans="1:13" x14ac:dyDescent="0.25">
      <c r="A255">
        <f t="shared" ca="1" si="64"/>
        <v>3.8923627677401651E-2</v>
      </c>
      <c r="B255">
        <f t="shared" ca="1" si="65"/>
        <v>-17.633157204810516</v>
      </c>
      <c r="C255">
        <f t="shared" ca="1" si="72"/>
        <v>-52.89947161443154</v>
      </c>
      <c r="D255">
        <f t="shared" ca="1" si="72"/>
        <v>-105.79894322886308</v>
      </c>
      <c r="E255">
        <f t="shared" ca="1" si="69"/>
        <v>17.633157204810516</v>
      </c>
      <c r="F255">
        <f t="shared" ca="1" si="70"/>
        <v>52.89947161443154</v>
      </c>
      <c r="G255">
        <f t="shared" ca="1" si="71"/>
        <v>105.79894322886308</v>
      </c>
      <c r="H255">
        <f t="shared" ca="1" si="66"/>
        <v>6</v>
      </c>
      <c r="I255">
        <f t="shared" ca="1" si="67"/>
        <v>0</v>
      </c>
      <c r="J255">
        <f t="shared" ca="1" si="68"/>
        <v>0</v>
      </c>
      <c r="K255">
        <f t="shared" ca="1" si="73"/>
        <v>6</v>
      </c>
      <c r="L255">
        <f t="shared" ca="1" si="74"/>
        <v>-3</v>
      </c>
      <c r="M255">
        <f t="shared" ca="1" si="75"/>
        <v>-16</v>
      </c>
    </row>
    <row r="256" spans="1:13" x14ac:dyDescent="0.25">
      <c r="A256">
        <f t="shared" ca="1" si="64"/>
        <v>0.22425348081190599</v>
      </c>
      <c r="B256">
        <f t="shared" ca="1" si="65"/>
        <v>-7.5790649521748499</v>
      </c>
      <c r="C256">
        <f t="shared" ca="1" si="72"/>
        <v>-22.73719485652455</v>
      </c>
      <c r="D256">
        <f t="shared" ca="1" si="72"/>
        <v>-45.474389713049099</v>
      </c>
      <c r="E256">
        <f t="shared" ca="1" si="69"/>
        <v>7.5790649521748499</v>
      </c>
      <c r="F256">
        <f t="shared" ca="1" si="70"/>
        <v>22.73719485652455</v>
      </c>
      <c r="G256">
        <f t="shared" ca="1" si="71"/>
        <v>45.474389713049099</v>
      </c>
      <c r="H256">
        <f t="shared" ca="1" si="66"/>
        <v>9</v>
      </c>
      <c r="I256">
        <f t="shared" ca="1" si="67"/>
        <v>5</v>
      </c>
      <c r="J256">
        <f t="shared" ca="1" si="68"/>
        <v>0</v>
      </c>
      <c r="K256">
        <f t="shared" ca="1" si="73"/>
        <v>9</v>
      </c>
      <c r="L256">
        <f t="shared" ca="1" si="74"/>
        <v>5</v>
      </c>
      <c r="M256">
        <f t="shared" ca="1" si="75"/>
        <v>-1</v>
      </c>
    </row>
    <row r="257" spans="1:13" x14ac:dyDescent="0.25">
      <c r="A257">
        <f t="shared" ca="1" si="64"/>
        <v>0.76988401572132481</v>
      </c>
      <c r="B257">
        <f t="shared" ca="1" si="65"/>
        <v>7.3846493365762331</v>
      </c>
      <c r="C257">
        <f t="shared" ca="1" si="72"/>
        <v>22.153948009728701</v>
      </c>
      <c r="D257">
        <f t="shared" ca="1" si="72"/>
        <v>44.307896019457402</v>
      </c>
      <c r="E257">
        <f t="shared" ca="1" si="69"/>
        <v>7.3846493365762331</v>
      </c>
      <c r="F257">
        <f t="shared" ca="1" si="70"/>
        <v>22.153948009728701</v>
      </c>
      <c r="G257">
        <f t="shared" ca="1" si="71"/>
        <v>44.307896019457402</v>
      </c>
      <c r="H257">
        <f t="shared" ca="1" si="66"/>
        <v>9</v>
      </c>
      <c r="I257">
        <f t="shared" ca="1" si="67"/>
        <v>5</v>
      </c>
      <c r="J257">
        <f t="shared" ca="1" si="68"/>
        <v>0</v>
      </c>
      <c r="K257">
        <f t="shared" ca="1" si="73"/>
        <v>9</v>
      </c>
      <c r="L257">
        <f t="shared" ca="1" si="74"/>
        <v>5</v>
      </c>
      <c r="M257">
        <f t="shared" ca="1" si="75"/>
        <v>-1</v>
      </c>
    </row>
    <row r="258" spans="1:13" x14ac:dyDescent="0.25">
      <c r="A258">
        <f t="shared" ca="1" si="64"/>
        <v>0.79371186513250025</v>
      </c>
      <c r="B258">
        <f t="shared" ca="1" si="65"/>
        <v>8.1936838000585546</v>
      </c>
      <c r="C258">
        <f t="shared" ca="1" si="72"/>
        <v>24.581051400175664</v>
      </c>
      <c r="D258">
        <f t="shared" ca="1" si="72"/>
        <v>49.162102800351327</v>
      </c>
      <c r="E258">
        <f t="shared" ca="1" si="69"/>
        <v>8.1936838000585546</v>
      </c>
      <c r="F258">
        <f t="shared" ca="1" si="70"/>
        <v>24.581051400175664</v>
      </c>
      <c r="G258">
        <f t="shared" ca="1" si="71"/>
        <v>49.162102800351327</v>
      </c>
      <c r="H258">
        <f t="shared" ca="1" si="66"/>
        <v>8</v>
      </c>
      <c r="I258">
        <f t="shared" ca="1" si="67"/>
        <v>4</v>
      </c>
      <c r="J258">
        <f t="shared" ca="1" si="68"/>
        <v>0</v>
      </c>
      <c r="K258">
        <f t="shared" ca="1" si="73"/>
        <v>8</v>
      </c>
      <c r="L258">
        <f t="shared" ca="1" si="74"/>
        <v>4</v>
      </c>
      <c r="M258">
        <f t="shared" ca="1" si="75"/>
        <v>-2</v>
      </c>
    </row>
    <row r="259" spans="1:13" x14ac:dyDescent="0.25">
      <c r="A259">
        <f t="shared" ca="1" si="64"/>
        <v>0.7972109964326517</v>
      </c>
      <c r="B259">
        <f t="shared" ca="1" si="65"/>
        <v>8.3170051989041429</v>
      </c>
      <c r="C259">
        <f t="shared" ca="1" si="72"/>
        <v>24.951015596712427</v>
      </c>
      <c r="D259">
        <f t="shared" ca="1" si="72"/>
        <v>49.902031193424854</v>
      </c>
      <c r="E259">
        <f t="shared" ca="1" si="69"/>
        <v>8.3170051989041429</v>
      </c>
      <c r="F259">
        <f t="shared" ca="1" si="70"/>
        <v>24.951015596712427</v>
      </c>
      <c r="G259">
        <f t="shared" ca="1" si="71"/>
        <v>49.902031193424854</v>
      </c>
      <c r="H259">
        <f t="shared" ca="1" si="66"/>
        <v>8</v>
      </c>
      <c r="I259">
        <f t="shared" ca="1" si="67"/>
        <v>4</v>
      </c>
      <c r="J259">
        <f t="shared" ca="1" si="68"/>
        <v>0</v>
      </c>
      <c r="K259">
        <f t="shared" ca="1" si="73"/>
        <v>8</v>
      </c>
      <c r="L259">
        <f t="shared" ca="1" si="74"/>
        <v>4</v>
      </c>
      <c r="M259">
        <f t="shared" ca="1" si="75"/>
        <v>-2</v>
      </c>
    </row>
    <row r="260" spans="1:13" x14ac:dyDescent="0.25">
      <c r="A260">
        <f t="shared" ref="A260:A323" ca="1" si="76">RAND()</f>
        <v>0.6156166305225752</v>
      </c>
      <c r="B260">
        <f t="shared" ref="B260:B323" ca="1" si="77">_xlfn.NORM.INV(A260,$A$1,$B$2)</f>
        <v>2.9398843718014795</v>
      </c>
      <c r="C260">
        <f t="shared" ca="1" si="72"/>
        <v>8.8196531154044386</v>
      </c>
      <c r="D260">
        <f t="shared" ca="1" si="72"/>
        <v>17.639306230808877</v>
      </c>
      <c r="E260">
        <f t="shared" ca="1" si="69"/>
        <v>2.9398843718014795</v>
      </c>
      <c r="F260">
        <f t="shared" ca="1" si="70"/>
        <v>8.8196531154044386</v>
      </c>
      <c r="G260">
        <f t="shared" ca="1" si="71"/>
        <v>17.639306230808877</v>
      </c>
      <c r="H260">
        <f t="shared" ca="1" si="66"/>
        <v>10</v>
      </c>
      <c r="I260">
        <f t="shared" ca="1" si="67"/>
        <v>8</v>
      </c>
      <c r="J260">
        <f t="shared" ca="1" si="68"/>
        <v>6</v>
      </c>
      <c r="K260">
        <f t="shared" ca="1" si="73"/>
        <v>10</v>
      </c>
      <c r="L260">
        <f t="shared" ca="1" si="74"/>
        <v>8</v>
      </c>
      <c r="M260">
        <f t="shared" ca="1" si="75"/>
        <v>6</v>
      </c>
    </row>
    <row r="261" spans="1:13" x14ac:dyDescent="0.25">
      <c r="A261">
        <f t="shared" ca="1" si="76"/>
        <v>0.79332975681911977</v>
      </c>
      <c r="B261">
        <f t="shared" ca="1" si="77"/>
        <v>8.1802924851270209</v>
      </c>
      <c r="C261">
        <f t="shared" ca="1" si="72"/>
        <v>24.540877455381064</v>
      </c>
      <c r="D261">
        <f t="shared" ca="1" si="72"/>
        <v>49.081754910762129</v>
      </c>
      <c r="E261">
        <f t="shared" ca="1" si="69"/>
        <v>8.1802924851270209</v>
      </c>
      <c r="F261">
        <f t="shared" ca="1" si="70"/>
        <v>24.540877455381064</v>
      </c>
      <c r="G261">
        <f t="shared" ca="1" si="71"/>
        <v>49.081754910762129</v>
      </c>
      <c r="H261">
        <f t="shared" ref="H261:H324" ca="1" si="78">IF(E261&lt;=4,10,IF(E261&lt;=8,9,IF(E261&lt;=12,8,IF(E261&lt;=16,7,IF(E261&lt;=20,6,IF(E261&lt;=24,5,IF(E261&lt;=28,4,IF(E261&lt;=32,4,IF(E261&lt;=36,3,IF(E261&lt;=40,2,IF(E261&lt;=44,1,0)))))))))))</f>
        <v>8</v>
      </c>
      <c r="I261">
        <f t="shared" ref="I261:I324" ca="1" si="79">IF(F261&lt;=4,10,IF(F261&lt;=8,9,IF(F261&lt;=12,8,IF(F261&lt;=16,7,IF(F261&lt;=20,6,IF(F261&lt;=24,5,IF(F261&lt;=28,4,IF(F261&lt;=32,4,IF(F261&lt;=36,3,IF(F261&lt;=40,2,IF(F261&lt;=44,1,0)))))))))))</f>
        <v>4</v>
      </c>
      <c r="J261">
        <f t="shared" ref="J261:J324" ca="1" si="80">IF(G261&lt;=4,10,IF(G261&lt;=8,9,IF(G261&lt;=12,8,IF(G261&lt;=16,7,IF(G261&lt;=20,6,IF(G261&lt;=24,5,IF(G261&lt;=28,4,IF(G261&lt;=32,4,IF(G261&lt;=36,3,IF(G261&lt;=40,2,IF(G261&lt;=44,1,0)))))))))))</f>
        <v>0</v>
      </c>
      <c r="K261">
        <f t="shared" ca="1" si="73"/>
        <v>8</v>
      </c>
      <c r="L261">
        <f t="shared" ca="1" si="74"/>
        <v>4</v>
      </c>
      <c r="M261">
        <f t="shared" ca="1" si="75"/>
        <v>-2</v>
      </c>
    </row>
    <row r="262" spans="1:13" x14ac:dyDescent="0.25">
      <c r="A262">
        <f t="shared" ca="1" si="76"/>
        <v>0.23532158807884929</v>
      </c>
      <c r="B262">
        <f t="shared" ca="1" si="77"/>
        <v>-7.2143295609476237</v>
      </c>
      <c r="C262">
        <f t="shared" ca="1" si="72"/>
        <v>-21.642988682842869</v>
      </c>
      <c r="D262">
        <f t="shared" ca="1" si="72"/>
        <v>-43.285977365685739</v>
      </c>
      <c r="E262">
        <f t="shared" ca="1" si="69"/>
        <v>7.2143295609476237</v>
      </c>
      <c r="F262">
        <f t="shared" ca="1" si="70"/>
        <v>21.642988682842869</v>
      </c>
      <c r="G262">
        <f t="shared" ca="1" si="71"/>
        <v>43.285977365685739</v>
      </c>
      <c r="H262">
        <f t="shared" ca="1" si="78"/>
        <v>9</v>
      </c>
      <c r="I262">
        <f t="shared" ca="1" si="79"/>
        <v>5</v>
      </c>
      <c r="J262">
        <f t="shared" ca="1" si="80"/>
        <v>1</v>
      </c>
      <c r="K262">
        <f t="shared" ca="1" si="73"/>
        <v>9</v>
      </c>
      <c r="L262">
        <f t="shared" ca="1" si="74"/>
        <v>5</v>
      </c>
      <c r="M262">
        <f t="shared" ca="1" si="75"/>
        <v>0</v>
      </c>
    </row>
    <row r="263" spans="1:13" x14ac:dyDescent="0.25">
      <c r="A263">
        <f t="shared" ca="1" si="76"/>
        <v>7.0250577226512512E-2</v>
      </c>
      <c r="B263">
        <f t="shared" ca="1" si="77"/>
        <v>-14.739273443984807</v>
      </c>
      <c r="C263">
        <f t="shared" ca="1" si="72"/>
        <v>-44.217820331954421</v>
      </c>
      <c r="D263">
        <f t="shared" ca="1" si="72"/>
        <v>-88.435640663908842</v>
      </c>
      <c r="E263">
        <f t="shared" ca="1" si="69"/>
        <v>14.739273443984807</v>
      </c>
      <c r="F263">
        <f t="shared" ca="1" si="70"/>
        <v>44.217820331954421</v>
      </c>
      <c r="G263">
        <f t="shared" ca="1" si="71"/>
        <v>88.435640663908842</v>
      </c>
      <c r="H263">
        <f t="shared" ca="1" si="78"/>
        <v>7</v>
      </c>
      <c r="I263">
        <f t="shared" ca="1" si="79"/>
        <v>0</v>
      </c>
      <c r="J263">
        <f t="shared" ca="1" si="80"/>
        <v>0</v>
      </c>
      <c r="K263">
        <f t="shared" ca="1" si="73"/>
        <v>7</v>
      </c>
      <c r="L263">
        <f t="shared" ca="1" si="74"/>
        <v>-1</v>
      </c>
      <c r="M263">
        <f t="shared" ca="1" si="75"/>
        <v>-12</v>
      </c>
    </row>
    <row r="264" spans="1:13" x14ac:dyDescent="0.25">
      <c r="A264">
        <f t="shared" ca="1" si="76"/>
        <v>0.54299430670922932</v>
      </c>
      <c r="B264">
        <f t="shared" ca="1" si="77"/>
        <v>1.0798021499365105</v>
      </c>
      <c r="C264">
        <f t="shared" ca="1" si="72"/>
        <v>3.2394064498095312</v>
      </c>
      <c r="D264">
        <f t="shared" ca="1" si="72"/>
        <v>6.4788128996190624</v>
      </c>
      <c r="E264">
        <f t="shared" ca="1" si="69"/>
        <v>1.0798021499365105</v>
      </c>
      <c r="F264">
        <f t="shared" ca="1" si="70"/>
        <v>3.2394064498095312</v>
      </c>
      <c r="G264">
        <f t="shared" ca="1" si="71"/>
        <v>6.4788128996190624</v>
      </c>
      <c r="H264">
        <f t="shared" ca="1" si="78"/>
        <v>10</v>
      </c>
      <c r="I264">
        <f t="shared" ca="1" si="79"/>
        <v>10</v>
      </c>
      <c r="J264">
        <f t="shared" ca="1" si="80"/>
        <v>9</v>
      </c>
      <c r="K264">
        <f t="shared" ca="1" si="73"/>
        <v>10</v>
      </c>
      <c r="L264">
        <f t="shared" ca="1" si="74"/>
        <v>10</v>
      </c>
      <c r="M264">
        <f t="shared" ca="1" si="75"/>
        <v>9</v>
      </c>
    </row>
    <row r="265" spans="1:13" x14ac:dyDescent="0.25">
      <c r="A265">
        <f t="shared" ca="1" si="76"/>
        <v>0.77061992264969992</v>
      </c>
      <c r="B265">
        <f t="shared" ca="1" si="77"/>
        <v>7.4088997455214862</v>
      </c>
      <c r="C265">
        <f t="shared" ca="1" si="72"/>
        <v>22.22669923656446</v>
      </c>
      <c r="D265">
        <f t="shared" ca="1" si="72"/>
        <v>44.453398473128921</v>
      </c>
      <c r="E265">
        <f t="shared" ca="1" si="69"/>
        <v>7.4088997455214862</v>
      </c>
      <c r="F265">
        <f t="shared" ca="1" si="70"/>
        <v>22.22669923656446</v>
      </c>
      <c r="G265">
        <f t="shared" ca="1" si="71"/>
        <v>44.453398473128921</v>
      </c>
      <c r="H265">
        <f t="shared" ca="1" si="78"/>
        <v>9</v>
      </c>
      <c r="I265">
        <f t="shared" ca="1" si="79"/>
        <v>5</v>
      </c>
      <c r="J265">
        <f t="shared" ca="1" si="80"/>
        <v>0</v>
      </c>
      <c r="K265">
        <f t="shared" ca="1" si="73"/>
        <v>9</v>
      </c>
      <c r="L265">
        <f t="shared" ca="1" si="74"/>
        <v>5</v>
      </c>
      <c r="M265">
        <f t="shared" ca="1" si="75"/>
        <v>-1</v>
      </c>
    </row>
    <row r="266" spans="1:13" x14ac:dyDescent="0.25">
      <c r="A266">
        <f t="shared" ca="1" si="76"/>
        <v>0.84686582275842448</v>
      </c>
      <c r="B266">
        <f t="shared" ca="1" si="77"/>
        <v>10.230835278229531</v>
      </c>
      <c r="C266">
        <f t="shared" ca="1" si="72"/>
        <v>30.692505834688593</v>
      </c>
      <c r="D266">
        <f t="shared" ca="1" si="72"/>
        <v>61.385011669377185</v>
      </c>
      <c r="E266">
        <f t="shared" ca="1" si="69"/>
        <v>10.230835278229531</v>
      </c>
      <c r="F266">
        <f t="shared" ca="1" si="70"/>
        <v>30.692505834688593</v>
      </c>
      <c r="G266">
        <f t="shared" ca="1" si="71"/>
        <v>61.385011669377185</v>
      </c>
      <c r="H266">
        <f t="shared" ca="1" si="78"/>
        <v>8</v>
      </c>
      <c r="I266">
        <f t="shared" ca="1" si="79"/>
        <v>4</v>
      </c>
      <c r="J266">
        <f t="shared" ca="1" si="80"/>
        <v>0</v>
      </c>
      <c r="K266">
        <f t="shared" ca="1" si="73"/>
        <v>8</v>
      </c>
      <c r="L266">
        <f t="shared" ca="1" si="74"/>
        <v>3</v>
      </c>
      <c r="M266">
        <f t="shared" ca="1" si="75"/>
        <v>-5</v>
      </c>
    </row>
    <row r="267" spans="1:13" x14ac:dyDescent="0.25">
      <c r="A267">
        <f t="shared" ca="1" si="76"/>
        <v>0.63789773078613943</v>
      </c>
      <c r="B267">
        <f t="shared" ca="1" si="77"/>
        <v>3.5284514297683742</v>
      </c>
      <c r="C267">
        <f t="shared" ca="1" si="72"/>
        <v>10.585354289305123</v>
      </c>
      <c r="D267">
        <f t="shared" ca="1" si="72"/>
        <v>21.170708578610245</v>
      </c>
      <c r="E267">
        <f t="shared" ca="1" si="69"/>
        <v>3.5284514297683742</v>
      </c>
      <c r="F267">
        <f t="shared" ca="1" si="70"/>
        <v>10.585354289305123</v>
      </c>
      <c r="G267">
        <f t="shared" ca="1" si="71"/>
        <v>21.170708578610245</v>
      </c>
      <c r="H267">
        <f t="shared" ca="1" si="78"/>
        <v>10</v>
      </c>
      <c r="I267">
        <f t="shared" ca="1" si="79"/>
        <v>8</v>
      </c>
      <c r="J267">
        <f t="shared" ca="1" si="80"/>
        <v>5</v>
      </c>
      <c r="K267">
        <f t="shared" ca="1" si="73"/>
        <v>10</v>
      </c>
      <c r="L267">
        <f t="shared" ca="1" si="74"/>
        <v>8</v>
      </c>
      <c r="M267">
        <f t="shared" ca="1" si="75"/>
        <v>5</v>
      </c>
    </row>
    <row r="268" spans="1:13" x14ac:dyDescent="0.25">
      <c r="A268">
        <f t="shared" ca="1" si="76"/>
        <v>0.49587005027841879</v>
      </c>
      <c r="B268">
        <f t="shared" ca="1" si="77"/>
        <v>-0.10352433658640162</v>
      </c>
      <c r="C268">
        <f t="shared" ca="1" si="72"/>
        <v>-0.31057300975920482</v>
      </c>
      <c r="D268">
        <f t="shared" ca="1" si="72"/>
        <v>-0.62114601951840964</v>
      </c>
      <c r="E268">
        <f t="shared" ca="1" si="69"/>
        <v>0.10352433658640162</v>
      </c>
      <c r="F268">
        <f t="shared" ca="1" si="70"/>
        <v>0.31057300975920482</v>
      </c>
      <c r="G268">
        <f t="shared" ca="1" si="71"/>
        <v>0.62114601951840964</v>
      </c>
      <c r="H268">
        <f t="shared" ca="1" si="78"/>
        <v>10</v>
      </c>
      <c r="I268">
        <f t="shared" ca="1" si="79"/>
        <v>10</v>
      </c>
      <c r="J268">
        <f t="shared" ca="1" si="80"/>
        <v>10</v>
      </c>
      <c r="K268">
        <f t="shared" ca="1" si="73"/>
        <v>10</v>
      </c>
      <c r="L268">
        <f t="shared" ca="1" si="74"/>
        <v>10</v>
      </c>
      <c r="M268">
        <f t="shared" ca="1" si="75"/>
        <v>10</v>
      </c>
    </row>
    <row r="269" spans="1:13" x14ac:dyDescent="0.25">
      <c r="A269">
        <f t="shared" ca="1" si="76"/>
        <v>0.26943877400888827</v>
      </c>
      <c r="B269">
        <f t="shared" ca="1" si="77"/>
        <v>-6.1451123978811513</v>
      </c>
      <c r="C269">
        <f t="shared" ca="1" si="72"/>
        <v>-18.435337193643456</v>
      </c>
      <c r="D269">
        <f t="shared" ca="1" si="72"/>
        <v>-36.870674387286911</v>
      </c>
      <c r="E269">
        <f t="shared" ref="E269:E332" ca="1" si="81">ABS(B269)</f>
        <v>6.1451123978811513</v>
      </c>
      <c r="F269">
        <f t="shared" ca="1" si="70"/>
        <v>18.435337193643456</v>
      </c>
      <c r="G269">
        <f t="shared" ca="1" si="71"/>
        <v>36.870674387286911</v>
      </c>
      <c r="H269">
        <f t="shared" ca="1" si="78"/>
        <v>9</v>
      </c>
      <c r="I269">
        <f t="shared" ca="1" si="79"/>
        <v>6</v>
      </c>
      <c r="J269">
        <f t="shared" ca="1" si="80"/>
        <v>2</v>
      </c>
      <c r="K269">
        <f t="shared" ca="1" si="73"/>
        <v>9</v>
      </c>
      <c r="L269">
        <f t="shared" ca="1" si="74"/>
        <v>6</v>
      </c>
      <c r="M269">
        <f t="shared" ca="1" si="75"/>
        <v>1</v>
      </c>
    </row>
    <row r="270" spans="1:13" x14ac:dyDescent="0.25">
      <c r="A270">
        <f t="shared" ca="1" si="76"/>
        <v>0.16424891149392384</v>
      </c>
      <c r="B270">
        <f t="shared" ca="1" si="77"/>
        <v>-9.7714408948614775</v>
      </c>
      <c r="C270">
        <f t="shared" ca="1" si="72"/>
        <v>-29.314322684584432</v>
      </c>
      <c r="D270">
        <f t="shared" ca="1" si="72"/>
        <v>-58.628645369168865</v>
      </c>
      <c r="E270">
        <f t="shared" ca="1" si="81"/>
        <v>9.7714408948614775</v>
      </c>
      <c r="F270">
        <f t="shared" ref="F270:F333" ca="1" si="82">ABS(C270)</f>
        <v>29.314322684584432</v>
      </c>
      <c r="G270">
        <f t="shared" ref="G270:G333" ca="1" si="83">ABS(D270)</f>
        <v>58.628645369168865</v>
      </c>
      <c r="H270">
        <f t="shared" ca="1" si="78"/>
        <v>8</v>
      </c>
      <c r="I270">
        <f t="shared" ca="1" si="79"/>
        <v>4</v>
      </c>
      <c r="J270">
        <f t="shared" ca="1" si="80"/>
        <v>0</v>
      </c>
      <c r="K270">
        <f t="shared" ca="1" si="73"/>
        <v>8</v>
      </c>
      <c r="L270">
        <f t="shared" ca="1" si="74"/>
        <v>3</v>
      </c>
      <c r="M270">
        <f t="shared" ca="1" si="75"/>
        <v>-4</v>
      </c>
    </row>
    <row r="271" spans="1:13" x14ac:dyDescent="0.25">
      <c r="A271">
        <f t="shared" ca="1" si="76"/>
        <v>0.10845392978928303</v>
      </c>
      <c r="B271">
        <f t="shared" ca="1" si="77"/>
        <v>-12.347921770703906</v>
      </c>
      <c r="C271">
        <f t="shared" ca="1" si="72"/>
        <v>-37.043765312111717</v>
      </c>
      <c r="D271">
        <f t="shared" ca="1" si="72"/>
        <v>-74.087530624223433</v>
      </c>
      <c r="E271">
        <f t="shared" ca="1" si="81"/>
        <v>12.347921770703906</v>
      </c>
      <c r="F271">
        <f t="shared" ca="1" si="82"/>
        <v>37.043765312111717</v>
      </c>
      <c r="G271">
        <f t="shared" ca="1" si="83"/>
        <v>74.087530624223433</v>
      </c>
      <c r="H271">
        <f t="shared" ca="1" si="78"/>
        <v>7</v>
      </c>
      <c r="I271">
        <f t="shared" ca="1" si="79"/>
        <v>2</v>
      </c>
      <c r="J271">
        <f t="shared" ca="1" si="80"/>
        <v>0</v>
      </c>
      <c r="K271">
        <f t="shared" ca="1" si="73"/>
        <v>7</v>
      </c>
      <c r="L271">
        <f t="shared" ca="1" si="74"/>
        <v>1</v>
      </c>
      <c r="M271">
        <f t="shared" ca="1" si="75"/>
        <v>-8</v>
      </c>
    </row>
    <row r="272" spans="1:13" x14ac:dyDescent="0.25">
      <c r="A272">
        <f t="shared" ca="1" si="76"/>
        <v>0.61353982555764708</v>
      </c>
      <c r="B272">
        <f t="shared" ca="1" si="77"/>
        <v>2.8855707369156565</v>
      </c>
      <c r="C272">
        <f t="shared" ca="1" si="72"/>
        <v>8.6567122107469689</v>
      </c>
      <c r="D272">
        <f t="shared" ca="1" si="72"/>
        <v>17.313424421493938</v>
      </c>
      <c r="E272">
        <f t="shared" ca="1" si="81"/>
        <v>2.8855707369156565</v>
      </c>
      <c r="F272">
        <f t="shared" ca="1" si="82"/>
        <v>8.6567122107469689</v>
      </c>
      <c r="G272">
        <f t="shared" ca="1" si="83"/>
        <v>17.313424421493938</v>
      </c>
      <c r="H272">
        <f t="shared" ca="1" si="78"/>
        <v>10</v>
      </c>
      <c r="I272">
        <f t="shared" ca="1" si="79"/>
        <v>8</v>
      </c>
      <c r="J272">
        <f t="shared" ca="1" si="80"/>
        <v>6</v>
      </c>
      <c r="K272">
        <f t="shared" ca="1" si="73"/>
        <v>10</v>
      </c>
      <c r="L272">
        <f t="shared" ca="1" si="74"/>
        <v>8</v>
      </c>
      <c r="M272">
        <f t="shared" ca="1" si="75"/>
        <v>6</v>
      </c>
    </row>
    <row r="273" spans="1:13" x14ac:dyDescent="0.25">
      <c r="A273">
        <f t="shared" ca="1" si="76"/>
        <v>0.10160833332734953</v>
      </c>
      <c r="B273">
        <f t="shared" ca="1" si="77"/>
        <v>-12.724404587008912</v>
      </c>
      <c r="C273">
        <f t="shared" ca="1" si="72"/>
        <v>-38.173213761026737</v>
      </c>
      <c r="D273">
        <f t="shared" ca="1" si="72"/>
        <v>-76.346427522053474</v>
      </c>
      <c r="E273">
        <f t="shared" ca="1" si="81"/>
        <v>12.724404587008912</v>
      </c>
      <c r="F273">
        <f t="shared" ca="1" si="82"/>
        <v>38.173213761026737</v>
      </c>
      <c r="G273">
        <f t="shared" ca="1" si="83"/>
        <v>76.346427522053474</v>
      </c>
      <c r="H273">
        <f t="shared" ca="1" si="78"/>
        <v>7</v>
      </c>
      <c r="I273">
        <f t="shared" ca="1" si="79"/>
        <v>2</v>
      </c>
      <c r="J273">
        <f t="shared" ca="1" si="80"/>
        <v>0</v>
      </c>
      <c r="K273">
        <f t="shared" ca="1" si="73"/>
        <v>7</v>
      </c>
      <c r="L273">
        <f t="shared" ca="1" si="74"/>
        <v>1</v>
      </c>
      <c r="M273">
        <f t="shared" ca="1" si="75"/>
        <v>-9</v>
      </c>
    </row>
    <row r="274" spans="1:13" x14ac:dyDescent="0.25">
      <c r="A274">
        <f t="shared" ca="1" si="76"/>
        <v>0.92021003841374027</v>
      </c>
      <c r="B274">
        <f t="shared" ca="1" si="77"/>
        <v>14.064857835684395</v>
      </c>
      <c r="C274">
        <f t="shared" ca="1" si="72"/>
        <v>42.194573507053185</v>
      </c>
      <c r="D274">
        <f t="shared" ca="1" si="72"/>
        <v>84.389147014106371</v>
      </c>
      <c r="E274">
        <f t="shared" ca="1" si="81"/>
        <v>14.064857835684395</v>
      </c>
      <c r="F274">
        <f t="shared" ca="1" si="82"/>
        <v>42.194573507053185</v>
      </c>
      <c r="G274">
        <f t="shared" ca="1" si="83"/>
        <v>84.389147014106371</v>
      </c>
      <c r="H274">
        <f t="shared" ca="1" si="78"/>
        <v>7</v>
      </c>
      <c r="I274">
        <f t="shared" ca="1" si="79"/>
        <v>1</v>
      </c>
      <c r="J274">
        <f t="shared" ca="1" si="80"/>
        <v>0</v>
      </c>
      <c r="K274">
        <f t="shared" ca="1" si="73"/>
        <v>7</v>
      </c>
      <c r="L274">
        <f t="shared" ca="1" si="74"/>
        <v>0</v>
      </c>
      <c r="M274">
        <f t="shared" ca="1" si="75"/>
        <v>-11</v>
      </c>
    </row>
    <row r="275" spans="1:13" x14ac:dyDescent="0.25">
      <c r="A275">
        <f t="shared" ca="1" si="76"/>
        <v>2.784209728495457E-2</v>
      </c>
      <c r="B275">
        <f t="shared" ca="1" si="77"/>
        <v>-19.134990534580016</v>
      </c>
      <c r="C275">
        <f t="shared" ref="C275:D338" ca="1" si="84">_xlfn.NORM.INV($A275,$A$1,C$2)</f>
        <v>-57.404971603740051</v>
      </c>
      <c r="D275">
        <f t="shared" ca="1" si="84"/>
        <v>-114.8099432074801</v>
      </c>
      <c r="E275">
        <f t="shared" ca="1" si="81"/>
        <v>19.134990534580016</v>
      </c>
      <c r="F275">
        <f t="shared" ca="1" si="82"/>
        <v>57.404971603740051</v>
      </c>
      <c r="G275">
        <f t="shared" ca="1" si="83"/>
        <v>114.8099432074801</v>
      </c>
      <c r="H275">
        <f t="shared" ca="1" si="78"/>
        <v>6</v>
      </c>
      <c r="I275">
        <f t="shared" ca="1" si="79"/>
        <v>0</v>
      </c>
      <c r="J275">
        <f t="shared" ca="1" si="80"/>
        <v>0</v>
      </c>
      <c r="K275">
        <f t="shared" ca="1" si="73"/>
        <v>6</v>
      </c>
      <c r="L275">
        <f t="shared" ca="1" si="74"/>
        <v>-4</v>
      </c>
      <c r="M275">
        <f t="shared" ca="1" si="75"/>
        <v>-18</v>
      </c>
    </row>
    <row r="276" spans="1:13" x14ac:dyDescent="0.25">
      <c r="A276">
        <f t="shared" ca="1" si="76"/>
        <v>0.80319219123564378</v>
      </c>
      <c r="B276">
        <f t="shared" ca="1" si="77"/>
        <v>8.5307878105798345</v>
      </c>
      <c r="C276">
        <f t="shared" ca="1" si="84"/>
        <v>25.592363431739503</v>
      </c>
      <c r="D276">
        <f t="shared" ca="1" si="84"/>
        <v>51.184726863479007</v>
      </c>
      <c r="E276">
        <f t="shared" ca="1" si="81"/>
        <v>8.5307878105798345</v>
      </c>
      <c r="F276">
        <f t="shared" ca="1" si="82"/>
        <v>25.592363431739503</v>
      </c>
      <c r="G276">
        <f t="shared" ca="1" si="83"/>
        <v>51.184726863479007</v>
      </c>
      <c r="H276">
        <f t="shared" ca="1" si="78"/>
        <v>8</v>
      </c>
      <c r="I276">
        <f t="shared" ca="1" si="79"/>
        <v>4</v>
      </c>
      <c r="J276">
        <f t="shared" ca="1" si="80"/>
        <v>0</v>
      </c>
      <c r="K276">
        <f t="shared" ca="1" si="73"/>
        <v>8</v>
      </c>
      <c r="L276">
        <f t="shared" ca="1" si="74"/>
        <v>4</v>
      </c>
      <c r="M276">
        <f t="shared" ca="1" si="75"/>
        <v>-2</v>
      </c>
    </row>
    <row r="277" spans="1:13" x14ac:dyDescent="0.25">
      <c r="A277">
        <f t="shared" ca="1" si="76"/>
        <v>4.1777581311060796E-2</v>
      </c>
      <c r="B277">
        <f t="shared" ca="1" si="77"/>
        <v>-17.304205626826519</v>
      </c>
      <c r="C277">
        <f t="shared" ca="1" si="84"/>
        <v>-51.912616880479554</v>
      </c>
      <c r="D277">
        <f t="shared" ca="1" si="84"/>
        <v>-103.82523376095911</v>
      </c>
      <c r="E277">
        <f t="shared" ca="1" si="81"/>
        <v>17.304205626826519</v>
      </c>
      <c r="F277">
        <f t="shared" ca="1" si="82"/>
        <v>51.912616880479554</v>
      </c>
      <c r="G277">
        <f t="shared" ca="1" si="83"/>
        <v>103.82523376095911</v>
      </c>
      <c r="H277">
        <f t="shared" ca="1" si="78"/>
        <v>6</v>
      </c>
      <c r="I277">
        <f t="shared" ca="1" si="79"/>
        <v>0</v>
      </c>
      <c r="J277">
        <f t="shared" ca="1" si="80"/>
        <v>0</v>
      </c>
      <c r="K277">
        <f t="shared" ca="1" si="73"/>
        <v>6</v>
      </c>
      <c r="L277">
        <f t="shared" ca="1" si="74"/>
        <v>-2</v>
      </c>
      <c r="M277">
        <f t="shared" ca="1" si="75"/>
        <v>-15</v>
      </c>
    </row>
    <row r="278" spans="1:13" x14ac:dyDescent="0.25">
      <c r="A278">
        <f t="shared" ca="1" si="76"/>
        <v>0.75982435807605619</v>
      </c>
      <c r="B278">
        <f t="shared" ca="1" si="77"/>
        <v>7.0573768011387505</v>
      </c>
      <c r="C278">
        <f t="shared" ca="1" si="84"/>
        <v>21.172130403416251</v>
      </c>
      <c r="D278">
        <f t="shared" ca="1" si="84"/>
        <v>42.344260806832501</v>
      </c>
      <c r="E278">
        <f t="shared" ca="1" si="81"/>
        <v>7.0573768011387505</v>
      </c>
      <c r="F278">
        <f t="shared" ca="1" si="82"/>
        <v>21.172130403416251</v>
      </c>
      <c r="G278">
        <f t="shared" ca="1" si="83"/>
        <v>42.344260806832501</v>
      </c>
      <c r="H278">
        <f t="shared" ca="1" si="78"/>
        <v>9</v>
      </c>
      <c r="I278">
        <f t="shared" ca="1" si="79"/>
        <v>5</v>
      </c>
      <c r="J278">
        <f t="shared" ca="1" si="80"/>
        <v>1</v>
      </c>
      <c r="K278">
        <f t="shared" ca="1" si="73"/>
        <v>9</v>
      </c>
      <c r="L278">
        <f t="shared" ca="1" si="74"/>
        <v>5</v>
      </c>
      <c r="M278">
        <f t="shared" ca="1" si="75"/>
        <v>0</v>
      </c>
    </row>
    <row r="279" spans="1:13" x14ac:dyDescent="0.25">
      <c r="A279">
        <f t="shared" ca="1" si="76"/>
        <v>6.217952818931749E-2</v>
      </c>
      <c r="B279">
        <f t="shared" ca="1" si="77"/>
        <v>-15.367315717343686</v>
      </c>
      <c r="C279">
        <f t="shared" ca="1" si="84"/>
        <v>-46.101947152031059</v>
      </c>
      <c r="D279">
        <f t="shared" ca="1" si="84"/>
        <v>-92.203894304062118</v>
      </c>
      <c r="E279">
        <f t="shared" ca="1" si="81"/>
        <v>15.367315717343686</v>
      </c>
      <c r="F279">
        <f t="shared" ca="1" si="82"/>
        <v>46.101947152031059</v>
      </c>
      <c r="G279">
        <f t="shared" ca="1" si="83"/>
        <v>92.203894304062118</v>
      </c>
      <c r="H279">
        <f t="shared" ca="1" si="78"/>
        <v>7</v>
      </c>
      <c r="I279">
        <f t="shared" ca="1" si="79"/>
        <v>0</v>
      </c>
      <c r="J279">
        <f t="shared" ca="1" si="80"/>
        <v>0</v>
      </c>
      <c r="K279">
        <f t="shared" ca="1" si="73"/>
        <v>7</v>
      </c>
      <c r="L279">
        <f t="shared" ca="1" si="74"/>
        <v>-1</v>
      </c>
      <c r="M279">
        <f t="shared" ca="1" si="75"/>
        <v>-13</v>
      </c>
    </row>
    <row r="280" spans="1:13" x14ac:dyDescent="0.25">
      <c r="A280">
        <f t="shared" ca="1" si="76"/>
        <v>0.97889021624429595</v>
      </c>
      <c r="B280">
        <f t="shared" ca="1" si="77"/>
        <v>20.313493601805956</v>
      </c>
      <c r="C280">
        <f t="shared" ca="1" si="84"/>
        <v>60.94048080541787</v>
      </c>
      <c r="D280">
        <f t="shared" ca="1" si="84"/>
        <v>121.88096161083574</v>
      </c>
      <c r="E280">
        <f t="shared" ca="1" si="81"/>
        <v>20.313493601805956</v>
      </c>
      <c r="F280">
        <f t="shared" ca="1" si="82"/>
        <v>60.94048080541787</v>
      </c>
      <c r="G280">
        <f t="shared" ca="1" si="83"/>
        <v>121.88096161083574</v>
      </c>
      <c r="H280">
        <f t="shared" ca="1" si="78"/>
        <v>5</v>
      </c>
      <c r="I280">
        <f t="shared" ca="1" si="79"/>
        <v>0</v>
      </c>
      <c r="J280">
        <f t="shared" ca="1" si="80"/>
        <v>0</v>
      </c>
      <c r="K280">
        <f t="shared" ca="1" si="73"/>
        <v>5</v>
      </c>
      <c r="L280">
        <f t="shared" ca="1" si="74"/>
        <v>-5</v>
      </c>
      <c r="M280">
        <f t="shared" ca="1" si="75"/>
        <v>-20</v>
      </c>
    </row>
    <row r="281" spans="1:13" x14ac:dyDescent="0.25">
      <c r="A281">
        <f t="shared" ca="1" si="76"/>
        <v>0.88184567654677792</v>
      </c>
      <c r="B281">
        <f t="shared" ca="1" si="77"/>
        <v>11.84263817510443</v>
      </c>
      <c r="C281">
        <f t="shared" ca="1" si="84"/>
        <v>35.527914525313292</v>
      </c>
      <c r="D281">
        <f t="shared" ca="1" si="84"/>
        <v>71.055829050626585</v>
      </c>
      <c r="E281">
        <f t="shared" ca="1" si="81"/>
        <v>11.84263817510443</v>
      </c>
      <c r="F281">
        <f t="shared" ca="1" si="82"/>
        <v>35.527914525313292</v>
      </c>
      <c r="G281">
        <f t="shared" ca="1" si="83"/>
        <v>71.055829050626585</v>
      </c>
      <c r="H281">
        <f t="shared" ca="1" si="78"/>
        <v>8</v>
      </c>
      <c r="I281">
        <f t="shared" ca="1" si="79"/>
        <v>3</v>
      </c>
      <c r="J281">
        <f t="shared" ca="1" si="80"/>
        <v>0</v>
      </c>
      <c r="K281">
        <f t="shared" ca="1" si="73"/>
        <v>8</v>
      </c>
      <c r="L281">
        <f t="shared" ca="1" si="74"/>
        <v>2</v>
      </c>
      <c r="M281">
        <f t="shared" ca="1" si="75"/>
        <v>-7</v>
      </c>
    </row>
    <row r="282" spans="1:13" x14ac:dyDescent="0.25">
      <c r="A282">
        <f t="shared" ca="1" si="76"/>
        <v>0.80172329468337411</v>
      </c>
      <c r="B282">
        <f t="shared" ca="1" si="77"/>
        <v>8.4779273347286814</v>
      </c>
      <c r="C282">
        <f t="shared" ca="1" si="84"/>
        <v>25.433782004186043</v>
      </c>
      <c r="D282">
        <f t="shared" ca="1" si="84"/>
        <v>50.867564008372085</v>
      </c>
      <c r="E282">
        <f t="shared" ca="1" si="81"/>
        <v>8.4779273347286814</v>
      </c>
      <c r="F282">
        <f t="shared" ca="1" si="82"/>
        <v>25.433782004186043</v>
      </c>
      <c r="G282">
        <f t="shared" ca="1" si="83"/>
        <v>50.867564008372085</v>
      </c>
      <c r="H282">
        <f t="shared" ca="1" si="78"/>
        <v>8</v>
      </c>
      <c r="I282">
        <f t="shared" ca="1" si="79"/>
        <v>4</v>
      </c>
      <c r="J282">
        <f t="shared" ca="1" si="80"/>
        <v>0</v>
      </c>
      <c r="K282">
        <f t="shared" ca="1" si="73"/>
        <v>8</v>
      </c>
      <c r="L282">
        <f t="shared" ca="1" si="74"/>
        <v>4</v>
      </c>
      <c r="M282">
        <f t="shared" ca="1" si="75"/>
        <v>-2</v>
      </c>
    </row>
    <row r="283" spans="1:13" x14ac:dyDescent="0.25">
      <c r="A283">
        <f t="shared" ca="1" si="76"/>
        <v>0.86184645268212889</v>
      </c>
      <c r="B283">
        <f t="shared" ca="1" si="77"/>
        <v>10.88652638712607</v>
      </c>
      <c r="C283">
        <f t="shared" ca="1" si="84"/>
        <v>32.659579161378211</v>
      </c>
      <c r="D283">
        <f t="shared" ca="1" si="84"/>
        <v>65.319158322756422</v>
      </c>
      <c r="E283">
        <f t="shared" ca="1" si="81"/>
        <v>10.88652638712607</v>
      </c>
      <c r="F283">
        <f t="shared" ca="1" si="82"/>
        <v>32.659579161378211</v>
      </c>
      <c r="G283">
        <f t="shared" ca="1" si="83"/>
        <v>65.319158322756422</v>
      </c>
      <c r="H283">
        <f t="shared" ca="1" si="78"/>
        <v>8</v>
      </c>
      <c r="I283">
        <f t="shared" ca="1" si="79"/>
        <v>3</v>
      </c>
      <c r="J283">
        <f t="shared" ca="1" si="80"/>
        <v>0</v>
      </c>
      <c r="K283">
        <f t="shared" ca="1" si="73"/>
        <v>8</v>
      </c>
      <c r="L283">
        <f t="shared" ca="1" si="74"/>
        <v>2</v>
      </c>
      <c r="M283">
        <f t="shared" ca="1" si="75"/>
        <v>-6</v>
      </c>
    </row>
    <row r="284" spans="1:13" x14ac:dyDescent="0.25">
      <c r="A284">
        <f t="shared" ca="1" si="76"/>
        <v>0.80594213856688901</v>
      </c>
      <c r="B284">
        <f t="shared" ca="1" si="77"/>
        <v>8.6303954876818985</v>
      </c>
      <c r="C284">
        <f t="shared" ca="1" si="84"/>
        <v>25.891186463045692</v>
      </c>
      <c r="D284">
        <f t="shared" ca="1" si="84"/>
        <v>51.782372926091384</v>
      </c>
      <c r="E284">
        <f t="shared" ca="1" si="81"/>
        <v>8.6303954876818985</v>
      </c>
      <c r="F284">
        <f t="shared" ca="1" si="82"/>
        <v>25.891186463045692</v>
      </c>
      <c r="G284">
        <f t="shared" ca="1" si="83"/>
        <v>51.782372926091384</v>
      </c>
      <c r="H284">
        <f t="shared" ca="1" si="78"/>
        <v>8</v>
      </c>
      <c r="I284">
        <f t="shared" ca="1" si="79"/>
        <v>4</v>
      </c>
      <c r="J284">
        <f t="shared" ca="1" si="80"/>
        <v>0</v>
      </c>
      <c r="K284">
        <f t="shared" ca="1" si="73"/>
        <v>8</v>
      </c>
      <c r="L284">
        <f t="shared" ca="1" si="74"/>
        <v>4</v>
      </c>
      <c r="M284">
        <f t="shared" ca="1" si="75"/>
        <v>-2</v>
      </c>
    </row>
    <row r="285" spans="1:13" x14ac:dyDescent="0.25">
      <c r="A285">
        <f t="shared" ca="1" si="76"/>
        <v>0.2633643478037837</v>
      </c>
      <c r="B285">
        <f t="shared" ca="1" si="77"/>
        <v>-6.3300757608008933</v>
      </c>
      <c r="C285">
        <f t="shared" ca="1" si="84"/>
        <v>-18.990227282402678</v>
      </c>
      <c r="D285">
        <f t="shared" ca="1" si="84"/>
        <v>-37.980454564805356</v>
      </c>
      <c r="E285">
        <f t="shared" ca="1" si="81"/>
        <v>6.3300757608008933</v>
      </c>
      <c r="F285">
        <f t="shared" ca="1" si="82"/>
        <v>18.990227282402678</v>
      </c>
      <c r="G285">
        <f t="shared" ca="1" si="83"/>
        <v>37.980454564805356</v>
      </c>
      <c r="H285">
        <f t="shared" ca="1" si="78"/>
        <v>9</v>
      </c>
      <c r="I285">
        <f t="shared" ca="1" si="79"/>
        <v>6</v>
      </c>
      <c r="J285">
        <f t="shared" ca="1" si="80"/>
        <v>2</v>
      </c>
      <c r="K285">
        <f t="shared" ca="1" si="73"/>
        <v>9</v>
      </c>
      <c r="L285">
        <f t="shared" ca="1" si="74"/>
        <v>6</v>
      </c>
      <c r="M285">
        <f t="shared" ca="1" si="75"/>
        <v>1</v>
      </c>
    </row>
    <row r="286" spans="1:13" x14ac:dyDescent="0.25">
      <c r="A286">
        <f t="shared" ca="1" si="76"/>
        <v>0.542398273964522</v>
      </c>
      <c r="B286">
        <f t="shared" ca="1" si="77"/>
        <v>1.0647756836692697</v>
      </c>
      <c r="C286">
        <f t="shared" ca="1" si="84"/>
        <v>3.194327051007809</v>
      </c>
      <c r="D286">
        <f t="shared" ca="1" si="84"/>
        <v>6.388654102015618</v>
      </c>
      <c r="E286">
        <f t="shared" ca="1" si="81"/>
        <v>1.0647756836692697</v>
      </c>
      <c r="F286">
        <f t="shared" ca="1" si="82"/>
        <v>3.194327051007809</v>
      </c>
      <c r="G286">
        <f t="shared" ca="1" si="83"/>
        <v>6.388654102015618</v>
      </c>
      <c r="H286">
        <f t="shared" ca="1" si="78"/>
        <v>10</v>
      </c>
      <c r="I286">
        <f t="shared" ca="1" si="79"/>
        <v>10</v>
      </c>
      <c r="J286">
        <f t="shared" ca="1" si="80"/>
        <v>9</v>
      </c>
      <c r="K286">
        <f t="shared" ca="1" si="73"/>
        <v>10</v>
      </c>
      <c r="L286">
        <f t="shared" ca="1" si="74"/>
        <v>10</v>
      </c>
      <c r="M286">
        <f t="shared" ca="1" si="75"/>
        <v>9</v>
      </c>
    </row>
    <row r="287" spans="1:13" x14ac:dyDescent="0.25">
      <c r="A287">
        <f t="shared" ca="1" si="76"/>
        <v>0.88080531584768673</v>
      </c>
      <c r="B287">
        <f t="shared" ca="1" si="77"/>
        <v>11.790221188860688</v>
      </c>
      <c r="C287">
        <f t="shared" ca="1" si="84"/>
        <v>35.370663566582067</v>
      </c>
      <c r="D287">
        <f t="shared" ca="1" si="84"/>
        <v>70.741327133164134</v>
      </c>
      <c r="E287">
        <f t="shared" ca="1" si="81"/>
        <v>11.790221188860688</v>
      </c>
      <c r="F287">
        <f t="shared" ca="1" si="82"/>
        <v>35.370663566582067</v>
      </c>
      <c r="G287">
        <f t="shared" ca="1" si="83"/>
        <v>70.741327133164134</v>
      </c>
      <c r="H287">
        <f t="shared" ca="1" si="78"/>
        <v>8</v>
      </c>
      <c r="I287">
        <f t="shared" ca="1" si="79"/>
        <v>3</v>
      </c>
      <c r="J287">
        <f t="shared" ca="1" si="80"/>
        <v>0</v>
      </c>
      <c r="K287">
        <f t="shared" ca="1" si="73"/>
        <v>8</v>
      </c>
      <c r="L287">
        <f t="shared" ca="1" si="74"/>
        <v>2</v>
      </c>
      <c r="M287">
        <f t="shared" ca="1" si="75"/>
        <v>-7</v>
      </c>
    </row>
    <row r="288" spans="1:13" x14ac:dyDescent="0.25">
      <c r="A288">
        <f t="shared" ca="1" si="76"/>
        <v>0.63743205791625301</v>
      </c>
      <c r="B288">
        <f t="shared" ca="1" si="77"/>
        <v>3.5160317446404417</v>
      </c>
      <c r="C288">
        <f t="shared" ca="1" si="84"/>
        <v>10.548095233921325</v>
      </c>
      <c r="D288">
        <f t="shared" ca="1" si="84"/>
        <v>21.09619046784265</v>
      </c>
      <c r="E288">
        <f t="shared" ca="1" si="81"/>
        <v>3.5160317446404417</v>
      </c>
      <c r="F288">
        <f t="shared" ca="1" si="82"/>
        <v>10.548095233921325</v>
      </c>
      <c r="G288">
        <f t="shared" ca="1" si="83"/>
        <v>21.09619046784265</v>
      </c>
      <c r="H288">
        <f t="shared" ca="1" si="78"/>
        <v>10</v>
      </c>
      <c r="I288">
        <f t="shared" ca="1" si="79"/>
        <v>8</v>
      </c>
      <c r="J288">
        <f t="shared" ca="1" si="80"/>
        <v>5</v>
      </c>
      <c r="K288">
        <f t="shared" ca="1" si="73"/>
        <v>10</v>
      </c>
      <c r="L288">
        <f t="shared" ca="1" si="74"/>
        <v>8</v>
      </c>
      <c r="M288">
        <f t="shared" ca="1" si="75"/>
        <v>5</v>
      </c>
    </row>
    <row r="289" spans="1:13" x14ac:dyDescent="0.25">
      <c r="A289">
        <f t="shared" ca="1" si="76"/>
        <v>0.36913049988800362</v>
      </c>
      <c r="B289">
        <f t="shared" ca="1" si="77"/>
        <v>-3.3415711930394698</v>
      </c>
      <c r="C289">
        <f t="shared" ca="1" si="84"/>
        <v>-10.024713579118409</v>
      </c>
      <c r="D289">
        <f t="shared" ca="1" si="84"/>
        <v>-20.049427158236817</v>
      </c>
      <c r="E289">
        <f t="shared" ca="1" si="81"/>
        <v>3.3415711930394698</v>
      </c>
      <c r="F289">
        <f t="shared" ca="1" si="82"/>
        <v>10.024713579118409</v>
      </c>
      <c r="G289">
        <f t="shared" ca="1" si="83"/>
        <v>20.049427158236817</v>
      </c>
      <c r="H289">
        <f t="shared" ca="1" si="78"/>
        <v>10</v>
      </c>
      <c r="I289">
        <f t="shared" ca="1" si="79"/>
        <v>8</v>
      </c>
      <c r="J289">
        <f t="shared" ca="1" si="80"/>
        <v>5</v>
      </c>
      <c r="K289">
        <f t="shared" ca="1" si="73"/>
        <v>10</v>
      </c>
      <c r="L289">
        <f t="shared" ca="1" si="74"/>
        <v>8</v>
      </c>
      <c r="M289">
        <f t="shared" ca="1" si="75"/>
        <v>5</v>
      </c>
    </row>
    <row r="290" spans="1:13" x14ac:dyDescent="0.25">
      <c r="A290">
        <f t="shared" ca="1" si="76"/>
        <v>0.70761199782565432</v>
      </c>
      <c r="B290">
        <f t="shared" ca="1" si="77"/>
        <v>5.464218348643449</v>
      </c>
      <c r="C290">
        <f t="shared" ca="1" si="84"/>
        <v>16.392655045930347</v>
      </c>
      <c r="D290">
        <f t="shared" ca="1" si="84"/>
        <v>32.785310091860694</v>
      </c>
      <c r="E290">
        <f t="shared" ca="1" si="81"/>
        <v>5.464218348643449</v>
      </c>
      <c r="F290">
        <f t="shared" ca="1" si="82"/>
        <v>16.392655045930347</v>
      </c>
      <c r="G290">
        <f t="shared" ca="1" si="83"/>
        <v>32.785310091860694</v>
      </c>
      <c r="H290">
        <f t="shared" ca="1" si="78"/>
        <v>9</v>
      </c>
      <c r="I290">
        <f t="shared" ca="1" si="79"/>
        <v>6</v>
      </c>
      <c r="J290">
        <f t="shared" ca="1" si="80"/>
        <v>3</v>
      </c>
      <c r="K290">
        <f t="shared" ca="1" si="73"/>
        <v>9</v>
      </c>
      <c r="L290">
        <f t="shared" ca="1" si="74"/>
        <v>6</v>
      </c>
      <c r="M290">
        <f t="shared" ca="1" si="75"/>
        <v>2</v>
      </c>
    </row>
    <row r="291" spans="1:13" x14ac:dyDescent="0.25">
      <c r="A291">
        <f t="shared" ca="1" si="76"/>
        <v>0.91518956686213804</v>
      </c>
      <c r="B291">
        <f t="shared" ca="1" si="77"/>
        <v>13.734230558783707</v>
      </c>
      <c r="C291">
        <f t="shared" ca="1" si="84"/>
        <v>41.202691676351122</v>
      </c>
      <c r="D291">
        <f t="shared" ca="1" si="84"/>
        <v>82.405383352702245</v>
      </c>
      <c r="E291">
        <f t="shared" ca="1" si="81"/>
        <v>13.734230558783707</v>
      </c>
      <c r="F291">
        <f t="shared" ca="1" si="82"/>
        <v>41.202691676351122</v>
      </c>
      <c r="G291">
        <f t="shared" ca="1" si="83"/>
        <v>82.405383352702245</v>
      </c>
      <c r="H291">
        <f t="shared" ca="1" si="78"/>
        <v>7</v>
      </c>
      <c r="I291">
        <f t="shared" ca="1" si="79"/>
        <v>1</v>
      </c>
      <c r="J291">
        <f t="shared" ca="1" si="80"/>
        <v>0</v>
      </c>
      <c r="K291">
        <f t="shared" ca="1" si="73"/>
        <v>7</v>
      </c>
      <c r="L291">
        <f t="shared" ca="1" si="74"/>
        <v>0</v>
      </c>
      <c r="M291">
        <f t="shared" ca="1" si="75"/>
        <v>-10</v>
      </c>
    </row>
    <row r="292" spans="1:13" x14ac:dyDescent="0.25">
      <c r="A292">
        <f t="shared" ca="1" si="76"/>
        <v>0.10506858988240342</v>
      </c>
      <c r="B292">
        <f t="shared" ca="1" si="77"/>
        <v>-12.53188319628914</v>
      </c>
      <c r="C292">
        <f t="shared" ca="1" si="84"/>
        <v>-37.595649588867417</v>
      </c>
      <c r="D292">
        <f t="shared" ca="1" si="84"/>
        <v>-75.191299177734834</v>
      </c>
      <c r="E292">
        <f t="shared" ca="1" si="81"/>
        <v>12.53188319628914</v>
      </c>
      <c r="F292">
        <f t="shared" ca="1" si="82"/>
        <v>37.595649588867417</v>
      </c>
      <c r="G292">
        <f t="shared" ca="1" si="83"/>
        <v>75.191299177734834</v>
      </c>
      <c r="H292">
        <f t="shared" ca="1" si="78"/>
        <v>7</v>
      </c>
      <c r="I292">
        <f t="shared" ca="1" si="79"/>
        <v>2</v>
      </c>
      <c r="J292">
        <f t="shared" ca="1" si="80"/>
        <v>0</v>
      </c>
      <c r="K292">
        <f t="shared" ca="1" si="73"/>
        <v>7</v>
      </c>
      <c r="L292">
        <f t="shared" ca="1" si="74"/>
        <v>1</v>
      </c>
      <c r="M292">
        <f t="shared" ca="1" si="75"/>
        <v>-8</v>
      </c>
    </row>
    <row r="293" spans="1:13" x14ac:dyDescent="0.25">
      <c r="A293">
        <f t="shared" ca="1" si="76"/>
        <v>0.5764661361797615</v>
      </c>
      <c r="B293">
        <f t="shared" ca="1" si="77"/>
        <v>1.9286112948520842</v>
      </c>
      <c r="C293">
        <f t="shared" ca="1" si="84"/>
        <v>5.7858338845562525</v>
      </c>
      <c r="D293">
        <f t="shared" ca="1" si="84"/>
        <v>11.571667769112505</v>
      </c>
      <c r="E293">
        <f t="shared" ca="1" si="81"/>
        <v>1.9286112948520842</v>
      </c>
      <c r="F293">
        <f t="shared" ca="1" si="82"/>
        <v>5.7858338845562525</v>
      </c>
      <c r="G293">
        <f t="shared" ca="1" si="83"/>
        <v>11.571667769112505</v>
      </c>
      <c r="H293">
        <f t="shared" ca="1" si="78"/>
        <v>10</v>
      </c>
      <c r="I293">
        <f t="shared" ca="1" si="79"/>
        <v>9</v>
      </c>
      <c r="J293">
        <f t="shared" ca="1" si="80"/>
        <v>8</v>
      </c>
      <c r="K293">
        <f t="shared" ca="1" si="73"/>
        <v>10</v>
      </c>
      <c r="L293">
        <f t="shared" ca="1" si="74"/>
        <v>9</v>
      </c>
      <c r="M293">
        <f t="shared" ca="1" si="75"/>
        <v>8</v>
      </c>
    </row>
    <row r="294" spans="1:13" x14ac:dyDescent="0.25">
      <c r="A294">
        <f t="shared" ca="1" si="76"/>
        <v>0.39673929402875185</v>
      </c>
      <c r="B294">
        <f t="shared" ca="1" si="77"/>
        <v>-2.6179617513275444</v>
      </c>
      <c r="C294">
        <f t="shared" ca="1" si="84"/>
        <v>-7.8538852539826332</v>
      </c>
      <c r="D294">
        <f t="shared" ca="1" si="84"/>
        <v>-15.707770507965266</v>
      </c>
      <c r="E294">
        <f t="shared" ca="1" si="81"/>
        <v>2.6179617513275444</v>
      </c>
      <c r="F294">
        <f t="shared" ca="1" si="82"/>
        <v>7.8538852539826332</v>
      </c>
      <c r="G294">
        <f t="shared" ca="1" si="83"/>
        <v>15.707770507965266</v>
      </c>
      <c r="H294">
        <f t="shared" ca="1" si="78"/>
        <v>10</v>
      </c>
      <c r="I294">
        <f t="shared" ca="1" si="79"/>
        <v>9</v>
      </c>
      <c r="J294">
        <f t="shared" ca="1" si="80"/>
        <v>7</v>
      </c>
      <c r="K294">
        <f t="shared" ca="1" si="73"/>
        <v>10</v>
      </c>
      <c r="L294">
        <f t="shared" ca="1" si="74"/>
        <v>9</v>
      </c>
      <c r="M294">
        <f t="shared" ca="1" si="75"/>
        <v>7</v>
      </c>
    </row>
    <row r="295" spans="1:13" x14ac:dyDescent="0.25">
      <c r="A295">
        <f t="shared" ca="1" si="76"/>
        <v>0.57944186707106315</v>
      </c>
      <c r="B295">
        <f t="shared" ca="1" si="77"/>
        <v>2.0046584714980846</v>
      </c>
      <c r="C295">
        <f t="shared" ca="1" si="84"/>
        <v>6.0139754144942534</v>
      </c>
      <c r="D295">
        <f t="shared" ca="1" si="84"/>
        <v>12.027950828988507</v>
      </c>
      <c r="E295">
        <f t="shared" ca="1" si="81"/>
        <v>2.0046584714980846</v>
      </c>
      <c r="F295">
        <f t="shared" ca="1" si="82"/>
        <v>6.0139754144942534</v>
      </c>
      <c r="G295">
        <f t="shared" ca="1" si="83"/>
        <v>12.027950828988507</v>
      </c>
      <c r="H295">
        <f t="shared" ca="1" si="78"/>
        <v>10</v>
      </c>
      <c r="I295">
        <f t="shared" ca="1" si="79"/>
        <v>9</v>
      </c>
      <c r="J295">
        <f t="shared" ca="1" si="80"/>
        <v>7</v>
      </c>
      <c r="K295">
        <f t="shared" ca="1" si="73"/>
        <v>10</v>
      </c>
      <c r="L295">
        <f t="shared" ca="1" si="74"/>
        <v>9</v>
      </c>
      <c r="M295">
        <f t="shared" ca="1" si="75"/>
        <v>7</v>
      </c>
    </row>
    <row r="296" spans="1:13" x14ac:dyDescent="0.25">
      <c r="A296">
        <f t="shared" ca="1" si="76"/>
        <v>6.1313217019022148E-2</v>
      </c>
      <c r="B296">
        <f t="shared" ca="1" si="77"/>
        <v>-15.438427417400808</v>
      </c>
      <c r="C296">
        <f t="shared" ca="1" si="84"/>
        <v>-46.315282252202422</v>
      </c>
      <c r="D296">
        <f t="shared" ca="1" si="84"/>
        <v>-92.630564504404845</v>
      </c>
      <c r="E296">
        <f t="shared" ca="1" si="81"/>
        <v>15.438427417400808</v>
      </c>
      <c r="F296">
        <f t="shared" ca="1" si="82"/>
        <v>46.315282252202422</v>
      </c>
      <c r="G296">
        <f t="shared" ca="1" si="83"/>
        <v>92.630564504404845</v>
      </c>
      <c r="H296">
        <f t="shared" ca="1" si="78"/>
        <v>7</v>
      </c>
      <c r="I296">
        <f t="shared" ca="1" si="79"/>
        <v>0</v>
      </c>
      <c r="J296">
        <f t="shared" ca="1" si="80"/>
        <v>0</v>
      </c>
      <c r="K296">
        <f t="shared" ca="1" si="73"/>
        <v>7</v>
      </c>
      <c r="L296">
        <f t="shared" ca="1" si="74"/>
        <v>-1</v>
      </c>
      <c r="M296">
        <f t="shared" ca="1" si="75"/>
        <v>-13</v>
      </c>
    </row>
    <row r="297" spans="1:13" x14ac:dyDescent="0.25">
      <c r="A297">
        <f t="shared" ca="1" si="76"/>
        <v>0.20787729622125095</v>
      </c>
      <c r="B297">
        <f t="shared" ca="1" si="77"/>
        <v>-8.1380862646138432</v>
      </c>
      <c r="C297">
        <f t="shared" ca="1" si="84"/>
        <v>-24.414258793841533</v>
      </c>
      <c r="D297">
        <f t="shared" ca="1" si="84"/>
        <v>-48.828517587683066</v>
      </c>
      <c r="E297">
        <f t="shared" ca="1" si="81"/>
        <v>8.1380862646138432</v>
      </c>
      <c r="F297">
        <f t="shared" ca="1" si="82"/>
        <v>24.414258793841533</v>
      </c>
      <c r="G297">
        <f t="shared" ca="1" si="83"/>
        <v>48.828517587683066</v>
      </c>
      <c r="H297">
        <f t="shared" ca="1" si="78"/>
        <v>8</v>
      </c>
      <c r="I297">
        <f t="shared" ca="1" si="79"/>
        <v>4</v>
      </c>
      <c r="J297">
        <f t="shared" ca="1" si="80"/>
        <v>0</v>
      </c>
      <c r="K297">
        <f t="shared" ca="1" si="73"/>
        <v>8</v>
      </c>
      <c r="L297">
        <f t="shared" ca="1" si="74"/>
        <v>4</v>
      </c>
      <c r="M297">
        <f t="shared" ca="1" si="75"/>
        <v>-2</v>
      </c>
    </row>
    <row r="298" spans="1:13" x14ac:dyDescent="0.25">
      <c r="A298">
        <f t="shared" ca="1" si="76"/>
        <v>0.1441052692398842</v>
      </c>
      <c r="B298">
        <f t="shared" ca="1" si="77"/>
        <v>-10.620553939285395</v>
      </c>
      <c r="C298">
        <f t="shared" ca="1" si="84"/>
        <v>-31.861661817856188</v>
      </c>
      <c r="D298">
        <f t="shared" ca="1" si="84"/>
        <v>-63.723323635712376</v>
      </c>
      <c r="E298">
        <f t="shared" ca="1" si="81"/>
        <v>10.620553939285395</v>
      </c>
      <c r="F298">
        <f t="shared" ca="1" si="82"/>
        <v>31.861661817856188</v>
      </c>
      <c r="G298">
        <f t="shared" ca="1" si="83"/>
        <v>63.723323635712376</v>
      </c>
      <c r="H298">
        <f t="shared" ca="1" si="78"/>
        <v>8</v>
      </c>
      <c r="I298">
        <f t="shared" ca="1" si="79"/>
        <v>4</v>
      </c>
      <c r="J298">
        <f t="shared" ca="1" si="80"/>
        <v>0</v>
      </c>
      <c r="K298">
        <f t="shared" ca="1" si="73"/>
        <v>8</v>
      </c>
      <c r="L298">
        <f t="shared" ca="1" si="74"/>
        <v>3</v>
      </c>
      <c r="M298">
        <f t="shared" ca="1" si="75"/>
        <v>-5</v>
      </c>
    </row>
    <row r="299" spans="1:13" x14ac:dyDescent="0.25">
      <c r="A299">
        <f t="shared" ca="1" si="76"/>
        <v>6.5619278877575571E-3</v>
      </c>
      <c r="B299">
        <f t="shared" ca="1" si="77"/>
        <v>-24.803905232357664</v>
      </c>
      <c r="C299">
        <f t="shared" ca="1" si="84"/>
        <v>-74.411715697072992</v>
      </c>
      <c r="D299">
        <f t="shared" ca="1" si="84"/>
        <v>-148.82343139414598</v>
      </c>
      <c r="E299">
        <f t="shared" ca="1" si="81"/>
        <v>24.803905232357664</v>
      </c>
      <c r="F299">
        <f t="shared" ca="1" si="82"/>
        <v>74.411715697072992</v>
      </c>
      <c r="G299">
        <f t="shared" ca="1" si="83"/>
        <v>148.82343139414598</v>
      </c>
      <c r="H299">
        <f t="shared" ca="1" si="78"/>
        <v>4</v>
      </c>
      <c r="I299">
        <f t="shared" ca="1" si="79"/>
        <v>0</v>
      </c>
      <c r="J299">
        <f t="shared" ca="1" si="80"/>
        <v>0</v>
      </c>
      <c r="K299">
        <f t="shared" ca="1" si="73"/>
        <v>4</v>
      </c>
      <c r="L299">
        <f t="shared" ca="1" si="74"/>
        <v>-8</v>
      </c>
      <c r="M299">
        <f t="shared" ca="1" si="75"/>
        <v>-27</v>
      </c>
    </row>
    <row r="300" spans="1:13" x14ac:dyDescent="0.25">
      <c r="A300">
        <f t="shared" ca="1" si="76"/>
        <v>0.20968993369643729</v>
      </c>
      <c r="B300">
        <f t="shared" ca="1" si="77"/>
        <v>-8.0749758139896635</v>
      </c>
      <c r="C300">
        <f t="shared" ca="1" si="84"/>
        <v>-24.22492744196899</v>
      </c>
      <c r="D300">
        <f t="shared" ca="1" si="84"/>
        <v>-48.449854883937981</v>
      </c>
      <c r="E300">
        <f t="shared" ca="1" si="81"/>
        <v>8.0749758139896635</v>
      </c>
      <c r="F300">
        <f t="shared" ca="1" si="82"/>
        <v>24.22492744196899</v>
      </c>
      <c r="G300">
        <f t="shared" ca="1" si="83"/>
        <v>48.449854883937981</v>
      </c>
      <c r="H300">
        <f t="shared" ca="1" si="78"/>
        <v>8</v>
      </c>
      <c r="I300">
        <f t="shared" ca="1" si="79"/>
        <v>4</v>
      </c>
      <c r="J300">
        <f t="shared" ca="1" si="80"/>
        <v>0</v>
      </c>
      <c r="K300">
        <f t="shared" ca="1" si="73"/>
        <v>8</v>
      </c>
      <c r="L300">
        <f t="shared" ca="1" si="74"/>
        <v>4</v>
      </c>
      <c r="M300">
        <f t="shared" ca="1" si="75"/>
        <v>-2</v>
      </c>
    </row>
    <row r="301" spans="1:13" x14ac:dyDescent="0.25">
      <c r="A301">
        <f t="shared" ca="1" si="76"/>
        <v>0.66011122897917063</v>
      </c>
      <c r="B301">
        <f t="shared" ca="1" si="77"/>
        <v>4.127667124339899</v>
      </c>
      <c r="C301">
        <f t="shared" ca="1" si="84"/>
        <v>12.383001373019697</v>
      </c>
      <c r="D301">
        <f t="shared" ca="1" si="84"/>
        <v>24.766002746039394</v>
      </c>
      <c r="E301">
        <f t="shared" ca="1" si="81"/>
        <v>4.127667124339899</v>
      </c>
      <c r="F301">
        <f t="shared" ca="1" si="82"/>
        <v>12.383001373019697</v>
      </c>
      <c r="G301">
        <f t="shared" ca="1" si="83"/>
        <v>24.766002746039394</v>
      </c>
      <c r="H301">
        <f t="shared" ca="1" si="78"/>
        <v>9</v>
      </c>
      <c r="I301">
        <f t="shared" ca="1" si="79"/>
        <v>7</v>
      </c>
      <c r="J301">
        <f t="shared" ca="1" si="80"/>
        <v>4</v>
      </c>
      <c r="K301">
        <f t="shared" ca="1" si="73"/>
        <v>9</v>
      </c>
      <c r="L301">
        <f t="shared" ca="1" si="74"/>
        <v>7</v>
      </c>
      <c r="M301">
        <f t="shared" ca="1" si="75"/>
        <v>4</v>
      </c>
    </row>
    <row r="302" spans="1:13" x14ac:dyDescent="0.25">
      <c r="A302">
        <f t="shared" ca="1" si="76"/>
        <v>0.79187434706467308</v>
      </c>
      <c r="B302">
        <f t="shared" ca="1" si="77"/>
        <v>8.1294201188909518</v>
      </c>
      <c r="C302">
        <f t="shared" ca="1" si="84"/>
        <v>24.388260356672852</v>
      </c>
      <c r="D302">
        <f t="shared" ca="1" si="84"/>
        <v>48.776520713345704</v>
      </c>
      <c r="E302">
        <f t="shared" ca="1" si="81"/>
        <v>8.1294201188909518</v>
      </c>
      <c r="F302">
        <f t="shared" ca="1" si="82"/>
        <v>24.388260356672852</v>
      </c>
      <c r="G302">
        <f t="shared" ca="1" si="83"/>
        <v>48.776520713345704</v>
      </c>
      <c r="H302">
        <f t="shared" ca="1" si="78"/>
        <v>8</v>
      </c>
      <c r="I302">
        <f t="shared" ca="1" si="79"/>
        <v>4</v>
      </c>
      <c r="J302">
        <f t="shared" ca="1" si="80"/>
        <v>0</v>
      </c>
      <c r="K302">
        <f t="shared" ca="1" si="73"/>
        <v>8</v>
      </c>
      <c r="L302">
        <f t="shared" ca="1" si="74"/>
        <v>4</v>
      </c>
      <c r="M302">
        <f t="shared" ca="1" si="75"/>
        <v>-2</v>
      </c>
    </row>
    <row r="303" spans="1:13" x14ac:dyDescent="0.25">
      <c r="A303">
        <f t="shared" ca="1" si="76"/>
        <v>4.9017545365013016E-2</v>
      </c>
      <c r="B303">
        <f t="shared" ca="1" si="77"/>
        <v>-16.544550423393613</v>
      </c>
      <c r="C303">
        <f t="shared" ca="1" si="84"/>
        <v>-49.633651270180842</v>
      </c>
      <c r="D303">
        <f t="shared" ca="1" si="84"/>
        <v>-99.267302540361683</v>
      </c>
      <c r="E303">
        <f t="shared" ca="1" si="81"/>
        <v>16.544550423393613</v>
      </c>
      <c r="F303">
        <f t="shared" ca="1" si="82"/>
        <v>49.633651270180842</v>
      </c>
      <c r="G303">
        <f t="shared" ca="1" si="83"/>
        <v>99.267302540361683</v>
      </c>
      <c r="H303">
        <f t="shared" ca="1" si="78"/>
        <v>6</v>
      </c>
      <c r="I303">
        <f t="shared" ca="1" si="79"/>
        <v>0</v>
      </c>
      <c r="J303">
        <f t="shared" ca="1" si="80"/>
        <v>0</v>
      </c>
      <c r="K303">
        <f t="shared" ca="1" si="73"/>
        <v>6</v>
      </c>
      <c r="L303">
        <f t="shared" ca="1" si="74"/>
        <v>-2</v>
      </c>
      <c r="M303">
        <f t="shared" ca="1" si="75"/>
        <v>-14</v>
      </c>
    </row>
    <row r="304" spans="1:13" x14ac:dyDescent="0.25">
      <c r="A304">
        <f t="shared" ca="1" si="76"/>
        <v>0.55065584755524699</v>
      </c>
      <c r="B304">
        <f t="shared" ca="1" si="77"/>
        <v>1.2731851729701922</v>
      </c>
      <c r="C304">
        <f t="shared" ca="1" si="84"/>
        <v>3.8195555189105761</v>
      </c>
      <c r="D304">
        <f t="shared" ca="1" si="84"/>
        <v>7.6391110378211522</v>
      </c>
      <c r="E304">
        <f t="shared" ca="1" si="81"/>
        <v>1.2731851729701922</v>
      </c>
      <c r="F304">
        <f t="shared" ca="1" si="82"/>
        <v>3.8195555189105761</v>
      </c>
      <c r="G304">
        <f t="shared" ca="1" si="83"/>
        <v>7.6391110378211522</v>
      </c>
      <c r="H304">
        <f t="shared" ca="1" si="78"/>
        <v>10</v>
      </c>
      <c r="I304">
        <f t="shared" ca="1" si="79"/>
        <v>10</v>
      </c>
      <c r="J304">
        <f t="shared" ca="1" si="80"/>
        <v>9</v>
      </c>
      <c r="K304">
        <f t="shared" ca="1" si="73"/>
        <v>10</v>
      </c>
      <c r="L304">
        <f t="shared" ca="1" si="74"/>
        <v>10</v>
      </c>
      <c r="M304">
        <f t="shared" ca="1" si="75"/>
        <v>9</v>
      </c>
    </row>
    <row r="305" spans="1:13" x14ac:dyDescent="0.25">
      <c r="A305">
        <f t="shared" ca="1" si="76"/>
        <v>0.94241417368742753</v>
      </c>
      <c r="B305">
        <f t="shared" ca="1" si="77"/>
        <v>15.75367452320312</v>
      </c>
      <c r="C305">
        <f t="shared" ca="1" si="84"/>
        <v>47.261023569609364</v>
      </c>
      <c r="D305">
        <f t="shared" ca="1" si="84"/>
        <v>94.522047139218728</v>
      </c>
      <c r="E305">
        <f t="shared" ca="1" si="81"/>
        <v>15.75367452320312</v>
      </c>
      <c r="F305">
        <f t="shared" ca="1" si="82"/>
        <v>47.261023569609364</v>
      </c>
      <c r="G305">
        <f t="shared" ca="1" si="83"/>
        <v>94.522047139218728</v>
      </c>
      <c r="H305">
        <f t="shared" ca="1" si="78"/>
        <v>7</v>
      </c>
      <c r="I305">
        <f t="shared" ca="1" si="79"/>
        <v>0</v>
      </c>
      <c r="J305">
        <f t="shared" ca="1" si="80"/>
        <v>0</v>
      </c>
      <c r="K305">
        <f t="shared" ca="1" si="73"/>
        <v>7</v>
      </c>
      <c r="L305">
        <f t="shared" ca="1" si="74"/>
        <v>-1</v>
      </c>
      <c r="M305">
        <f t="shared" ca="1" si="75"/>
        <v>-13</v>
      </c>
    </row>
    <row r="306" spans="1:13" x14ac:dyDescent="0.25">
      <c r="A306">
        <f t="shared" ca="1" si="76"/>
        <v>0.47158303093408283</v>
      </c>
      <c r="B306">
        <f t="shared" ca="1" si="77"/>
        <v>-0.7129112074565801</v>
      </c>
      <c r="C306">
        <f t="shared" ca="1" si="84"/>
        <v>-2.1387336223697404</v>
      </c>
      <c r="D306">
        <f t="shared" ca="1" si="84"/>
        <v>-4.2774672447394808</v>
      </c>
      <c r="E306">
        <f t="shared" ca="1" si="81"/>
        <v>0.7129112074565801</v>
      </c>
      <c r="F306">
        <f t="shared" ca="1" si="82"/>
        <v>2.1387336223697404</v>
      </c>
      <c r="G306">
        <f t="shared" ca="1" si="83"/>
        <v>4.2774672447394808</v>
      </c>
      <c r="H306">
        <f t="shared" ca="1" si="78"/>
        <v>10</v>
      </c>
      <c r="I306">
        <f t="shared" ca="1" si="79"/>
        <v>10</v>
      </c>
      <c r="J306">
        <f t="shared" ca="1" si="80"/>
        <v>9</v>
      </c>
      <c r="K306">
        <f t="shared" ca="1" si="73"/>
        <v>10</v>
      </c>
      <c r="L306">
        <f t="shared" ca="1" si="74"/>
        <v>10</v>
      </c>
      <c r="M306">
        <f t="shared" ca="1" si="75"/>
        <v>9</v>
      </c>
    </row>
    <row r="307" spans="1:13" x14ac:dyDescent="0.25">
      <c r="A307">
        <f t="shared" ca="1" si="76"/>
        <v>0.10146812285777473</v>
      </c>
      <c r="B307">
        <f t="shared" ca="1" si="77"/>
        <v>-12.732305419119001</v>
      </c>
      <c r="C307">
        <f t="shared" ca="1" si="84"/>
        <v>-38.196916257357003</v>
      </c>
      <c r="D307">
        <f t="shared" ca="1" si="84"/>
        <v>-76.393832514714006</v>
      </c>
      <c r="E307">
        <f t="shared" ca="1" si="81"/>
        <v>12.732305419119001</v>
      </c>
      <c r="F307">
        <f t="shared" ca="1" si="82"/>
        <v>38.196916257357003</v>
      </c>
      <c r="G307">
        <f t="shared" ca="1" si="83"/>
        <v>76.393832514714006</v>
      </c>
      <c r="H307">
        <f t="shared" ca="1" si="78"/>
        <v>7</v>
      </c>
      <c r="I307">
        <f t="shared" ca="1" si="79"/>
        <v>2</v>
      </c>
      <c r="J307">
        <f t="shared" ca="1" si="80"/>
        <v>0</v>
      </c>
      <c r="K307">
        <f t="shared" ca="1" si="73"/>
        <v>7</v>
      </c>
      <c r="L307">
        <f t="shared" ca="1" si="74"/>
        <v>1</v>
      </c>
      <c r="M307">
        <f t="shared" ca="1" si="75"/>
        <v>-9</v>
      </c>
    </row>
    <row r="308" spans="1:13" x14ac:dyDescent="0.25">
      <c r="A308">
        <f t="shared" ca="1" si="76"/>
        <v>0.13456602338514601</v>
      </c>
      <c r="B308">
        <f t="shared" ca="1" si="77"/>
        <v>-11.050635650697389</v>
      </c>
      <c r="C308">
        <f t="shared" ca="1" si="84"/>
        <v>-33.151906952092169</v>
      </c>
      <c r="D308">
        <f t="shared" ca="1" si="84"/>
        <v>-66.303813904184338</v>
      </c>
      <c r="E308">
        <f t="shared" ca="1" si="81"/>
        <v>11.050635650697389</v>
      </c>
      <c r="F308">
        <f t="shared" ca="1" si="82"/>
        <v>33.151906952092169</v>
      </c>
      <c r="G308">
        <f t="shared" ca="1" si="83"/>
        <v>66.303813904184338</v>
      </c>
      <c r="H308">
        <f t="shared" ca="1" si="78"/>
        <v>8</v>
      </c>
      <c r="I308">
        <f t="shared" ca="1" si="79"/>
        <v>3</v>
      </c>
      <c r="J308">
        <f t="shared" ca="1" si="80"/>
        <v>0</v>
      </c>
      <c r="K308">
        <f t="shared" ref="K308:K371" ca="1" si="85">IF(AND(E308&lt;=400000&gt;=0),INT((E308*(-0.25)+11)),0)</f>
        <v>8</v>
      </c>
      <c r="L308">
        <f t="shared" ref="L308:L371" ca="1" si="86">IF(AND(F308&lt;=400000&gt;=0),INT((F308*(-0.25)+11)),0)</f>
        <v>2</v>
      </c>
      <c r="M308">
        <f t="shared" ref="M308:M371" ca="1" si="87">IF(AND(G308&lt;=400000&gt;=0),INT((G308*(-0.25)+11)),0)</f>
        <v>-6</v>
      </c>
    </row>
    <row r="309" spans="1:13" x14ac:dyDescent="0.25">
      <c r="A309">
        <f t="shared" ca="1" si="76"/>
        <v>0.68883781405155753</v>
      </c>
      <c r="B309">
        <f t="shared" ca="1" si="77"/>
        <v>4.9255879061941163</v>
      </c>
      <c r="C309">
        <f t="shared" ca="1" si="84"/>
        <v>14.776763718582348</v>
      </c>
      <c r="D309">
        <f t="shared" ca="1" si="84"/>
        <v>29.553527437164696</v>
      </c>
      <c r="E309">
        <f t="shared" ca="1" si="81"/>
        <v>4.9255879061941163</v>
      </c>
      <c r="F309">
        <f t="shared" ca="1" si="82"/>
        <v>14.776763718582348</v>
      </c>
      <c r="G309">
        <f t="shared" ca="1" si="83"/>
        <v>29.553527437164696</v>
      </c>
      <c r="H309">
        <f t="shared" ca="1" si="78"/>
        <v>9</v>
      </c>
      <c r="I309">
        <f t="shared" ca="1" si="79"/>
        <v>7</v>
      </c>
      <c r="J309">
        <f t="shared" ca="1" si="80"/>
        <v>4</v>
      </c>
      <c r="K309">
        <f t="shared" ca="1" si="85"/>
        <v>9</v>
      </c>
      <c r="L309">
        <f t="shared" ca="1" si="86"/>
        <v>7</v>
      </c>
      <c r="M309">
        <f t="shared" ca="1" si="87"/>
        <v>3</v>
      </c>
    </row>
    <row r="310" spans="1:13" x14ac:dyDescent="0.25">
      <c r="A310">
        <f t="shared" ca="1" si="76"/>
        <v>9.7826150352638641E-2</v>
      </c>
      <c r="B310">
        <f t="shared" ca="1" si="77"/>
        <v>-12.940379845513103</v>
      </c>
      <c r="C310">
        <f t="shared" ca="1" si="84"/>
        <v>-38.821139536539313</v>
      </c>
      <c r="D310">
        <f t="shared" ca="1" si="84"/>
        <v>-77.642279073078626</v>
      </c>
      <c r="E310">
        <f t="shared" ca="1" si="81"/>
        <v>12.940379845513103</v>
      </c>
      <c r="F310">
        <f t="shared" ca="1" si="82"/>
        <v>38.821139536539313</v>
      </c>
      <c r="G310">
        <f t="shared" ca="1" si="83"/>
        <v>77.642279073078626</v>
      </c>
      <c r="H310">
        <f t="shared" ca="1" si="78"/>
        <v>7</v>
      </c>
      <c r="I310">
        <f t="shared" ca="1" si="79"/>
        <v>2</v>
      </c>
      <c r="J310">
        <f t="shared" ca="1" si="80"/>
        <v>0</v>
      </c>
      <c r="K310">
        <f t="shared" ca="1" si="85"/>
        <v>7</v>
      </c>
      <c r="L310">
        <f t="shared" ca="1" si="86"/>
        <v>1</v>
      </c>
      <c r="M310">
        <f t="shared" ca="1" si="87"/>
        <v>-9</v>
      </c>
    </row>
    <row r="311" spans="1:13" x14ac:dyDescent="0.25">
      <c r="A311">
        <f t="shared" ca="1" si="76"/>
        <v>4.133954736838219E-2</v>
      </c>
      <c r="B311">
        <f t="shared" ca="1" si="77"/>
        <v>-17.353485075358634</v>
      </c>
      <c r="C311">
        <f t="shared" ca="1" si="84"/>
        <v>-52.060455226075902</v>
      </c>
      <c r="D311">
        <f t="shared" ca="1" si="84"/>
        <v>-104.1209104521518</v>
      </c>
      <c r="E311">
        <f t="shared" ca="1" si="81"/>
        <v>17.353485075358634</v>
      </c>
      <c r="F311">
        <f t="shared" ca="1" si="82"/>
        <v>52.060455226075902</v>
      </c>
      <c r="G311">
        <f t="shared" ca="1" si="83"/>
        <v>104.1209104521518</v>
      </c>
      <c r="H311">
        <f t="shared" ca="1" si="78"/>
        <v>6</v>
      </c>
      <c r="I311">
        <f t="shared" ca="1" si="79"/>
        <v>0</v>
      </c>
      <c r="J311">
        <f t="shared" ca="1" si="80"/>
        <v>0</v>
      </c>
      <c r="K311">
        <f t="shared" ca="1" si="85"/>
        <v>6</v>
      </c>
      <c r="L311">
        <f t="shared" ca="1" si="86"/>
        <v>-3</v>
      </c>
      <c r="M311">
        <f t="shared" ca="1" si="87"/>
        <v>-16</v>
      </c>
    </row>
    <row r="312" spans="1:13" x14ac:dyDescent="0.25">
      <c r="A312">
        <f t="shared" ca="1" si="76"/>
        <v>0.6290759860992815</v>
      </c>
      <c r="B312">
        <f t="shared" ca="1" si="77"/>
        <v>3.2940706581256078</v>
      </c>
      <c r="C312">
        <f t="shared" ca="1" si="84"/>
        <v>9.8822119743768244</v>
      </c>
      <c r="D312">
        <f t="shared" ca="1" si="84"/>
        <v>19.764423948753649</v>
      </c>
      <c r="E312">
        <f t="shared" ca="1" si="81"/>
        <v>3.2940706581256078</v>
      </c>
      <c r="F312">
        <f t="shared" ca="1" si="82"/>
        <v>9.8822119743768244</v>
      </c>
      <c r="G312">
        <f t="shared" ca="1" si="83"/>
        <v>19.764423948753649</v>
      </c>
      <c r="H312">
        <f t="shared" ca="1" si="78"/>
        <v>10</v>
      </c>
      <c r="I312">
        <f t="shared" ca="1" si="79"/>
        <v>8</v>
      </c>
      <c r="J312">
        <f t="shared" ca="1" si="80"/>
        <v>6</v>
      </c>
      <c r="K312">
        <f t="shared" ca="1" si="85"/>
        <v>10</v>
      </c>
      <c r="L312">
        <f t="shared" ca="1" si="86"/>
        <v>8</v>
      </c>
      <c r="M312">
        <f t="shared" ca="1" si="87"/>
        <v>6</v>
      </c>
    </row>
    <row r="313" spans="1:13" x14ac:dyDescent="0.25">
      <c r="A313">
        <f t="shared" ca="1" si="76"/>
        <v>7.17861591676483E-2</v>
      </c>
      <c r="B313">
        <f t="shared" ca="1" si="77"/>
        <v>-14.62616600195904</v>
      </c>
      <c r="C313">
        <f t="shared" ca="1" si="84"/>
        <v>-43.87849800587712</v>
      </c>
      <c r="D313">
        <f t="shared" ca="1" si="84"/>
        <v>-87.756996011754239</v>
      </c>
      <c r="E313">
        <f t="shared" ca="1" si="81"/>
        <v>14.62616600195904</v>
      </c>
      <c r="F313">
        <f t="shared" ca="1" si="82"/>
        <v>43.87849800587712</v>
      </c>
      <c r="G313">
        <f t="shared" ca="1" si="83"/>
        <v>87.756996011754239</v>
      </c>
      <c r="H313">
        <f t="shared" ca="1" si="78"/>
        <v>7</v>
      </c>
      <c r="I313">
        <f t="shared" ca="1" si="79"/>
        <v>1</v>
      </c>
      <c r="J313">
        <f t="shared" ca="1" si="80"/>
        <v>0</v>
      </c>
      <c r="K313">
        <f t="shared" ca="1" si="85"/>
        <v>7</v>
      </c>
      <c r="L313">
        <f t="shared" ca="1" si="86"/>
        <v>0</v>
      </c>
      <c r="M313">
        <f t="shared" ca="1" si="87"/>
        <v>-11</v>
      </c>
    </row>
    <row r="314" spans="1:13" x14ac:dyDescent="0.25">
      <c r="A314">
        <f t="shared" ca="1" si="76"/>
        <v>0.16398482700166583</v>
      </c>
      <c r="B314">
        <f t="shared" ca="1" si="77"/>
        <v>-9.782116534299707</v>
      </c>
      <c r="C314">
        <f t="shared" ca="1" si="84"/>
        <v>-29.346349602899121</v>
      </c>
      <c r="D314">
        <f t="shared" ca="1" si="84"/>
        <v>-58.692699205798242</v>
      </c>
      <c r="E314">
        <f t="shared" ca="1" si="81"/>
        <v>9.782116534299707</v>
      </c>
      <c r="F314">
        <f t="shared" ca="1" si="82"/>
        <v>29.346349602899121</v>
      </c>
      <c r="G314">
        <f t="shared" ca="1" si="83"/>
        <v>58.692699205798242</v>
      </c>
      <c r="H314">
        <f t="shared" ca="1" si="78"/>
        <v>8</v>
      </c>
      <c r="I314">
        <f t="shared" ca="1" si="79"/>
        <v>4</v>
      </c>
      <c r="J314">
        <f t="shared" ca="1" si="80"/>
        <v>0</v>
      </c>
      <c r="K314">
        <f t="shared" ca="1" si="85"/>
        <v>8</v>
      </c>
      <c r="L314">
        <f t="shared" ca="1" si="86"/>
        <v>3</v>
      </c>
      <c r="M314">
        <f t="shared" ca="1" si="87"/>
        <v>-4</v>
      </c>
    </row>
    <row r="315" spans="1:13" x14ac:dyDescent="0.25">
      <c r="A315">
        <f t="shared" ca="1" si="76"/>
        <v>0.31073621608289392</v>
      </c>
      <c r="B315">
        <f t="shared" ca="1" si="77"/>
        <v>-4.9376460616106312</v>
      </c>
      <c r="C315">
        <f t="shared" ca="1" si="84"/>
        <v>-14.812938184831893</v>
      </c>
      <c r="D315">
        <f t="shared" ca="1" si="84"/>
        <v>-29.625876369663786</v>
      </c>
      <c r="E315">
        <f t="shared" ca="1" si="81"/>
        <v>4.9376460616106312</v>
      </c>
      <c r="F315">
        <f t="shared" ca="1" si="82"/>
        <v>14.812938184831893</v>
      </c>
      <c r="G315">
        <f t="shared" ca="1" si="83"/>
        <v>29.625876369663786</v>
      </c>
      <c r="H315">
        <f t="shared" ca="1" si="78"/>
        <v>9</v>
      </c>
      <c r="I315">
        <f t="shared" ca="1" si="79"/>
        <v>7</v>
      </c>
      <c r="J315">
        <f t="shared" ca="1" si="80"/>
        <v>4</v>
      </c>
      <c r="K315">
        <f t="shared" ca="1" si="85"/>
        <v>9</v>
      </c>
      <c r="L315">
        <f t="shared" ca="1" si="86"/>
        <v>7</v>
      </c>
      <c r="M315">
        <f t="shared" ca="1" si="87"/>
        <v>3</v>
      </c>
    </row>
    <row r="316" spans="1:13" x14ac:dyDescent="0.25">
      <c r="A316">
        <f t="shared" ca="1" si="76"/>
        <v>0.78262345059754845</v>
      </c>
      <c r="B316">
        <f t="shared" ca="1" si="77"/>
        <v>7.8108398784971289</v>
      </c>
      <c r="C316">
        <f t="shared" ca="1" si="84"/>
        <v>23.432519635491388</v>
      </c>
      <c r="D316">
        <f t="shared" ca="1" si="84"/>
        <v>46.865039270982777</v>
      </c>
      <c r="E316">
        <f t="shared" ca="1" si="81"/>
        <v>7.8108398784971289</v>
      </c>
      <c r="F316">
        <f t="shared" ca="1" si="82"/>
        <v>23.432519635491388</v>
      </c>
      <c r="G316">
        <f t="shared" ca="1" si="83"/>
        <v>46.865039270982777</v>
      </c>
      <c r="H316">
        <f t="shared" ca="1" si="78"/>
        <v>9</v>
      </c>
      <c r="I316">
        <f t="shared" ca="1" si="79"/>
        <v>5</v>
      </c>
      <c r="J316">
        <f t="shared" ca="1" si="80"/>
        <v>0</v>
      </c>
      <c r="K316">
        <f t="shared" ca="1" si="85"/>
        <v>9</v>
      </c>
      <c r="L316">
        <f t="shared" ca="1" si="86"/>
        <v>5</v>
      </c>
      <c r="M316">
        <f t="shared" ca="1" si="87"/>
        <v>-1</v>
      </c>
    </row>
    <row r="317" spans="1:13" x14ac:dyDescent="0.25">
      <c r="A317">
        <f t="shared" ca="1" si="76"/>
        <v>0.65344453885899045</v>
      </c>
      <c r="B317">
        <f t="shared" ca="1" si="77"/>
        <v>3.9463683868045423</v>
      </c>
      <c r="C317">
        <f t="shared" ca="1" si="84"/>
        <v>11.839105160413627</v>
      </c>
      <c r="D317">
        <f t="shared" ca="1" si="84"/>
        <v>23.678210320827255</v>
      </c>
      <c r="E317">
        <f t="shared" ca="1" si="81"/>
        <v>3.9463683868045423</v>
      </c>
      <c r="F317">
        <f t="shared" ca="1" si="82"/>
        <v>11.839105160413627</v>
      </c>
      <c r="G317">
        <f t="shared" ca="1" si="83"/>
        <v>23.678210320827255</v>
      </c>
      <c r="H317">
        <f t="shared" ca="1" si="78"/>
        <v>10</v>
      </c>
      <c r="I317">
        <f t="shared" ca="1" si="79"/>
        <v>8</v>
      </c>
      <c r="J317">
        <f t="shared" ca="1" si="80"/>
        <v>5</v>
      </c>
      <c r="K317">
        <f t="shared" ca="1" si="85"/>
        <v>10</v>
      </c>
      <c r="L317">
        <f t="shared" ca="1" si="86"/>
        <v>8</v>
      </c>
      <c r="M317">
        <f t="shared" ca="1" si="87"/>
        <v>5</v>
      </c>
    </row>
    <row r="318" spans="1:13" x14ac:dyDescent="0.25">
      <c r="A318">
        <f t="shared" ca="1" si="76"/>
        <v>0.5374466312417695</v>
      </c>
      <c r="B318">
        <f t="shared" ca="1" si="77"/>
        <v>0.94003045469434543</v>
      </c>
      <c r="C318">
        <f t="shared" ca="1" si="84"/>
        <v>2.8200913640830363</v>
      </c>
      <c r="D318">
        <f t="shared" ca="1" si="84"/>
        <v>5.6401827281660726</v>
      </c>
      <c r="E318">
        <f t="shared" ca="1" si="81"/>
        <v>0.94003045469434543</v>
      </c>
      <c r="F318">
        <f t="shared" ca="1" si="82"/>
        <v>2.8200913640830363</v>
      </c>
      <c r="G318">
        <f t="shared" ca="1" si="83"/>
        <v>5.6401827281660726</v>
      </c>
      <c r="H318">
        <f t="shared" ca="1" si="78"/>
        <v>10</v>
      </c>
      <c r="I318">
        <f t="shared" ca="1" si="79"/>
        <v>10</v>
      </c>
      <c r="J318">
        <f t="shared" ca="1" si="80"/>
        <v>9</v>
      </c>
      <c r="K318">
        <f t="shared" ca="1" si="85"/>
        <v>10</v>
      </c>
      <c r="L318">
        <f t="shared" ca="1" si="86"/>
        <v>10</v>
      </c>
      <c r="M318">
        <f t="shared" ca="1" si="87"/>
        <v>9</v>
      </c>
    </row>
    <row r="319" spans="1:13" x14ac:dyDescent="0.25">
      <c r="A319">
        <f t="shared" ca="1" si="76"/>
        <v>0.32196048734152871</v>
      </c>
      <c r="B319">
        <f t="shared" ca="1" si="77"/>
        <v>-4.6222360867386696</v>
      </c>
      <c r="C319">
        <f t="shared" ca="1" si="84"/>
        <v>-13.86670826021601</v>
      </c>
      <c r="D319">
        <f t="shared" ca="1" si="84"/>
        <v>-27.733416520432019</v>
      </c>
      <c r="E319">
        <f t="shared" ca="1" si="81"/>
        <v>4.6222360867386696</v>
      </c>
      <c r="F319">
        <f t="shared" ca="1" si="82"/>
        <v>13.86670826021601</v>
      </c>
      <c r="G319">
        <f t="shared" ca="1" si="83"/>
        <v>27.733416520432019</v>
      </c>
      <c r="H319">
        <f t="shared" ca="1" si="78"/>
        <v>9</v>
      </c>
      <c r="I319">
        <f t="shared" ca="1" si="79"/>
        <v>7</v>
      </c>
      <c r="J319">
        <f t="shared" ca="1" si="80"/>
        <v>4</v>
      </c>
      <c r="K319">
        <f t="shared" ca="1" si="85"/>
        <v>9</v>
      </c>
      <c r="L319">
        <f t="shared" ca="1" si="86"/>
        <v>7</v>
      </c>
      <c r="M319">
        <f t="shared" ca="1" si="87"/>
        <v>4</v>
      </c>
    </row>
    <row r="320" spans="1:13" x14ac:dyDescent="0.25">
      <c r="A320">
        <f t="shared" ca="1" si="76"/>
        <v>0.24180833538001378</v>
      </c>
      <c r="B320">
        <f t="shared" ca="1" si="77"/>
        <v>-7.00497492196439</v>
      </c>
      <c r="C320">
        <f t="shared" ca="1" si="84"/>
        <v>-21.01492476589317</v>
      </c>
      <c r="D320">
        <f t="shared" ca="1" si="84"/>
        <v>-42.02984953178634</v>
      </c>
      <c r="E320">
        <f t="shared" ca="1" si="81"/>
        <v>7.00497492196439</v>
      </c>
      <c r="F320">
        <f t="shared" ca="1" si="82"/>
        <v>21.01492476589317</v>
      </c>
      <c r="G320">
        <f t="shared" ca="1" si="83"/>
        <v>42.02984953178634</v>
      </c>
      <c r="H320">
        <f t="shared" ca="1" si="78"/>
        <v>9</v>
      </c>
      <c r="I320">
        <f t="shared" ca="1" si="79"/>
        <v>5</v>
      </c>
      <c r="J320">
        <f t="shared" ca="1" si="80"/>
        <v>1</v>
      </c>
      <c r="K320">
        <f t="shared" ca="1" si="85"/>
        <v>9</v>
      </c>
      <c r="L320">
        <f t="shared" ca="1" si="86"/>
        <v>5</v>
      </c>
      <c r="M320">
        <f t="shared" ca="1" si="87"/>
        <v>0</v>
      </c>
    </row>
    <row r="321" spans="1:13" x14ac:dyDescent="0.25">
      <c r="A321">
        <f t="shared" ca="1" si="76"/>
        <v>0.4564966688374632</v>
      </c>
      <c r="B321">
        <f t="shared" ca="1" si="77"/>
        <v>-1.0926369962098781</v>
      </c>
      <c r="C321">
        <f t="shared" ca="1" si="84"/>
        <v>-3.2779109886296345</v>
      </c>
      <c r="D321">
        <f t="shared" ca="1" si="84"/>
        <v>-6.555821977259269</v>
      </c>
      <c r="E321">
        <f t="shared" ca="1" si="81"/>
        <v>1.0926369962098781</v>
      </c>
      <c r="F321">
        <f t="shared" ca="1" si="82"/>
        <v>3.2779109886296345</v>
      </c>
      <c r="G321">
        <f t="shared" ca="1" si="83"/>
        <v>6.555821977259269</v>
      </c>
      <c r="H321">
        <f t="shared" ca="1" si="78"/>
        <v>10</v>
      </c>
      <c r="I321">
        <f t="shared" ca="1" si="79"/>
        <v>10</v>
      </c>
      <c r="J321">
        <f t="shared" ca="1" si="80"/>
        <v>9</v>
      </c>
      <c r="K321">
        <f t="shared" ca="1" si="85"/>
        <v>10</v>
      </c>
      <c r="L321">
        <f t="shared" ca="1" si="86"/>
        <v>10</v>
      </c>
      <c r="M321">
        <f t="shared" ca="1" si="87"/>
        <v>9</v>
      </c>
    </row>
    <row r="322" spans="1:13" x14ac:dyDescent="0.25">
      <c r="A322">
        <f t="shared" ca="1" si="76"/>
        <v>4.1645811461492488E-2</v>
      </c>
      <c r="B322">
        <f t="shared" ca="1" si="77"/>
        <v>-17.318985727498109</v>
      </c>
      <c r="C322">
        <f t="shared" ca="1" si="84"/>
        <v>-51.956957182494335</v>
      </c>
      <c r="D322">
        <f t="shared" ca="1" si="84"/>
        <v>-103.91391436498867</v>
      </c>
      <c r="E322">
        <f t="shared" ca="1" si="81"/>
        <v>17.318985727498109</v>
      </c>
      <c r="F322">
        <f t="shared" ca="1" si="82"/>
        <v>51.956957182494335</v>
      </c>
      <c r="G322">
        <f t="shared" ca="1" si="83"/>
        <v>103.91391436498867</v>
      </c>
      <c r="H322">
        <f t="shared" ca="1" si="78"/>
        <v>6</v>
      </c>
      <c r="I322">
        <f t="shared" ca="1" si="79"/>
        <v>0</v>
      </c>
      <c r="J322">
        <f t="shared" ca="1" si="80"/>
        <v>0</v>
      </c>
      <c r="K322">
        <f t="shared" ca="1" si="85"/>
        <v>6</v>
      </c>
      <c r="L322">
        <f t="shared" ca="1" si="86"/>
        <v>-2</v>
      </c>
      <c r="M322">
        <f t="shared" ca="1" si="87"/>
        <v>-15</v>
      </c>
    </row>
    <row r="323" spans="1:13" x14ac:dyDescent="0.25">
      <c r="A323">
        <f t="shared" ca="1" si="76"/>
        <v>0.22816444530190638</v>
      </c>
      <c r="B323">
        <f t="shared" ca="1" si="77"/>
        <v>-7.4490543281786712</v>
      </c>
      <c r="C323">
        <f t="shared" ca="1" si="84"/>
        <v>-22.347162984536013</v>
      </c>
      <c r="D323">
        <f t="shared" ca="1" si="84"/>
        <v>-44.694325969072025</v>
      </c>
      <c r="E323">
        <f t="shared" ca="1" si="81"/>
        <v>7.4490543281786712</v>
      </c>
      <c r="F323">
        <f t="shared" ca="1" si="82"/>
        <v>22.347162984536013</v>
      </c>
      <c r="G323">
        <f t="shared" ca="1" si="83"/>
        <v>44.694325969072025</v>
      </c>
      <c r="H323">
        <f t="shared" ca="1" si="78"/>
        <v>9</v>
      </c>
      <c r="I323">
        <f t="shared" ca="1" si="79"/>
        <v>5</v>
      </c>
      <c r="J323">
        <f t="shared" ca="1" si="80"/>
        <v>0</v>
      </c>
      <c r="K323">
        <f t="shared" ca="1" si="85"/>
        <v>9</v>
      </c>
      <c r="L323">
        <f t="shared" ca="1" si="86"/>
        <v>5</v>
      </c>
      <c r="M323">
        <f t="shared" ca="1" si="87"/>
        <v>-1</v>
      </c>
    </row>
    <row r="324" spans="1:13" x14ac:dyDescent="0.25">
      <c r="A324">
        <f t="shared" ref="A324:A387" ca="1" si="88">RAND()</f>
        <v>0.39809025142411258</v>
      </c>
      <c r="B324">
        <f t="shared" ref="B324:B387" ca="1" si="89">_xlfn.NORM.INV(A324,$A$1,$B$2)</f>
        <v>-2.5829336978785262</v>
      </c>
      <c r="C324">
        <f t="shared" ca="1" si="84"/>
        <v>-7.7488010936355787</v>
      </c>
      <c r="D324">
        <f t="shared" ca="1" si="84"/>
        <v>-15.497602187271157</v>
      </c>
      <c r="E324">
        <f t="shared" ca="1" si="81"/>
        <v>2.5829336978785262</v>
      </c>
      <c r="F324">
        <f t="shared" ca="1" si="82"/>
        <v>7.7488010936355787</v>
      </c>
      <c r="G324">
        <f t="shared" ca="1" si="83"/>
        <v>15.497602187271157</v>
      </c>
      <c r="H324">
        <f t="shared" ca="1" si="78"/>
        <v>10</v>
      </c>
      <c r="I324">
        <f t="shared" ca="1" si="79"/>
        <v>9</v>
      </c>
      <c r="J324">
        <f t="shared" ca="1" si="80"/>
        <v>7</v>
      </c>
      <c r="K324">
        <f t="shared" ca="1" si="85"/>
        <v>10</v>
      </c>
      <c r="L324">
        <f t="shared" ca="1" si="86"/>
        <v>9</v>
      </c>
      <c r="M324">
        <f t="shared" ca="1" si="87"/>
        <v>7</v>
      </c>
    </row>
    <row r="325" spans="1:13" x14ac:dyDescent="0.25">
      <c r="A325">
        <f t="shared" ca="1" si="88"/>
        <v>0.19474874340142512</v>
      </c>
      <c r="B325">
        <f t="shared" ca="1" si="89"/>
        <v>-8.6052903254168491</v>
      </c>
      <c r="C325">
        <f t="shared" ca="1" si="84"/>
        <v>-25.815870976250547</v>
      </c>
      <c r="D325">
        <f t="shared" ca="1" si="84"/>
        <v>-51.631741952501095</v>
      </c>
      <c r="E325">
        <f t="shared" ca="1" si="81"/>
        <v>8.6052903254168491</v>
      </c>
      <c r="F325">
        <f t="shared" ca="1" si="82"/>
        <v>25.815870976250547</v>
      </c>
      <c r="G325">
        <f t="shared" ca="1" si="83"/>
        <v>51.631741952501095</v>
      </c>
      <c r="H325">
        <f t="shared" ref="H325:H388" ca="1" si="90">IF(E325&lt;=4,10,IF(E325&lt;=8,9,IF(E325&lt;=12,8,IF(E325&lt;=16,7,IF(E325&lt;=20,6,IF(E325&lt;=24,5,IF(E325&lt;=28,4,IF(E325&lt;=32,4,IF(E325&lt;=36,3,IF(E325&lt;=40,2,IF(E325&lt;=44,1,0)))))))))))</f>
        <v>8</v>
      </c>
      <c r="I325">
        <f t="shared" ref="I325:I388" ca="1" si="91">IF(F325&lt;=4,10,IF(F325&lt;=8,9,IF(F325&lt;=12,8,IF(F325&lt;=16,7,IF(F325&lt;=20,6,IF(F325&lt;=24,5,IF(F325&lt;=28,4,IF(F325&lt;=32,4,IF(F325&lt;=36,3,IF(F325&lt;=40,2,IF(F325&lt;=44,1,0)))))))))))</f>
        <v>4</v>
      </c>
      <c r="J325">
        <f t="shared" ref="J325:J388" ca="1" si="92">IF(G325&lt;=4,10,IF(G325&lt;=8,9,IF(G325&lt;=12,8,IF(G325&lt;=16,7,IF(G325&lt;=20,6,IF(G325&lt;=24,5,IF(G325&lt;=28,4,IF(G325&lt;=32,4,IF(G325&lt;=36,3,IF(G325&lt;=40,2,IF(G325&lt;=44,1,0)))))))))))</f>
        <v>0</v>
      </c>
      <c r="K325">
        <f t="shared" ca="1" si="85"/>
        <v>8</v>
      </c>
      <c r="L325">
        <f t="shared" ca="1" si="86"/>
        <v>4</v>
      </c>
      <c r="M325">
        <f t="shared" ca="1" si="87"/>
        <v>-2</v>
      </c>
    </row>
    <row r="326" spans="1:13" x14ac:dyDescent="0.25">
      <c r="A326">
        <f t="shared" ca="1" si="88"/>
        <v>0.65621963614557732</v>
      </c>
      <c r="B326">
        <f t="shared" ca="1" si="89"/>
        <v>4.0216754229253313</v>
      </c>
      <c r="C326">
        <f t="shared" ca="1" si="84"/>
        <v>12.065026268775995</v>
      </c>
      <c r="D326">
        <f t="shared" ca="1" si="84"/>
        <v>24.13005253755199</v>
      </c>
      <c r="E326">
        <f t="shared" ca="1" si="81"/>
        <v>4.0216754229253313</v>
      </c>
      <c r="F326">
        <f t="shared" ca="1" si="82"/>
        <v>12.065026268775995</v>
      </c>
      <c r="G326">
        <f t="shared" ca="1" si="83"/>
        <v>24.13005253755199</v>
      </c>
      <c r="H326">
        <f t="shared" ca="1" si="90"/>
        <v>9</v>
      </c>
      <c r="I326">
        <f t="shared" ca="1" si="91"/>
        <v>7</v>
      </c>
      <c r="J326">
        <f t="shared" ca="1" si="92"/>
        <v>4</v>
      </c>
      <c r="K326">
        <f t="shared" ca="1" si="85"/>
        <v>9</v>
      </c>
      <c r="L326">
        <f t="shared" ca="1" si="86"/>
        <v>7</v>
      </c>
      <c r="M326">
        <f t="shared" ca="1" si="87"/>
        <v>4</v>
      </c>
    </row>
    <row r="327" spans="1:13" x14ac:dyDescent="0.25">
      <c r="A327">
        <f t="shared" ca="1" si="88"/>
        <v>0.52765634977986942</v>
      </c>
      <c r="B327">
        <f t="shared" ca="1" si="89"/>
        <v>0.69379808786216624</v>
      </c>
      <c r="C327">
        <f t="shared" ca="1" si="84"/>
        <v>2.0813942635864988</v>
      </c>
      <c r="D327">
        <f t="shared" ca="1" si="84"/>
        <v>4.1627885271729976</v>
      </c>
      <c r="E327">
        <f t="shared" ca="1" si="81"/>
        <v>0.69379808786216624</v>
      </c>
      <c r="F327">
        <f t="shared" ca="1" si="82"/>
        <v>2.0813942635864988</v>
      </c>
      <c r="G327">
        <f t="shared" ca="1" si="83"/>
        <v>4.1627885271729976</v>
      </c>
      <c r="H327">
        <f t="shared" ca="1" si="90"/>
        <v>10</v>
      </c>
      <c r="I327">
        <f t="shared" ca="1" si="91"/>
        <v>10</v>
      </c>
      <c r="J327">
        <f t="shared" ca="1" si="92"/>
        <v>9</v>
      </c>
      <c r="K327">
        <f t="shared" ca="1" si="85"/>
        <v>10</v>
      </c>
      <c r="L327">
        <f t="shared" ca="1" si="86"/>
        <v>10</v>
      </c>
      <c r="M327">
        <f t="shared" ca="1" si="87"/>
        <v>9</v>
      </c>
    </row>
    <row r="328" spans="1:13" x14ac:dyDescent="0.25">
      <c r="A328">
        <f t="shared" ca="1" si="88"/>
        <v>0.37389034461975446</v>
      </c>
      <c r="B328">
        <f t="shared" ca="1" si="89"/>
        <v>-3.2156707642640043</v>
      </c>
      <c r="C328">
        <f t="shared" ca="1" si="84"/>
        <v>-9.647012292792013</v>
      </c>
      <c r="D328">
        <f t="shared" ca="1" si="84"/>
        <v>-19.294024585584026</v>
      </c>
      <c r="E328">
        <f t="shared" ca="1" si="81"/>
        <v>3.2156707642640043</v>
      </c>
      <c r="F328">
        <f t="shared" ca="1" si="82"/>
        <v>9.647012292792013</v>
      </c>
      <c r="G328">
        <f t="shared" ca="1" si="83"/>
        <v>19.294024585584026</v>
      </c>
      <c r="H328">
        <f t="shared" ca="1" si="90"/>
        <v>10</v>
      </c>
      <c r="I328">
        <f t="shared" ca="1" si="91"/>
        <v>8</v>
      </c>
      <c r="J328">
        <f t="shared" ca="1" si="92"/>
        <v>6</v>
      </c>
      <c r="K328">
        <f t="shared" ca="1" si="85"/>
        <v>10</v>
      </c>
      <c r="L328">
        <f t="shared" ca="1" si="86"/>
        <v>8</v>
      </c>
      <c r="M328">
        <f t="shared" ca="1" si="87"/>
        <v>6</v>
      </c>
    </row>
    <row r="329" spans="1:13" x14ac:dyDescent="0.25">
      <c r="A329">
        <f t="shared" ca="1" si="88"/>
        <v>0.97866988922912868</v>
      </c>
      <c r="B329">
        <f t="shared" ca="1" si="89"/>
        <v>20.270214258168512</v>
      </c>
      <c r="C329">
        <f t="shared" ca="1" si="84"/>
        <v>60.810642774505531</v>
      </c>
      <c r="D329">
        <f t="shared" ca="1" si="84"/>
        <v>121.62128554901106</v>
      </c>
      <c r="E329">
        <f t="shared" ca="1" si="81"/>
        <v>20.270214258168512</v>
      </c>
      <c r="F329">
        <f t="shared" ca="1" si="82"/>
        <v>60.810642774505531</v>
      </c>
      <c r="G329">
        <f t="shared" ca="1" si="83"/>
        <v>121.62128554901106</v>
      </c>
      <c r="H329">
        <f t="shared" ca="1" si="90"/>
        <v>5</v>
      </c>
      <c r="I329">
        <f t="shared" ca="1" si="91"/>
        <v>0</v>
      </c>
      <c r="J329">
        <f t="shared" ca="1" si="92"/>
        <v>0</v>
      </c>
      <c r="K329">
        <f t="shared" ca="1" si="85"/>
        <v>5</v>
      </c>
      <c r="L329">
        <f t="shared" ca="1" si="86"/>
        <v>-5</v>
      </c>
      <c r="M329">
        <f t="shared" ca="1" si="87"/>
        <v>-20</v>
      </c>
    </row>
    <row r="330" spans="1:13" x14ac:dyDescent="0.25">
      <c r="A330">
        <f t="shared" ca="1" si="88"/>
        <v>0.84013695810130307</v>
      </c>
      <c r="B330">
        <f t="shared" ca="1" si="89"/>
        <v>9.9502093230494584</v>
      </c>
      <c r="C330">
        <f t="shared" ca="1" si="84"/>
        <v>29.850627969148373</v>
      </c>
      <c r="D330">
        <f t="shared" ca="1" si="84"/>
        <v>59.701255938296747</v>
      </c>
      <c r="E330">
        <f t="shared" ca="1" si="81"/>
        <v>9.9502093230494584</v>
      </c>
      <c r="F330">
        <f t="shared" ca="1" si="82"/>
        <v>29.850627969148373</v>
      </c>
      <c r="G330">
        <f t="shared" ca="1" si="83"/>
        <v>59.701255938296747</v>
      </c>
      <c r="H330">
        <f t="shared" ca="1" si="90"/>
        <v>8</v>
      </c>
      <c r="I330">
        <f t="shared" ca="1" si="91"/>
        <v>4</v>
      </c>
      <c r="J330">
        <f t="shared" ca="1" si="92"/>
        <v>0</v>
      </c>
      <c r="K330">
        <f t="shared" ca="1" si="85"/>
        <v>8</v>
      </c>
      <c r="L330">
        <f t="shared" ca="1" si="86"/>
        <v>3</v>
      </c>
      <c r="M330">
        <f t="shared" ca="1" si="87"/>
        <v>-4</v>
      </c>
    </row>
    <row r="331" spans="1:13" x14ac:dyDescent="0.25">
      <c r="A331">
        <f t="shared" ca="1" si="88"/>
        <v>0.96579672149039764</v>
      </c>
      <c r="B331">
        <f t="shared" ca="1" si="89"/>
        <v>18.223192630591647</v>
      </c>
      <c r="C331">
        <f t="shared" ca="1" si="84"/>
        <v>54.669577891774942</v>
      </c>
      <c r="D331">
        <f t="shared" ca="1" si="84"/>
        <v>109.33915578354988</v>
      </c>
      <c r="E331">
        <f t="shared" ca="1" si="81"/>
        <v>18.223192630591647</v>
      </c>
      <c r="F331">
        <f t="shared" ca="1" si="82"/>
        <v>54.669577891774942</v>
      </c>
      <c r="G331">
        <f t="shared" ca="1" si="83"/>
        <v>109.33915578354988</v>
      </c>
      <c r="H331">
        <f t="shared" ca="1" si="90"/>
        <v>6</v>
      </c>
      <c r="I331">
        <f t="shared" ca="1" si="91"/>
        <v>0</v>
      </c>
      <c r="J331">
        <f t="shared" ca="1" si="92"/>
        <v>0</v>
      </c>
      <c r="K331">
        <f t="shared" ca="1" si="85"/>
        <v>6</v>
      </c>
      <c r="L331">
        <f t="shared" ca="1" si="86"/>
        <v>-3</v>
      </c>
      <c r="M331">
        <f t="shared" ca="1" si="87"/>
        <v>-17</v>
      </c>
    </row>
    <row r="332" spans="1:13" x14ac:dyDescent="0.25">
      <c r="A332">
        <f t="shared" ca="1" si="88"/>
        <v>0.85524261347260755</v>
      </c>
      <c r="B332">
        <f t="shared" ca="1" si="89"/>
        <v>10.591866733628169</v>
      </c>
      <c r="C332">
        <f t="shared" ca="1" si="84"/>
        <v>31.775600200884512</v>
      </c>
      <c r="D332">
        <f t="shared" ca="1" si="84"/>
        <v>63.551200401769023</v>
      </c>
      <c r="E332">
        <f t="shared" ca="1" si="81"/>
        <v>10.591866733628169</v>
      </c>
      <c r="F332">
        <f t="shared" ca="1" si="82"/>
        <v>31.775600200884512</v>
      </c>
      <c r="G332">
        <f t="shared" ca="1" si="83"/>
        <v>63.551200401769023</v>
      </c>
      <c r="H332">
        <f t="shared" ca="1" si="90"/>
        <v>8</v>
      </c>
      <c r="I332">
        <f t="shared" ca="1" si="91"/>
        <v>4</v>
      </c>
      <c r="J332">
        <f t="shared" ca="1" si="92"/>
        <v>0</v>
      </c>
      <c r="K332">
        <f t="shared" ca="1" si="85"/>
        <v>8</v>
      </c>
      <c r="L332">
        <f t="shared" ca="1" si="86"/>
        <v>3</v>
      </c>
      <c r="M332">
        <f t="shared" ca="1" si="87"/>
        <v>-5</v>
      </c>
    </row>
    <row r="333" spans="1:13" x14ac:dyDescent="0.25">
      <c r="A333">
        <f t="shared" ca="1" si="88"/>
        <v>0.37022904069871398</v>
      </c>
      <c r="B333">
        <f t="shared" ca="1" si="89"/>
        <v>-3.3124678805631032</v>
      </c>
      <c r="C333">
        <f t="shared" ca="1" si="84"/>
        <v>-9.9374036416893095</v>
      </c>
      <c r="D333">
        <f t="shared" ca="1" si="84"/>
        <v>-19.874807283378619</v>
      </c>
      <c r="E333">
        <f t="shared" ref="E333:E396" ca="1" si="93">ABS(B333)</f>
        <v>3.3124678805631032</v>
      </c>
      <c r="F333">
        <f t="shared" ca="1" si="82"/>
        <v>9.9374036416893095</v>
      </c>
      <c r="G333">
        <f t="shared" ca="1" si="83"/>
        <v>19.874807283378619</v>
      </c>
      <c r="H333">
        <f t="shared" ca="1" si="90"/>
        <v>10</v>
      </c>
      <c r="I333">
        <f t="shared" ca="1" si="91"/>
        <v>8</v>
      </c>
      <c r="J333">
        <f t="shared" ca="1" si="92"/>
        <v>6</v>
      </c>
      <c r="K333">
        <f t="shared" ca="1" si="85"/>
        <v>10</v>
      </c>
      <c r="L333">
        <f t="shared" ca="1" si="86"/>
        <v>8</v>
      </c>
      <c r="M333">
        <f t="shared" ca="1" si="87"/>
        <v>6</v>
      </c>
    </row>
    <row r="334" spans="1:13" x14ac:dyDescent="0.25">
      <c r="A334">
        <f t="shared" ca="1" si="88"/>
        <v>0.55142684022037725</v>
      </c>
      <c r="B334">
        <f t="shared" ca="1" si="89"/>
        <v>1.2926707954315289</v>
      </c>
      <c r="C334">
        <f t="shared" ca="1" si="84"/>
        <v>3.8780123862945866</v>
      </c>
      <c r="D334">
        <f t="shared" ca="1" si="84"/>
        <v>7.7560247725891731</v>
      </c>
      <c r="E334">
        <f t="shared" ca="1" si="93"/>
        <v>1.2926707954315289</v>
      </c>
      <c r="F334">
        <f t="shared" ref="F334:F397" ca="1" si="94">ABS(C334)</f>
        <v>3.8780123862945866</v>
      </c>
      <c r="G334">
        <f t="shared" ref="G334:G397" ca="1" si="95">ABS(D334)</f>
        <v>7.7560247725891731</v>
      </c>
      <c r="H334">
        <f t="shared" ca="1" si="90"/>
        <v>10</v>
      </c>
      <c r="I334">
        <f t="shared" ca="1" si="91"/>
        <v>10</v>
      </c>
      <c r="J334">
        <f t="shared" ca="1" si="92"/>
        <v>9</v>
      </c>
      <c r="K334">
        <f t="shared" ca="1" si="85"/>
        <v>10</v>
      </c>
      <c r="L334">
        <f t="shared" ca="1" si="86"/>
        <v>10</v>
      </c>
      <c r="M334">
        <f t="shared" ca="1" si="87"/>
        <v>9</v>
      </c>
    </row>
    <row r="335" spans="1:13" x14ac:dyDescent="0.25">
      <c r="A335">
        <f t="shared" ca="1" si="88"/>
        <v>2.812824348942311E-2</v>
      </c>
      <c r="B335">
        <f t="shared" ca="1" si="89"/>
        <v>-19.090434485131304</v>
      </c>
      <c r="C335">
        <f t="shared" ca="1" si="84"/>
        <v>-57.271303455393905</v>
      </c>
      <c r="D335">
        <f t="shared" ca="1" si="84"/>
        <v>-114.54260691078781</v>
      </c>
      <c r="E335">
        <f t="shared" ca="1" si="93"/>
        <v>19.090434485131304</v>
      </c>
      <c r="F335">
        <f t="shared" ca="1" si="94"/>
        <v>57.271303455393905</v>
      </c>
      <c r="G335">
        <f t="shared" ca="1" si="95"/>
        <v>114.54260691078781</v>
      </c>
      <c r="H335">
        <f t="shared" ca="1" si="90"/>
        <v>6</v>
      </c>
      <c r="I335">
        <f t="shared" ca="1" si="91"/>
        <v>0</v>
      </c>
      <c r="J335">
        <f t="shared" ca="1" si="92"/>
        <v>0</v>
      </c>
      <c r="K335">
        <f t="shared" ca="1" si="85"/>
        <v>6</v>
      </c>
      <c r="L335">
        <f t="shared" ca="1" si="86"/>
        <v>-4</v>
      </c>
      <c r="M335">
        <f t="shared" ca="1" si="87"/>
        <v>-18</v>
      </c>
    </row>
    <row r="336" spans="1:13" x14ac:dyDescent="0.25">
      <c r="A336">
        <f t="shared" ca="1" si="88"/>
        <v>0.63311250394225904</v>
      </c>
      <c r="B336">
        <f t="shared" ca="1" si="89"/>
        <v>3.40108272597862</v>
      </c>
      <c r="C336">
        <f t="shared" ca="1" si="84"/>
        <v>10.20324817793586</v>
      </c>
      <c r="D336">
        <f t="shared" ca="1" si="84"/>
        <v>20.40649635587172</v>
      </c>
      <c r="E336">
        <f t="shared" ca="1" si="93"/>
        <v>3.40108272597862</v>
      </c>
      <c r="F336">
        <f t="shared" ca="1" si="94"/>
        <v>10.20324817793586</v>
      </c>
      <c r="G336">
        <f t="shared" ca="1" si="95"/>
        <v>20.40649635587172</v>
      </c>
      <c r="H336">
        <f t="shared" ca="1" si="90"/>
        <v>10</v>
      </c>
      <c r="I336">
        <f t="shared" ca="1" si="91"/>
        <v>8</v>
      </c>
      <c r="J336">
        <f t="shared" ca="1" si="92"/>
        <v>5</v>
      </c>
      <c r="K336">
        <f t="shared" ca="1" si="85"/>
        <v>10</v>
      </c>
      <c r="L336">
        <f t="shared" ca="1" si="86"/>
        <v>8</v>
      </c>
      <c r="M336">
        <f t="shared" ca="1" si="87"/>
        <v>5</v>
      </c>
    </row>
    <row r="337" spans="1:13" x14ac:dyDescent="0.25">
      <c r="A337">
        <f t="shared" ca="1" si="88"/>
        <v>0.24574851400846309</v>
      </c>
      <c r="B337">
        <f t="shared" ca="1" si="89"/>
        <v>-6.87929738863693</v>
      </c>
      <c r="C337">
        <f t="shared" ca="1" si="84"/>
        <v>-20.637892165910792</v>
      </c>
      <c r="D337">
        <f t="shared" ca="1" si="84"/>
        <v>-41.275784331821583</v>
      </c>
      <c r="E337">
        <f t="shared" ca="1" si="93"/>
        <v>6.87929738863693</v>
      </c>
      <c r="F337">
        <f t="shared" ca="1" si="94"/>
        <v>20.637892165910792</v>
      </c>
      <c r="G337">
        <f t="shared" ca="1" si="95"/>
        <v>41.275784331821583</v>
      </c>
      <c r="H337">
        <f t="shared" ca="1" si="90"/>
        <v>9</v>
      </c>
      <c r="I337">
        <f t="shared" ca="1" si="91"/>
        <v>5</v>
      </c>
      <c r="J337">
        <f t="shared" ca="1" si="92"/>
        <v>1</v>
      </c>
      <c r="K337">
        <f t="shared" ca="1" si="85"/>
        <v>9</v>
      </c>
      <c r="L337">
        <f t="shared" ca="1" si="86"/>
        <v>5</v>
      </c>
      <c r="M337">
        <f t="shared" ca="1" si="87"/>
        <v>0</v>
      </c>
    </row>
    <row r="338" spans="1:13" x14ac:dyDescent="0.25">
      <c r="A338">
        <f t="shared" ca="1" si="88"/>
        <v>0.2621480089021444</v>
      </c>
      <c r="B338">
        <f t="shared" ca="1" si="89"/>
        <v>-6.3673723135731013</v>
      </c>
      <c r="C338">
        <f t="shared" ca="1" si="84"/>
        <v>-19.102116940719302</v>
      </c>
      <c r="D338">
        <f t="shared" ca="1" si="84"/>
        <v>-38.204233881438604</v>
      </c>
      <c r="E338">
        <f t="shared" ca="1" si="93"/>
        <v>6.3673723135731013</v>
      </c>
      <c r="F338">
        <f t="shared" ca="1" si="94"/>
        <v>19.102116940719302</v>
      </c>
      <c r="G338">
        <f t="shared" ca="1" si="95"/>
        <v>38.204233881438604</v>
      </c>
      <c r="H338">
        <f t="shared" ca="1" si="90"/>
        <v>9</v>
      </c>
      <c r="I338">
        <f t="shared" ca="1" si="91"/>
        <v>6</v>
      </c>
      <c r="J338">
        <f t="shared" ca="1" si="92"/>
        <v>2</v>
      </c>
      <c r="K338">
        <f t="shared" ca="1" si="85"/>
        <v>9</v>
      </c>
      <c r="L338">
        <f t="shared" ca="1" si="86"/>
        <v>6</v>
      </c>
      <c r="M338">
        <f t="shared" ca="1" si="87"/>
        <v>1</v>
      </c>
    </row>
    <row r="339" spans="1:13" x14ac:dyDescent="0.25">
      <c r="A339">
        <f t="shared" ca="1" si="88"/>
        <v>0.9692804650857072</v>
      </c>
      <c r="B339">
        <f t="shared" ca="1" si="89"/>
        <v>18.703223346097886</v>
      </c>
      <c r="C339">
        <f t="shared" ref="C339:D402" ca="1" si="96">_xlfn.NORM.INV($A339,$A$1,C$2)</f>
        <v>56.109670038293658</v>
      </c>
      <c r="D339">
        <f t="shared" ca="1" si="96"/>
        <v>112.21934007658732</v>
      </c>
      <c r="E339">
        <f t="shared" ca="1" si="93"/>
        <v>18.703223346097886</v>
      </c>
      <c r="F339">
        <f t="shared" ca="1" si="94"/>
        <v>56.109670038293658</v>
      </c>
      <c r="G339">
        <f t="shared" ca="1" si="95"/>
        <v>112.21934007658732</v>
      </c>
      <c r="H339">
        <f t="shared" ca="1" si="90"/>
        <v>6</v>
      </c>
      <c r="I339">
        <f t="shared" ca="1" si="91"/>
        <v>0</v>
      </c>
      <c r="J339">
        <f t="shared" ca="1" si="92"/>
        <v>0</v>
      </c>
      <c r="K339">
        <f t="shared" ca="1" si="85"/>
        <v>6</v>
      </c>
      <c r="L339">
        <f t="shared" ca="1" si="86"/>
        <v>-4</v>
      </c>
      <c r="M339">
        <f t="shared" ca="1" si="87"/>
        <v>-18</v>
      </c>
    </row>
    <row r="340" spans="1:13" x14ac:dyDescent="0.25">
      <c r="A340">
        <f t="shared" ca="1" si="88"/>
        <v>0.52277667531898797</v>
      </c>
      <c r="B340">
        <f t="shared" ca="1" si="89"/>
        <v>0.57123710059800392</v>
      </c>
      <c r="C340">
        <f t="shared" ca="1" si="96"/>
        <v>1.7137113017940118</v>
      </c>
      <c r="D340">
        <f t="shared" ca="1" si="96"/>
        <v>3.4274226035880235</v>
      </c>
      <c r="E340">
        <f t="shared" ca="1" si="93"/>
        <v>0.57123710059800392</v>
      </c>
      <c r="F340">
        <f t="shared" ca="1" si="94"/>
        <v>1.7137113017940118</v>
      </c>
      <c r="G340">
        <f t="shared" ca="1" si="95"/>
        <v>3.4274226035880235</v>
      </c>
      <c r="H340">
        <f t="shared" ca="1" si="90"/>
        <v>10</v>
      </c>
      <c r="I340">
        <f t="shared" ca="1" si="91"/>
        <v>10</v>
      </c>
      <c r="J340">
        <f t="shared" ca="1" si="92"/>
        <v>10</v>
      </c>
      <c r="K340">
        <f t="shared" ca="1" si="85"/>
        <v>10</v>
      </c>
      <c r="L340">
        <f t="shared" ca="1" si="86"/>
        <v>10</v>
      </c>
      <c r="M340">
        <f t="shared" ca="1" si="87"/>
        <v>10</v>
      </c>
    </row>
    <row r="341" spans="1:13" x14ac:dyDescent="0.25">
      <c r="A341">
        <f t="shared" ca="1" si="88"/>
        <v>0.5332660277555924</v>
      </c>
      <c r="B341">
        <f t="shared" ca="1" si="89"/>
        <v>0.83482433723272187</v>
      </c>
      <c r="C341">
        <f t="shared" ca="1" si="96"/>
        <v>2.5044730116981655</v>
      </c>
      <c r="D341">
        <f t="shared" ca="1" si="96"/>
        <v>5.008946023396331</v>
      </c>
      <c r="E341">
        <f t="shared" ca="1" si="93"/>
        <v>0.83482433723272187</v>
      </c>
      <c r="F341">
        <f t="shared" ca="1" si="94"/>
        <v>2.5044730116981655</v>
      </c>
      <c r="G341">
        <f t="shared" ca="1" si="95"/>
        <v>5.008946023396331</v>
      </c>
      <c r="H341">
        <f t="shared" ca="1" si="90"/>
        <v>10</v>
      </c>
      <c r="I341">
        <f t="shared" ca="1" si="91"/>
        <v>10</v>
      </c>
      <c r="J341">
        <f t="shared" ca="1" si="92"/>
        <v>9</v>
      </c>
      <c r="K341">
        <f t="shared" ca="1" si="85"/>
        <v>10</v>
      </c>
      <c r="L341">
        <f t="shared" ca="1" si="86"/>
        <v>10</v>
      </c>
      <c r="M341">
        <f t="shared" ca="1" si="87"/>
        <v>9</v>
      </c>
    </row>
    <row r="342" spans="1:13" x14ac:dyDescent="0.25">
      <c r="A342">
        <f t="shared" ca="1" si="88"/>
        <v>0.98718617922748142</v>
      </c>
      <c r="B342">
        <f t="shared" ca="1" si="89"/>
        <v>22.318082090842793</v>
      </c>
      <c r="C342">
        <f t="shared" ca="1" si="96"/>
        <v>66.95424627252838</v>
      </c>
      <c r="D342">
        <f t="shared" ca="1" si="96"/>
        <v>133.90849254505676</v>
      </c>
      <c r="E342">
        <f t="shared" ca="1" si="93"/>
        <v>22.318082090842793</v>
      </c>
      <c r="F342">
        <f t="shared" ca="1" si="94"/>
        <v>66.95424627252838</v>
      </c>
      <c r="G342">
        <f t="shared" ca="1" si="95"/>
        <v>133.90849254505676</v>
      </c>
      <c r="H342">
        <f t="shared" ca="1" si="90"/>
        <v>5</v>
      </c>
      <c r="I342">
        <f t="shared" ca="1" si="91"/>
        <v>0</v>
      </c>
      <c r="J342">
        <f t="shared" ca="1" si="92"/>
        <v>0</v>
      </c>
      <c r="K342">
        <f t="shared" ca="1" si="85"/>
        <v>5</v>
      </c>
      <c r="L342">
        <f t="shared" ca="1" si="86"/>
        <v>-6</v>
      </c>
      <c r="M342">
        <f t="shared" ca="1" si="87"/>
        <v>-23</v>
      </c>
    </row>
    <row r="343" spans="1:13" x14ac:dyDescent="0.25">
      <c r="A343">
        <f t="shared" ca="1" si="88"/>
        <v>0.92144006907865528</v>
      </c>
      <c r="B343">
        <f t="shared" ca="1" si="89"/>
        <v>14.148248307461087</v>
      </c>
      <c r="C343">
        <f t="shared" ca="1" si="96"/>
        <v>42.444744922383258</v>
      </c>
      <c r="D343">
        <f t="shared" ca="1" si="96"/>
        <v>84.889489844766516</v>
      </c>
      <c r="E343">
        <f t="shared" ca="1" si="93"/>
        <v>14.148248307461087</v>
      </c>
      <c r="F343">
        <f t="shared" ca="1" si="94"/>
        <v>42.444744922383258</v>
      </c>
      <c r="G343">
        <f t="shared" ca="1" si="95"/>
        <v>84.889489844766516</v>
      </c>
      <c r="H343">
        <f t="shared" ca="1" si="90"/>
        <v>7</v>
      </c>
      <c r="I343">
        <f t="shared" ca="1" si="91"/>
        <v>1</v>
      </c>
      <c r="J343">
        <f t="shared" ca="1" si="92"/>
        <v>0</v>
      </c>
      <c r="K343">
        <f t="shared" ca="1" si="85"/>
        <v>7</v>
      </c>
      <c r="L343">
        <f t="shared" ca="1" si="86"/>
        <v>0</v>
      </c>
      <c r="M343">
        <f t="shared" ca="1" si="87"/>
        <v>-11</v>
      </c>
    </row>
    <row r="344" spans="1:13" x14ac:dyDescent="0.25">
      <c r="A344">
        <f t="shared" ca="1" si="88"/>
        <v>0.85909355905399598</v>
      </c>
      <c r="B344">
        <f t="shared" ca="1" si="89"/>
        <v>10.762557742443537</v>
      </c>
      <c r="C344">
        <f t="shared" ca="1" si="96"/>
        <v>32.287673227330615</v>
      </c>
      <c r="D344">
        <f t="shared" ca="1" si="96"/>
        <v>64.575346454661229</v>
      </c>
      <c r="E344">
        <f t="shared" ca="1" si="93"/>
        <v>10.762557742443537</v>
      </c>
      <c r="F344">
        <f t="shared" ca="1" si="94"/>
        <v>32.287673227330615</v>
      </c>
      <c r="G344">
        <f t="shared" ca="1" si="95"/>
        <v>64.575346454661229</v>
      </c>
      <c r="H344">
        <f t="shared" ca="1" si="90"/>
        <v>8</v>
      </c>
      <c r="I344">
        <f t="shared" ca="1" si="91"/>
        <v>3</v>
      </c>
      <c r="J344">
        <f t="shared" ca="1" si="92"/>
        <v>0</v>
      </c>
      <c r="K344">
        <f t="shared" ca="1" si="85"/>
        <v>8</v>
      </c>
      <c r="L344">
        <f t="shared" ca="1" si="86"/>
        <v>2</v>
      </c>
      <c r="M344">
        <f t="shared" ca="1" si="87"/>
        <v>-6</v>
      </c>
    </row>
    <row r="345" spans="1:13" x14ac:dyDescent="0.25">
      <c r="A345">
        <f t="shared" ca="1" si="88"/>
        <v>0.94150875564291214</v>
      </c>
      <c r="B345">
        <f t="shared" ca="1" si="89"/>
        <v>15.675658432402917</v>
      </c>
      <c r="C345">
        <f t="shared" ca="1" si="96"/>
        <v>47.02697529720875</v>
      </c>
      <c r="D345">
        <f t="shared" ca="1" si="96"/>
        <v>94.0539505944175</v>
      </c>
      <c r="E345">
        <f t="shared" ca="1" si="93"/>
        <v>15.675658432402917</v>
      </c>
      <c r="F345">
        <f t="shared" ca="1" si="94"/>
        <v>47.02697529720875</v>
      </c>
      <c r="G345">
        <f t="shared" ca="1" si="95"/>
        <v>94.0539505944175</v>
      </c>
      <c r="H345">
        <f t="shared" ca="1" si="90"/>
        <v>7</v>
      </c>
      <c r="I345">
        <f t="shared" ca="1" si="91"/>
        <v>0</v>
      </c>
      <c r="J345">
        <f t="shared" ca="1" si="92"/>
        <v>0</v>
      </c>
      <c r="K345">
        <f t="shared" ca="1" si="85"/>
        <v>7</v>
      </c>
      <c r="L345">
        <f t="shared" ca="1" si="86"/>
        <v>-1</v>
      </c>
      <c r="M345">
        <f t="shared" ca="1" si="87"/>
        <v>-13</v>
      </c>
    </row>
    <row r="346" spans="1:13" x14ac:dyDescent="0.25">
      <c r="A346">
        <f t="shared" ca="1" si="88"/>
        <v>0.42160295369464751</v>
      </c>
      <c r="B346">
        <f t="shared" ca="1" si="89"/>
        <v>-1.9779442604700783</v>
      </c>
      <c r="C346">
        <f t="shared" ca="1" si="96"/>
        <v>-5.933832781410235</v>
      </c>
      <c r="D346">
        <f t="shared" ca="1" si="96"/>
        <v>-11.86766556282047</v>
      </c>
      <c r="E346">
        <f t="shared" ca="1" si="93"/>
        <v>1.9779442604700783</v>
      </c>
      <c r="F346">
        <f t="shared" ca="1" si="94"/>
        <v>5.933832781410235</v>
      </c>
      <c r="G346">
        <f t="shared" ca="1" si="95"/>
        <v>11.86766556282047</v>
      </c>
      <c r="H346">
        <f t="shared" ca="1" si="90"/>
        <v>10</v>
      </c>
      <c r="I346">
        <f t="shared" ca="1" si="91"/>
        <v>9</v>
      </c>
      <c r="J346">
        <f t="shared" ca="1" si="92"/>
        <v>8</v>
      </c>
      <c r="K346">
        <f t="shared" ca="1" si="85"/>
        <v>10</v>
      </c>
      <c r="L346">
        <f t="shared" ca="1" si="86"/>
        <v>9</v>
      </c>
      <c r="M346">
        <f t="shared" ca="1" si="87"/>
        <v>8</v>
      </c>
    </row>
    <row r="347" spans="1:13" x14ac:dyDescent="0.25">
      <c r="A347">
        <f t="shared" ca="1" si="88"/>
        <v>8.2944158814971525E-3</v>
      </c>
      <c r="B347">
        <f t="shared" ca="1" si="89"/>
        <v>-23.956962357738369</v>
      </c>
      <c r="C347">
        <f t="shared" ca="1" si="96"/>
        <v>-71.870887073215101</v>
      </c>
      <c r="D347">
        <f t="shared" ca="1" si="96"/>
        <v>-143.7417741464302</v>
      </c>
      <c r="E347">
        <f t="shared" ca="1" si="93"/>
        <v>23.956962357738369</v>
      </c>
      <c r="F347">
        <f t="shared" ca="1" si="94"/>
        <v>71.870887073215101</v>
      </c>
      <c r="G347">
        <f t="shared" ca="1" si="95"/>
        <v>143.7417741464302</v>
      </c>
      <c r="H347">
        <f t="shared" ca="1" si="90"/>
        <v>5</v>
      </c>
      <c r="I347">
        <f t="shared" ca="1" si="91"/>
        <v>0</v>
      </c>
      <c r="J347">
        <f t="shared" ca="1" si="92"/>
        <v>0</v>
      </c>
      <c r="K347">
        <f t="shared" ca="1" si="85"/>
        <v>5</v>
      </c>
      <c r="L347">
        <f t="shared" ca="1" si="86"/>
        <v>-7</v>
      </c>
      <c r="M347">
        <f t="shared" ca="1" si="87"/>
        <v>-25</v>
      </c>
    </row>
    <row r="348" spans="1:13" x14ac:dyDescent="0.25">
      <c r="A348">
        <f t="shared" ca="1" si="88"/>
        <v>0.41872545777298487</v>
      </c>
      <c r="B348">
        <f t="shared" ca="1" si="89"/>
        <v>-2.0515514187795731</v>
      </c>
      <c r="C348">
        <f t="shared" ca="1" si="96"/>
        <v>-6.1546542563387199</v>
      </c>
      <c r="D348">
        <f t="shared" ca="1" si="96"/>
        <v>-12.30930851267744</v>
      </c>
      <c r="E348">
        <f t="shared" ca="1" si="93"/>
        <v>2.0515514187795731</v>
      </c>
      <c r="F348">
        <f t="shared" ca="1" si="94"/>
        <v>6.1546542563387199</v>
      </c>
      <c r="G348">
        <f t="shared" ca="1" si="95"/>
        <v>12.30930851267744</v>
      </c>
      <c r="H348">
        <f t="shared" ca="1" si="90"/>
        <v>10</v>
      </c>
      <c r="I348">
        <f t="shared" ca="1" si="91"/>
        <v>9</v>
      </c>
      <c r="J348">
        <f t="shared" ca="1" si="92"/>
        <v>7</v>
      </c>
      <c r="K348">
        <f t="shared" ca="1" si="85"/>
        <v>10</v>
      </c>
      <c r="L348">
        <f t="shared" ca="1" si="86"/>
        <v>9</v>
      </c>
      <c r="M348">
        <f t="shared" ca="1" si="87"/>
        <v>7</v>
      </c>
    </row>
    <row r="349" spans="1:13" x14ac:dyDescent="0.25">
      <c r="A349">
        <f t="shared" ca="1" si="88"/>
        <v>0.68020915946978699</v>
      </c>
      <c r="B349">
        <f t="shared" ca="1" si="89"/>
        <v>4.6828375909609727</v>
      </c>
      <c r="C349">
        <f t="shared" ca="1" si="96"/>
        <v>14.048512772882917</v>
      </c>
      <c r="D349">
        <f t="shared" ca="1" si="96"/>
        <v>28.097025545765835</v>
      </c>
      <c r="E349">
        <f t="shared" ca="1" si="93"/>
        <v>4.6828375909609727</v>
      </c>
      <c r="F349">
        <f t="shared" ca="1" si="94"/>
        <v>14.048512772882917</v>
      </c>
      <c r="G349">
        <f t="shared" ca="1" si="95"/>
        <v>28.097025545765835</v>
      </c>
      <c r="H349">
        <f t="shared" ca="1" si="90"/>
        <v>9</v>
      </c>
      <c r="I349">
        <f t="shared" ca="1" si="91"/>
        <v>7</v>
      </c>
      <c r="J349">
        <f t="shared" ca="1" si="92"/>
        <v>4</v>
      </c>
      <c r="K349">
        <f t="shared" ca="1" si="85"/>
        <v>9</v>
      </c>
      <c r="L349">
        <f t="shared" ca="1" si="86"/>
        <v>7</v>
      </c>
      <c r="M349">
        <f t="shared" ca="1" si="87"/>
        <v>3</v>
      </c>
    </row>
    <row r="350" spans="1:13" x14ac:dyDescent="0.25">
      <c r="A350">
        <f t="shared" ca="1" si="88"/>
        <v>0.96927731050286503</v>
      </c>
      <c r="B350">
        <f t="shared" ca="1" si="89"/>
        <v>18.702768758695896</v>
      </c>
      <c r="C350">
        <f t="shared" ca="1" si="96"/>
        <v>56.108306276087689</v>
      </c>
      <c r="D350">
        <f t="shared" ca="1" si="96"/>
        <v>112.21661255217538</v>
      </c>
      <c r="E350">
        <f t="shared" ca="1" si="93"/>
        <v>18.702768758695896</v>
      </c>
      <c r="F350">
        <f t="shared" ca="1" si="94"/>
        <v>56.108306276087689</v>
      </c>
      <c r="G350">
        <f t="shared" ca="1" si="95"/>
        <v>112.21661255217538</v>
      </c>
      <c r="H350">
        <f t="shared" ca="1" si="90"/>
        <v>6</v>
      </c>
      <c r="I350">
        <f t="shared" ca="1" si="91"/>
        <v>0</v>
      </c>
      <c r="J350">
        <f t="shared" ca="1" si="92"/>
        <v>0</v>
      </c>
      <c r="K350">
        <f t="shared" ca="1" si="85"/>
        <v>6</v>
      </c>
      <c r="L350">
        <f t="shared" ca="1" si="86"/>
        <v>-4</v>
      </c>
      <c r="M350">
        <f t="shared" ca="1" si="87"/>
        <v>-18</v>
      </c>
    </row>
    <row r="351" spans="1:13" x14ac:dyDescent="0.25">
      <c r="A351">
        <f t="shared" ca="1" si="88"/>
        <v>0.45965356436313332</v>
      </c>
      <c r="B351">
        <f t="shared" ca="1" si="89"/>
        <v>-1.0130653497443336</v>
      </c>
      <c r="C351">
        <f t="shared" ca="1" si="96"/>
        <v>-3.0391960492330008</v>
      </c>
      <c r="D351">
        <f t="shared" ca="1" si="96"/>
        <v>-6.0783920984660016</v>
      </c>
      <c r="E351">
        <f t="shared" ca="1" si="93"/>
        <v>1.0130653497443336</v>
      </c>
      <c r="F351">
        <f t="shared" ca="1" si="94"/>
        <v>3.0391960492330008</v>
      </c>
      <c r="G351">
        <f t="shared" ca="1" si="95"/>
        <v>6.0783920984660016</v>
      </c>
      <c r="H351">
        <f t="shared" ca="1" si="90"/>
        <v>10</v>
      </c>
      <c r="I351">
        <f t="shared" ca="1" si="91"/>
        <v>10</v>
      </c>
      <c r="J351">
        <f t="shared" ca="1" si="92"/>
        <v>9</v>
      </c>
      <c r="K351">
        <f t="shared" ca="1" si="85"/>
        <v>10</v>
      </c>
      <c r="L351">
        <f t="shared" ca="1" si="86"/>
        <v>10</v>
      </c>
      <c r="M351">
        <f t="shared" ca="1" si="87"/>
        <v>9</v>
      </c>
    </row>
    <row r="352" spans="1:13" x14ac:dyDescent="0.25">
      <c r="A352">
        <f t="shared" ca="1" si="88"/>
        <v>0.92571668466379531</v>
      </c>
      <c r="B352">
        <f t="shared" ca="1" si="89"/>
        <v>14.446129591505761</v>
      </c>
      <c r="C352">
        <f t="shared" ca="1" si="96"/>
        <v>43.338388774517284</v>
      </c>
      <c r="D352">
        <f t="shared" ca="1" si="96"/>
        <v>86.676777549034568</v>
      </c>
      <c r="E352">
        <f t="shared" ca="1" si="93"/>
        <v>14.446129591505761</v>
      </c>
      <c r="F352">
        <f t="shared" ca="1" si="94"/>
        <v>43.338388774517284</v>
      </c>
      <c r="G352">
        <f t="shared" ca="1" si="95"/>
        <v>86.676777549034568</v>
      </c>
      <c r="H352">
        <f t="shared" ca="1" si="90"/>
        <v>7</v>
      </c>
      <c r="I352">
        <f t="shared" ca="1" si="91"/>
        <v>1</v>
      </c>
      <c r="J352">
        <f t="shared" ca="1" si="92"/>
        <v>0</v>
      </c>
      <c r="K352">
        <f t="shared" ca="1" si="85"/>
        <v>7</v>
      </c>
      <c r="L352">
        <f t="shared" ca="1" si="86"/>
        <v>0</v>
      </c>
      <c r="M352">
        <f t="shared" ca="1" si="87"/>
        <v>-11</v>
      </c>
    </row>
    <row r="353" spans="1:13" x14ac:dyDescent="0.25">
      <c r="A353">
        <f t="shared" ca="1" si="88"/>
        <v>0.38266041648000737</v>
      </c>
      <c r="B353">
        <f t="shared" ca="1" si="89"/>
        <v>-2.9850097383977685</v>
      </c>
      <c r="C353">
        <f t="shared" ca="1" si="96"/>
        <v>-8.9550292151933064</v>
      </c>
      <c r="D353">
        <f t="shared" ca="1" si="96"/>
        <v>-17.910058430386613</v>
      </c>
      <c r="E353">
        <f t="shared" ca="1" si="93"/>
        <v>2.9850097383977685</v>
      </c>
      <c r="F353">
        <f t="shared" ca="1" si="94"/>
        <v>8.9550292151933064</v>
      </c>
      <c r="G353">
        <f t="shared" ca="1" si="95"/>
        <v>17.910058430386613</v>
      </c>
      <c r="H353">
        <f t="shared" ca="1" si="90"/>
        <v>10</v>
      </c>
      <c r="I353">
        <f t="shared" ca="1" si="91"/>
        <v>8</v>
      </c>
      <c r="J353">
        <f t="shared" ca="1" si="92"/>
        <v>6</v>
      </c>
      <c r="K353">
        <f t="shared" ca="1" si="85"/>
        <v>10</v>
      </c>
      <c r="L353">
        <f t="shared" ca="1" si="86"/>
        <v>8</v>
      </c>
      <c r="M353">
        <f t="shared" ca="1" si="87"/>
        <v>6</v>
      </c>
    </row>
    <row r="354" spans="1:13" x14ac:dyDescent="0.25">
      <c r="A354">
        <f t="shared" ca="1" si="88"/>
        <v>0.60640603051877096</v>
      </c>
      <c r="B354">
        <f t="shared" ca="1" si="89"/>
        <v>2.6996401363216549</v>
      </c>
      <c r="C354">
        <f t="shared" ca="1" si="96"/>
        <v>8.0989204089649647</v>
      </c>
      <c r="D354">
        <f t="shared" ca="1" si="96"/>
        <v>16.197840817929929</v>
      </c>
      <c r="E354">
        <f t="shared" ca="1" si="93"/>
        <v>2.6996401363216549</v>
      </c>
      <c r="F354">
        <f t="shared" ca="1" si="94"/>
        <v>8.0989204089649647</v>
      </c>
      <c r="G354">
        <f t="shared" ca="1" si="95"/>
        <v>16.197840817929929</v>
      </c>
      <c r="H354">
        <f t="shared" ca="1" si="90"/>
        <v>10</v>
      </c>
      <c r="I354">
        <f t="shared" ca="1" si="91"/>
        <v>8</v>
      </c>
      <c r="J354">
        <f t="shared" ca="1" si="92"/>
        <v>6</v>
      </c>
      <c r="K354">
        <f t="shared" ca="1" si="85"/>
        <v>10</v>
      </c>
      <c r="L354">
        <f t="shared" ca="1" si="86"/>
        <v>8</v>
      </c>
      <c r="M354">
        <f t="shared" ca="1" si="87"/>
        <v>6</v>
      </c>
    </row>
    <row r="355" spans="1:13" x14ac:dyDescent="0.25">
      <c r="A355">
        <f t="shared" ca="1" si="88"/>
        <v>0.86459100029914637</v>
      </c>
      <c r="B355">
        <f t="shared" ca="1" si="89"/>
        <v>11.011807468865646</v>
      </c>
      <c r="C355">
        <f t="shared" ca="1" si="96"/>
        <v>33.035422406596936</v>
      </c>
      <c r="D355">
        <f t="shared" ca="1" si="96"/>
        <v>66.070844813193872</v>
      </c>
      <c r="E355">
        <f t="shared" ca="1" si="93"/>
        <v>11.011807468865646</v>
      </c>
      <c r="F355">
        <f t="shared" ca="1" si="94"/>
        <v>33.035422406596936</v>
      </c>
      <c r="G355">
        <f t="shared" ca="1" si="95"/>
        <v>66.070844813193872</v>
      </c>
      <c r="H355">
        <f t="shared" ca="1" si="90"/>
        <v>8</v>
      </c>
      <c r="I355">
        <f t="shared" ca="1" si="91"/>
        <v>3</v>
      </c>
      <c r="J355">
        <f t="shared" ca="1" si="92"/>
        <v>0</v>
      </c>
      <c r="K355">
        <f t="shared" ca="1" si="85"/>
        <v>8</v>
      </c>
      <c r="L355">
        <f t="shared" ca="1" si="86"/>
        <v>2</v>
      </c>
      <c r="M355">
        <f t="shared" ca="1" si="87"/>
        <v>-6</v>
      </c>
    </row>
    <row r="356" spans="1:13" x14ac:dyDescent="0.25">
      <c r="A356">
        <f t="shared" ca="1" si="88"/>
        <v>0.47268113634700948</v>
      </c>
      <c r="B356">
        <f t="shared" ca="1" si="89"/>
        <v>-0.68531842888603278</v>
      </c>
      <c r="C356">
        <f t="shared" ca="1" si="96"/>
        <v>-2.0559552866580986</v>
      </c>
      <c r="D356">
        <f t="shared" ca="1" si="96"/>
        <v>-4.1119105733161971</v>
      </c>
      <c r="E356">
        <f t="shared" ca="1" si="93"/>
        <v>0.68531842888603278</v>
      </c>
      <c r="F356">
        <f t="shared" ca="1" si="94"/>
        <v>2.0559552866580986</v>
      </c>
      <c r="G356">
        <f t="shared" ca="1" si="95"/>
        <v>4.1119105733161971</v>
      </c>
      <c r="H356">
        <f t="shared" ca="1" si="90"/>
        <v>10</v>
      </c>
      <c r="I356">
        <f t="shared" ca="1" si="91"/>
        <v>10</v>
      </c>
      <c r="J356">
        <f t="shared" ca="1" si="92"/>
        <v>9</v>
      </c>
      <c r="K356">
        <f t="shared" ca="1" si="85"/>
        <v>10</v>
      </c>
      <c r="L356">
        <f t="shared" ca="1" si="86"/>
        <v>10</v>
      </c>
      <c r="M356">
        <f t="shared" ca="1" si="87"/>
        <v>9</v>
      </c>
    </row>
    <row r="357" spans="1:13" x14ac:dyDescent="0.25">
      <c r="A357">
        <f t="shared" ca="1" si="88"/>
        <v>0.52192847612967119</v>
      </c>
      <c r="B357">
        <f t="shared" ca="1" si="89"/>
        <v>0.54994246180126327</v>
      </c>
      <c r="C357">
        <f t="shared" ca="1" si="96"/>
        <v>1.6498273854037899</v>
      </c>
      <c r="D357">
        <f t="shared" ca="1" si="96"/>
        <v>3.2996547708075799</v>
      </c>
      <c r="E357">
        <f t="shared" ca="1" si="93"/>
        <v>0.54994246180126327</v>
      </c>
      <c r="F357">
        <f t="shared" ca="1" si="94"/>
        <v>1.6498273854037899</v>
      </c>
      <c r="G357">
        <f t="shared" ca="1" si="95"/>
        <v>3.2996547708075799</v>
      </c>
      <c r="H357">
        <f t="shared" ca="1" si="90"/>
        <v>10</v>
      </c>
      <c r="I357">
        <f t="shared" ca="1" si="91"/>
        <v>10</v>
      </c>
      <c r="J357">
        <f t="shared" ca="1" si="92"/>
        <v>10</v>
      </c>
      <c r="K357">
        <f t="shared" ca="1" si="85"/>
        <v>10</v>
      </c>
      <c r="L357">
        <f t="shared" ca="1" si="86"/>
        <v>10</v>
      </c>
      <c r="M357">
        <f t="shared" ca="1" si="87"/>
        <v>10</v>
      </c>
    </row>
    <row r="358" spans="1:13" x14ac:dyDescent="0.25">
      <c r="A358">
        <f t="shared" ca="1" si="88"/>
        <v>0.96752687831072204</v>
      </c>
      <c r="B358">
        <f t="shared" ca="1" si="89"/>
        <v>18.456279633073976</v>
      </c>
      <c r="C358">
        <f t="shared" ca="1" si="96"/>
        <v>55.368838899221927</v>
      </c>
      <c r="D358">
        <f t="shared" ca="1" si="96"/>
        <v>110.73767779844385</v>
      </c>
      <c r="E358">
        <f t="shared" ca="1" si="93"/>
        <v>18.456279633073976</v>
      </c>
      <c r="F358">
        <f t="shared" ca="1" si="94"/>
        <v>55.368838899221927</v>
      </c>
      <c r="G358">
        <f t="shared" ca="1" si="95"/>
        <v>110.73767779844385</v>
      </c>
      <c r="H358">
        <f t="shared" ca="1" si="90"/>
        <v>6</v>
      </c>
      <c r="I358">
        <f t="shared" ca="1" si="91"/>
        <v>0</v>
      </c>
      <c r="J358">
        <f t="shared" ca="1" si="92"/>
        <v>0</v>
      </c>
      <c r="K358">
        <f t="shared" ca="1" si="85"/>
        <v>6</v>
      </c>
      <c r="L358">
        <f t="shared" ca="1" si="86"/>
        <v>-3</v>
      </c>
      <c r="M358">
        <f t="shared" ca="1" si="87"/>
        <v>-17</v>
      </c>
    </row>
    <row r="359" spans="1:13" x14ac:dyDescent="0.25">
      <c r="A359">
        <f t="shared" ca="1" si="88"/>
        <v>0.73815029266957854</v>
      </c>
      <c r="B359">
        <f t="shared" ca="1" si="89"/>
        <v>6.3765326437209211</v>
      </c>
      <c r="C359">
        <f t="shared" ca="1" si="96"/>
        <v>19.129597931162763</v>
      </c>
      <c r="D359">
        <f t="shared" ca="1" si="96"/>
        <v>38.259195862325527</v>
      </c>
      <c r="E359">
        <f t="shared" ca="1" si="93"/>
        <v>6.3765326437209211</v>
      </c>
      <c r="F359">
        <f t="shared" ca="1" si="94"/>
        <v>19.129597931162763</v>
      </c>
      <c r="G359">
        <f t="shared" ca="1" si="95"/>
        <v>38.259195862325527</v>
      </c>
      <c r="H359">
        <f t="shared" ca="1" si="90"/>
        <v>9</v>
      </c>
      <c r="I359">
        <f t="shared" ca="1" si="91"/>
        <v>6</v>
      </c>
      <c r="J359">
        <f t="shared" ca="1" si="92"/>
        <v>2</v>
      </c>
      <c r="K359">
        <f t="shared" ca="1" si="85"/>
        <v>9</v>
      </c>
      <c r="L359">
        <f t="shared" ca="1" si="86"/>
        <v>6</v>
      </c>
      <c r="M359">
        <f t="shared" ca="1" si="87"/>
        <v>1</v>
      </c>
    </row>
    <row r="360" spans="1:13" x14ac:dyDescent="0.25">
      <c r="A360">
        <f t="shared" ca="1" si="88"/>
        <v>5.7966634527247041E-2</v>
      </c>
      <c r="B360">
        <f t="shared" ca="1" si="89"/>
        <v>-15.720745236704396</v>
      </c>
      <c r="C360">
        <f t="shared" ca="1" si="96"/>
        <v>-47.162235710113187</v>
      </c>
      <c r="D360">
        <f t="shared" ca="1" si="96"/>
        <v>-94.324471420226374</v>
      </c>
      <c r="E360">
        <f t="shared" ca="1" si="93"/>
        <v>15.720745236704396</v>
      </c>
      <c r="F360">
        <f t="shared" ca="1" si="94"/>
        <v>47.162235710113187</v>
      </c>
      <c r="G360">
        <f t="shared" ca="1" si="95"/>
        <v>94.324471420226374</v>
      </c>
      <c r="H360">
        <f t="shared" ca="1" si="90"/>
        <v>7</v>
      </c>
      <c r="I360">
        <f t="shared" ca="1" si="91"/>
        <v>0</v>
      </c>
      <c r="J360">
        <f t="shared" ca="1" si="92"/>
        <v>0</v>
      </c>
      <c r="K360">
        <f t="shared" ca="1" si="85"/>
        <v>7</v>
      </c>
      <c r="L360">
        <f t="shared" ca="1" si="86"/>
        <v>-1</v>
      </c>
      <c r="M360">
        <f t="shared" ca="1" si="87"/>
        <v>-13</v>
      </c>
    </row>
    <row r="361" spans="1:13" x14ac:dyDescent="0.25">
      <c r="A361">
        <f t="shared" ca="1" si="88"/>
        <v>0.3814831858962352</v>
      </c>
      <c r="B361">
        <f t="shared" ca="1" si="89"/>
        <v>-3.0158771815682566</v>
      </c>
      <c r="C361">
        <f t="shared" ca="1" si="96"/>
        <v>-9.0476315447047693</v>
      </c>
      <c r="D361">
        <f t="shared" ca="1" si="96"/>
        <v>-18.095263089409539</v>
      </c>
      <c r="E361">
        <f t="shared" ca="1" si="93"/>
        <v>3.0158771815682566</v>
      </c>
      <c r="F361">
        <f t="shared" ca="1" si="94"/>
        <v>9.0476315447047693</v>
      </c>
      <c r="G361">
        <f t="shared" ca="1" si="95"/>
        <v>18.095263089409539</v>
      </c>
      <c r="H361">
        <f t="shared" ca="1" si="90"/>
        <v>10</v>
      </c>
      <c r="I361">
        <f t="shared" ca="1" si="91"/>
        <v>8</v>
      </c>
      <c r="J361">
        <f t="shared" ca="1" si="92"/>
        <v>6</v>
      </c>
      <c r="K361">
        <f t="shared" ca="1" si="85"/>
        <v>10</v>
      </c>
      <c r="L361">
        <f t="shared" ca="1" si="86"/>
        <v>8</v>
      </c>
      <c r="M361">
        <f t="shared" ca="1" si="87"/>
        <v>6</v>
      </c>
    </row>
    <row r="362" spans="1:13" x14ac:dyDescent="0.25">
      <c r="A362">
        <f t="shared" ca="1" si="88"/>
        <v>0.86804895972810892</v>
      </c>
      <c r="B362">
        <f t="shared" ca="1" si="89"/>
        <v>11.172157673167042</v>
      </c>
      <c r="C362">
        <f t="shared" ca="1" si="96"/>
        <v>33.516473019501127</v>
      </c>
      <c r="D362">
        <f t="shared" ca="1" si="96"/>
        <v>67.032946039002255</v>
      </c>
      <c r="E362">
        <f t="shared" ca="1" si="93"/>
        <v>11.172157673167042</v>
      </c>
      <c r="F362">
        <f t="shared" ca="1" si="94"/>
        <v>33.516473019501127</v>
      </c>
      <c r="G362">
        <f t="shared" ca="1" si="95"/>
        <v>67.032946039002255</v>
      </c>
      <c r="H362">
        <f t="shared" ca="1" si="90"/>
        <v>8</v>
      </c>
      <c r="I362">
        <f t="shared" ca="1" si="91"/>
        <v>3</v>
      </c>
      <c r="J362">
        <f t="shared" ca="1" si="92"/>
        <v>0</v>
      </c>
      <c r="K362">
        <f t="shared" ca="1" si="85"/>
        <v>8</v>
      </c>
      <c r="L362">
        <f t="shared" ca="1" si="86"/>
        <v>2</v>
      </c>
      <c r="M362">
        <f t="shared" ca="1" si="87"/>
        <v>-6</v>
      </c>
    </row>
    <row r="363" spans="1:13" x14ac:dyDescent="0.25">
      <c r="A363">
        <f t="shared" ca="1" si="88"/>
        <v>0.92921026703206877</v>
      </c>
      <c r="B363">
        <f t="shared" ca="1" si="89"/>
        <v>14.699346058384243</v>
      </c>
      <c r="C363">
        <f t="shared" ca="1" si="96"/>
        <v>44.09803817515273</v>
      </c>
      <c r="D363">
        <f t="shared" ca="1" si="96"/>
        <v>88.196076350305461</v>
      </c>
      <c r="E363">
        <f t="shared" ca="1" si="93"/>
        <v>14.699346058384243</v>
      </c>
      <c r="F363">
        <f t="shared" ca="1" si="94"/>
        <v>44.09803817515273</v>
      </c>
      <c r="G363">
        <f t="shared" ca="1" si="95"/>
        <v>88.196076350305461</v>
      </c>
      <c r="H363">
        <f t="shared" ca="1" si="90"/>
        <v>7</v>
      </c>
      <c r="I363">
        <f t="shared" ca="1" si="91"/>
        <v>0</v>
      </c>
      <c r="J363">
        <f t="shared" ca="1" si="92"/>
        <v>0</v>
      </c>
      <c r="K363">
        <f t="shared" ca="1" si="85"/>
        <v>7</v>
      </c>
      <c r="L363">
        <f t="shared" ca="1" si="86"/>
        <v>-1</v>
      </c>
      <c r="M363">
        <f t="shared" ca="1" si="87"/>
        <v>-12</v>
      </c>
    </row>
    <row r="364" spans="1:13" x14ac:dyDescent="0.25">
      <c r="A364">
        <f t="shared" ca="1" si="88"/>
        <v>0.2510787218185454</v>
      </c>
      <c r="B364">
        <f t="shared" ca="1" si="89"/>
        <v>-6.7109903191720397</v>
      </c>
      <c r="C364">
        <f t="shared" ca="1" si="96"/>
        <v>-20.132970957516118</v>
      </c>
      <c r="D364">
        <f t="shared" ca="1" si="96"/>
        <v>-40.265941915032236</v>
      </c>
      <c r="E364">
        <f t="shared" ca="1" si="93"/>
        <v>6.7109903191720397</v>
      </c>
      <c r="F364">
        <f t="shared" ca="1" si="94"/>
        <v>20.132970957516118</v>
      </c>
      <c r="G364">
        <f t="shared" ca="1" si="95"/>
        <v>40.265941915032236</v>
      </c>
      <c r="H364">
        <f t="shared" ca="1" si="90"/>
        <v>9</v>
      </c>
      <c r="I364">
        <f t="shared" ca="1" si="91"/>
        <v>5</v>
      </c>
      <c r="J364">
        <f t="shared" ca="1" si="92"/>
        <v>1</v>
      </c>
      <c r="K364">
        <f t="shared" ca="1" si="85"/>
        <v>9</v>
      </c>
      <c r="L364">
        <f t="shared" ca="1" si="86"/>
        <v>5</v>
      </c>
      <c r="M364">
        <f t="shared" ca="1" si="87"/>
        <v>0</v>
      </c>
    </row>
    <row r="365" spans="1:13" x14ac:dyDescent="0.25">
      <c r="A365">
        <f t="shared" ca="1" si="88"/>
        <v>0.41003143061419911</v>
      </c>
      <c r="B365">
        <f t="shared" ca="1" si="89"/>
        <v>-2.2746412627729642</v>
      </c>
      <c r="C365">
        <f t="shared" ca="1" si="96"/>
        <v>-6.8239237883188926</v>
      </c>
      <c r="D365">
        <f t="shared" ca="1" si="96"/>
        <v>-13.647847576637785</v>
      </c>
      <c r="E365">
        <f t="shared" ca="1" si="93"/>
        <v>2.2746412627729642</v>
      </c>
      <c r="F365">
        <f t="shared" ca="1" si="94"/>
        <v>6.8239237883188926</v>
      </c>
      <c r="G365">
        <f t="shared" ca="1" si="95"/>
        <v>13.647847576637785</v>
      </c>
      <c r="H365">
        <f t="shared" ca="1" si="90"/>
        <v>10</v>
      </c>
      <c r="I365">
        <f t="shared" ca="1" si="91"/>
        <v>9</v>
      </c>
      <c r="J365">
        <f t="shared" ca="1" si="92"/>
        <v>7</v>
      </c>
      <c r="K365">
        <f t="shared" ca="1" si="85"/>
        <v>10</v>
      </c>
      <c r="L365">
        <f t="shared" ca="1" si="86"/>
        <v>9</v>
      </c>
      <c r="M365">
        <f t="shared" ca="1" si="87"/>
        <v>7</v>
      </c>
    </row>
    <row r="366" spans="1:13" x14ac:dyDescent="0.25">
      <c r="A366">
        <f t="shared" ca="1" si="88"/>
        <v>0.60158901656293151</v>
      </c>
      <c r="B366">
        <f t="shared" ca="1" si="89"/>
        <v>2.5746223252089036</v>
      </c>
      <c r="C366">
        <f t="shared" ca="1" si="96"/>
        <v>7.7238669756267102</v>
      </c>
      <c r="D366">
        <f t="shared" ca="1" si="96"/>
        <v>15.44773395125342</v>
      </c>
      <c r="E366">
        <f t="shared" ca="1" si="93"/>
        <v>2.5746223252089036</v>
      </c>
      <c r="F366">
        <f t="shared" ca="1" si="94"/>
        <v>7.7238669756267102</v>
      </c>
      <c r="G366">
        <f t="shared" ca="1" si="95"/>
        <v>15.44773395125342</v>
      </c>
      <c r="H366">
        <f t="shared" ca="1" si="90"/>
        <v>10</v>
      </c>
      <c r="I366">
        <f t="shared" ca="1" si="91"/>
        <v>9</v>
      </c>
      <c r="J366">
        <f t="shared" ca="1" si="92"/>
        <v>7</v>
      </c>
      <c r="K366">
        <f t="shared" ca="1" si="85"/>
        <v>10</v>
      </c>
      <c r="L366">
        <f t="shared" ca="1" si="86"/>
        <v>9</v>
      </c>
      <c r="M366">
        <f t="shared" ca="1" si="87"/>
        <v>7</v>
      </c>
    </row>
    <row r="367" spans="1:13" x14ac:dyDescent="0.25">
      <c r="A367">
        <f t="shared" ca="1" si="88"/>
        <v>0.28931266309201975</v>
      </c>
      <c r="B367">
        <f t="shared" ca="1" si="89"/>
        <v>-5.5539380913845307</v>
      </c>
      <c r="C367">
        <f t="shared" ca="1" si="96"/>
        <v>-16.661814274153592</v>
      </c>
      <c r="D367">
        <f t="shared" ca="1" si="96"/>
        <v>-33.323628548307184</v>
      </c>
      <c r="E367">
        <f t="shared" ca="1" si="93"/>
        <v>5.5539380913845307</v>
      </c>
      <c r="F367">
        <f t="shared" ca="1" si="94"/>
        <v>16.661814274153592</v>
      </c>
      <c r="G367">
        <f t="shared" ca="1" si="95"/>
        <v>33.323628548307184</v>
      </c>
      <c r="H367">
        <f t="shared" ca="1" si="90"/>
        <v>9</v>
      </c>
      <c r="I367">
        <f t="shared" ca="1" si="91"/>
        <v>6</v>
      </c>
      <c r="J367">
        <f t="shared" ca="1" si="92"/>
        <v>3</v>
      </c>
      <c r="K367">
        <f t="shared" ca="1" si="85"/>
        <v>9</v>
      </c>
      <c r="L367">
        <f t="shared" ca="1" si="86"/>
        <v>6</v>
      </c>
      <c r="M367">
        <f t="shared" ca="1" si="87"/>
        <v>2</v>
      </c>
    </row>
    <row r="368" spans="1:13" x14ac:dyDescent="0.25">
      <c r="A368">
        <f t="shared" ca="1" si="88"/>
        <v>0.12265129034528988</v>
      </c>
      <c r="B368">
        <f t="shared" ca="1" si="89"/>
        <v>-11.618347868884024</v>
      </c>
      <c r="C368">
        <f t="shared" ca="1" si="96"/>
        <v>-34.855043606652075</v>
      </c>
      <c r="D368">
        <f t="shared" ca="1" si="96"/>
        <v>-69.710087213304149</v>
      </c>
      <c r="E368">
        <f t="shared" ca="1" si="93"/>
        <v>11.618347868884024</v>
      </c>
      <c r="F368">
        <f t="shared" ca="1" si="94"/>
        <v>34.855043606652075</v>
      </c>
      <c r="G368">
        <f t="shared" ca="1" si="95"/>
        <v>69.710087213304149</v>
      </c>
      <c r="H368">
        <f t="shared" ca="1" si="90"/>
        <v>8</v>
      </c>
      <c r="I368">
        <f t="shared" ca="1" si="91"/>
        <v>3</v>
      </c>
      <c r="J368">
        <f t="shared" ca="1" si="92"/>
        <v>0</v>
      </c>
      <c r="K368">
        <f t="shared" ca="1" si="85"/>
        <v>8</v>
      </c>
      <c r="L368">
        <f t="shared" ca="1" si="86"/>
        <v>2</v>
      </c>
      <c r="M368">
        <f t="shared" ca="1" si="87"/>
        <v>-7</v>
      </c>
    </row>
    <row r="369" spans="1:13" x14ac:dyDescent="0.25">
      <c r="A369">
        <f t="shared" ca="1" si="88"/>
        <v>0.60364934877700016</v>
      </c>
      <c r="B369">
        <f t="shared" ca="1" si="89"/>
        <v>2.6280445391974707</v>
      </c>
      <c r="C369">
        <f t="shared" ca="1" si="96"/>
        <v>7.8841336175924113</v>
      </c>
      <c r="D369">
        <f t="shared" ca="1" si="96"/>
        <v>15.768267235184823</v>
      </c>
      <c r="E369">
        <f t="shared" ca="1" si="93"/>
        <v>2.6280445391974707</v>
      </c>
      <c r="F369">
        <f t="shared" ca="1" si="94"/>
        <v>7.8841336175924113</v>
      </c>
      <c r="G369">
        <f t="shared" ca="1" si="95"/>
        <v>15.768267235184823</v>
      </c>
      <c r="H369">
        <f t="shared" ca="1" si="90"/>
        <v>10</v>
      </c>
      <c r="I369">
        <f t="shared" ca="1" si="91"/>
        <v>9</v>
      </c>
      <c r="J369">
        <f t="shared" ca="1" si="92"/>
        <v>7</v>
      </c>
      <c r="K369">
        <f t="shared" ca="1" si="85"/>
        <v>10</v>
      </c>
      <c r="L369">
        <f t="shared" ca="1" si="86"/>
        <v>9</v>
      </c>
      <c r="M369">
        <f t="shared" ca="1" si="87"/>
        <v>7</v>
      </c>
    </row>
    <row r="370" spans="1:13" x14ac:dyDescent="0.25">
      <c r="A370">
        <f t="shared" ca="1" si="88"/>
        <v>0.40513460249485733</v>
      </c>
      <c r="B370">
        <f t="shared" ca="1" si="89"/>
        <v>-2.4007875332137267</v>
      </c>
      <c r="C370">
        <f t="shared" ca="1" si="96"/>
        <v>-7.2023625996411802</v>
      </c>
      <c r="D370">
        <f t="shared" ca="1" si="96"/>
        <v>-14.40472519928236</v>
      </c>
      <c r="E370">
        <f t="shared" ca="1" si="93"/>
        <v>2.4007875332137267</v>
      </c>
      <c r="F370">
        <f t="shared" ca="1" si="94"/>
        <v>7.2023625996411802</v>
      </c>
      <c r="G370">
        <f t="shared" ca="1" si="95"/>
        <v>14.40472519928236</v>
      </c>
      <c r="H370">
        <f t="shared" ca="1" si="90"/>
        <v>10</v>
      </c>
      <c r="I370">
        <f t="shared" ca="1" si="91"/>
        <v>9</v>
      </c>
      <c r="J370">
        <f t="shared" ca="1" si="92"/>
        <v>7</v>
      </c>
      <c r="K370">
        <f t="shared" ca="1" si="85"/>
        <v>10</v>
      </c>
      <c r="L370">
        <f t="shared" ca="1" si="86"/>
        <v>9</v>
      </c>
      <c r="M370">
        <f t="shared" ca="1" si="87"/>
        <v>7</v>
      </c>
    </row>
    <row r="371" spans="1:13" x14ac:dyDescent="0.25">
      <c r="A371">
        <f t="shared" ca="1" si="88"/>
        <v>0.25403235649507661</v>
      </c>
      <c r="B371">
        <f t="shared" ca="1" si="89"/>
        <v>-6.6185412742669438</v>
      </c>
      <c r="C371">
        <f t="shared" ca="1" si="96"/>
        <v>-19.85562382280083</v>
      </c>
      <c r="D371">
        <f t="shared" ca="1" si="96"/>
        <v>-39.711247645601659</v>
      </c>
      <c r="E371">
        <f t="shared" ca="1" si="93"/>
        <v>6.6185412742669438</v>
      </c>
      <c r="F371">
        <f t="shared" ca="1" si="94"/>
        <v>19.85562382280083</v>
      </c>
      <c r="G371">
        <f t="shared" ca="1" si="95"/>
        <v>39.711247645601659</v>
      </c>
      <c r="H371">
        <f t="shared" ca="1" si="90"/>
        <v>9</v>
      </c>
      <c r="I371">
        <f t="shared" ca="1" si="91"/>
        <v>6</v>
      </c>
      <c r="J371">
        <f t="shared" ca="1" si="92"/>
        <v>2</v>
      </c>
      <c r="K371">
        <f t="shared" ca="1" si="85"/>
        <v>9</v>
      </c>
      <c r="L371">
        <f t="shared" ca="1" si="86"/>
        <v>6</v>
      </c>
      <c r="M371">
        <f t="shared" ca="1" si="87"/>
        <v>1</v>
      </c>
    </row>
    <row r="372" spans="1:13" x14ac:dyDescent="0.25">
      <c r="A372">
        <f t="shared" ca="1" si="88"/>
        <v>0.78225886759318464</v>
      </c>
      <c r="B372">
        <f t="shared" ca="1" si="89"/>
        <v>7.7984474592712685</v>
      </c>
      <c r="C372">
        <f t="shared" ca="1" si="96"/>
        <v>23.395342377813805</v>
      </c>
      <c r="D372">
        <f t="shared" ca="1" si="96"/>
        <v>46.790684755627609</v>
      </c>
      <c r="E372">
        <f t="shared" ca="1" si="93"/>
        <v>7.7984474592712685</v>
      </c>
      <c r="F372">
        <f t="shared" ca="1" si="94"/>
        <v>23.395342377813805</v>
      </c>
      <c r="G372">
        <f t="shared" ca="1" si="95"/>
        <v>46.790684755627609</v>
      </c>
      <c r="H372">
        <f t="shared" ca="1" si="90"/>
        <v>9</v>
      </c>
      <c r="I372">
        <f t="shared" ca="1" si="91"/>
        <v>5</v>
      </c>
      <c r="J372">
        <f t="shared" ca="1" si="92"/>
        <v>0</v>
      </c>
      <c r="K372">
        <f t="shared" ref="K372:K435" ca="1" si="97">IF(AND(E372&lt;=400000&gt;=0),INT((E372*(-0.25)+11)),0)</f>
        <v>9</v>
      </c>
      <c r="L372">
        <f t="shared" ref="L372:L435" ca="1" si="98">IF(AND(F372&lt;=400000&gt;=0),INT((F372*(-0.25)+11)),0)</f>
        <v>5</v>
      </c>
      <c r="M372">
        <f t="shared" ref="M372:M435" ca="1" si="99">IF(AND(G372&lt;=400000&gt;=0),INT((G372*(-0.25)+11)),0)</f>
        <v>-1</v>
      </c>
    </row>
    <row r="373" spans="1:13" x14ac:dyDescent="0.25">
      <c r="A373">
        <f t="shared" ca="1" si="88"/>
        <v>0.41900561379105827</v>
      </c>
      <c r="B373">
        <f t="shared" ca="1" si="89"/>
        <v>-2.0443801267183792</v>
      </c>
      <c r="C373">
        <f t="shared" ca="1" si="96"/>
        <v>-6.1331403801551376</v>
      </c>
      <c r="D373">
        <f t="shared" ca="1" si="96"/>
        <v>-12.266280760310275</v>
      </c>
      <c r="E373">
        <f t="shared" ca="1" si="93"/>
        <v>2.0443801267183792</v>
      </c>
      <c r="F373">
        <f t="shared" ca="1" si="94"/>
        <v>6.1331403801551376</v>
      </c>
      <c r="G373">
        <f t="shared" ca="1" si="95"/>
        <v>12.266280760310275</v>
      </c>
      <c r="H373">
        <f t="shared" ca="1" si="90"/>
        <v>10</v>
      </c>
      <c r="I373">
        <f t="shared" ca="1" si="91"/>
        <v>9</v>
      </c>
      <c r="J373">
        <f t="shared" ca="1" si="92"/>
        <v>7</v>
      </c>
      <c r="K373">
        <f t="shared" ca="1" si="97"/>
        <v>10</v>
      </c>
      <c r="L373">
        <f t="shared" ca="1" si="98"/>
        <v>9</v>
      </c>
      <c r="M373">
        <f t="shared" ca="1" si="99"/>
        <v>7</v>
      </c>
    </row>
    <row r="374" spans="1:13" x14ac:dyDescent="0.25">
      <c r="A374">
        <f t="shared" ca="1" si="88"/>
        <v>0.44522773776360403</v>
      </c>
      <c r="B374">
        <f t="shared" ca="1" si="89"/>
        <v>-1.3772789112704071</v>
      </c>
      <c r="C374">
        <f t="shared" ca="1" si="96"/>
        <v>-4.1318367338112214</v>
      </c>
      <c r="D374">
        <f t="shared" ca="1" si="96"/>
        <v>-8.2636734676224428</v>
      </c>
      <c r="E374">
        <f t="shared" ca="1" si="93"/>
        <v>1.3772789112704071</v>
      </c>
      <c r="F374">
        <f t="shared" ca="1" si="94"/>
        <v>4.1318367338112214</v>
      </c>
      <c r="G374">
        <f t="shared" ca="1" si="95"/>
        <v>8.2636734676224428</v>
      </c>
      <c r="H374">
        <f t="shared" ca="1" si="90"/>
        <v>10</v>
      </c>
      <c r="I374">
        <f t="shared" ca="1" si="91"/>
        <v>9</v>
      </c>
      <c r="J374">
        <f t="shared" ca="1" si="92"/>
        <v>8</v>
      </c>
      <c r="K374">
        <f t="shared" ca="1" si="97"/>
        <v>10</v>
      </c>
      <c r="L374">
        <f t="shared" ca="1" si="98"/>
        <v>9</v>
      </c>
      <c r="M374">
        <f t="shared" ca="1" si="99"/>
        <v>8</v>
      </c>
    </row>
    <row r="375" spans="1:13" x14ac:dyDescent="0.25">
      <c r="A375">
        <f t="shared" ca="1" si="88"/>
        <v>0.86562377109910427</v>
      </c>
      <c r="B375">
        <f t="shared" ca="1" si="89"/>
        <v>11.059400745214576</v>
      </c>
      <c r="C375">
        <f t="shared" ca="1" si="96"/>
        <v>33.178202235643731</v>
      </c>
      <c r="D375">
        <f t="shared" ca="1" si="96"/>
        <v>66.356404471287462</v>
      </c>
      <c r="E375">
        <f t="shared" ca="1" si="93"/>
        <v>11.059400745214576</v>
      </c>
      <c r="F375">
        <f t="shared" ca="1" si="94"/>
        <v>33.178202235643731</v>
      </c>
      <c r="G375">
        <f t="shared" ca="1" si="95"/>
        <v>66.356404471287462</v>
      </c>
      <c r="H375">
        <f t="shared" ca="1" si="90"/>
        <v>8</v>
      </c>
      <c r="I375">
        <f t="shared" ca="1" si="91"/>
        <v>3</v>
      </c>
      <c r="J375">
        <f t="shared" ca="1" si="92"/>
        <v>0</v>
      </c>
      <c r="K375">
        <f t="shared" ca="1" si="97"/>
        <v>8</v>
      </c>
      <c r="L375">
        <f t="shared" ca="1" si="98"/>
        <v>2</v>
      </c>
      <c r="M375">
        <f t="shared" ca="1" si="99"/>
        <v>-6</v>
      </c>
    </row>
    <row r="376" spans="1:13" x14ac:dyDescent="0.25">
      <c r="A376">
        <f t="shared" ca="1" si="88"/>
        <v>0.29077181681573794</v>
      </c>
      <c r="B376">
        <f t="shared" ca="1" si="89"/>
        <v>-5.5113135353547928</v>
      </c>
      <c r="C376">
        <f t="shared" ca="1" si="96"/>
        <v>-16.533940606064377</v>
      </c>
      <c r="D376">
        <f t="shared" ca="1" si="96"/>
        <v>-33.067881212128754</v>
      </c>
      <c r="E376">
        <f t="shared" ca="1" si="93"/>
        <v>5.5113135353547928</v>
      </c>
      <c r="F376">
        <f t="shared" ca="1" si="94"/>
        <v>16.533940606064377</v>
      </c>
      <c r="G376">
        <f t="shared" ca="1" si="95"/>
        <v>33.067881212128754</v>
      </c>
      <c r="H376">
        <f t="shared" ca="1" si="90"/>
        <v>9</v>
      </c>
      <c r="I376">
        <f t="shared" ca="1" si="91"/>
        <v>6</v>
      </c>
      <c r="J376">
        <f t="shared" ca="1" si="92"/>
        <v>3</v>
      </c>
      <c r="K376">
        <f t="shared" ca="1" si="97"/>
        <v>9</v>
      </c>
      <c r="L376">
        <f t="shared" ca="1" si="98"/>
        <v>6</v>
      </c>
      <c r="M376">
        <f t="shared" ca="1" si="99"/>
        <v>2</v>
      </c>
    </row>
    <row r="377" spans="1:13" x14ac:dyDescent="0.25">
      <c r="A377">
        <f t="shared" ca="1" si="88"/>
        <v>0.85942075221426806</v>
      </c>
      <c r="B377">
        <f t="shared" ca="1" si="89"/>
        <v>10.777205258539018</v>
      </c>
      <c r="C377">
        <f t="shared" ca="1" si="96"/>
        <v>32.331615775617053</v>
      </c>
      <c r="D377">
        <f t="shared" ca="1" si="96"/>
        <v>64.663231551234105</v>
      </c>
      <c r="E377">
        <f t="shared" ca="1" si="93"/>
        <v>10.777205258539018</v>
      </c>
      <c r="F377">
        <f t="shared" ca="1" si="94"/>
        <v>32.331615775617053</v>
      </c>
      <c r="G377">
        <f t="shared" ca="1" si="95"/>
        <v>64.663231551234105</v>
      </c>
      <c r="H377">
        <f t="shared" ca="1" si="90"/>
        <v>8</v>
      </c>
      <c r="I377">
        <f t="shared" ca="1" si="91"/>
        <v>3</v>
      </c>
      <c r="J377">
        <f t="shared" ca="1" si="92"/>
        <v>0</v>
      </c>
      <c r="K377">
        <f t="shared" ca="1" si="97"/>
        <v>8</v>
      </c>
      <c r="L377">
        <f t="shared" ca="1" si="98"/>
        <v>2</v>
      </c>
      <c r="M377">
        <f t="shared" ca="1" si="99"/>
        <v>-6</v>
      </c>
    </row>
    <row r="378" spans="1:13" x14ac:dyDescent="0.25">
      <c r="A378">
        <f t="shared" ca="1" si="88"/>
        <v>0.71154815259336712</v>
      </c>
      <c r="B378">
        <f t="shared" ca="1" si="89"/>
        <v>5.5791314518866049</v>
      </c>
      <c r="C378">
        <f t="shared" ca="1" si="96"/>
        <v>16.737394355659816</v>
      </c>
      <c r="D378">
        <f t="shared" ca="1" si="96"/>
        <v>33.474788711319633</v>
      </c>
      <c r="E378">
        <f t="shared" ca="1" si="93"/>
        <v>5.5791314518866049</v>
      </c>
      <c r="F378">
        <f t="shared" ca="1" si="94"/>
        <v>16.737394355659816</v>
      </c>
      <c r="G378">
        <f t="shared" ca="1" si="95"/>
        <v>33.474788711319633</v>
      </c>
      <c r="H378">
        <f t="shared" ca="1" si="90"/>
        <v>9</v>
      </c>
      <c r="I378">
        <f t="shared" ca="1" si="91"/>
        <v>6</v>
      </c>
      <c r="J378">
        <f t="shared" ca="1" si="92"/>
        <v>3</v>
      </c>
      <c r="K378">
        <f t="shared" ca="1" si="97"/>
        <v>9</v>
      </c>
      <c r="L378">
        <f t="shared" ca="1" si="98"/>
        <v>6</v>
      </c>
      <c r="M378">
        <f t="shared" ca="1" si="99"/>
        <v>2</v>
      </c>
    </row>
    <row r="379" spans="1:13" x14ac:dyDescent="0.25">
      <c r="A379">
        <f t="shared" ca="1" si="88"/>
        <v>0.33066602393955979</v>
      </c>
      <c r="B379">
        <f t="shared" ca="1" si="89"/>
        <v>-4.3807481858616732</v>
      </c>
      <c r="C379">
        <f t="shared" ca="1" si="96"/>
        <v>-13.14224455758502</v>
      </c>
      <c r="D379">
        <f t="shared" ca="1" si="96"/>
        <v>-26.284489115170039</v>
      </c>
      <c r="E379">
        <f t="shared" ca="1" si="93"/>
        <v>4.3807481858616732</v>
      </c>
      <c r="F379">
        <f t="shared" ca="1" si="94"/>
        <v>13.14224455758502</v>
      </c>
      <c r="G379">
        <f t="shared" ca="1" si="95"/>
        <v>26.284489115170039</v>
      </c>
      <c r="H379">
        <f t="shared" ca="1" si="90"/>
        <v>9</v>
      </c>
      <c r="I379">
        <f t="shared" ca="1" si="91"/>
        <v>7</v>
      </c>
      <c r="J379">
        <f t="shared" ca="1" si="92"/>
        <v>4</v>
      </c>
      <c r="K379">
        <f t="shared" ca="1" si="97"/>
        <v>9</v>
      </c>
      <c r="L379">
        <f t="shared" ca="1" si="98"/>
        <v>7</v>
      </c>
      <c r="M379">
        <f t="shared" ca="1" si="99"/>
        <v>4</v>
      </c>
    </row>
    <row r="380" spans="1:13" x14ac:dyDescent="0.25">
      <c r="A380">
        <f t="shared" ca="1" si="88"/>
        <v>0.76067840787416963</v>
      </c>
      <c r="B380">
        <f t="shared" ca="1" si="89"/>
        <v>7.0848651370806284</v>
      </c>
      <c r="C380">
        <f t="shared" ca="1" si="96"/>
        <v>21.254595411241883</v>
      </c>
      <c r="D380">
        <f t="shared" ca="1" si="96"/>
        <v>42.509190822483767</v>
      </c>
      <c r="E380">
        <f t="shared" ca="1" si="93"/>
        <v>7.0848651370806284</v>
      </c>
      <c r="F380">
        <f t="shared" ca="1" si="94"/>
        <v>21.254595411241883</v>
      </c>
      <c r="G380">
        <f t="shared" ca="1" si="95"/>
        <v>42.509190822483767</v>
      </c>
      <c r="H380">
        <f t="shared" ca="1" si="90"/>
        <v>9</v>
      </c>
      <c r="I380">
        <f t="shared" ca="1" si="91"/>
        <v>5</v>
      </c>
      <c r="J380">
        <f t="shared" ca="1" si="92"/>
        <v>1</v>
      </c>
      <c r="K380">
        <f t="shared" ca="1" si="97"/>
        <v>9</v>
      </c>
      <c r="L380">
        <f t="shared" ca="1" si="98"/>
        <v>5</v>
      </c>
      <c r="M380">
        <f t="shared" ca="1" si="99"/>
        <v>0</v>
      </c>
    </row>
    <row r="381" spans="1:13" x14ac:dyDescent="0.25">
      <c r="A381">
        <f t="shared" ca="1" si="88"/>
        <v>0.61940782819071294</v>
      </c>
      <c r="B381">
        <f t="shared" ca="1" si="89"/>
        <v>3.0392590211496451</v>
      </c>
      <c r="C381">
        <f t="shared" ca="1" si="96"/>
        <v>9.1177770634489352</v>
      </c>
      <c r="D381">
        <f t="shared" ca="1" si="96"/>
        <v>18.23555412689787</v>
      </c>
      <c r="E381">
        <f t="shared" ca="1" si="93"/>
        <v>3.0392590211496451</v>
      </c>
      <c r="F381">
        <f t="shared" ca="1" si="94"/>
        <v>9.1177770634489352</v>
      </c>
      <c r="G381">
        <f t="shared" ca="1" si="95"/>
        <v>18.23555412689787</v>
      </c>
      <c r="H381">
        <f t="shared" ca="1" si="90"/>
        <v>10</v>
      </c>
      <c r="I381">
        <f t="shared" ca="1" si="91"/>
        <v>8</v>
      </c>
      <c r="J381">
        <f t="shared" ca="1" si="92"/>
        <v>6</v>
      </c>
      <c r="K381">
        <f t="shared" ca="1" si="97"/>
        <v>10</v>
      </c>
      <c r="L381">
        <f t="shared" ca="1" si="98"/>
        <v>8</v>
      </c>
      <c r="M381">
        <f t="shared" ca="1" si="99"/>
        <v>6</v>
      </c>
    </row>
    <row r="382" spans="1:13" x14ac:dyDescent="0.25">
      <c r="A382">
        <f t="shared" ca="1" si="88"/>
        <v>2.5499424925442105E-2</v>
      </c>
      <c r="B382">
        <f t="shared" ca="1" si="89"/>
        <v>-19.514894512221073</v>
      </c>
      <c r="C382">
        <f t="shared" ca="1" si="96"/>
        <v>-58.544683536663214</v>
      </c>
      <c r="D382">
        <f t="shared" ca="1" si="96"/>
        <v>-117.08936707332643</v>
      </c>
      <c r="E382">
        <f t="shared" ca="1" si="93"/>
        <v>19.514894512221073</v>
      </c>
      <c r="F382">
        <f t="shared" ca="1" si="94"/>
        <v>58.544683536663214</v>
      </c>
      <c r="G382">
        <f t="shared" ca="1" si="95"/>
        <v>117.08936707332643</v>
      </c>
      <c r="H382">
        <f t="shared" ca="1" si="90"/>
        <v>6</v>
      </c>
      <c r="I382">
        <f t="shared" ca="1" si="91"/>
        <v>0</v>
      </c>
      <c r="J382">
        <f t="shared" ca="1" si="92"/>
        <v>0</v>
      </c>
      <c r="K382">
        <f t="shared" ca="1" si="97"/>
        <v>6</v>
      </c>
      <c r="L382">
        <f t="shared" ca="1" si="98"/>
        <v>-4</v>
      </c>
      <c r="M382">
        <f t="shared" ca="1" si="99"/>
        <v>-19</v>
      </c>
    </row>
    <row r="383" spans="1:13" x14ac:dyDescent="0.25">
      <c r="A383">
        <f t="shared" ca="1" si="88"/>
        <v>0.36313486029434894</v>
      </c>
      <c r="B383">
        <f t="shared" ca="1" si="89"/>
        <v>-3.500919119841484</v>
      </c>
      <c r="C383">
        <f t="shared" ca="1" si="96"/>
        <v>-10.502757359524452</v>
      </c>
      <c r="D383">
        <f t="shared" ca="1" si="96"/>
        <v>-21.005514719048904</v>
      </c>
      <c r="E383">
        <f t="shared" ca="1" si="93"/>
        <v>3.500919119841484</v>
      </c>
      <c r="F383">
        <f t="shared" ca="1" si="94"/>
        <v>10.502757359524452</v>
      </c>
      <c r="G383">
        <f t="shared" ca="1" si="95"/>
        <v>21.005514719048904</v>
      </c>
      <c r="H383">
        <f t="shared" ca="1" si="90"/>
        <v>10</v>
      </c>
      <c r="I383">
        <f t="shared" ca="1" si="91"/>
        <v>8</v>
      </c>
      <c r="J383">
        <f t="shared" ca="1" si="92"/>
        <v>5</v>
      </c>
      <c r="K383">
        <f t="shared" ca="1" si="97"/>
        <v>10</v>
      </c>
      <c r="L383">
        <f t="shared" ca="1" si="98"/>
        <v>8</v>
      </c>
      <c r="M383">
        <f t="shared" ca="1" si="99"/>
        <v>5</v>
      </c>
    </row>
    <row r="384" spans="1:13" x14ac:dyDescent="0.25">
      <c r="A384">
        <f t="shared" ca="1" si="88"/>
        <v>0.74927950787828446</v>
      </c>
      <c r="B384">
        <f t="shared" ca="1" si="89"/>
        <v>6.7222418863926068</v>
      </c>
      <c r="C384">
        <f t="shared" ca="1" si="96"/>
        <v>20.166725659177821</v>
      </c>
      <c r="D384">
        <f t="shared" ca="1" si="96"/>
        <v>40.333451318355642</v>
      </c>
      <c r="E384">
        <f t="shared" ca="1" si="93"/>
        <v>6.7222418863926068</v>
      </c>
      <c r="F384">
        <f t="shared" ca="1" si="94"/>
        <v>20.166725659177821</v>
      </c>
      <c r="G384">
        <f t="shared" ca="1" si="95"/>
        <v>40.333451318355642</v>
      </c>
      <c r="H384">
        <f t="shared" ca="1" si="90"/>
        <v>9</v>
      </c>
      <c r="I384">
        <f t="shared" ca="1" si="91"/>
        <v>5</v>
      </c>
      <c r="J384">
        <f t="shared" ca="1" si="92"/>
        <v>1</v>
      </c>
      <c r="K384">
        <f t="shared" ca="1" si="97"/>
        <v>9</v>
      </c>
      <c r="L384">
        <f t="shared" ca="1" si="98"/>
        <v>5</v>
      </c>
      <c r="M384">
        <f t="shared" ca="1" si="99"/>
        <v>0</v>
      </c>
    </row>
    <row r="385" spans="1:13" x14ac:dyDescent="0.25">
      <c r="A385">
        <f t="shared" ca="1" si="88"/>
        <v>0.52310757951129294</v>
      </c>
      <c r="B385">
        <f t="shared" ca="1" si="89"/>
        <v>0.57954538082755924</v>
      </c>
      <c r="C385">
        <f t="shared" ca="1" si="96"/>
        <v>1.7386361424826777</v>
      </c>
      <c r="D385">
        <f t="shared" ca="1" si="96"/>
        <v>3.4772722849653555</v>
      </c>
      <c r="E385">
        <f t="shared" ca="1" si="93"/>
        <v>0.57954538082755924</v>
      </c>
      <c r="F385">
        <f t="shared" ca="1" si="94"/>
        <v>1.7386361424826777</v>
      </c>
      <c r="G385">
        <f t="shared" ca="1" si="95"/>
        <v>3.4772722849653555</v>
      </c>
      <c r="H385">
        <f t="shared" ca="1" si="90"/>
        <v>10</v>
      </c>
      <c r="I385">
        <f t="shared" ca="1" si="91"/>
        <v>10</v>
      </c>
      <c r="J385">
        <f t="shared" ca="1" si="92"/>
        <v>10</v>
      </c>
      <c r="K385">
        <f t="shared" ca="1" si="97"/>
        <v>10</v>
      </c>
      <c r="L385">
        <f t="shared" ca="1" si="98"/>
        <v>10</v>
      </c>
      <c r="M385">
        <f t="shared" ca="1" si="99"/>
        <v>10</v>
      </c>
    </row>
    <row r="386" spans="1:13" x14ac:dyDescent="0.25">
      <c r="A386">
        <f t="shared" ca="1" si="88"/>
        <v>0.55657589179146916</v>
      </c>
      <c r="B386">
        <f t="shared" ca="1" si="89"/>
        <v>1.4229345456975153</v>
      </c>
      <c r="C386">
        <f t="shared" ca="1" si="96"/>
        <v>4.268803637092546</v>
      </c>
      <c r="D386">
        <f t="shared" ca="1" si="96"/>
        <v>8.5376072741850919</v>
      </c>
      <c r="E386">
        <f t="shared" ca="1" si="93"/>
        <v>1.4229345456975153</v>
      </c>
      <c r="F386">
        <f t="shared" ca="1" si="94"/>
        <v>4.268803637092546</v>
      </c>
      <c r="G386">
        <f t="shared" ca="1" si="95"/>
        <v>8.5376072741850919</v>
      </c>
      <c r="H386">
        <f t="shared" ca="1" si="90"/>
        <v>10</v>
      </c>
      <c r="I386">
        <f t="shared" ca="1" si="91"/>
        <v>9</v>
      </c>
      <c r="J386">
        <f t="shared" ca="1" si="92"/>
        <v>8</v>
      </c>
      <c r="K386">
        <f t="shared" ca="1" si="97"/>
        <v>10</v>
      </c>
      <c r="L386">
        <f t="shared" ca="1" si="98"/>
        <v>9</v>
      </c>
      <c r="M386">
        <f t="shared" ca="1" si="99"/>
        <v>8</v>
      </c>
    </row>
    <row r="387" spans="1:13" x14ac:dyDescent="0.25">
      <c r="A387">
        <f t="shared" ca="1" si="88"/>
        <v>0.82310757831116621</v>
      </c>
      <c r="B387">
        <f t="shared" ca="1" si="89"/>
        <v>9.2727293408748821</v>
      </c>
      <c r="C387">
        <f t="shared" ca="1" si="96"/>
        <v>27.818188022624643</v>
      </c>
      <c r="D387">
        <f t="shared" ca="1" si="96"/>
        <v>55.636376045249285</v>
      </c>
      <c r="E387">
        <f t="shared" ca="1" si="93"/>
        <v>9.2727293408748821</v>
      </c>
      <c r="F387">
        <f t="shared" ca="1" si="94"/>
        <v>27.818188022624643</v>
      </c>
      <c r="G387">
        <f t="shared" ca="1" si="95"/>
        <v>55.636376045249285</v>
      </c>
      <c r="H387">
        <f t="shared" ca="1" si="90"/>
        <v>8</v>
      </c>
      <c r="I387">
        <f t="shared" ca="1" si="91"/>
        <v>4</v>
      </c>
      <c r="J387">
        <f t="shared" ca="1" si="92"/>
        <v>0</v>
      </c>
      <c r="K387">
        <f t="shared" ca="1" si="97"/>
        <v>8</v>
      </c>
      <c r="L387">
        <f t="shared" ca="1" si="98"/>
        <v>4</v>
      </c>
      <c r="M387">
        <f t="shared" ca="1" si="99"/>
        <v>-3</v>
      </c>
    </row>
    <row r="388" spans="1:13" x14ac:dyDescent="0.25">
      <c r="A388">
        <f t="shared" ref="A388:A451" ca="1" si="100">RAND()</f>
        <v>0.13316889191220183</v>
      </c>
      <c r="B388">
        <f t="shared" ref="B388:B451" ca="1" si="101">_xlfn.NORM.INV(A388,$A$1,$B$2)</f>
        <v>-11.115358125754289</v>
      </c>
      <c r="C388">
        <f t="shared" ca="1" si="96"/>
        <v>-33.346074377262866</v>
      </c>
      <c r="D388">
        <f t="shared" ca="1" si="96"/>
        <v>-66.692148754525732</v>
      </c>
      <c r="E388">
        <f t="shared" ca="1" si="93"/>
        <v>11.115358125754289</v>
      </c>
      <c r="F388">
        <f t="shared" ca="1" si="94"/>
        <v>33.346074377262866</v>
      </c>
      <c r="G388">
        <f t="shared" ca="1" si="95"/>
        <v>66.692148754525732</v>
      </c>
      <c r="H388">
        <f t="shared" ca="1" si="90"/>
        <v>8</v>
      </c>
      <c r="I388">
        <f t="shared" ca="1" si="91"/>
        <v>3</v>
      </c>
      <c r="J388">
        <f t="shared" ca="1" si="92"/>
        <v>0</v>
      </c>
      <c r="K388">
        <f t="shared" ca="1" si="97"/>
        <v>8</v>
      </c>
      <c r="L388">
        <f t="shared" ca="1" si="98"/>
        <v>2</v>
      </c>
      <c r="M388">
        <f t="shared" ca="1" si="99"/>
        <v>-6</v>
      </c>
    </row>
    <row r="389" spans="1:13" x14ac:dyDescent="0.25">
      <c r="A389">
        <f t="shared" ca="1" si="100"/>
        <v>0.56564342012995372</v>
      </c>
      <c r="B389">
        <f t="shared" ca="1" si="101"/>
        <v>1.6529326489560046</v>
      </c>
      <c r="C389">
        <f t="shared" ca="1" si="96"/>
        <v>4.9587979468680139</v>
      </c>
      <c r="D389">
        <f t="shared" ca="1" si="96"/>
        <v>9.9175958937360278</v>
      </c>
      <c r="E389">
        <f t="shared" ca="1" si="93"/>
        <v>1.6529326489560046</v>
      </c>
      <c r="F389">
        <f t="shared" ca="1" si="94"/>
        <v>4.9587979468680139</v>
      </c>
      <c r="G389">
        <f t="shared" ca="1" si="95"/>
        <v>9.9175958937360278</v>
      </c>
      <c r="H389">
        <f t="shared" ref="H389:H452" ca="1" si="102">IF(E389&lt;=4,10,IF(E389&lt;=8,9,IF(E389&lt;=12,8,IF(E389&lt;=16,7,IF(E389&lt;=20,6,IF(E389&lt;=24,5,IF(E389&lt;=28,4,IF(E389&lt;=32,4,IF(E389&lt;=36,3,IF(E389&lt;=40,2,IF(E389&lt;=44,1,0)))))))))))</f>
        <v>10</v>
      </c>
      <c r="I389">
        <f t="shared" ref="I389:I452" ca="1" si="103">IF(F389&lt;=4,10,IF(F389&lt;=8,9,IF(F389&lt;=12,8,IF(F389&lt;=16,7,IF(F389&lt;=20,6,IF(F389&lt;=24,5,IF(F389&lt;=28,4,IF(F389&lt;=32,4,IF(F389&lt;=36,3,IF(F389&lt;=40,2,IF(F389&lt;=44,1,0)))))))))))</f>
        <v>9</v>
      </c>
      <c r="J389">
        <f t="shared" ref="J389:J452" ca="1" si="104">IF(G389&lt;=4,10,IF(G389&lt;=8,9,IF(G389&lt;=12,8,IF(G389&lt;=16,7,IF(G389&lt;=20,6,IF(G389&lt;=24,5,IF(G389&lt;=28,4,IF(G389&lt;=32,4,IF(G389&lt;=36,3,IF(G389&lt;=40,2,IF(G389&lt;=44,1,0)))))))))))</f>
        <v>8</v>
      </c>
      <c r="K389">
        <f t="shared" ca="1" si="97"/>
        <v>10</v>
      </c>
      <c r="L389">
        <f t="shared" ca="1" si="98"/>
        <v>9</v>
      </c>
      <c r="M389">
        <f t="shared" ca="1" si="99"/>
        <v>8</v>
      </c>
    </row>
    <row r="390" spans="1:13" x14ac:dyDescent="0.25">
      <c r="A390">
        <f t="shared" ca="1" si="100"/>
        <v>0.80131306207830444</v>
      </c>
      <c r="B390">
        <f t="shared" ca="1" si="101"/>
        <v>8.4632067736094765</v>
      </c>
      <c r="C390">
        <f t="shared" ca="1" si="96"/>
        <v>25.389620320828428</v>
      </c>
      <c r="D390">
        <f t="shared" ca="1" si="96"/>
        <v>50.779240641656855</v>
      </c>
      <c r="E390">
        <f t="shared" ca="1" si="93"/>
        <v>8.4632067736094765</v>
      </c>
      <c r="F390">
        <f t="shared" ca="1" si="94"/>
        <v>25.389620320828428</v>
      </c>
      <c r="G390">
        <f t="shared" ca="1" si="95"/>
        <v>50.779240641656855</v>
      </c>
      <c r="H390">
        <f t="shared" ca="1" si="102"/>
        <v>8</v>
      </c>
      <c r="I390">
        <f t="shared" ca="1" si="103"/>
        <v>4</v>
      </c>
      <c r="J390">
        <f t="shared" ca="1" si="104"/>
        <v>0</v>
      </c>
      <c r="K390">
        <f t="shared" ca="1" si="97"/>
        <v>8</v>
      </c>
      <c r="L390">
        <f t="shared" ca="1" si="98"/>
        <v>4</v>
      </c>
      <c r="M390">
        <f t="shared" ca="1" si="99"/>
        <v>-2</v>
      </c>
    </row>
    <row r="391" spans="1:13" x14ac:dyDescent="0.25">
      <c r="A391">
        <f t="shared" ca="1" si="100"/>
        <v>0.48254925451211317</v>
      </c>
      <c r="B391">
        <f t="shared" ca="1" si="101"/>
        <v>-0.43756490962871014</v>
      </c>
      <c r="C391">
        <f t="shared" ca="1" si="96"/>
        <v>-1.3126947288861304</v>
      </c>
      <c r="D391">
        <f t="shared" ca="1" si="96"/>
        <v>-2.6253894577722607</v>
      </c>
      <c r="E391">
        <f t="shared" ca="1" si="93"/>
        <v>0.43756490962871014</v>
      </c>
      <c r="F391">
        <f t="shared" ca="1" si="94"/>
        <v>1.3126947288861304</v>
      </c>
      <c r="G391">
        <f t="shared" ca="1" si="95"/>
        <v>2.6253894577722607</v>
      </c>
      <c r="H391">
        <f t="shared" ca="1" si="102"/>
        <v>10</v>
      </c>
      <c r="I391">
        <f t="shared" ca="1" si="103"/>
        <v>10</v>
      </c>
      <c r="J391">
        <f t="shared" ca="1" si="104"/>
        <v>10</v>
      </c>
      <c r="K391">
        <f t="shared" ca="1" si="97"/>
        <v>10</v>
      </c>
      <c r="L391">
        <f t="shared" ca="1" si="98"/>
        <v>10</v>
      </c>
      <c r="M391">
        <f t="shared" ca="1" si="99"/>
        <v>10</v>
      </c>
    </row>
    <row r="392" spans="1:13" x14ac:dyDescent="0.25">
      <c r="A392">
        <f t="shared" ca="1" si="100"/>
        <v>0.40559139237584851</v>
      </c>
      <c r="B392">
        <f t="shared" ca="1" si="101"/>
        <v>-2.3890043950388136</v>
      </c>
      <c r="C392">
        <f t="shared" ca="1" si="96"/>
        <v>-7.1670131851164411</v>
      </c>
      <c r="D392">
        <f t="shared" ca="1" si="96"/>
        <v>-14.334026370232882</v>
      </c>
      <c r="E392">
        <f t="shared" ca="1" si="93"/>
        <v>2.3890043950388136</v>
      </c>
      <c r="F392">
        <f t="shared" ca="1" si="94"/>
        <v>7.1670131851164411</v>
      </c>
      <c r="G392">
        <f t="shared" ca="1" si="95"/>
        <v>14.334026370232882</v>
      </c>
      <c r="H392">
        <f t="shared" ca="1" si="102"/>
        <v>10</v>
      </c>
      <c r="I392">
        <f t="shared" ca="1" si="103"/>
        <v>9</v>
      </c>
      <c r="J392">
        <f t="shared" ca="1" si="104"/>
        <v>7</v>
      </c>
      <c r="K392">
        <f t="shared" ca="1" si="97"/>
        <v>10</v>
      </c>
      <c r="L392">
        <f t="shared" ca="1" si="98"/>
        <v>9</v>
      </c>
      <c r="M392">
        <f t="shared" ca="1" si="99"/>
        <v>7</v>
      </c>
    </row>
    <row r="393" spans="1:13" x14ac:dyDescent="0.25">
      <c r="A393">
        <f t="shared" ca="1" si="100"/>
        <v>0.85560225212968477</v>
      </c>
      <c r="B393">
        <f t="shared" ca="1" si="101"/>
        <v>10.607676753948208</v>
      </c>
      <c r="C393">
        <f t="shared" ca="1" si="96"/>
        <v>31.823030261844622</v>
      </c>
      <c r="D393">
        <f t="shared" ca="1" si="96"/>
        <v>63.646060523689243</v>
      </c>
      <c r="E393">
        <f t="shared" ca="1" si="93"/>
        <v>10.607676753948208</v>
      </c>
      <c r="F393">
        <f t="shared" ca="1" si="94"/>
        <v>31.823030261844622</v>
      </c>
      <c r="G393">
        <f t="shared" ca="1" si="95"/>
        <v>63.646060523689243</v>
      </c>
      <c r="H393">
        <f t="shared" ca="1" si="102"/>
        <v>8</v>
      </c>
      <c r="I393">
        <f t="shared" ca="1" si="103"/>
        <v>4</v>
      </c>
      <c r="J393">
        <f t="shared" ca="1" si="104"/>
        <v>0</v>
      </c>
      <c r="K393">
        <f t="shared" ca="1" si="97"/>
        <v>8</v>
      </c>
      <c r="L393">
        <f t="shared" ca="1" si="98"/>
        <v>3</v>
      </c>
      <c r="M393">
        <f t="shared" ca="1" si="99"/>
        <v>-5</v>
      </c>
    </row>
    <row r="394" spans="1:13" x14ac:dyDescent="0.25">
      <c r="A394">
        <f t="shared" ca="1" si="100"/>
        <v>0.20863421443945152</v>
      </c>
      <c r="B394">
        <f t="shared" ca="1" si="101"/>
        <v>-8.1116934226874289</v>
      </c>
      <c r="C394">
        <f t="shared" ca="1" si="96"/>
        <v>-24.335080268062285</v>
      </c>
      <c r="D394">
        <f t="shared" ca="1" si="96"/>
        <v>-48.67016053612457</v>
      </c>
      <c r="E394">
        <f t="shared" ca="1" si="93"/>
        <v>8.1116934226874289</v>
      </c>
      <c r="F394">
        <f t="shared" ca="1" si="94"/>
        <v>24.335080268062285</v>
      </c>
      <c r="G394">
        <f t="shared" ca="1" si="95"/>
        <v>48.67016053612457</v>
      </c>
      <c r="H394">
        <f t="shared" ca="1" si="102"/>
        <v>8</v>
      </c>
      <c r="I394">
        <f t="shared" ca="1" si="103"/>
        <v>4</v>
      </c>
      <c r="J394">
        <f t="shared" ca="1" si="104"/>
        <v>0</v>
      </c>
      <c r="K394">
        <f t="shared" ca="1" si="97"/>
        <v>8</v>
      </c>
      <c r="L394">
        <f t="shared" ca="1" si="98"/>
        <v>4</v>
      </c>
      <c r="M394">
        <f t="shared" ca="1" si="99"/>
        <v>-2</v>
      </c>
    </row>
    <row r="395" spans="1:13" x14ac:dyDescent="0.25">
      <c r="A395">
        <f t="shared" ca="1" si="100"/>
        <v>0.62489251702803683</v>
      </c>
      <c r="B395">
        <f t="shared" ca="1" si="101"/>
        <v>3.183559265478197</v>
      </c>
      <c r="C395">
        <f t="shared" ca="1" si="96"/>
        <v>9.5506777964345915</v>
      </c>
      <c r="D395">
        <f t="shared" ca="1" si="96"/>
        <v>19.101355592869183</v>
      </c>
      <c r="E395">
        <f t="shared" ca="1" si="93"/>
        <v>3.183559265478197</v>
      </c>
      <c r="F395">
        <f t="shared" ca="1" si="94"/>
        <v>9.5506777964345915</v>
      </c>
      <c r="G395">
        <f t="shared" ca="1" si="95"/>
        <v>19.101355592869183</v>
      </c>
      <c r="H395">
        <f t="shared" ca="1" si="102"/>
        <v>10</v>
      </c>
      <c r="I395">
        <f t="shared" ca="1" si="103"/>
        <v>8</v>
      </c>
      <c r="J395">
        <f t="shared" ca="1" si="104"/>
        <v>6</v>
      </c>
      <c r="K395">
        <f t="shared" ca="1" si="97"/>
        <v>10</v>
      </c>
      <c r="L395">
        <f t="shared" ca="1" si="98"/>
        <v>8</v>
      </c>
      <c r="M395">
        <f t="shared" ca="1" si="99"/>
        <v>6</v>
      </c>
    </row>
    <row r="396" spans="1:13" x14ac:dyDescent="0.25">
      <c r="A396">
        <f t="shared" ca="1" si="100"/>
        <v>0.79715249477495276</v>
      </c>
      <c r="B396">
        <f t="shared" ca="1" si="101"/>
        <v>8.3149330210668442</v>
      </c>
      <c r="C396">
        <f t="shared" ca="1" si="96"/>
        <v>24.944799063200534</v>
      </c>
      <c r="D396">
        <f t="shared" ca="1" si="96"/>
        <v>49.889598126401069</v>
      </c>
      <c r="E396">
        <f t="shared" ca="1" si="93"/>
        <v>8.3149330210668442</v>
      </c>
      <c r="F396">
        <f t="shared" ca="1" si="94"/>
        <v>24.944799063200534</v>
      </c>
      <c r="G396">
        <f t="shared" ca="1" si="95"/>
        <v>49.889598126401069</v>
      </c>
      <c r="H396">
        <f t="shared" ca="1" si="102"/>
        <v>8</v>
      </c>
      <c r="I396">
        <f t="shared" ca="1" si="103"/>
        <v>4</v>
      </c>
      <c r="J396">
        <f t="shared" ca="1" si="104"/>
        <v>0</v>
      </c>
      <c r="K396">
        <f t="shared" ca="1" si="97"/>
        <v>8</v>
      </c>
      <c r="L396">
        <f t="shared" ca="1" si="98"/>
        <v>4</v>
      </c>
      <c r="M396">
        <f t="shared" ca="1" si="99"/>
        <v>-2</v>
      </c>
    </row>
    <row r="397" spans="1:13" x14ac:dyDescent="0.25">
      <c r="A397">
        <f t="shared" ca="1" si="100"/>
        <v>0.29632116214078552</v>
      </c>
      <c r="B397">
        <f t="shared" ca="1" si="101"/>
        <v>-5.3501089387330945</v>
      </c>
      <c r="C397">
        <f t="shared" ca="1" si="96"/>
        <v>-16.050326816199284</v>
      </c>
      <c r="D397">
        <f t="shared" ca="1" si="96"/>
        <v>-32.100653632398569</v>
      </c>
      <c r="E397">
        <f t="shared" ref="E397:E460" ca="1" si="105">ABS(B397)</f>
        <v>5.3501089387330945</v>
      </c>
      <c r="F397">
        <f t="shared" ca="1" si="94"/>
        <v>16.050326816199284</v>
      </c>
      <c r="G397">
        <f t="shared" ca="1" si="95"/>
        <v>32.100653632398569</v>
      </c>
      <c r="H397">
        <f t="shared" ca="1" si="102"/>
        <v>9</v>
      </c>
      <c r="I397">
        <f t="shared" ca="1" si="103"/>
        <v>6</v>
      </c>
      <c r="J397">
        <f t="shared" ca="1" si="104"/>
        <v>3</v>
      </c>
      <c r="K397">
        <f t="shared" ca="1" si="97"/>
        <v>9</v>
      </c>
      <c r="L397">
        <f t="shared" ca="1" si="98"/>
        <v>6</v>
      </c>
      <c r="M397">
        <f t="shared" ca="1" si="99"/>
        <v>2</v>
      </c>
    </row>
    <row r="398" spans="1:13" x14ac:dyDescent="0.25">
      <c r="A398">
        <f t="shared" ca="1" si="100"/>
        <v>0.14570864462452071</v>
      </c>
      <c r="B398">
        <f t="shared" ca="1" si="101"/>
        <v>-10.550175698068429</v>
      </c>
      <c r="C398">
        <f t="shared" ca="1" si="96"/>
        <v>-31.650527094205287</v>
      </c>
      <c r="D398">
        <f t="shared" ca="1" si="96"/>
        <v>-63.301054188410575</v>
      </c>
      <c r="E398">
        <f t="shared" ca="1" si="105"/>
        <v>10.550175698068429</v>
      </c>
      <c r="F398">
        <f t="shared" ref="F398:F461" ca="1" si="106">ABS(C398)</f>
        <v>31.650527094205287</v>
      </c>
      <c r="G398">
        <f t="shared" ref="G398:G461" ca="1" si="107">ABS(D398)</f>
        <v>63.301054188410575</v>
      </c>
      <c r="H398">
        <f t="shared" ca="1" si="102"/>
        <v>8</v>
      </c>
      <c r="I398">
        <f t="shared" ca="1" si="103"/>
        <v>4</v>
      </c>
      <c r="J398">
        <f t="shared" ca="1" si="104"/>
        <v>0</v>
      </c>
      <c r="K398">
        <f t="shared" ca="1" si="97"/>
        <v>8</v>
      </c>
      <c r="L398">
        <f t="shared" ca="1" si="98"/>
        <v>3</v>
      </c>
      <c r="M398">
        <f t="shared" ca="1" si="99"/>
        <v>-5</v>
      </c>
    </row>
    <row r="399" spans="1:13" x14ac:dyDescent="0.25">
      <c r="A399">
        <f t="shared" ca="1" si="100"/>
        <v>0.13868598115238417</v>
      </c>
      <c r="B399">
        <f t="shared" ca="1" si="101"/>
        <v>-10.862419495789039</v>
      </c>
      <c r="C399">
        <f t="shared" ca="1" si="96"/>
        <v>-32.587258487367116</v>
      </c>
      <c r="D399">
        <f t="shared" ca="1" si="96"/>
        <v>-65.174516974734232</v>
      </c>
      <c r="E399">
        <f t="shared" ca="1" si="105"/>
        <v>10.862419495789039</v>
      </c>
      <c r="F399">
        <f t="shared" ca="1" si="106"/>
        <v>32.587258487367116</v>
      </c>
      <c r="G399">
        <f t="shared" ca="1" si="107"/>
        <v>65.174516974734232</v>
      </c>
      <c r="H399">
        <f t="shared" ca="1" si="102"/>
        <v>8</v>
      </c>
      <c r="I399">
        <f t="shared" ca="1" si="103"/>
        <v>3</v>
      </c>
      <c r="J399">
        <f t="shared" ca="1" si="104"/>
        <v>0</v>
      </c>
      <c r="K399">
        <f t="shared" ca="1" si="97"/>
        <v>8</v>
      </c>
      <c r="L399">
        <f t="shared" ca="1" si="98"/>
        <v>2</v>
      </c>
      <c r="M399">
        <f t="shared" ca="1" si="99"/>
        <v>-6</v>
      </c>
    </row>
    <row r="400" spans="1:13" x14ac:dyDescent="0.25">
      <c r="A400">
        <f t="shared" ca="1" si="100"/>
        <v>0.84627097061717338</v>
      </c>
      <c r="B400">
        <f t="shared" ca="1" si="101"/>
        <v>10.20570316756846</v>
      </c>
      <c r="C400">
        <f t="shared" ca="1" si="96"/>
        <v>30.617109502705382</v>
      </c>
      <c r="D400">
        <f t="shared" ca="1" si="96"/>
        <v>61.234219005410765</v>
      </c>
      <c r="E400">
        <f t="shared" ca="1" si="105"/>
        <v>10.20570316756846</v>
      </c>
      <c r="F400">
        <f t="shared" ca="1" si="106"/>
        <v>30.617109502705382</v>
      </c>
      <c r="G400">
        <f t="shared" ca="1" si="107"/>
        <v>61.234219005410765</v>
      </c>
      <c r="H400">
        <f t="shared" ca="1" si="102"/>
        <v>8</v>
      </c>
      <c r="I400">
        <f t="shared" ca="1" si="103"/>
        <v>4</v>
      </c>
      <c r="J400">
        <f t="shared" ca="1" si="104"/>
        <v>0</v>
      </c>
      <c r="K400">
        <f t="shared" ca="1" si="97"/>
        <v>8</v>
      </c>
      <c r="L400">
        <f t="shared" ca="1" si="98"/>
        <v>3</v>
      </c>
      <c r="M400">
        <f t="shared" ca="1" si="99"/>
        <v>-5</v>
      </c>
    </row>
    <row r="401" spans="1:13" x14ac:dyDescent="0.25">
      <c r="A401">
        <f t="shared" ca="1" si="100"/>
        <v>0.7767877235085684</v>
      </c>
      <c r="B401">
        <f t="shared" ca="1" si="101"/>
        <v>7.6138933945557863</v>
      </c>
      <c r="C401">
        <f t="shared" ca="1" si="96"/>
        <v>22.841680183667357</v>
      </c>
      <c r="D401">
        <f t="shared" ca="1" si="96"/>
        <v>45.683360367334714</v>
      </c>
      <c r="E401">
        <f t="shared" ca="1" si="105"/>
        <v>7.6138933945557863</v>
      </c>
      <c r="F401">
        <f t="shared" ca="1" si="106"/>
        <v>22.841680183667357</v>
      </c>
      <c r="G401">
        <f t="shared" ca="1" si="107"/>
        <v>45.683360367334714</v>
      </c>
      <c r="H401">
        <f t="shared" ca="1" si="102"/>
        <v>9</v>
      </c>
      <c r="I401">
        <f t="shared" ca="1" si="103"/>
        <v>5</v>
      </c>
      <c r="J401">
        <f t="shared" ca="1" si="104"/>
        <v>0</v>
      </c>
      <c r="K401">
        <f t="shared" ca="1" si="97"/>
        <v>9</v>
      </c>
      <c r="L401">
        <f t="shared" ca="1" si="98"/>
        <v>5</v>
      </c>
      <c r="M401">
        <f t="shared" ca="1" si="99"/>
        <v>-1</v>
      </c>
    </row>
    <row r="402" spans="1:13" x14ac:dyDescent="0.25">
      <c r="A402">
        <f t="shared" ca="1" si="100"/>
        <v>0.17877390565142404</v>
      </c>
      <c r="B402">
        <f t="shared" ca="1" si="101"/>
        <v>-9.2004774164140013</v>
      </c>
      <c r="C402">
        <f t="shared" ca="1" si="96"/>
        <v>-27.601432249242002</v>
      </c>
      <c r="D402">
        <f t="shared" ca="1" si="96"/>
        <v>-55.202864498484004</v>
      </c>
      <c r="E402">
        <f t="shared" ca="1" si="105"/>
        <v>9.2004774164140013</v>
      </c>
      <c r="F402">
        <f t="shared" ca="1" si="106"/>
        <v>27.601432249242002</v>
      </c>
      <c r="G402">
        <f t="shared" ca="1" si="107"/>
        <v>55.202864498484004</v>
      </c>
      <c r="H402">
        <f t="shared" ca="1" si="102"/>
        <v>8</v>
      </c>
      <c r="I402">
        <f t="shared" ca="1" si="103"/>
        <v>4</v>
      </c>
      <c r="J402">
        <f t="shared" ca="1" si="104"/>
        <v>0</v>
      </c>
      <c r="K402">
        <f t="shared" ca="1" si="97"/>
        <v>8</v>
      </c>
      <c r="L402">
        <f t="shared" ca="1" si="98"/>
        <v>4</v>
      </c>
      <c r="M402">
        <f t="shared" ca="1" si="99"/>
        <v>-3</v>
      </c>
    </row>
    <row r="403" spans="1:13" x14ac:dyDescent="0.25">
      <c r="A403">
        <f t="shared" ca="1" si="100"/>
        <v>0.31859566732110522</v>
      </c>
      <c r="B403">
        <f t="shared" ca="1" si="101"/>
        <v>-4.7162940446613701</v>
      </c>
      <c r="C403">
        <f t="shared" ref="C403:D466" ca="1" si="108">_xlfn.NORM.INV($A403,$A$1,C$2)</f>
        <v>-14.14888213398411</v>
      </c>
      <c r="D403">
        <f t="shared" ca="1" si="108"/>
        <v>-28.297764267968219</v>
      </c>
      <c r="E403">
        <f t="shared" ca="1" si="105"/>
        <v>4.7162940446613701</v>
      </c>
      <c r="F403">
        <f t="shared" ca="1" si="106"/>
        <v>14.14888213398411</v>
      </c>
      <c r="G403">
        <f t="shared" ca="1" si="107"/>
        <v>28.297764267968219</v>
      </c>
      <c r="H403">
        <f t="shared" ca="1" si="102"/>
        <v>9</v>
      </c>
      <c r="I403">
        <f t="shared" ca="1" si="103"/>
        <v>7</v>
      </c>
      <c r="J403">
        <f t="shared" ca="1" si="104"/>
        <v>4</v>
      </c>
      <c r="K403">
        <f t="shared" ca="1" si="97"/>
        <v>9</v>
      </c>
      <c r="L403">
        <f t="shared" ca="1" si="98"/>
        <v>7</v>
      </c>
      <c r="M403">
        <f t="shared" ca="1" si="99"/>
        <v>3</v>
      </c>
    </row>
    <row r="404" spans="1:13" x14ac:dyDescent="0.25">
      <c r="A404">
        <f t="shared" ca="1" si="100"/>
        <v>0.16768779958995528</v>
      </c>
      <c r="B404">
        <f t="shared" ca="1" si="101"/>
        <v>-9.6334264464313488</v>
      </c>
      <c r="C404">
        <f t="shared" ca="1" si="108"/>
        <v>-28.900279339294048</v>
      </c>
      <c r="D404">
        <f t="shared" ca="1" si="108"/>
        <v>-57.800558678588096</v>
      </c>
      <c r="E404">
        <f t="shared" ca="1" si="105"/>
        <v>9.6334264464313488</v>
      </c>
      <c r="F404">
        <f t="shared" ca="1" si="106"/>
        <v>28.900279339294048</v>
      </c>
      <c r="G404">
        <f t="shared" ca="1" si="107"/>
        <v>57.800558678588096</v>
      </c>
      <c r="H404">
        <f t="shared" ca="1" si="102"/>
        <v>8</v>
      </c>
      <c r="I404">
        <f t="shared" ca="1" si="103"/>
        <v>4</v>
      </c>
      <c r="J404">
        <f t="shared" ca="1" si="104"/>
        <v>0</v>
      </c>
      <c r="K404">
        <f t="shared" ca="1" si="97"/>
        <v>8</v>
      </c>
      <c r="L404">
        <f t="shared" ca="1" si="98"/>
        <v>3</v>
      </c>
      <c r="M404">
        <f t="shared" ca="1" si="99"/>
        <v>-4</v>
      </c>
    </row>
    <row r="405" spans="1:13" x14ac:dyDescent="0.25">
      <c r="A405">
        <f t="shared" ca="1" si="100"/>
        <v>0.8749463706957874</v>
      </c>
      <c r="B405">
        <f t="shared" ca="1" si="101"/>
        <v>11.500888977392945</v>
      </c>
      <c r="C405">
        <f t="shared" ca="1" si="108"/>
        <v>34.502666932178833</v>
      </c>
      <c r="D405">
        <f t="shared" ca="1" si="108"/>
        <v>69.005333864357667</v>
      </c>
      <c r="E405">
        <f t="shared" ca="1" si="105"/>
        <v>11.500888977392945</v>
      </c>
      <c r="F405">
        <f t="shared" ca="1" si="106"/>
        <v>34.502666932178833</v>
      </c>
      <c r="G405">
        <f t="shared" ca="1" si="107"/>
        <v>69.005333864357667</v>
      </c>
      <c r="H405">
        <f t="shared" ca="1" si="102"/>
        <v>8</v>
      </c>
      <c r="I405">
        <f t="shared" ca="1" si="103"/>
        <v>3</v>
      </c>
      <c r="J405">
        <f t="shared" ca="1" si="104"/>
        <v>0</v>
      </c>
      <c r="K405">
        <f t="shared" ca="1" si="97"/>
        <v>8</v>
      </c>
      <c r="L405">
        <f t="shared" ca="1" si="98"/>
        <v>2</v>
      </c>
      <c r="M405">
        <f t="shared" ca="1" si="99"/>
        <v>-7</v>
      </c>
    </row>
    <row r="406" spans="1:13" x14ac:dyDescent="0.25">
      <c r="A406">
        <f t="shared" ca="1" si="100"/>
        <v>0.96603460729032653</v>
      </c>
      <c r="B406">
        <f t="shared" ca="1" si="101"/>
        <v>18.254656817933494</v>
      </c>
      <c r="C406">
        <f t="shared" ca="1" si="108"/>
        <v>54.763970453800475</v>
      </c>
      <c r="D406">
        <f t="shared" ca="1" si="108"/>
        <v>109.52794090760095</v>
      </c>
      <c r="E406">
        <f t="shared" ca="1" si="105"/>
        <v>18.254656817933494</v>
      </c>
      <c r="F406">
        <f t="shared" ca="1" si="106"/>
        <v>54.763970453800475</v>
      </c>
      <c r="G406">
        <f t="shared" ca="1" si="107"/>
        <v>109.52794090760095</v>
      </c>
      <c r="H406">
        <f t="shared" ca="1" si="102"/>
        <v>6</v>
      </c>
      <c r="I406">
        <f t="shared" ca="1" si="103"/>
        <v>0</v>
      </c>
      <c r="J406">
        <f t="shared" ca="1" si="104"/>
        <v>0</v>
      </c>
      <c r="K406">
        <f t="shared" ca="1" si="97"/>
        <v>6</v>
      </c>
      <c r="L406">
        <f t="shared" ca="1" si="98"/>
        <v>-3</v>
      </c>
      <c r="M406">
        <f t="shared" ca="1" si="99"/>
        <v>-17</v>
      </c>
    </row>
    <row r="407" spans="1:13" x14ac:dyDescent="0.25">
      <c r="A407">
        <f t="shared" ca="1" si="100"/>
        <v>0.45803250996271128</v>
      </c>
      <c r="B407">
        <f t="shared" ca="1" si="101"/>
        <v>-1.0539167719071358</v>
      </c>
      <c r="C407">
        <f t="shared" ca="1" si="108"/>
        <v>-3.1617503157214077</v>
      </c>
      <c r="D407">
        <f t="shared" ca="1" si="108"/>
        <v>-6.3235006314428155</v>
      </c>
      <c r="E407">
        <f t="shared" ca="1" si="105"/>
        <v>1.0539167719071358</v>
      </c>
      <c r="F407">
        <f t="shared" ca="1" si="106"/>
        <v>3.1617503157214077</v>
      </c>
      <c r="G407">
        <f t="shared" ca="1" si="107"/>
        <v>6.3235006314428155</v>
      </c>
      <c r="H407">
        <f t="shared" ca="1" si="102"/>
        <v>10</v>
      </c>
      <c r="I407">
        <f t="shared" ca="1" si="103"/>
        <v>10</v>
      </c>
      <c r="J407">
        <f t="shared" ca="1" si="104"/>
        <v>9</v>
      </c>
      <c r="K407">
        <f t="shared" ca="1" si="97"/>
        <v>10</v>
      </c>
      <c r="L407">
        <f t="shared" ca="1" si="98"/>
        <v>10</v>
      </c>
      <c r="M407">
        <f t="shared" ca="1" si="99"/>
        <v>9</v>
      </c>
    </row>
    <row r="408" spans="1:13" x14ac:dyDescent="0.25">
      <c r="A408">
        <f t="shared" ca="1" si="100"/>
        <v>0.85843975400471195</v>
      </c>
      <c r="B408">
        <f t="shared" ca="1" si="101"/>
        <v>10.733357690600922</v>
      </c>
      <c r="C408">
        <f t="shared" ca="1" si="108"/>
        <v>32.200073071802763</v>
      </c>
      <c r="D408">
        <f t="shared" ca="1" si="108"/>
        <v>64.400146143605525</v>
      </c>
      <c r="E408">
        <f t="shared" ca="1" si="105"/>
        <v>10.733357690600922</v>
      </c>
      <c r="F408">
        <f t="shared" ca="1" si="106"/>
        <v>32.200073071802763</v>
      </c>
      <c r="G408">
        <f t="shared" ca="1" si="107"/>
        <v>64.400146143605525</v>
      </c>
      <c r="H408">
        <f t="shared" ca="1" si="102"/>
        <v>8</v>
      </c>
      <c r="I408">
        <f t="shared" ca="1" si="103"/>
        <v>3</v>
      </c>
      <c r="J408">
        <f t="shared" ca="1" si="104"/>
        <v>0</v>
      </c>
      <c r="K408">
        <f t="shared" ca="1" si="97"/>
        <v>8</v>
      </c>
      <c r="L408">
        <f t="shared" ca="1" si="98"/>
        <v>2</v>
      </c>
      <c r="M408">
        <f t="shared" ca="1" si="99"/>
        <v>-6</v>
      </c>
    </row>
    <row r="409" spans="1:13" x14ac:dyDescent="0.25">
      <c r="A409">
        <f t="shared" ca="1" si="100"/>
        <v>0.94987012689917405</v>
      </c>
      <c r="B409">
        <f t="shared" ca="1" si="101"/>
        <v>16.435956833486767</v>
      </c>
      <c r="C409">
        <f t="shared" ca="1" si="108"/>
        <v>49.307870500460297</v>
      </c>
      <c r="D409">
        <f t="shared" ca="1" si="108"/>
        <v>98.615741000920593</v>
      </c>
      <c r="E409">
        <f t="shared" ca="1" si="105"/>
        <v>16.435956833486767</v>
      </c>
      <c r="F409">
        <f t="shared" ca="1" si="106"/>
        <v>49.307870500460297</v>
      </c>
      <c r="G409">
        <f t="shared" ca="1" si="107"/>
        <v>98.615741000920593</v>
      </c>
      <c r="H409">
        <f t="shared" ca="1" si="102"/>
        <v>6</v>
      </c>
      <c r="I409">
        <f t="shared" ca="1" si="103"/>
        <v>0</v>
      </c>
      <c r="J409">
        <f t="shared" ca="1" si="104"/>
        <v>0</v>
      </c>
      <c r="K409">
        <f t="shared" ca="1" si="97"/>
        <v>6</v>
      </c>
      <c r="L409">
        <f t="shared" ca="1" si="98"/>
        <v>-2</v>
      </c>
      <c r="M409">
        <f t="shared" ca="1" si="99"/>
        <v>-14</v>
      </c>
    </row>
    <row r="410" spans="1:13" x14ac:dyDescent="0.25">
      <c r="A410">
        <f t="shared" ca="1" si="100"/>
        <v>3.6446356272424429E-2</v>
      </c>
      <c r="B410">
        <f t="shared" ca="1" si="101"/>
        <v>-17.935018659353847</v>
      </c>
      <c r="C410">
        <f t="shared" ca="1" si="108"/>
        <v>-53.805055978061546</v>
      </c>
      <c r="D410">
        <f t="shared" ca="1" si="108"/>
        <v>-107.61011195612309</v>
      </c>
      <c r="E410">
        <f t="shared" ca="1" si="105"/>
        <v>17.935018659353847</v>
      </c>
      <c r="F410">
        <f t="shared" ca="1" si="106"/>
        <v>53.805055978061546</v>
      </c>
      <c r="G410">
        <f t="shared" ca="1" si="107"/>
        <v>107.61011195612309</v>
      </c>
      <c r="H410">
        <f t="shared" ca="1" si="102"/>
        <v>6</v>
      </c>
      <c r="I410">
        <f t="shared" ca="1" si="103"/>
        <v>0</v>
      </c>
      <c r="J410">
        <f t="shared" ca="1" si="104"/>
        <v>0</v>
      </c>
      <c r="K410">
        <f t="shared" ca="1" si="97"/>
        <v>6</v>
      </c>
      <c r="L410">
        <f t="shared" ca="1" si="98"/>
        <v>-3</v>
      </c>
      <c r="M410">
        <f t="shared" ca="1" si="99"/>
        <v>-16</v>
      </c>
    </row>
    <row r="411" spans="1:13" x14ac:dyDescent="0.25">
      <c r="A411">
        <f t="shared" ca="1" si="100"/>
        <v>0.36736877219585407</v>
      </c>
      <c r="B411">
        <f t="shared" ca="1" si="101"/>
        <v>-3.3883033923054606</v>
      </c>
      <c r="C411">
        <f t="shared" ca="1" si="108"/>
        <v>-10.164910176916383</v>
      </c>
      <c r="D411">
        <f t="shared" ca="1" si="108"/>
        <v>-20.329820353832766</v>
      </c>
      <c r="E411">
        <f t="shared" ca="1" si="105"/>
        <v>3.3883033923054606</v>
      </c>
      <c r="F411">
        <f t="shared" ca="1" si="106"/>
        <v>10.164910176916383</v>
      </c>
      <c r="G411">
        <f t="shared" ca="1" si="107"/>
        <v>20.329820353832766</v>
      </c>
      <c r="H411">
        <f t="shared" ca="1" si="102"/>
        <v>10</v>
      </c>
      <c r="I411">
        <f t="shared" ca="1" si="103"/>
        <v>8</v>
      </c>
      <c r="J411">
        <f t="shared" ca="1" si="104"/>
        <v>5</v>
      </c>
      <c r="K411">
        <f t="shared" ca="1" si="97"/>
        <v>10</v>
      </c>
      <c r="L411">
        <f t="shared" ca="1" si="98"/>
        <v>8</v>
      </c>
      <c r="M411">
        <f t="shared" ca="1" si="99"/>
        <v>5</v>
      </c>
    </row>
    <row r="412" spans="1:13" x14ac:dyDescent="0.25">
      <c r="A412">
        <f t="shared" ca="1" si="100"/>
        <v>0.24607930043262294</v>
      </c>
      <c r="B412">
        <f t="shared" ca="1" si="101"/>
        <v>-6.8687960379533299</v>
      </c>
      <c r="C412">
        <f t="shared" ca="1" si="108"/>
        <v>-20.606388113859989</v>
      </c>
      <c r="D412">
        <f t="shared" ca="1" si="108"/>
        <v>-41.212776227719978</v>
      </c>
      <c r="E412">
        <f t="shared" ca="1" si="105"/>
        <v>6.8687960379533299</v>
      </c>
      <c r="F412">
        <f t="shared" ca="1" si="106"/>
        <v>20.606388113859989</v>
      </c>
      <c r="G412">
        <f t="shared" ca="1" si="107"/>
        <v>41.212776227719978</v>
      </c>
      <c r="H412">
        <f t="shared" ca="1" si="102"/>
        <v>9</v>
      </c>
      <c r="I412">
        <f t="shared" ca="1" si="103"/>
        <v>5</v>
      </c>
      <c r="J412">
        <f t="shared" ca="1" si="104"/>
        <v>1</v>
      </c>
      <c r="K412">
        <f t="shared" ca="1" si="97"/>
        <v>9</v>
      </c>
      <c r="L412">
        <f t="shared" ca="1" si="98"/>
        <v>5</v>
      </c>
      <c r="M412">
        <f t="shared" ca="1" si="99"/>
        <v>0</v>
      </c>
    </row>
    <row r="413" spans="1:13" x14ac:dyDescent="0.25">
      <c r="A413">
        <f t="shared" ca="1" si="100"/>
        <v>0.50573327062709417</v>
      </c>
      <c r="B413">
        <f t="shared" ca="1" si="101"/>
        <v>0.1437167297748628</v>
      </c>
      <c r="C413">
        <f t="shared" ca="1" si="108"/>
        <v>0.43115018932458837</v>
      </c>
      <c r="D413">
        <f t="shared" ca="1" si="108"/>
        <v>0.86230037864917675</v>
      </c>
      <c r="E413">
        <f t="shared" ca="1" si="105"/>
        <v>0.1437167297748628</v>
      </c>
      <c r="F413">
        <f t="shared" ca="1" si="106"/>
        <v>0.43115018932458837</v>
      </c>
      <c r="G413">
        <f t="shared" ca="1" si="107"/>
        <v>0.86230037864917675</v>
      </c>
      <c r="H413">
        <f t="shared" ca="1" si="102"/>
        <v>10</v>
      </c>
      <c r="I413">
        <f t="shared" ca="1" si="103"/>
        <v>10</v>
      </c>
      <c r="J413">
        <f t="shared" ca="1" si="104"/>
        <v>10</v>
      </c>
      <c r="K413">
        <f t="shared" ca="1" si="97"/>
        <v>10</v>
      </c>
      <c r="L413">
        <f t="shared" ca="1" si="98"/>
        <v>10</v>
      </c>
      <c r="M413">
        <f t="shared" ca="1" si="99"/>
        <v>10</v>
      </c>
    </row>
    <row r="414" spans="1:13" x14ac:dyDescent="0.25">
      <c r="A414">
        <f t="shared" ca="1" si="100"/>
        <v>0.81346089366465246</v>
      </c>
      <c r="B414">
        <f t="shared" ca="1" si="101"/>
        <v>8.907222172912558</v>
      </c>
      <c r="C414">
        <f t="shared" ca="1" si="108"/>
        <v>26.721666518737674</v>
      </c>
      <c r="D414">
        <f t="shared" ca="1" si="108"/>
        <v>53.443333037475348</v>
      </c>
      <c r="E414">
        <f t="shared" ca="1" si="105"/>
        <v>8.907222172912558</v>
      </c>
      <c r="F414">
        <f t="shared" ca="1" si="106"/>
        <v>26.721666518737674</v>
      </c>
      <c r="G414">
        <f t="shared" ca="1" si="107"/>
        <v>53.443333037475348</v>
      </c>
      <c r="H414">
        <f t="shared" ca="1" si="102"/>
        <v>8</v>
      </c>
      <c r="I414">
        <f t="shared" ca="1" si="103"/>
        <v>4</v>
      </c>
      <c r="J414">
        <f t="shared" ca="1" si="104"/>
        <v>0</v>
      </c>
      <c r="K414">
        <f t="shared" ca="1" si="97"/>
        <v>8</v>
      </c>
      <c r="L414">
        <f t="shared" ca="1" si="98"/>
        <v>4</v>
      </c>
      <c r="M414">
        <f t="shared" ca="1" si="99"/>
        <v>-3</v>
      </c>
    </row>
    <row r="415" spans="1:13" x14ac:dyDescent="0.25">
      <c r="A415">
        <f t="shared" ca="1" si="100"/>
        <v>0.61581645975137889</v>
      </c>
      <c r="B415">
        <f t="shared" ca="1" si="101"/>
        <v>2.9451149562695877</v>
      </c>
      <c r="C415">
        <f t="shared" ca="1" si="108"/>
        <v>8.8353448688087628</v>
      </c>
      <c r="D415">
        <f t="shared" ca="1" si="108"/>
        <v>17.670689737617526</v>
      </c>
      <c r="E415">
        <f t="shared" ca="1" si="105"/>
        <v>2.9451149562695877</v>
      </c>
      <c r="F415">
        <f t="shared" ca="1" si="106"/>
        <v>8.8353448688087628</v>
      </c>
      <c r="G415">
        <f t="shared" ca="1" si="107"/>
        <v>17.670689737617526</v>
      </c>
      <c r="H415">
        <f t="shared" ca="1" si="102"/>
        <v>10</v>
      </c>
      <c r="I415">
        <f t="shared" ca="1" si="103"/>
        <v>8</v>
      </c>
      <c r="J415">
        <f t="shared" ca="1" si="104"/>
        <v>6</v>
      </c>
      <c r="K415">
        <f t="shared" ca="1" si="97"/>
        <v>10</v>
      </c>
      <c r="L415">
        <f t="shared" ca="1" si="98"/>
        <v>8</v>
      </c>
      <c r="M415">
        <f t="shared" ca="1" si="99"/>
        <v>6</v>
      </c>
    </row>
    <row r="416" spans="1:13" x14ac:dyDescent="0.25">
      <c r="A416">
        <f t="shared" ca="1" si="100"/>
        <v>0.28505816811199203</v>
      </c>
      <c r="B416">
        <f t="shared" ca="1" si="101"/>
        <v>-5.6788017229522136</v>
      </c>
      <c r="C416">
        <f t="shared" ca="1" si="108"/>
        <v>-17.036405168856639</v>
      </c>
      <c r="D416">
        <f t="shared" ca="1" si="108"/>
        <v>-34.072810337713278</v>
      </c>
      <c r="E416">
        <f t="shared" ca="1" si="105"/>
        <v>5.6788017229522136</v>
      </c>
      <c r="F416">
        <f t="shared" ca="1" si="106"/>
        <v>17.036405168856639</v>
      </c>
      <c r="G416">
        <f t="shared" ca="1" si="107"/>
        <v>34.072810337713278</v>
      </c>
      <c r="H416">
        <f t="shared" ca="1" si="102"/>
        <v>9</v>
      </c>
      <c r="I416">
        <f t="shared" ca="1" si="103"/>
        <v>6</v>
      </c>
      <c r="J416">
        <f t="shared" ca="1" si="104"/>
        <v>3</v>
      </c>
      <c r="K416">
        <f t="shared" ca="1" si="97"/>
        <v>9</v>
      </c>
      <c r="L416">
        <f t="shared" ca="1" si="98"/>
        <v>6</v>
      </c>
      <c r="M416">
        <f t="shared" ca="1" si="99"/>
        <v>2</v>
      </c>
    </row>
    <row r="417" spans="1:13" x14ac:dyDescent="0.25">
      <c r="A417">
        <f t="shared" ca="1" si="100"/>
        <v>0.975702717375175</v>
      </c>
      <c r="B417">
        <f t="shared" ca="1" si="101"/>
        <v>19.72131776982425</v>
      </c>
      <c r="C417">
        <f t="shared" ca="1" si="108"/>
        <v>59.163953309472745</v>
      </c>
      <c r="D417">
        <f t="shared" ca="1" si="108"/>
        <v>118.32790661894549</v>
      </c>
      <c r="E417">
        <f t="shared" ca="1" si="105"/>
        <v>19.72131776982425</v>
      </c>
      <c r="F417">
        <f t="shared" ca="1" si="106"/>
        <v>59.163953309472745</v>
      </c>
      <c r="G417">
        <f t="shared" ca="1" si="107"/>
        <v>118.32790661894549</v>
      </c>
      <c r="H417">
        <f t="shared" ca="1" si="102"/>
        <v>6</v>
      </c>
      <c r="I417">
        <f t="shared" ca="1" si="103"/>
        <v>0</v>
      </c>
      <c r="J417">
        <f t="shared" ca="1" si="104"/>
        <v>0</v>
      </c>
      <c r="K417">
        <f t="shared" ca="1" si="97"/>
        <v>6</v>
      </c>
      <c r="L417">
        <f t="shared" ca="1" si="98"/>
        <v>-4</v>
      </c>
      <c r="M417">
        <f t="shared" ca="1" si="99"/>
        <v>-19</v>
      </c>
    </row>
    <row r="418" spans="1:13" x14ac:dyDescent="0.25">
      <c r="A418">
        <f t="shared" ca="1" si="100"/>
        <v>6.3691040950588307E-2</v>
      </c>
      <c r="B418">
        <f t="shared" ca="1" si="101"/>
        <v>-15.245071108583197</v>
      </c>
      <c r="C418">
        <f t="shared" ca="1" si="108"/>
        <v>-45.735213325749591</v>
      </c>
      <c r="D418">
        <f t="shared" ca="1" si="108"/>
        <v>-91.470426651499182</v>
      </c>
      <c r="E418">
        <f t="shared" ca="1" si="105"/>
        <v>15.245071108583197</v>
      </c>
      <c r="F418">
        <f t="shared" ca="1" si="106"/>
        <v>45.735213325749591</v>
      </c>
      <c r="G418">
        <f t="shared" ca="1" si="107"/>
        <v>91.470426651499182</v>
      </c>
      <c r="H418">
        <f t="shared" ca="1" si="102"/>
        <v>7</v>
      </c>
      <c r="I418">
        <f t="shared" ca="1" si="103"/>
        <v>0</v>
      </c>
      <c r="J418">
        <f t="shared" ca="1" si="104"/>
        <v>0</v>
      </c>
      <c r="K418">
        <f t="shared" ca="1" si="97"/>
        <v>7</v>
      </c>
      <c r="L418">
        <f t="shared" ca="1" si="98"/>
        <v>-1</v>
      </c>
      <c r="M418">
        <f t="shared" ca="1" si="99"/>
        <v>-12</v>
      </c>
    </row>
    <row r="419" spans="1:13" x14ac:dyDescent="0.25">
      <c r="A419">
        <f t="shared" ca="1" si="100"/>
        <v>0.6764386507486978</v>
      </c>
      <c r="B419">
        <f t="shared" ca="1" si="101"/>
        <v>4.5776303095168345</v>
      </c>
      <c r="C419">
        <f t="shared" ca="1" si="108"/>
        <v>13.732890928550503</v>
      </c>
      <c r="D419">
        <f t="shared" ca="1" si="108"/>
        <v>27.465781857101007</v>
      </c>
      <c r="E419">
        <f t="shared" ca="1" si="105"/>
        <v>4.5776303095168345</v>
      </c>
      <c r="F419">
        <f t="shared" ca="1" si="106"/>
        <v>13.732890928550503</v>
      </c>
      <c r="G419">
        <f t="shared" ca="1" si="107"/>
        <v>27.465781857101007</v>
      </c>
      <c r="H419">
        <f t="shared" ca="1" si="102"/>
        <v>9</v>
      </c>
      <c r="I419">
        <f t="shared" ca="1" si="103"/>
        <v>7</v>
      </c>
      <c r="J419">
        <f t="shared" ca="1" si="104"/>
        <v>4</v>
      </c>
      <c r="K419">
        <f t="shared" ca="1" si="97"/>
        <v>9</v>
      </c>
      <c r="L419">
        <f t="shared" ca="1" si="98"/>
        <v>7</v>
      </c>
      <c r="M419">
        <f t="shared" ca="1" si="99"/>
        <v>4</v>
      </c>
    </row>
    <row r="420" spans="1:13" x14ac:dyDescent="0.25">
      <c r="A420">
        <f t="shared" ca="1" si="100"/>
        <v>0.84988438094786667</v>
      </c>
      <c r="B420">
        <f t="shared" ca="1" si="101"/>
        <v>10.359376356632183</v>
      </c>
      <c r="C420">
        <f t="shared" ca="1" si="108"/>
        <v>31.078129069896544</v>
      </c>
      <c r="D420">
        <f t="shared" ca="1" si="108"/>
        <v>62.156258139793088</v>
      </c>
      <c r="E420">
        <f t="shared" ca="1" si="105"/>
        <v>10.359376356632183</v>
      </c>
      <c r="F420">
        <f t="shared" ca="1" si="106"/>
        <v>31.078129069896544</v>
      </c>
      <c r="G420">
        <f t="shared" ca="1" si="107"/>
        <v>62.156258139793088</v>
      </c>
      <c r="H420">
        <f t="shared" ca="1" si="102"/>
        <v>8</v>
      </c>
      <c r="I420">
        <f t="shared" ca="1" si="103"/>
        <v>4</v>
      </c>
      <c r="J420">
        <f t="shared" ca="1" si="104"/>
        <v>0</v>
      </c>
      <c r="K420">
        <f t="shared" ca="1" si="97"/>
        <v>8</v>
      </c>
      <c r="L420">
        <f t="shared" ca="1" si="98"/>
        <v>3</v>
      </c>
      <c r="M420">
        <f t="shared" ca="1" si="99"/>
        <v>-5</v>
      </c>
    </row>
    <row r="421" spans="1:13" x14ac:dyDescent="0.25">
      <c r="A421">
        <f t="shared" ca="1" si="100"/>
        <v>7.0040863883629623E-2</v>
      </c>
      <c r="B421">
        <f t="shared" ca="1" si="101"/>
        <v>-14.754867506448619</v>
      </c>
      <c r="C421">
        <f t="shared" ca="1" si="108"/>
        <v>-44.264602519345857</v>
      </c>
      <c r="D421">
        <f t="shared" ca="1" si="108"/>
        <v>-88.529205038691714</v>
      </c>
      <c r="E421">
        <f t="shared" ca="1" si="105"/>
        <v>14.754867506448619</v>
      </c>
      <c r="F421">
        <f t="shared" ca="1" si="106"/>
        <v>44.264602519345857</v>
      </c>
      <c r="G421">
        <f t="shared" ca="1" si="107"/>
        <v>88.529205038691714</v>
      </c>
      <c r="H421">
        <f t="shared" ca="1" si="102"/>
        <v>7</v>
      </c>
      <c r="I421">
        <f t="shared" ca="1" si="103"/>
        <v>0</v>
      </c>
      <c r="J421">
        <f t="shared" ca="1" si="104"/>
        <v>0</v>
      </c>
      <c r="K421">
        <f t="shared" ca="1" si="97"/>
        <v>7</v>
      </c>
      <c r="L421">
        <f t="shared" ca="1" si="98"/>
        <v>-1</v>
      </c>
      <c r="M421">
        <f t="shared" ca="1" si="99"/>
        <v>-12</v>
      </c>
    </row>
    <row r="422" spans="1:13" x14ac:dyDescent="0.25">
      <c r="A422">
        <f t="shared" ca="1" si="100"/>
        <v>0.46217563029199393</v>
      </c>
      <c r="B422">
        <f t="shared" ca="1" si="101"/>
        <v>-0.94954130756761157</v>
      </c>
      <c r="C422">
        <f t="shared" ca="1" si="108"/>
        <v>-2.8486239227028345</v>
      </c>
      <c r="D422">
        <f t="shared" ca="1" si="108"/>
        <v>-5.697247845405669</v>
      </c>
      <c r="E422">
        <f t="shared" ca="1" si="105"/>
        <v>0.94954130756761157</v>
      </c>
      <c r="F422">
        <f t="shared" ca="1" si="106"/>
        <v>2.8486239227028345</v>
      </c>
      <c r="G422">
        <f t="shared" ca="1" si="107"/>
        <v>5.697247845405669</v>
      </c>
      <c r="H422">
        <f t="shared" ca="1" si="102"/>
        <v>10</v>
      </c>
      <c r="I422">
        <f t="shared" ca="1" si="103"/>
        <v>10</v>
      </c>
      <c r="J422">
        <f t="shared" ca="1" si="104"/>
        <v>9</v>
      </c>
      <c r="K422">
        <f t="shared" ca="1" si="97"/>
        <v>10</v>
      </c>
      <c r="L422">
        <f t="shared" ca="1" si="98"/>
        <v>10</v>
      </c>
      <c r="M422">
        <f t="shared" ca="1" si="99"/>
        <v>9</v>
      </c>
    </row>
    <row r="423" spans="1:13" x14ac:dyDescent="0.25">
      <c r="A423">
        <f t="shared" ca="1" si="100"/>
        <v>0.38951705692853178</v>
      </c>
      <c r="B423">
        <f t="shared" ca="1" si="101"/>
        <v>-2.805779714038767</v>
      </c>
      <c r="C423">
        <f t="shared" ca="1" si="108"/>
        <v>-8.4173391421163011</v>
      </c>
      <c r="D423">
        <f t="shared" ca="1" si="108"/>
        <v>-16.834678284232602</v>
      </c>
      <c r="E423">
        <f t="shared" ca="1" si="105"/>
        <v>2.805779714038767</v>
      </c>
      <c r="F423">
        <f t="shared" ca="1" si="106"/>
        <v>8.4173391421163011</v>
      </c>
      <c r="G423">
        <f t="shared" ca="1" si="107"/>
        <v>16.834678284232602</v>
      </c>
      <c r="H423">
        <f t="shared" ca="1" si="102"/>
        <v>10</v>
      </c>
      <c r="I423">
        <f t="shared" ca="1" si="103"/>
        <v>8</v>
      </c>
      <c r="J423">
        <f t="shared" ca="1" si="104"/>
        <v>6</v>
      </c>
      <c r="K423">
        <f t="shared" ca="1" si="97"/>
        <v>10</v>
      </c>
      <c r="L423">
        <f t="shared" ca="1" si="98"/>
        <v>8</v>
      </c>
      <c r="M423">
        <f t="shared" ca="1" si="99"/>
        <v>6</v>
      </c>
    </row>
    <row r="424" spans="1:13" x14ac:dyDescent="0.25">
      <c r="A424">
        <f t="shared" ca="1" si="100"/>
        <v>0.93613659871236887</v>
      </c>
      <c r="B424">
        <f t="shared" ca="1" si="101"/>
        <v>15.23127529581836</v>
      </c>
      <c r="C424">
        <f t="shared" ca="1" si="108"/>
        <v>45.693825887455084</v>
      </c>
      <c r="D424">
        <f t="shared" ca="1" si="108"/>
        <v>91.387651774910168</v>
      </c>
      <c r="E424">
        <f t="shared" ca="1" si="105"/>
        <v>15.23127529581836</v>
      </c>
      <c r="F424">
        <f t="shared" ca="1" si="106"/>
        <v>45.693825887455084</v>
      </c>
      <c r="G424">
        <f t="shared" ca="1" si="107"/>
        <v>91.387651774910168</v>
      </c>
      <c r="H424">
        <f t="shared" ca="1" si="102"/>
        <v>7</v>
      </c>
      <c r="I424">
        <f t="shared" ca="1" si="103"/>
        <v>0</v>
      </c>
      <c r="J424">
        <f t="shared" ca="1" si="104"/>
        <v>0</v>
      </c>
      <c r="K424">
        <f t="shared" ca="1" si="97"/>
        <v>7</v>
      </c>
      <c r="L424">
        <f t="shared" ca="1" si="98"/>
        <v>-1</v>
      </c>
      <c r="M424">
        <f t="shared" ca="1" si="99"/>
        <v>-12</v>
      </c>
    </row>
    <row r="425" spans="1:13" x14ac:dyDescent="0.25">
      <c r="A425">
        <f t="shared" ca="1" si="100"/>
        <v>0.25604369100010094</v>
      </c>
      <c r="B425">
        <f t="shared" ca="1" si="101"/>
        <v>-6.5559090029692122</v>
      </c>
      <c r="C425">
        <f t="shared" ca="1" si="108"/>
        <v>-19.667727008907637</v>
      </c>
      <c r="D425">
        <f t="shared" ca="1" si="108"/>
        <v>-39.335454017815273</v>
      </c>
      <c r="E425">
        <f t="shared" ca="1" si="105"/>
        <v>6.5559090029692122</v>
      </c>
      <c r="F425">
        <f t="shared" ca="1" si="106"/>
        <v>19.667727008907637</v>
      </c>
      <c r="G425">
        <f t="shared" ca="1" si="107"/>
        <v>39.335454017815273</v>
      </c>
      <c r="H425">
        <f t="shared" ca="1" si="102"/>
        <v>9</v>
      </c>
      <c r="I425">
        <f t="shared" ca="1" si="103"/>
        <v>6</v>
      </c>
      <c r="J425">
        <f t="shared" ca="1" si="104"/>
        <v>2</v>
      </c>
      <c r="K425">
        <f t="shared" ca="1" si="97"/>
        <v>9</v>
      </c>
      <c r="L425">
        <f t="shared" ca="1" si="98"/>
        <v>6</v>
      </c>
      <c r="M425">
        <f t="shared" ca="1" si="99"/>
        <v>1</v>
      </c>
    </row>
    <row r="426" spans="1:13" x14ac:dyDescent="0.25">
      <c r="A426">
        <f t="shared" ca="1" si="100"/>
        <v>0.7174362344167764</v>
      </c>
      <c r="B426">
        <f t="shared" ca="1" si="101"/>
        <v>5.7524216299017699</v>
      </c>
      <c r="C426">
        <f t="shared" ca="1" si="108"/>
        <v>17.257264889705308</v>
      </c>
      <c r="D426">
        <f t="shared" ca="1" si="108"/>
        <v>34.514529779410616</v>
      </c>
      <c r="E426">
        <f t="shared" ca="1" si="105"/>
        <v>5.7524216299017699</v>
      </c>
      <c r="F426">
        <f t="shared" ca="1" si="106"/>
        <v>17.257264889705308</v>
      </c>
      <c r="G426">
        <f t="shared" ca="1" si="107"/>
        <v>34.514529779410616</v>
      </c>
      <c r="H426">
        <f t="shared" ca="1" si="102"/>
        <v>9</v>
      </c>
      <c r="I426">
        <f t="shared" ca="1" si="103"/>
        <v>6</v>
      </c>
      <c r="J426">
        <f t="shared" ca="1" si="104"/>
        <v>3</v>
      </c>
      <c r="K426">
        <f t="shared" ca="1" si="97"/>
        <v>9</v>
      </c>
      <c r="L426">
        <f t="shared" ca="1" si="98"/>
        <v>6</v>
      </c>
      <c r="M426">
        <f t="shared" ca="1" si="99"/>
        <v>2</v>
      </c>
    </row>
    <row r="427" spans="1:13" x14ac:dyDescent="0.25">
      <c r="A427">
        <f t="shared" ca="1" si="100"/>
        <v>0.52694426916765191</v>
      </c>
      <c r="B427">
        <f t="shared" ca="1" si="101"/>
        <v>0.67590696394552074</v>
      </c>
      <c r="C427">
        <f t="shared" ca="1" si="108"/>
        <v>2.0277208918365623</v>
      </c>
      <c r="D427">
        <f t="shared" ca="1" si="108"/>
        <v>4.0554417836731247</v>
      </c>
      <c r="E427">
        <f t="shared" ca="1" si="105"/>
        <v>0.67590696394552074</v>
      </c>
      <c r="F427">
        <f t="shared" ca="1" si="106"/>
        <v>2.0277208918365623</v>
      </c>
      <c r="G427">
        <f t="shared" ca="1" si="107"/>
        <v>4.0554417836731247</v>
      </c>
      <c r="H427">
        <f t="shared" ca="1" si="102"/>
        <v>10</v>
      </c>
      <c r="I427">
        <f t="shared" ca="1" si="103"/>
        <v>10</v>
      </c>
      <c r="J427">
        <f t="shared" ca="1" si="104"/>
        <v>9</v>
      </c>
      <c r="K427">
        <f t="shared" ca="1" si="97"/>
        <v>10</v>
      </c>
      <c r="L427">
        <f t="shared" ca="1" si="98"/>
        <v>10</v>
      </c>
      <c r="M427">
        <f t="shared" ca="1" si="99"/>
        <v>9</v>
      </c>
    </row>
    <row r="428" spans="1:13" x14ac:dyDescent="0.25">
      <c r="A428">
        <f t="shared" ca="1" si="100"/>
        <v>0.93566366699298764</v>
      </c>
      <c r="B428">
        <f t="shared" ca="1" si="101"/>
        <v>15.193569735042988</v>
      </c>
      <c r="C428">
        <f t="shared" ca="1" si="108"/>
        <v>45.580709205128969</v>
      </c>
      <c r="D428">
        <f t="shared" ca="1" si="108"/>
        <v>91.161418410257937</v>
      </c>
      <c r="E428">
        <f t="shared" ca="1" si="105"/>
        <v>15.193569735042988</v>
      </c>
      <c r="F428">
        <f t="shared" ca="1" si="106"/>
        <v>45.580709205128969</v>
      </c>
      <c r="G428">
        <f t="shared" ca="1" si="107"/>
        <v>91.161418410257937</v>
      </c>
      <c r="H428">
        <f t="shared" ca="1" si="102"/>
        <v>7</v>
      </c>
      <c r="I428">
        <f t="shared" ca="1" si="103"/>
        <v>0</v>
      </c>
      <c r="J428">
        <f t="shared" ca="1" si="104"/>
        <v>0</v>
      </c>
      <c r="K428">
        <f t="shared" ca="1" si="97"/>
        <v>7</v>
      </c>
      <c r="L428">
        <f t="shared" ca="1" si="98"/>
        <v>-1</v>
      </c>
      <c r="M428">
        <f t="shared" ca="1" si="99"/>
        <v>-12</v>
      </c>
    </row>
    <row r="429" spans="1:13" x14ac:dyDescent="0.25">
      <c r="A429">
        <f t="shared" ca="1" si="100"/>
        <v>6.4825575370082933E-2</v>
      </c>
      <c r="B429">
        <f t="shared" ca="1" si="101"/>
        <v>-15.154789753175734</v>
      </c>
      <c r="C429">
        <f t="shared" ca="1" si="108"/>
        <v>-45.464369259527203</v>
      </c>
      <c r="D429">
        <f t="shared" ca="1" si="108"/>
        <v>-90.928738519054406</v>
      </c>
      <c r="E429">
        <f t="shared" ca="1" si="105"/>
        <v>15.154789753175734</v>
      </c>
      <c r="F429">
        <f t="shared" ca="1" si="106"/>
        <v>45.464369259527203</v>
      </c>
      <c r="G429">
        <f t="shared" ca="1" si="107"/>
        <v>90.928738519054406</v>
      </c>
      <c r="H429">
        <f t="shared" ca="1" si="102"/>
        <v>7</v>
      </c>
      <c r="I429">
        <f t="shared" ca="1" si="103"/>
        <v>0</v>
      </c>
      <c r="J429">
        <f t="shared" ca="1" si="104"/>
        <v>0</v>
      </c>
      <c r="K429">
        <f t="shared" ca="1" si="97"/>
        <v>7</v>
      </c>
      <c r="L429">
        <f t="shared" ca="1" si="98"/>
        <v>-1</v>
      </c>
      <c r="M429">
        <f t="shared" ca="1" si="99"/>
        <v>-12</v>
      </c>
    </row>
    <row r="430" spans="1:13" x14ac:dyDescent="0.25">
      <c r="A430">
        <f t="shared" ca="1" si="100"/>
        <v>0.43235175906195344</v>
      </c>
      <c r="B430">
        <f t="shared" ca="1" si="101"/>
        <v>-1.7038989555968902</v>
      </c>
      <c r="C430">
        <f t="shared" ca="1" si="108"/>
        <v>-5.1116968667906706</v>
      </c>
      <c r="D430">
        <f t="shared" ca="1" si="108"/>
        <v>-10.223393733581341</v>
      </c>
      <c r="E430">
        <f t="shared" ca="1" si="105"/>
        <v>1.7038989555968902</v>
      </c>
      <c r="F430">
        <f t="shared" ca="1" si="106"/>
        <v>5.1116968667906706</v>
      </c>
      <c r="G430">
        <f t="shared" ca="1" si="107"/>
        <v>10.223393733581341</v>
      </c>
      <c r="H430">
        <f t="shared" ca="1" si="102"/>
        <v>10</v>
      </c>
      <c r="I430">
        <f t="shared" ca="1" si="103"/>
        <v>9</v>
      </c>
      <c r="J430">
        <f t="shared" ca="1" si="104"/>
        <v>8</v>
      </c>
      <c r="K430">
        <f t="shared" ca="1" si="97"/>
        <v>10</v>
      </c>
      <c r="L430">
        <f t="shared" ca="1" si="98"/>
        <v>9</v>
      </c>
      <c r="M430">
        <f t="shared" ca="1" si="99"/>
        <v>8</v>
      </c>
    </row>
    <row r="431" spans="1:13" x14ac:dyDescent="0.25">
      <c r="A431">
        <f t="shared" ca="1" si="100"/>
        <v>0.27726578085752984</v>
      </c>
      <c r="B431">
        <f t="shared" ca="1" si="101"/>
        <v>-5.9098337284401996</v>
      </c>
      <c r="C431">
        <f t="shared" ca="1" si="108"/>
        <v>-17.729501185320597</v>
      </c>
      <c r="D431">
        <f t="shared" ca="1" si="108"/>
        <v>-35.459002370641194</v>
      </c>
      <c r="E431">
        <f t="shared" ca="1" si="105"/>
        <v>5.9098337284401996</v>
      </c>
      <c r="F431">
        <f t="shared" ca="1" si="106"/>
        <v>17.729501185320597</v>
      </c>
      <c r="G431">
        <f t="shared" ca="1" si="107"/>
        <v>35.459002370641194</v>
      </c>
      <c r="H431">
        <f t="shared" ca="1" si="102"/>
        <v>9</v>
      </c>
      <c r="I431">
        <f t="shared" ca="1" si="103"/>
        <v>6</v>
      </c>
      <c r="J431">
        <f t="shared" ca="1" si="104"/>
        <v>3</v>
      </c>
      <c r="K431">
        <f t="shared" ca="1" si="97"/>
        <v>9</v>
      </c>
      <c r="L431">
        <f t="shared" ca="1" si="98"/>
        <v>6</v>
      </c>
      <c r="M431">
        <f t="shared" ca="1" si="99"/>
        <v>2</v>
      </c>
    </row>
    <row r="432" spans="1:13" x14ac:dyDescent="0.25">
      <c r="A432">
        <f t="shared" ca="1" si="100"/>
        <v>0.84362836754079229</v>
      </c>
      <c r="B432">
        <f t="shared" ca="1" si="101"/>
        <v>10.094825527905257</v>
      </c>
      <c r="C432">
        <f t="shared" ca="1" si="108"/>
        <v>30.284476583715772</v>
      </c>
      <c r="D432">
        <f t="shared" ca="1" si="108"/>
        <v>60.568953167431545</v>
      </c>
      <c r="E432">
        <f t="shared" ca="1" si="105"/>
        <v>10.094825527905257</v>
      </c>
      <c r="F432">
        <f t="shared" ca="1" si="106"/>
        <v>30.284476583715772</v>
      </c>
      <c r="G432">
        <f t="shared" ca="1" si="107"/>
        <v>60.568953167431545</v>
      </c>
      <c r="H432">
        <f t="shared" ca="1" si="102"/>
        <v>8</v>
      </c>
      <c r="I432">
        <f t="shared" ca="1" si="103"/>
        <v>4</v>
      </c>
      <c r="J432">
        <f t="shared" ca="1" si="104"/>
        <v>0</v>
      </c>
      <c r="K432">
        <f t="shared" ca="1" si="97"/>
        <v>8</v>
      </c>
      <c r="L432">
        <f t="shared" ca="1" si="98"/>
        <v>3</v>
      </c>
      <c r="M432">
        <f t="shared" ca="1" si="99"/>
        <v>-5</v>
      </c>
    </row>
    <row r="433" spans="1:13" x14ac:dyDescent="0.25">
      <c r="A433">
        <f t="shared" ca="1" si="100"/>
        <v>0.27312065281132314</v>
      </c>
      <c r="B433">
        <f t="shared" ca="1" si="101"/>
        <v>-6.034019796090579</v>
      </c>
      <c r="C433">
        <f t="shared" ca="1" si="108"/>
        <v>-18.102059388271737</v>
      </c>
      <c r="D433">
        <f t="shared" ca="1" si="108"/>
        <v>-36.204118776543474</v>
      </c>
      <c r="E433">
        <f t="shared" ca="1" si="105"/>
        <v>6.034019796090579</v>
      </c>
      <c r="F433">
        <f t="shared" ca="1" si="106"/>
        <v>18.102059388271737</v>
      </c>
      <c r="G433">
        <f t="shared" ca="1" si="107"/>
        <v>36.204118776543474</v>
      </c>
      <c r="H433">
        <f t="shared" ca="1" si="102"/>
        <v>9</v>
      </c>
      <c r="I433">
        <f t="shared" ca="1" si="103"/>
        <v>6</v>
      </c>
      <c r="J433">
        <f t="shared" ca="1" si="104"/>
        <v>2</v>
      </c>
      <c r="K433">
        <f t="shared" ca="1" si="97"/>
        <v>9</v>
      </c>
      <c r="L433">
        <f t="shared" ca="1" si="98"/>
        <v>6</v>
      </c>
      <c r="M433">
        <f t="shared" ca="1" si="99"/>
        <v>1</v>
      </c>
    </row>
    <row r="434" spans="1:13" x14ac:dyDescent="0.25">
      <c r="A434">
        <f t="shared" ca="1" si="100"/>
        <v>1.4554698654545284E-4</v>
      </c>
      <c r="B434">
        <f t="shared" ca="1" si="101"/>
        <v>-36.230993285210445</v>
      </c>
      <c r="C434">
        <f t="shared" ca="1" si="108"/>
        <v>-108.69297985563134</v>
      </c>
      <c r="D434">
        <f t="shared" ca="1" si="108"/>
        <v>-217.38595971126267</v>
      </c>
      <c r="E434">
        <f t="shared" ca="1" si="105"/>
        <v>36.230993285210445</v>
      </c>
      <c r="F434">
        <f t="shared" ca="1" si="106"/>
        <v>108.69297985563134</v>
      </c>
      <c r="G434">
        <f t="shared" ca="1" si="107"/>
        <v>217.38595971126267</v>
      </c>
      <c r="H434">
        <f t="shared" ca="1" si="102"/>
        <v>2</v>
      </c>
      <c r="I434">
        <f t="shared" ca="1" si="103"/>
        <v>0</v>
      </c>
      <c r="J434">
        <f t="shared" ca="1" si="104"/>
        <v>0</v>
      </c>
      <c r="K434">
        <f t="shared" ca="1" si="97"/>
        <v>1</v>
      </c>
      <c r="L434">
        <f t="shared" ca="1" si="98"/>
        <v>-17</v>
      </c>
      <c r="M434">
        <f t="shared" ca="1" si="99"/>
        <v>-44</v>
      </c>
    </row>
    <row r="435" spans="1:13" x14ac:dyDescent="0.25">
      <c r="A435">
        <f t="shared" ca="1" si="100"/>
        <v>0.42818618782181272</v>
      </c>
      <c r="B435">
        <f t="shared" ca="1" si="101"/>
        <v>-1.8099388521255622</v>
      </c>
      <c r="C435">
        <f t="shared" ca="1" si="108"/>
        <v>-5.4298165563766867</v>
      </c>
      <c r="D435">
        <f t="shared" ca="1" si="108"/>
        <v>-10.859633112753373</v>
      </c>
      <c r="E435">
        <f t="shared" ca="1" si="105"/>
        <v>1.8099388521255622</v>
      </c>
      <c r="F435">
        <f t="shared" ca="1" si="106"/>
        <v>5.4298165563766867</v>
      </c>
      <c r="G435">
        <f t="shared" ca="1" si="107"/>
        <v>10.859633112753373</v>
      </c>
      <c r="H435">
        <f t="shared" ca="1" si="102"/>
        <v>10</v>
      </c>
      <c r="I435">
        <f t="shared" ca="1" si="103"/>
        <v>9</v>
      </c>
      <c r="J435">
        <f t="shared" ca="1" si="104"/>
        <v>8</v>
      </c>
      <c r="K435">
        <f t="shared" ca="1" si="97"/>
        <v>10</v>
      </c>
      <c r="L435">
        <f t="shared" ca="1" si="98"/>
        <v>9</v>
      </c>
      <c r="M435">
        <f t="shared" ca="1" si="99"/>
        <v>8</v>
      </c>
    </row>
    <row r="436" spans="1:13" x14ac:dyDescent="0.25">
      <c r="A436">
        <f t="shared" ca="1" si="100"/>
        <v>3.5221401533749086E-2</v>
      </c>
      <c r="B436">
        <f t="shared" ca="1" si="101"/>
        <v>-18.09052786144867</v>
      </c>
      <c r="C436">
        <f t="shared" ca="1" si="108"/>
        <v>-54.271583584346004</v>
      </c>
      <c r="D436">
        <f t="shared" ca="1" si="108"/>
        <v>-108.54316716869201</v>
      </c>
      <c r="E436">
        <f t="shared" ca="1" si="105"/>
        <v>18.09052786144867</v>
      </c>
      <c r="F436">
        <f t="shared" ca="1" si="106"/>
        <v>54.271583584346004</v>
      </c>
      <c r="G436">
        <f t="shared" ca="1" si="107"/>
        <v>108.54316716869201</v>
      </c>
      <c r="H436">
        <f t="shared" ca="1" si="102"/>
        <v>6</v>
      </c>
      <c r="I436">
        <f t="shared" ca="1" si="103"/>
        <v>0</v>
      </c>
      <c r="J436">
        <f t="shared" ca="1" si="104"/>
        <v>0</v>
      </c>
      <c r="K436">
        <f t="shared" ref="K436:K499" ca="1" si="109">IF(AND(E436&lt;=400000&gt;=0),INT((E436*(-0.25)+11)),0)</f>
        <v>6</v>
      </c>
      <c r="L436">
        <f t="shared" ref="L436:L499" ca="1" si="110">IF(AND(F436&lt;=400000&gt;=0),INT((F436*(-0.25)+11)),0)</f>
        <v>-3</v>
      </c>
      <c r="M436">
        <f t="shared" ref="M436:M499" ca="1" si="111">IF(AND(G436&lt;=400000&gt;=0),INT((G436*(-0.25)+11)),0)</f>
        <v>-17</v>
      </c>
    </row>
    <row r="437" spans="1:13" x14ac:dyDescent="0.25">
      <c r="A437">
        <f t="shared" ca="1" si="100"/>
        <v>0.23818914445751893</v>
      </c>
      <c r="B437">
        <f t="shared" ca="1" si="101"/>
        <v>-7.1213967362062824</v>
      </c>
      <c r="C437">
        <f t="shared" ca="1" si="108"/>
        <v>-21.364190208618847</v>
      </c>
      <c r="D437">
        <f t="shared" ca="1" si="108"/>
        <v>-42.728380417237695</v>
      </c>
      <c r="E437">
        <f t="shared" ca="1" si="105"/>
        <v>7.1213967362062824</v>
      </c>
      <c r="F437">
        <f t="shared" ca="1" si="106"/>
        <v>21.364190208618847</v>
      </c>
      <c r="G437">
        <f t="shared" ca="1" si="107"/>
        <v>42.728380417237695</v>
      </c>
      <c r="H437">
        <f t="shared" ca="1" si="102"/>
        <v>9</v>
      </c>
      <c r="I437">
        <f t="shared" ca="1" si="103"/>
        <v>5</v>
      </c>
      <c r="J437">
        <f t="shared" ca="1" si="104"/>
        <v>1</v>
      </c>
      <c r="K437">
        <f t="shared" ca="1" si="109"/>
        <v>9</v>
      </c>
      <c r="L437">
        <f t="shared" ca="1" si="110"/>
        <v>5</v>
      </c>
      <c r="M437">
        <f t="shared" ca="1" si="111"/>
        <v>0</v>
      </c>
    </row>
    <row r="438" spans="1:13" x14ac:dyDescent="0.25">
      <c r="A438">
        <f t="shared" ca="1" si="100"/>
        <v>0.44757449078695066</v>
      </c>
      <c r="B438">
        <f t="shared" ca="1" si="101"/>
        <v>-1.3179178869056769</v>
      </c>
      <c r="C438">
        <f t="shared" ca="1" si="108"/>
        <v>-3.9537536607170303</v>
      </c>
      <c r="D438">
        <f t="shared" ca="1" si="108"/>
        <v>-7.9075073214340605</v>
      </c>
      <c r="E438">
        <f t="shared" ca="1" si="105"/>
        <v>1.3179178869056769</v>
      </c>
      <c r="F438">
        <f t="shared" ca="1" si="106"/>
        <v>3.9537536607170303</v>
      </c>
      <c r="G438">
        <f t="shared" ca="1" si="107"/>
        <v>7.9075073214340605</v>
      </c>
      <c r="H438">
        <f t="shared" ca="1" si="102"/>
        <v>10</v>
      </c>
      <c r="I438">
        <f t="shared" ca="1" si="103"/>
        <v>10</v>
      </c>
      <c r="J438">
        <f t="shared" ca="1" si="104"/>
        <v>9</v>
      </c>
      <c r="K438">
        <f t="shared" ca="1" si="109"/>
        <v>10</v>
      </c>
      <c r="L438">
        <f t="shared" ca="1" si="110"/>
        <v>10</v>
      </c>
      <c r="M438">
        <f t="shared" ca="1" si="111"/>
        <v>9</v>
      </c>
    </row>
    <row r="439" spans="1:13" x14ac:dyDescent="0.25">
      <c r="A439">
        <f t="shared" ca="1" si="100"/>
        <v>0.13999905749749353</v>
      </c>
      <c r="B439">
        <f t="shared" ca="1" si="101"/>
        <v>-10.803235753310556</v>
      </c>
      <c r="C439">
        <f t="shared" ca="1" si="108"/>
        <v>-32.409707259931665</v>
      </c>
      <c r="D439">
        <f t="shared" ca="1" si="108"/>
        <v>-64.819414519863329</v>
      </c>
      <c r="E439">
        <f t="shared" ca="1" si="105"/>
        <v>10.803235753310556</v>
      </c>
      <c r="F439">
        <f t="shared" ca="1" si="106"/>
        <v>32.409707259931665</v>
      </c>
      <c r="G439">
        <f t="shared" ca="1" si="107"/>
        <v>64.819414519863329</v>
      </c>
      <c r="H439">
        <f t="shared" ca="1" si="102"/>
        <v>8</v>
      </c>
      <c r="I439">
        <f t="shared" ca="1" si="103"/>
        <v>3</v>
      </c>
      <c r="J439">
        <f t="shared" ca="1" si="104"/>
        <v>0</v>
      </c>
      <c r="K439">
        <f t="shared" ca="1" si="109"/>
        <v>8</v>
      </c>
      <c r="L439">
        <f t="shared" ca="1" si="110"/>
        <v>2</v>
      </c>
      <c r="M439">
        <f t="shared" ca="1" si="111"/>
        <v>-6</v>
      </c>
    </row>
    <row r="440" spans="1:13" x14ac:dyDescent="0.25">
      <c r="A440">
        <f t="shared" ca="1" si="100"/>
        <v>0.94295927705960569</v>
      </c>
      <c r="B440">
        <f t="shared" ca="1" si="101"/>
        <v>15.8011101204558</v>
      </c>
      <c r="C440">
        <f t="shared" ca="1" si="108"/>
        <v>47.403330361367395</v>
      </c>
      <c r="D440">
        <f t="shared" ca="1" si="108"/>
        <v>94.80666072273479</v>
      </c>
      <c r="E440">
        <f t="shared" ca="1" si="105"/>
        <v>15.8011101204558</v>
      </c>
      <c r="F440">
        <f t="shared" ca="1" si="106"/>
        <v>47.403330361367395</v>
      </c>
      <c r="G440">
        <f t="shared" ca="1" si="107"/>
        <v>94.80666072273479</v>
      </c>
      <c r="H440">
        <f t="shared" ca="1" si="102"/>
        <v>7</v>
      </c>
      <c r="I440">
        <f t="shared" ca="1" si="103"/>
        <v>0</v>
      </c>
      <c r="J440">
        <f t="shared" ca="1" si="104"/>
        <v>0</v>
      </c>
      <c r="K440">
        <f t="shared" ca="1" si="109"/>
        <v>7</v>
      </c>
      <c r="L440">
        <f t="shared" ca="1" si="110"/>
        <v>-1</v>
      </c>
      <c r="M440">
        <f t="shared" ca="1" si="111"/>
        <v>-13</v>
      </c>
    </row>
    <row r="441" spans="1:13" x14ac:dyDescent="0.25">
      <c r="A441">
        <f t="shared" ca="1" si="100"/>
        <v>0.85429872842588839</v>
      </c>
      <c r="B441">
        <f t="shared" ca="1" si="101"/>
        <v>10.550498133591354</v>
      </c>
      <c r="C441">
        <f t="shared" ca="1" si="108"/>
        <v>31.651494400774066</v>
      </c>
      <c r="D441">
        <f t="shared" ca="1" si="108"/>
        <v>63.302988801548132</v>
      </c>
      <c r="E441">
        <f t="shared" ca="1" si="105"/>
        <v>10.550498133591354</v>
      </c>
      <c r="F441">
        <f t="shared" ca="1" si="106"/>
        <v>31.651494400774066</v>
      </c>
      <c r="G441">
        <f t="shared" ca="1" si="107"/>
        <v>63.302988801548132</v>
      </c>
      <c r="H441">
        <f t="shared" ca="1" si="102"/>
        <v>8</v>
      </c>
      <c r="I441">
        <f t="shared" ca="1" si="103"/>
        <v>4</v>
      </c>
      <c r="J441">
        <f t="shared" ca="1" si="104"/>
        <v>0</v>
      </c>
      <c r="K441">
        <f t="shared" ca="1" si="109"/>
        <v>8</v>
      </c>
      <c r="L441">
        <f t="shared" ca="1" si="110"/>
        <v>3</v>
      </c>
      <c r="M441">
        <f t="shared" ca="1" si="111"/>
        <v>-5</v>
      </c>
    </row>
    <row r="442" spans="1:13" x14ac:dyDescent="0.25">
      <c r="A442">
        <f t="shared" ca="1" si="100"/>
        <v>0.39813309367024963</v>
      </c>
      <c r="B442">
        <f t="shared" ca="1" si="101"/>
        <v>-2.5818233910297379</v>
      </c>
      <c r="C442">
        <f t="shared" ca="1" si="108"/>
        <v>-7.7454701730892133</v>
      </c>
      <c r="D442">
        <f t="shared" ca="1" si="108"/>
        <v>-15.490940346178427</v>
      </c>
      <c r="E442">
        <f t="shared" ca="1" si="105"/>
        <v>2.5818233910297379</v>
      </c>
      <c r="F442">
        <f t="shared" ca="1" si="106"/>
        <v>7.7454701730892133</v>
      </c>
      <c r="G442">
        <f t="shared" ca="1" si="107"/>
        <v>15.490940346178427</v>
      </c>
      <c r="H442">
        <f t="shared" ca="1" si="102"/>
        <v>10</v>
      </c>
      <c r="I442">
        <f t="shared" ca="1" si="103"/>
        <v>9</v>
      </c>
      <c r="J442">
        <f t="shared" ca="1" si="104"/>
        <v>7</v>
      </c>
      <c r="K442">
        <f t="shared" ca="1" si="109"/>
        <v>10</v>
      </c>
      <c r="L442">
        <f t="shared" ca="1" si="110"/>
        <v>9</v>
      </c>
      <c r="M442">
        <f t="shared" ca="1" si="111"/>
        <v>7</v>
      </c>
    </row>
    <row r="443" spans="1:13" x14ac:dyDescent="0.25">
      <c r="A443">
        <f t="shared" ca="1" si="100"/>
        <v>0.52186335297362019</v>
      </c>
      <c r="B443">
        <f t="shared" ca="1" si="101"/>
        <v>0.54830760335153683</v>
      </c>
      <c r="C443">
        <f t="shared" ca="1" si="108"/>
        <v>1.6449228100546105</v>
      </c>
      <c r="D443">
        <f t="shared" ca="1" si="108"/>
        <v>3.289845620109221</v>
      </c>
      <c r="E443">
        <f t="shared" ca="1" si="105"/>
        <v>0.54830760335153683</v>
      </c>
      <c r="F443">
        <f t="shared" ca="1" si="106"/>
        <v>1.6449228100546105</v>
      </c>
      <c r="G443">
        <f t="shared" ca="1" si="107"/>
        <v>3.289845620109221</v>
      </c>
      <c r="H443">
        <f t="shared" ca="1" si="102"/>
        <v>10</v>
      </c>
      <c r="I443">
        <f t="shared" ca="1" si="103"/>
        <v>10</v>
      </c>
      <c r="J443">
        <f t="shared" ca="1" si="104"/>
        <v>10</v>
      </c>
      <c r="K443">
        <f t="shared" ca="1" si="109"/>
        <v>10</v>
      </c>
      <c r="L443">
        <f t="shared" ca="1" si="110"/>
        <v>10</v>
      </c>
      <c r="M443">
        <f t="shared" ca="1" si="111"/>
        <v>10</v>
      </c>
    </row>
    <row r="444" spans="1:13" x14ac:dyDescent="0.25">
      <c r="A444">
        <f t="shared" ca="1" si="100"/>
        <v>0.18579359456300748</v>
      </c>
      <c r="B444">
        <f t="shared" ca="1" si="101"/>
        <v>-8.9350426505685991</v>
      </c>
      <c r="C444">
        <f t="shared" ca="1" si="108"/>
        <v>-26.805127951705799</v>
      </c>
      <c r="D444">
        <f t="shared" ca="1" si="108"/>
        <v>-53.610255903411598</v>
      </c>
      <c r="E444">
        <f t="shared" ca="1" si="105"/>
        <v>8.9350426505685991</v>
      </c>
      <c r="F444">
        <f t="shared" ca="1" si="106"/>
        <v>26.805127951705799</v>
      </c>
      <c r="G444">
        <f t="shared" ca="1" si="107"/>
        <v>53.610255903411598</v>
      </c>
      <c r="H444">
        <f t="shared" ca="1" si="102"/>
        <v>8</v>
      </c>
      <c r="I444">
        <f t="shared" ca="1" si="103"/>
        <v>4</v>
      </c>
      <c r="J444">
        <f t="shared" ca="1" si="104"/>
        <v>0</v>
      </c>
      <c r="K444">
        <f t="shared" ca="1" si="109"/>
        <v>8</v>
      </c>
      <c r="L444">
        <f t="shared" ca="1" si="110"/>
        <v>4</v>
      </c>
      <c r="M444">
        <f t="shared" ca="1" si="111"/>
        <v>-3</v>
      </c>
    </row>
    <row r="445" spans="1:13" x14ac:dyDescent="0.25">
      <c r="A445">
        <f t="shared" ca="1" si="100"/>
        <v>0.69695784176584152</v>
      </c>
      <c r="B445">
        <f t="shared" ca="1" si="101"/>
        <v>5.1567085104040125</v>
      </c>
      <c r="C445">
        <f t="shared" ca="1" si="108"/>
        <v>15.470125531212037</v>
      </c>
      <c r="D445">
        <f t="shared" ca="1" si="108"/>
        <v>30.940251062424075</v>
      </c>
      <c r="E445">
        <f t="shared" ca="1" si="105"/>
        <v>5.1567085104040125</v>
      </c>
      <c r="F445">
        <f t="shared" ca="1" si="106"/>
        <v>15.470125531212037</v>
      </c>
      <c r="G445">
        <f t="shared" ca="1" si="107"/>
        <v>30.940251062424075</v>
      </c>
      <c r="H445">
        <f t="shared" ca="1" si="102"/>
        <v>9</v>
      </c>
      <c r="I445">
        <f t="shared" ca="1" si="103"/>
        <v>7</v>
      </c>
      <c r="J445">
        <f t="shared" ca="1" si="104"/>
        <v>4</v>
      </c>
      <c r="K445">
        <f t="shared" ca="1" si="109"/>
        <v>9</v>
      </c>
      <c r="L445">
        <f t="shared" ca="1" si="110"/>
        <v>7</v>
      </c>
      <c r="M445">
        <f t="shared" ca="1" si="111"/>
        <v>3</v>
      </c>
    </row>
    <row r="446" spans="1:13" x14ac:dyDescent="0.25">
      <c r="A446">
        <f t="shared" ca="1" si="100"/>
        <v>0.55433706467475496</v>
      </c>
      <c r="B446">
        <f t="shared" ca="1" si="101"/>
        <v>1.36626700258795</v>
      </c>
      <c r="C446">
        <f t="shared" ca="1" si="108"/>
        <v>4.0988010077638499</v>
      </c>
      <c r="D446">
        <f t="shared" ca="1" si="108"/>
        <v>8.1976020155276998</v>
      </c>
      <c r="E446">
        <f t="shared" ca="1" si="105"/>
        <v>1.36626700258795</v>
      </c>
      <c r="F446">
        <f t="shared" ca="1" si="106"/>
        <v>4.0988010077638499</v>
      </c>
      <c r="G446">
        <f t="shared" ca="1" si="107"/>
        <v>8.1976020155276998</v>
      </c>
      <c r="H446">
        <f t="shared" ca="1" si="102"/>
        <v>10</v>
      </c>
      <c r="I446">
        <f t="shared" ca="1" si="103"/>
        <v>9</v>
      </c>
      <c r="J446">
        <f t="shared" ca="1" si="104"/>
        <v>8</v>
      </c>
      <c r="K446">
        <f t="shared" ca="1" si="109"/>
        <v>10</v>
      </c>
      <c r="L446">
        <f t="shared" ca="1" si="110"/>
        <v>9</v>
      </c>
      <c r="M446">
        <f t="shared" ca="1" si="111"/>
        <v>8</v>
      </c>
    </row>
    <row r="447" spans="1:13" x14ac:dyDescent="0.25">
      <c r="A447">
        <f t="shared" ca="1" si="100"/>
        <v>0.19999465700403429</v>
      </c>
      <c r="B447">
        <f t="shared" ca="1" si="101"/>
        <v>-8.4164031845013128</v>
      </c>
      <c r="C447">
        <f t="shared" ca="1" si="108"/>
        <v>-25.249209553503938</v>
      </c>
      <c r="D447">
        <f t="shared" ca="1" si="108"/>
        <v>-50.498419107007877</v>
      </c>
      <c r="E447">
        <f t="shared" ca="1" si="105"/>
        <v>8.4164031845013128</v>
      </c>
      <c r="F447">
        <f t="shared" ca="1" si="106"/>
        <v>25.249209553503938</v>
      </c>
      <c r="G447">
        <f t="shared" ca="1" si="107"/>
        <v>50.498419107007877</v>
      </c>
      <c r="H447">
        <f t="shared" ca="1" si="102"/>
        <v>8</v>
      </c>
      <c r="I447">
        <f t="shared" ca="1" si="103"/>
        <v>4</v>
      </c>
      <c r="J447">
        <f t="shared" ca="1" si="104"/>
        <v>0</v>
      </c>
      <c r="K447">
        <f t="shared" ca="1" si="109"/>
        <v>8</v>
      </c>
      <c r="L447">
        <f t="shared" ca="1" si="110"/>
        <v>4</v>
      </c>
      <c r="M447">
        <f t="shared" ca="1" si="111"/>
        <v>-2</v>
      </c>
    </row>
    <row r="448" spans="1:13" x14ac:dyDescent="0.25">
      <c r="A448">
        <f t="shared" ca="1" si="100"/>
        <v>0.71387327395680356</v>
      </c>
      <c r="B448">
        <f t="shared" ca="1" si="101"/>
        <v>5.6473584112236495</v>
      </c>
      <c r="C448">
        <f t="shared" ca="1" si="108"/>
        <v>16.942075233670948</v>
      </c>
      <c r="D448">
        <f t="shared" ca="1" si="108"/>
        <v>33.884150467341897</v>
      </c>
      <c r="E448">
        <f t="shared" ca="1" si="105"/>
        <v>5.6473584112236495</v>
      </c>
      <c r="F448">
        <f t="shared" ca="1" si="106"/>
        <v>16.942075233670948</v>
      </c>
      <c r="G448">
        <f t="shared" ca="1" si="107"/>
        <v>33.884150467341897</v>
      </c>
      <c r="H448">
        <f t="shared" ca="1" si="102"/>
        <v>9</v>
      </c>
      <c r="I448">
        <f t="shared" ca="1" si="103"/>
        <v>6</v>
      </c>
      <c r="J448">
        <f t="shared" ca="1" si="104"/>
        <v>3</v>
      </c>
      <c r="K448">
        <f t="shared" ca="1" si="109"/>
        <v>9</v>
      </c>
      <c r="L448">
        <f t="shared" ca="1" si="110"/>
        <v>6</v>
      </c>
      <c r="M448">
        <f t="shared" ca="1" si="111"/>
        <v>2</v>
      </c>
    </row>
    <row r="449" spans="1:13" x14ac:dyDescent="0.25">
      <c r="A449">
        <f t="shared" ca="1" si="100"/>
        <v>0.59800432130453574</v>
      </c>
      <c r="B449">
        <f t="shared" ca="1" si="101"/>
        <v>2.481848891377552</v>
      </c>
      <c r="C449">
        <f t="shared" ca="1" si="108"/>
        <v>7.4455466741326566</v>
      </c>
      <c r="D449">
        <f t="shared" ca="1" si="108"/>
        <v>14.891093348265313</v>
      </c>
      <c r="E449">
        <f t="shared" ca="1" si="105"/>
        <v>2.481848891377552</v>
      </c>
      <c r="F449">
        <f t="shared" ca="1" si="106"/>
        <v>7.4455466741326566</v>
      </c>
      <c r="G449">
        <f t="shared" ca="1" si="107"/>
        <v>14.891093348265313</v>
      </c>
      <c r="H449">
        <f t="shared" ca="1" si="102"/>
        <v>10</v>
      </c>
      <c r="I449">
        <f t="shared" ca="1" si="103"/>
        <v>9</v>
      </c>
      <c r="J449">
        <f t="shared" ca="1" si="104"/>
        <v>7</v>
      </c>
      <c r="K449">
        <f t="shared" ca="1" si="109"/>
        <v>10</v>
      </c>
      <c r="L449">
        <f t="shared" ca="1" si="110"/>
        <v>9</v>
      </c>
      <c r="M449">
        <f t="shared" ca="1" si="111"/>
        <v>7</v>
      </c>
    </row>
    <row r="450" spans="1:13" x14ac:dyDescent="0.25">
      <c r="A450">
        <f t="shared" ca="1" si="100"/>
        <v>0.75640548333005364</v>
      </c>
      <c r="B450">
        <f t="shared" ca="1" si="101"/>
        <v>6.9478662186697573</v>
      </c>
      <c r="C450">
        <f t="shared" ca="1" si="108"/>
        <v>20.84359865600927</v>
      </c>
      <c r="D450">
        <f t="shared" ca="1" si="108"/>
        <v>41.68719731201854</v>
      </c>
      <c r="E450">
        <f t="shared" ca="1" si="105"/>
        <v>6.9478662186697573</v>
      </c>
      <c r="F450">
        <f t="shared" ca="1" si="106"/>
        <v>20.84359865600927</v>
      </c>
      <c r="G450">
        <f t="shared" ca="1" si="107"/>
        <v>41.68719731201854</v>
      </c>
      <c r="H450">
        <f t="shared" ca="1" si="102"/>
        <v>9</v>
      </c>
      <c r="I450">
        <f t="shared" ca="1" si="103"/>
        <v>5</v>
      </c>
      <c r="J450">
        <f t="shared" ca="1" si="104"/>
        <v>1</v>
      </c>
      <c r="K450">
        <f t="shared" ca="1" si="109"/>
        <v>9</v>
      </c>
      <c r="L450">
        <f t="shared" ca="1" si="110"/>
        <v>5</v>
      </c>
      <c r="M450">
        <f t="shared" ca="1" si="111"/>
        <v>0</v>
      </c>
    </row>
    <row r="451" spans="1:13" x14ac:dyDescent="0.25">
      <c r="A451">
        <f t="shared" ca="1" si="100"/>
        <v>6.1803823478419506E-2</v>
      </c>
      <c r="B451">
        <f t="shared" ca="1" si="101"/>
        <v>-15.398060082661331</v>
      </c>
      <c r="C451">
        <f t="shared" ca="1" si="108"/>
        <v>-46.194180247983994</v>
      </c>
      <c r="D451">
        <f t="shared" ca="1" si="108"/>
        <v>-92.388360495967987</v>
      </c>
      <c r="E451">
        <f t="shared" ca="1" si="105"/>
        <v>15.398060082661331</v>
      </c>
      <c r="F451">
        <f t="shared" ca="1" si="106"/>
        <v>46.194180247983994</v>
      </c>
      <c r="G451">
        <f t="shared" ca="1" si="107"/>
        <v>92.388360495967987</v>
      </c>
      <c r="H451">
        <f t="shared" ca="1" si="102"/>
        <v>7</v>
      </c>
      <c r="I451">
        <f t="shared" ca="1" si="103"/>
        <v>0</v>
      </c>
      <c r="J451">
        <f t="shared" ca="1" si="104"/>
        <v>0</v>
      </c>
      <c r="K451">
        <f t="shared" ca="1" si="109"/>
        <v>7</v>
      </c>
      <c r="L451">
        <f t="shared" ca="1" si="110"/>
        <v>-1</v>
      </c>
      <c r="M451">
        <f t="shared" ca="1" si="111"/>
        <v>-13</v>
      </c>
    </row>
    <row r="452" spans="1:13" x14ac:dyDescent="0.25">
      <c r="A452">
        <f t="shared" ref="A452:A515" ca="1" si="112">RAND()</f>
        <v>0.10412211255296244</v>
      </c>
      <c r="B452">
        <f t="shared" ref="B452:B515" ca="1" si="113">_xlfn.NORM.INV(A452,$A$1,$B$2)</f>
        <v>-12.584080416760475</v>
      </c>
      <c r="C452">
        <f t="shared" ca="1" si="108"/>
        <v>-37.752241250281422</v>
      </c>
      <c r="D452">
        <f t="shared" ca="1" si="108"/>
        <v>-75.504482500562844</v>
      </c>
      <c r="E452">
        <f t="shared" ca="1" si="105"/>
        <v>12.584080416760475</v>
      </c>
      <c r="F452">
        <f t="shared" ca="1" si="106"/>
        <v>37.752241250281422</v>
      </c>
      <c r="G452">
        <f t="shared" ca="1" si="107"/>
        <v>75.504482500562844</v>
      </c>
      <c r="H452">
        <f t="shared" ca="1" si="102"/>
        <v>7</v>
      </c>
      <c r="I452">
        <f t="shared" ca="1" si="103"/>
        <v>2</v>
      </c>
      <c r="J452">
        <f t="shared" ca="1" si="104"/>
        <v>0</v>
      </c>
      <c r="K452">
        <f t="shared" ca="1" si="109"/>
        <v>7</v>
      </c>
      <c r="L452">
        <f t="shared" ca="1" si="110"/>
        <v>1</v>
      </c>
      <c r="M452">
        <f t="shared" ca="1" si="111"/>
        <v>-8</v>
      </c>
    </row>
    <row r="453" spans="1:13" x14ac:dyDescent="0.25">
      <c r="A453">
        <f t="shared" ca="1" si="112"/>
        <v>0.65969467446716579</v>
      </c>
      <c r="B453">
        <f t="shared" ca="1" si="113"/>
        <v>4.1162998396550474</v>
      </c>
      <c r="C453">
        <f t="shared" ca="1" si="108"/>
        <v>12.34889951896514</v>
      </c>
      <c r="D453">
        <f t="shared" ca="1" si="108"/>
        <v>24.697799037930281</v>
      </c>
      <c r="E453">
        <f t="shared" ca="1" si="105"/>
        <v>4.1162998396550474</v>
      </c>
      <c r="F453">
        <f t="shared" ca="1" si="106"/>
        <v>12.34889951896514</v>
      </c>
      <c r="G453">
        <f t="shared" ca="1" si="107"/>
        <v>24.697799037930281</v>
      </c>
      <c r="H453">
        <f t="shared" ref="H453:H516" ca="1" si="114">IF(E453&lt;=4,10,IF(E453&lt;=8,9,IF(E453&lt;=12,8,IF(E453&lt;=16,7,IF(E453&lt;=20,6,IF(E453&lt;=24,5,IF(E453&lt;=28,4,IF(E453&lt;=32,4,IF(E453&lt;=36,3,IF(E453&lt;=40,2,IF(E453&lt;=44,1,0)))))))))))</f>
        <v>9</v>
      </c>
      <c r="I453">
        <f t="shared" ref="I453:I516" ca="1" si="115">IF(F453&lt;=4,10,IF(F453&lt;=8,9,IF(F453&lt;=12,8,IF(F453&lt;=16,7,IF(F453&lt;=20,6,IF(F453&lt;=24,5,IF(F453&lt;=28,4,IF(F453&lt;=32,4,IF(F453&lt;=36,3,IF(F453&lt;=40,2,IF(F453&lt;=44,1,0)))))))))))</f>
        <v>7</v>
      </c>
      <c r="J453">
        <f t="shared" ref="J453:J516" ca="1" si="116">IF(G453&lt;=4,10,IF(G453&lt;=8,9,IF(G453&lt;=12,8,IF(G453&lt;=16,7,IF(G453&lt;=20,6,IF(G453&lt;=24,5,IF(G453&lt;=28,4,IF(G453&lt;=32,4,IF(G453&lt;=36,3,IF(G453&lt;=40,2,IF(G453&lt;=44,1,0)))))))))))</f>
        <v>4</v>
      </c>
      <c r="K453">
        <f t="shared" ca="1" si="109"/>
        <v>9</v>
      </c>
      <c r="L453">
        <f t="shared" ca="1" si="110"/>
        <v>7</v>
      </c>
      <c r="M453">
        <f t="shared" ca="1" si="111"/>
        <v>4</v>
      </c>
    </row>
    <row r="454" spans="1:13" x14ac:dyDescent="0.25">
      <c r="A454">
        <f t="shared" ca="1" si="112"/>
        <v>0.39292621904405445</v>
      </c>
      <c r="B454">
        <f t="shared" ca="1" si="113"/>
        <v>-2.717003422800579</v>
      </c>
      <c r="C454">
        <f t="shared" ca="1" si="108"/>
        <v>-8.1510102684017376</v>
      </c>
      <c r="D454">
        <f t="shared" ca="1" si="108"/>
        <v>-16.302020536803475</v>
      </c>
      <c r="E454">
        <f t="shared" ca="1" si="105"/>
        <v>2.717003422800579</v>
      </c>
      <c r="F454">
        <f t="shared" ca="1" si="106"/>
        <v>8.1510102684017376</v>
      </c>
      <c r="G454">
        <f t="shared" ca="1" si="107"/>
        <v>16.302020536803475</v>
      </c>
      <c r="H454">
        <f t="shared" ca="1" si="114"/>
        <v>10</v>
      </c>
      <c r="I454">
        <f t="shared" ca="1" si="115"/>
        <v>8</v>
      </c>
      <c r="J454">
        <f t="shared" ca="1" si="116"/>
        <v>6</v>
      </c>
      <c r="K454">
        <f t="shared" ca="1" si="109"/>
        <v>10</v>
      </c>
      <c r="L454">
        <f t="shared" ca="1" si="110"/>
        <v>8</v>
      </c>
      <c r="M454">
        <f t="shared" ca="1" si="111"/>
        <v>6</v>
      </c>
    </row>
    <row r="455" spans="1:13" x14ac:dyDescent="0.25">
      <c r="A455">
        <f t="shared" ca="1" si="112"/>
        <v>0.14335288667564572</v>
      </c>
      <c r="B455">
        <f t="shared" ca="1" si="113"/>
        <v>-10.653760876256928</v>
      </c>
      <c r="C455">
        <f t="shared" ca="1" si="108"/>
        <v>-31.961282628770785</v>
      </c>
      <c r="D455">
        <f t="shared" ca="1" si="108"/>
        <v>-63.922565257541571</v>
      </c>
      <c r="E455">
        <f t="shared" ca="1" si="105"/>
        <v>10.653760876256928</v>
      </c>
      <c r="F455">
        <f t="shared" ca="1" si="106"/>
        <v>31.961282628770785</v>
      </c>
      <c r="G455">
        <f t="shared" ca="1" si="107"/>
        <v>63.922565257541571</v>
      </c>
      <c r="H455">
        <f t="shared" ca="1" si="114"/>
        <v>8</v>
      </c>
      <c r="I455">
        <f t="shared" ca="1" si="115"/>
        <v>4</v>
      </c>
      <c r="J455">
        <f t="shared" ca="1" si="116"/>
        <v>0</v>
      </c>
      <c r="K455">
        <f t="shared" ca="1" si="109"/>
        <v>8</v>
      </c>
      <c r="L455">
        <f t="shared" ca="1" si="110"/>
        <v>3</v>
      </c>
      <c r="M455">
        <f t="shared" ca="1" si="111"/>
        <v>-5</v>
      </c>
    </row>
    <row r="456" spans="1:13" x14ac:dyDescent="0.25">
      <c r="A456">
        <f t="shared" ca="1" si="112"/>
        <v>0.5672312252194569</v>
      </c>
      <c r="B456">
        <f t="shared" ca="1" si="113"/>
        <v>1.6932940312050417</v>
      </c>
      <c r="C456">
        <f t="shared" ca="1" si="108"/>
        <v>5.079882093615125</v>
      </c>
      <c r="D456">
        <f t="shared" ca="1" si="108"/>
        <v>10.15976418723025</v>
      </c>
      <c r="E456">
        <f t="shared" ca="1" si="105"/>
        <v>1.6932940312050417</v>
      </c>
      <c r="F456">
        <f t="shared" ca="1" si="106"/>
        <v>5.079882093615125</v>
      </c>
      <c r="G456">
        <f t="shared" ca="1" si="107"/>
        <v>10.15976418723025</v>
      </c>
      <c r="H456">
        <f t="shared" ca="1" si="114"/>
        <v>10</v>
      </c>
      <c r="I456">
        <f t="shared" ca="1" si="115"/>
        <v>9</v>
      </c>
      <c r="J456">
        <f t="shared" ca="1" si="116"/>
        <v>8</v>
      </c>
      <c r="K456">
        <f t="shared" ca="1" si="109"/>
        <v>10</v>
      </c>
      <c r="L456">
        <f t="shared" ca="1" si="110"/>
        <v>9</v>
      </c>
      <c r="M456">
        <f t="shared" ca="1" si="111"/>
        <v>8</v>
      </c>
    </row>
    <row r="457" spans="1:13" x14ac:dyDescent="0.25">
      <c r="A457">
        <f t="shared" ca="1" si="112"/>
        <v>7.8370745978969425E-2</v>
      </c>
      <c r="B457">
        <f t="shared" ca="1" si="113"/>
        <v>-14.16116178737154</v>
      </c>
      <c r="C457">
        <f t="shared" ca="1" si="108"/>
        <v>-42.483485362114621</v>
      </c>
      <c r="D457">
        <f t="shared" ca="1" si="108"/>
        <v>-84.966970724229242</v>
      </c>
      <c r="E457">
        <f t="shared" ca="1" si="105"/>
        <v>14.16116178737154</v>
      </c>
      <c r="F457">
        <f t="shared" ca="1" si="106"/>
        <v>42.483485362114621</v>
      </c>
      <c r="G457">
        <f t="shared" ca="1" si="107"/>
        <v>84.966970724229242</v>
      </c>
      <c r="H457">
        <f t="shared" ca="1" si="114"/>
        <v>7</v>
      </c>
      <c r="I457">
        <f t="shared" ca="1" si="115"/>
        <v>1</v>
      </c>
      <c r="J457">
        <f t="shared" ca="1" si="116"/>
        <v>0</v>
      </c>
      <c r="K457">
        <f t="shared" ca="1" si="109"/>
        <v>7</v>
      </c>
      <c r="L457">
        <f t="shared" ca="1" si="110"/>
        <v>0</v>
      </c>
      <c r="M457">
        <f t="shared" ca="1" si="111"/>
        <v>-11</v>
      </c>
    </row>
    <row r="458" spans="1:13" x14ac:dyDescent="0.25">
      <c r="A458">
        <f t="shared" ca="1" si="112"/>
        <v>0.11688501143767094</v>
      </c>
      <c r="B458">
        <f t="shared" ca="1" si="113"/>
        <v>-11.907034504964397</v>
      </c>
      <c r="C458">
        <f t="shared" ca="1" si="108"/>
        <v>-35.721103514893194</v>
      </c>
      <c r="D458">
        <f t="shared" ca="1" si="108"/>
        <v>-71.442207029786388</v>
      </c>
      <c r="E458">
        <f t="shared" ca="1" si="105"/>
        <v>11.907034504964397</v>
      </c>
      <c r="F458">
        <f t="shared" ca="1" si="106"/>
        <v>35.721103514893194</v>
      </c>
      <c r="G458">
        <f t="shared" ca="1" si="107"/>
        <v>71.442207029786388</v>
      </c>
      <c r="H458">
        <f t="shared" ca="1" si="114"/>
        <v>8</v>
      </c>
      <c r="I458">
        <f t="shared" ca="1" si="115"/>
        <v>3</v>
      </c>
      <c r="J458">
        <f t="shared" ca="1" si="116"/>
        <v>0</v>
      </c>
      <c r="K458">
        <f t="shared" ca="1" si="109"/>
        <v>8</v>
      </c>
      <c r="L458">
        <f t="shared" ca="1" si="110"/>
        <v>2</v>
      </c>
      <c r="M458">
        <f t="shared" ca="1" si="111"/>
        <v>-7</v>
      </c>
    </row>
    <row r="459" spans="1:13" x14ac:dyDescent="0.25">
      <c r="A459">
        <f t="shared" ca="1" si="112"/>
        <v>0.12499456184107038</v>
      </c>
      <c r="B459">
        <f t="shared" ca="1" si="113"/>
        <v>-11.503757983905976</v>
      </c>
      <c r="C459">
        <f t="shared" ca="1" si="108"/>
        <v>-34.511273951717925</v>
      </c>
      <c r="D459">
        <f t="shared" ca="1" si="108"/>
        <v>-69.02254790343585</v>
      </c>
      <c r="E459">
        <f t="shared" ca="1" si="105"/>
        <v>11.503757983905976</v>
      </c>
      <c r="F459">
        <f t="shared" ca="1" si="106"/>
        <v>34.511273951717925</v>
      </c>
      <c r="G459">
        <f t="shared" ca="1" si="107"/>
        <v>69.02254790343585</v>
      </c>
      <c r="H459">
        <f t="shared" ca="1" si="114"/>
        <v>8</v>
      </c>
      <c r="I459">
        <f t="shared" ca="1" si="115"/>
        <v>3</v>
      </c>
      <c r="J459">
        <f t="shared" ca="1" si="116"/>
        <v>0</v>
      </c>
      <c r="K459">
        <f t="shared" ca="1" si="109"/>
        <v>8</v>
      </c>
      <c r="L459">
        <f t="shared" ca="1" si="110"/>
        <v>2</v>
      </c>
      <c r="M459">
        <f t="shared" ca="1" si="111"/>
        <v>-7</v>
      </c>
    </row>
    <row r="460" spans="1:13" x14ac:dyDescent="0.25">
      <c r="A460">
        <f t="shared" ca="1" si="112"/>
        <v>0.85337463155036519</v>
      </c>
      <c r="B460">
        <f t="shared" ca="1" si="113"/>
        <v>10.510170984661285</v>
      </c>
      <c r="C460">
        <f t="shared" ca="1" si="108"/>
        <v>31.530512953983852</v>
      </c>
      <c r="D460">
        <f t="shared" ca="1" si="108"/>
        <v>63.061025907967704</v>
      </c>
      <c r="E460">
        <f t="shared" ca="1" si="105"/>
        <v>10.510170984661285</v>
      </c>
      <c r="F460">
        <f t="shared" ca="1" si="106"/>
        <v>31.530512953983852</v>
      </c>
      <c r="G460">
        <f t="shared" ca="1" si="107"/>
        <v>63.061025907967704</v>
      </c>
      <c r="H460">
        <f t="shared" ca="1" si="114"/>
        <v>8</v>
      </c>
      <c r="I460">
        <f t="shared" ca="1" si="115"/>
        <v>4</v>
      </c>
      <c r="J460">
        <f t="shared" ca="1" si="116"/>
        <v>0</v>
      </c>
      <c r="K460">
        <f t="shared" ca="1" si="109"/>
        <v>8</v>
      </c>
      <c r="L460">
        <f t="shared" ca="1" si="110"/>
        <v>3</v>
      </c>
      <c r="M460">
        <f t="shared" ca="1" si="111"/>
        <v>-5</v>
      </c>
    </row>
    <row r="461" spans="1:13" x14ac:dyDescent="0.25">
      <c r="A461">
        <f t="shared" ca="1" si="112"/>
        <v>0.82275193720485229</v>
      </c>
      <c r="B461">
        <f t="shared" ca="1" si="113"/>
        <v>9.2590351280752703</v>
      </c>
      <c r="C461">
        <f t="shared" ca="1" si="108"/>
        <v>27.777105384225813</v>
      </c>
      <c r="D461">
        <f t="shared" ca="1" si="108"/>
        <v>55.554210768451625</v>
      </c>
      <c r="E461">
        <f t="shared" ref="E461:E524" ca="1" si="117">ABS(B461)</f>
        <v>9.2590351280752703</v>
      </c>
      <c r="F461">
        <f t="shared" ca="1" si="106"/>
        <v>27.777105384225813</v>
      </c>
      <c r="G461">
        <f t="shared" ca="1" si="107"/>
        <v>55.554210768451625</v>
      </c>
      <c r="H461">
        <f t="shared" ca="1" si="114"/>
        <v>8</v>
      </c>
      <c r="I461">
        <f t="shared" ca="1" si="115"/>
        <v>4</v>
      </c>
      <c r="J461">
        <f t="shared" ca="1" si="116"/>
        <v>0</v>
      </c>
      <c r="K461">
        <f t="shared" ca="1" si="109"/>
        <v>8</v>
      </c>
      <c r="L461">
        <f t="shared" ca="1" si="110"/>
        <v>4</v>
      </c>
      <c r="M461">
        <f t="shared" ca="1" si="111"/>
        <v>-3</v>
      </c>
    </row>
    <row r="462" spans="1:13" x14ac:dyDescent="0.25">
      <c r="A462">
        <f t="shared" ca="1" si="112"/>
        <v>0.1741905857140702</v>
      </c>
      <c r="B462">
        <f t="shared" ca="1" si="113"/>
        <v>-9.3773391234256476</v>
      </c>
      <c r="C462">
        <f t="shared" ca="1" si="108"/>
        <v>-28.132017370276941</v>
      </c>
      <c r="D462">
        <f t="shared" ca="1" si="108"/>
        <v>-56.264034740553882</v>
      </c>
      <c r="E462">
        <f t="shared" ca="1" si="117"/>
        <v>9.3773391234256476</v>
      </c>
      <c r="F462">
        <f t="shared" ref="F462:F525" ca="1" si="118">ABS(C462)</f>
        <v>28.132017370276941</v>
      </c>
      <c r="G462">
        <f t="shared" ref="G462:G525" ca="1" si="119">ABS(D462)</f>
        <v>56.264034740553882</v>
      </c>
      <c r="H462">
        <f t="shared" ca="1" si="114"/>
        <v>8</v>
      </c>
      <c r="I462">
        <f t="shared" ca="1" si="115"/>
        <v>4</v>
      </c>
      <c r="J462">
        <f t="shared" ca="1" si="116"/>
        <v>0</v>
      </c>
      <c r="K462">
        <f t="shared" ca="1" si="109"/>
        <v>8</v>
      </c>
      <c r="L462">
        <f t="shared" ca="1" si="110"/>
        <v>3</v>
      </c>
      <c r="M462">
        <f t="shared" ca="1" si="111"/>
        <v>-4</v>
      </c>
    </row>
    <row r="463" spans="1:13" x14ac:dyDescent="0.25">
      <c r="A463">
        <f t="shared" ca="1" si="112"/>
        <v>0.30409193492540343</v>
      </c>
      <c r="B463">
        <f t="shared" ca="1" si="113"/>
        <v>-5.1266758232323104</v>
      </c>
      <c r="C463">
        <f t="shared" ca="1" si="108"/>
        <v>-15.380027469696932</v>
      </c>
      <c r="D463">
        <f t="shared" ca="1" si="108"/>
        <v>-30.760054939393864</v>
      </c>
      <c r="E463">
        <f t="shared" ca="1" si="117"/>
        <v>5.1266758232323104</v>
      </c>
      <c r="F463">
        <f t="shared" ca="1" si="118"/>
        <v>15.380027469696932</v>
      </c>
      <c r="G463">
        <f t="shared" ca="1" si="119"/>
        <v>30.760054939393864</v>
      </c>
      <c r="H463">
        <f t="shared" ca="1" si="114"/>
        <v>9</v>
      </c>
      <c r="I463">
        <f t="shared" ca="1" si="115"/>
        <v>7</v>
      </c>
      <c r="J463">
        <f t="shared" ca="1" si="116"/>
        <v>4</v>
      </c>
      <c r="K463">
        <f t="shared" ca="1" si="109"/>
        <v>9</v>
      </c>
      <c r="L463">
        <f t="shared" ca="1" si="110"/>
        <v>7</v>
      </c>
      <c r="M463">
        <f t="shared" ca="1" si="111"/>
        <v>3</v>
      </c>
    </row>
    <row r="464" spans="1:13" x14ac:dyDescent="0.25">
      <c r="A464">
        <f t="shared" ca="1" si="112"/>
        <v>0.62574892738360999</v>
      </c>
      <c r="B464">
        <f t="shared" ca="1" si="113"/>
        <v>3.2061503123663182</v>
      </c>
      <c r="C464">
        <f t="shared" ca="1" si="108"/>
        <v>9.6184509370989542</v>
      </c>
      <c r="D464">
        <f t="shared" ca="1" si="108"/>
        <v>19.236901874197908</v>
      </c>
      <c r="E464">
        <f t="shared" ca="1" si="117"/>
        <v>3.2061503123663182</v>
      </c>
      <c r="F464">
        <f t="shared" ca="1" si="118"/>
        <v>9.6184509370989542</v>
      </c>
      <c r="G464">
        <f t="shared" ca="1" si="119"/>
        <v>19.236901874197908</v>
      </c>
      <c r="H464">
        <f t="shared" ca="1" si="114"/>
        <v>10</v>
      </c>
      <c r="I464">
        <f t="shared" ca="1" si="115"/>
        <v>8</v>
      </c>
      <c r="J464">
        <f t="shared" ca="1" si="116"/>
        <v>6</v>
      </c>
      <c r="K464">
        <f t="shared" ca="1" si="109"/>
        <v>10</v>
      </c>
      <c r="L464">
        <f t="shared" ca="1" si="110"/>
        <v>8</v>
      </c>
      <c r="M464">
        <f t="shared" ca="1" si="111"/>
        <v>6</v>
      </c>
    </row>
    <row r="465" spans="1:13" x14ac:dyDescent="0.25">
      <c r="A465">
        <f t="shared" ca="1" si="112"/>
        <v>0.84722837084247893</v>
      </c>
      <c r="B465">
        <f t="shared" ca="1" si="113"/>
        <v>10.246184440146958</v>
      </c>
      <c r="C465">
        <f t="shared" ca="1" si="108"/>
        <v>30.738553320440879</v>
      </c>
      <c r="D465">
        <f t="shared" ca="1" si="108"/>
        <v>61.477106640881757</v>
      </c>
      <c r="E465">
        <f t="shared" ca="1" si="117"/>
        <v>10.246184440146958</v>
      </c>
      <c r="F465">
        <f t="shared" ca="1" si="118"/>
        <v>30.738553320440879</v>
      </c>
      <c r="G465">
        <f t="shared" ca="1" si="119"/>
        <v>61.477106640881757</v>
      </c>
      <c r="H465">
        <f t="shared" ca="1" si="114"/>
        <v>8</v>
      </c>
      <c r="I465">
        <f t="shared" ca="1" si="115"/>
        <v>4</v>
      </c>
      <c r="J465">
        <f t="shared" ca="1" si="116"/>
        <v>0</v>
      </c>
      <c r="K465">
        <f t="shared" ca="1" si="109"/>
        <v>8</v>
      </c>
      <c r="L465">
        <f t="shared" ca="1" si="110"/>
        <v>3</v>
      </c>
      <c r="M465">
        <f t="shared" ca="1" si="111"/>
        <v>-5</v>
      </c>
    </row>
    <row r="466" spans="1:13" x14ac:dyDescent="0.25">
      <c r="A466">
        <f t="shared" ca="1" si="112"/>
        <v>0.38658730170200595</v>
      </c>
      <c r="B466">
        <f t="shared" ca="1" si="113"/>
        <v>-2.8822488211353683</v>
      </c>
      <c r="C466">
        <f t="shared" ca="1" si="108"/>
        <v>-8.6467464634061049</v>
      </c>
      <c r="D466">
        <f t="shared" ca="1" si="108"/>
        <v>-17.29349292681221</v>
      </c>
      <c r="E466">
        <f t="shared" ca="1" si="117"/>
        <v>2.8822488211353683</v>
      </c>
      <c r="F466">
        <f t="shared" ca="1" si="118"/>
        <v>8.6467464634061049</v>
      </c>
      <c r="G466">
        <f t="shared" ca="1" si="119"/>
        <v>17.29349292681221</v>
      </c>
      <c r="H466">
        <f t="shared" ca="1" si="114"/>
        <v>10</v>
      </c>
      <c r="I466">
        <f t="shared" ca="1" si="115"/>
        <v>8</v>
      </c>
      <c r="J466">
        <f t="shared" ca="1" si="116"/>
        <v>6</v>
      </c>
      <c r="K466">
        <f t="shared" ca="1" si="109"/>
        <v>10</v>
      </c>
      <c r="L466">
        <f t="shared" ca="1" si="110"/>
        <v>8</v>
      </c>
      <c r="M466">
        <f t="shared" ca="1" si="111"/>
        <v>6</v>
      </c>
    </row>
    <row r="467" spans="1:13" x14ac:dyDescent="0.25">
      <c r="A467">
        <f t="shared" ca="1" si="112"/>
        <v>0.13604217833713361</v>
      </c>
      <c r="B467">
        <f t="shared" ca="1" si="113"/>
        <v>-10.982751566399884</v>
      </c>
      <c r="C467">
        <f t="shared" ref="C467:D530" ca="1" si="120">_xlfn.NORM.INV($A467,$A$1,C$2)</f>
        <v>-32.948254699199651</v>
      </c>
      <c r="D467">
        <f t="shared" ca="1" si="120"/>
        <v>-65.896509398399303</v>
      </c>
      <c r="E467">
        <f t="shared" ca="1" si="117"/>
        <v>10.982751566399884</v>
      </c>
      <c r="F467">
        <f t="shared" ca="1" si="118"/>
        <v>32.948254699199651</v>
      </c>
      <c r="G467">
        <f t="shared" ca="1" si="119"/>
        <v>65.896509398399303</v>
      </c>
      <c r="H467">
        <f t="shared" ca="1" si="114"/>
        <v>8</v>
      </c>
      <c r="I467">
        <f t="shared" ca="1" si="115"/>
        <v>3</v>
      </c>
      <c r="J467">
        <f t="shared" ca="1" si="116"/>
        <v>0</v>
      </c>
      <c r="K467">
        <f t="shared" ca="1" si="109"/>
        <v>8</v>
      </c>
      <c r="L467">
        <f t="shared" ca="1" si="110"/>
        <v>2</v>
      </c>
      <c r="M467">
        <f t="shared" ca="1" si="111"/>
        <v>-6</v>
      </c>
    </row>
    <row r="468" spans="1:13" x14ac:dyDescent="0.25">
      <c r="A468">
        <f t="shared" ca="1" si="112"/>
        <v>0.40303188838989923</v>
      </c>
      <c r="B468">
        <f t="shared" ca="1" si="113"/>
        <v>-2.4550714467200825</v>
      </c>
      <c r="C468">
        <f t="shared" ca="1" si="120"/>
        <v>-7.3652143401602483</v>
      </c>
      <c r="D468">
        <f t="shared" ca="1" si="120"/>
        <v>-14.730428680320497</v>
      </c>
      <c r="E468">
        <f t="shared" ca="1" si="117"/>
        <v>2.4550714467200825</v>
      </c>
      <c r="F468">
        <f t="shared" ca="1" si="118"/>
        <v>7.3652143401602483</v>
      </c>
      <c r="G468">
        <f t="shared" ca="1" si="119"/>
        <v>14.730428680320497</v>
      </c>
      <c r="H468">
        <f t="shared" ca="1" si="114"/>
        <v>10</v>
      </c>
      <c r="I468">
        <f t="shared" ca="1" si="115"/>
        <v>9</v>
      </c>
      <c r="J468">
        <f t="shared" ca="1" si="116"/>
        <v>7</v>
      </c>
      <c r="K468">
        <f t="shared" ca="1" si="109"/>
        <v>10</v>
      </c>
      <c r="L468">
        <f t="shared" ca="1" si="110"/>
        <v>9</v>
      </c>
      <c r="M468">
        <f t="shared" ca="1" si="111"/>
        <v>7</v>
      </c>
    </row>
    <row r="469" spans="1:13" x14ac:dyDescent="0.25">
      <c r="A469">
        <f t="shared" ca="1" si="112"/>
        <v>0.46718891192366385</v>
      </c>
      <c r="B469">
        <f t="shared" ca="1" si="113"/>
        <v>-0.82338142755068844</v>
      </c>
      <c r="C469">
        <f t="shared" ca="1" si="120"/>
        <v>-2.4701442826520652</v>
      </c>
      <c r="D469">
        <f t="shared" ca="1" si="120"/>
        <v>-4.9402885653041304</v>
      </c>
      <c r="E469">
        <f t="shared" ca="1" si="117"/>
        <v>0.82338142755068844</v>
      </c>
      <c r="F469">
        <f t="shared" ca="1" si="118"/>
        <v>2.4701442826520652</v>
      </c>
      <c r="G469">
        <f t="shared" ca="1" si="119"/>
        <v>4.9402885653041304</v>
      </c>
      <c r="H469">
        <f t="shared" ca="1" si="114"/>
        <v>10</v>
      </c>
      <c r="I469">
        <f t="shared" ca="1" si="115"/>
        <v>10</v>
      </c>
      <c r="J469">
        <f t="shared" ca="1" si="116"/>
        <v>9</v>
      </c>
      <c r="K469">
        <f t="shared" ca="1" si="109"/>
        <v>10</v>
      </c>
      <c r="L469">
        <f t="shared" ca="1" si="110"/>
        <v>10</v>
      </c>
      <c r="M469">
        <f t="shared" ca="1" si="111"/>
        <v>9</v>
      </c>
    </row>
    <row r="470" spans="1:13" x14ac:dyDescent="0.25">
      <c r="A470">
        <f t="shared" ca="1" si="112"/>
        <v>0.14600083844984924</v>
      </c>
      <c r="B470">
        <f t="shared" ca="1" si="113"/>
        <v>-10.537406404412819</v>
      </c>
      <c r="C470">
        <f t="shared" ca="1" si="120"/>
        <v>-31.612219213238458</v>
      </c>
      <c r="D470">
        <f t="shared" ca="1" si="120"/>
        <v>-63.224438426476915</v>
      </c>
      <c r="E470">
        <f t="shared" ca="1" si="117"/>
        <v>10.537406404412819</v>
      </c>
      <c r="F470">
        <f t="shared" ca="1" si="118"/>
        <v>31.612219213238458</v>
      </c>
      <c r="G470">
        <f t="shared" ca="1" si="119"/>
        <v>63.224438426476915</v>
      </c>
      <c r="H470">
        <f t="shared" ca="1" si="114"/>
        <v>8</v>
      </c>
      <c r="I470">
        <f t="shared" ca="1" si="115"/>
        <v>4</v>
      </c>
      <c r="J470">
        <f t="shared" ca="1" si="116"/>
        <v>0</v>
      </c>
      <c r="K470">
        <f t="shared" ca="1" si="109"/>
        <v>8</v>
      </c>
      <c r="L470">
        <f t="shared" ca="1" si="110"/>
        <v>3</v>
      </c>
      <c r="M470">
        <f t="shared" ca="1" si="111"/>
        <v>-5</v>
      </c>
    </row>
    <row r="471" spans="1:13" x14ac:dyDescent="0.25">
      <c r="A471">
        <f t="shared" ca="1" si="112"/>
        <v>4.8520145859648478E-2</v>
      </c>
      <c r="B471">
        <f t="shared" ca="1" si="113"/>
        <v>-16.59374796471068</v>
      </c>
      <c r="C471">
        <f t="shared" ca="1" si="120"/>
        <v>-49.781243894132047</v>
      </c>
      <c r="D471">
        <f t="shared" ca="1" si="120"/>
        <v>-99.562487788264093</v>
      </c>
      <c r="E471">
        <f t="shared" ca="1" si="117"/>
        <v>16.59374796471068</v>
      </c>
      <c r="F471">
        <f t="shared" ca="1" si="118"/>
        <v>49.781243894132047</v>
      </c>
      <c r="G471">
        <f t="shared" ca="1" si="119"/>
        <v>99.562487788264093</v>
      </c>
      <c r="H471">
        <f t="shared" ca="1" si="114"/>
        <v>6</v>
      </c>
      <c r="I471">
        <f t="shared" ca="1" si="115"/>
        <v>0</v>
      </c>
      <c r="J471">
        <f t="shared" ca="1" si="116"/>
        <v>0</v>
      </c>
      <c r="K471">
        <f t="shared" ca="1" si="109"/>
        <v>6</v>
      </c>
      <c r="L471">
        <f t="shared" ca="1" si="110"/>
        <v>-2</v>
      </c>
      <c r="M471">
        <f t="shared" ca="1" si="111"/>
        <v>-14</v>
      </c>
    </row>
    <row r="472" spans="1:13" x14ac:dyDescent="0.25">
      <c r="A472">
        <f t="shared" ca="1" si="112"/>
        <v>0.2128032567228858</v>
      </c>
      <c r="B472">
        <f t="shared" ca="1" si="113"/>
        <v>-7.9673231257750023</v>
      </c>
      <c r="C472">
        <f t="shared" ca="1" si="120"/>
        <v>-23.901969377325006</v>
      </c>
      <c r="D472">
        <f t="shared" ca="1" si="120"/>
        <v>-47.803938754650012</v>
      </c>
      <c r="E472">
        <f t="shared" ca="1" si="117"/>
        <v>7.9673231257750023</v>
      </c>
      <c r="F472">
        <f t="shared" ca="1" si="118"/>
        <v>23.901969377325006</v>
      </c>
      <c r="G472">
        <f t="shared" ca="1" si="119"/>
        <v>47.803938754650012</v>
      </c>
      <c r="H472">
        <f t="shared" ca="1" si="114"/>
        <v>9</v>
      </c>
      <c r="I472">
        <f t="shared" ca="1" si="115"/>
        <v>5</v>
      </c>
      <c r="J472">
        <f t="shared" ca="1" si="116"/>
        <v>0</v>
      </c>
      <c r="K472">
        <f t="shared" ca="1" si="109"/>
        <v>9</v>
      </c>
      <c r="L472">
        <f t="shared" ca="1" si="110"/>
        <v>5</v>
      </c>
      <c r="M472">
        <f t="shared" ca="1" si="111"/>
        <v>-1</v>
      </c>
    </row>
    <row r="473" spans="1:13" x14ac:dyDescent="0.25">
      <c r="A473">
        <f t="shared" ca="1" si="112"/>
        <v>0.38278934506106244</v>
      </c>
      <c r="B473">
        <f t="shared" ca="1" si="113"/>
        <v>-2.9816309135589938</v>
      </c>
      <c r="C473">
        <f t="shared" ca="1" si="120"/>
        <v>-8.9448927406769805</v>
      </c>
      <c r="D473">
        <f t="shared" ca="1" si="120"/>
        <v>-17.889785481353961</v>
      </c>
      <c r="E473">
        <f t="shared" ca="1" si="117"/>
        <v>2.9816309135589938</v>
      </c>
      <c r="F473">
        <f t="shared" ca="1" si="118"/>
        <v>8.9448927406769805</v>
      </c>
      <c r="G473">
        <f t="shared" ca="1" si="119"/>
        <v>17.889785481353961</v>
      </c>
      <c r="H473">
        <f t="shared" ca="1" si="114"/>
        <v>10</v>
      </c>
      <c r="I473">
        <f t="shared" ca="1" si="115"/>
        <v>8</v>
      </c>
      <c r="J473">
        <f t="shared" ca="1" si="116"/>
        <v>6</v>
      </c>
      <c r="K473">
        <f t="shared" ca="1" si="109"/>
        <v>10</v>
      </c>
      <c r="L473">
        <f t="shared" ca="1" si="110"/>
        <v>8</v>
      </c>
      <c r="M473">
        <f t="shared" ca="1" si="111"/>
        <v>6</v>
      </c>
    </row>
    <row r="474" spans="1:13" x14ac:dyDescent="0.25">
      <c r="A474">
        <f t="shared" ca="1" si="112"/>
        <v>0.41142523401560849</v>
      </c>
      <c r="B474">
        <f t="shared" ca="1" si="113"/>
        <v>-2.2388027039793172</v>
      </c>
      <c r="C474">
        <f t="shared" ca="1" si="120"/>
        <v>-6.7164081119379508</v>
      </c>
      <c r="D474">
        <f t="shared" ca="1" si="120"/>
        <v>-13.432816223875902</v>
      </c>
      <c r="E474">
        <f t="shared" ca="1" si="117"/>
        <v>2.2388027039793172</v>
      </c>
      <c r="F474">
        <f t="shared" ca="1" si="118"/>
        <v>6.7164081119379508</v>
      </c>
      <c r="G474">
        <f t="shared" ca="1" si="119"/>
        <v>13.432816223875902</v>
      </c>
      <c r="H474">
        <f t="shared" ca="1" si="114"/>
        <v>10</v>
      </c>
      <c r="I474">
        <f t="shared" ca="1" si="115"/>
        <v>9</v>
      </c>
      <c r="J474">
        <f t="shared" ca="1" si="116"/>
        <v>7</v>
      </c>
      <c r="K474">
        <f t="shared" ca="1" si="109"/>
        <v>10</v>
      </c>
      <c r="L474">
        <f t="shared" ca="1" si="110"/>
        <v>9</v>
      </c>
      <c r="M474">
        <f t="shared" ca="1" si="111"/>
        <v>7</v>
      </c>
    </row>
    <row r="475" spans="1:13" x14ac:dyDescent="0.25">
      <c r="A475">
        <f t="shared" ca="1" si="112"/>
        <v>0.41877792813609926</v>
      </c>
      <c r="B475">
        <f t="shared" ca="1" si="113"/>
        <v>-2.0502082287736063</v>
      </c>
      <c r="C475">
        <f t="shared" ca="1" si="120"/>
        <v>-6.1506246863208185</v>
      </c>
      <c r="D475">
        <f t="shared" ca="1" si="120"/>
        <v>-12.301249372641637</v>
      </c>
      <c r="E475">
        <f t="shared" ca="1" si="117"/>
        <v>2.0502082287736063</v>
      </c>
      <c r="F475">
        <f t="shared" ca="1" si="118"/>
        <v>6.1506246863208185</v>
      </c>
      <c r="G475">
        <f t="shared" ca="1" si="119"/>
        <v>12.301249372641637</v>
      </c>
      <c r="H475">
        <f t="shared" ca="1" si="114"/>
        <v>10</v>
      </c>
      <c r="I475">
        <f t="shared" ca="1" si="115"/>
        <v>9</v>
      </c>
      <c r="J475">
        <f t="shared" ca="1" si="116"/>
        <v>7</v>
      </c>
      <c r="K475">
        <f t="shared" ca="1" si="109"/>
        <v>10</v>
      </c>
      <c r="L475">
        <f t="shared" ca="1" si="110"/>
        <v>9</v>
      </c>
      <c r="M475">
        <f t="shared" ca="1" si="111"/>
        <v>7</v>
      </c>
    </row>
    <row r="476" spans="1:13" x14ac:dyDescent="0.25">
      <c r="A476">
        <f t="shared" ca="1" si="112"/>
        <v>0.84222915094468975</v>
      </c>
      <c r="B476">
        <f t="shared" ca="1" si="113"/>
        <v>10.036617118131208</v>
      </c>
      <c r="C476">
        <f t="shared" ca="1" si="120"/>
        <v>30.109851354393623</v>
      </c>
      <c r="D476">
        <f t="shared" ca="1" si="120"/>
        <v>60.219702708787246</v>
      </c>
      <c r="E476">
        <f t="shared" ca="1" si="117"/>
        <v>10.036617118131208</v>
      </c>
      <c r="F476">
        <f t="shared" ca="1" si="118"/>
        <v>30.109851354393623</v>
      </c>
      <c r="G476">
        <f t="shared" ca="1" si="119"/>
        <v>60.219702708787246</v>
      </c>
      <c r="H476">
        <f t="shared" ca="1" si="114"/>
        <v>8</v>
      </c>
      <c r="I476">
        <f t="shared" ca="1" si="115"/>
        <v>4</v>
      </c>
      <c r="J476">
        <f t="shared" ca="1" si="116"/>
        <v>0</v>
      </c>
      <c r="K476">
        <f t="shared" ca="1" si="109"/>
        <v>8</v>
      </c>
      <c r="L476">
        <f t="shared" ca="1" si="110"/>
        <v>3</v>
      </c>
      <c r="M476">
        <f t="shared" ca="1" si="111"/>
        <v>-5</v>
      </c>
    </row>
    <row r="477" spans="1:13" x14ac:dyDescent="0.25">
      <c r="A477">
        <f t="shared" ca="1" si="112"/>
        <v>0.42553871911000285</v>
      </c>
      <c r="B477">
        <f t="shared" ca="1" si="113"/>
        <v>-1.877438702556905</v>
      </c>
      <c r="C477">
        <f t="shared" ca="1" si="120"/>
        <v>-5.6323161076707153</v>
      </c>
      <c r="D477">
        <f t="shared" ca="1" si="120"/>
        <v>-11.264632215341431</v>
      </c>
      <c r="E477">
        <f t="shared" ca="1" si="117"/>
        <v>1.877438702556905</v>
      </c>
      <c r="F477">
        <f t="shared" ca="1" si="118"/>
        <v>5.6323161076707153</v>
      </c>
      <c r="G477">
        <f t="shared" ca="1" si="119"/>
        <v>11.264632215341431</v>
      </c>
      <c r="H477">
        <f t="shared" ca="1" si="114"/>
        <v>10</v>
      </c>
      <c r="I477">
        <f t="shared" ca="1" si="115"/>
        <v>9</v>
      </c>
      <c r="J477">
        <f t="shared" ca="1" si="116"/>
        <v>8</v>
      </c>
      <c r="K477">
        <f t="shared" ca="1" si="109"/>
        <v>10</v>
      </c>
      <c r="L477">
        <f t="shared" ca="1" si="110"/>
        <v>9</v>
      </c>
      <c r="M477">
        <f t="shared" ca="1" si="111"/>
        <v>8</v>
      </c>
    </row>
    <row r="478" spans="1:13" x14ac:dyDescent="0.25">
      <c r="A478">
        <f t="shared" ca="1" si="112"/>
        <v>0.10531040333743746</v>
      </c>
      <c r="B478">
        <f t="shared" ca="1" si="113"/>
        <v>-12.518602077284477</v>
      </c>
      <c r="C478">
        <f t="shared" ca="1" si="120"/>
        <v>-37.555806231853431</v>
      </c>
      <c r="D478">
        <f t="shared" ca="1" si="120"/>
        <v>-75.111612463706862</v>
      </c>
      <c r="E478">
        <f t="shared" ca="1" si="117"/>
        <v>12.518602077284477</v>
      </c>
      <c r="F478">
        <f t="shared" ca="1" si="118"/>
        <v>37.555806231853431</v>
      </c>
      <c r="G478">
        <f t="shared" ca="1" si="119"/>
        <v>75.111612463706862</v>
      </c>
      <c r="H478">
        <f t="shared" ca="1" si="114"/>
        <v>7</v>
      </c>
      <c r="I478">
        <f t="shared" ca="1" si="115"/>
        <v>2</v>
      </c>
      <c r="J478">
        <f t="shared" ca="1" si="116"/>
        <v>0</v>
      </c>
      <c r="K478">
        <f t="shared" ca="1" si="109"/>
        <v>7</v>
      </c>
      <c r="L478">
        <f t="shared" ca="1" si="110"/>
        <v>1</v>
      </c>
      <c r="M478">
        <f t="shared" ca="1" si="111"/>
        <v>-8</v>
      </c>
    </row>
    <row r="479" spans="1:13" x14ac:dyDescent="0.25">
      <c r="A479">
        <f t="shared" ca="1" si="112"/>
        <v>0.11540887904534725</v>
      </c>
      <c r="B479">
        <f t="shared" ca="1" si="113"/>
        <v>-11.98255003590412</v>
      </c>
      <c r="C479">
        <f t="shared" ca="1" si="120"/>
        <v>-35.947650107712363</v>
      </c>
      <c r="D479">
        <f t="shared" ca="1" si="120"/>
        <v>-71.895300215424726</v>
      </c>
      <c r="E479">
        <f t="shared" ca="1" si="117"/>
        <v>11.98255003590412</v>
      </c>
      <c r="F479">
        <f t="shared" ca="1" si="118"/>
        <v>35.947650107712363</v>
      </c>
      <c r="G479">
        <f t="shared" ca="1" si="119"/>
        <v>71.895300215424726</v>
      </c>
      <c r="H479">
        <f t="shared" ca="1" si="114"/>
        <v>8</v>
      </c>
      <c r="I479">
        <f t="shared" ca="1" si="115"/>
        <v>3</v>
      </c>
      <c r="J479">
        <f t="shared" ca="1" si="116"/>
        <v>0</v>
      </c>
      <c r="K479">
        <f t="shared" ca="1" si="109"/>
        <v>8</v>
      </c>
      <c r="L479">
        <f t="shared" ca="1" si="110"/>
        <v>2</v>
      </c>
      <c r="M479">
        <f t="shared" ca="1" si="111"/>
        <v>-7</v>
      </c>
    </row>
    <row r="480" spans="1:13" x14ac:dyDescent="0.25">
      <c r="A480">
        <f t="shared" ca="1" si="112"/>
        <v>0.32097540099593858</v>
      </c>
      <c r="B480">
        <f t="shared" ca="1" si="113"/>
        <v>-4.649729860846981</v>
      </c>
      <c r="C480">
        <f t="shared" ca="1" si="120"/>
        <v>-13.949189582540944</v>
      </c>
      <c r="D480">
        <f t="shared" ca="1" si="120"/>
        <v>-27.898379165081888</v>
      </c>
      <c r="E480">
        <f t="shared" ca="1" si="117"/>
        <v>4.649729860846981</v>
      </c>
      <c r="F480">
        <f t="shared" ca="1" si="118"/>
        <v>13.949189582540944</v>
      </c>
      <c r="G480">
        <f t="shared" ca="1" si="119"/>
        <v>27.898379165081888</v>
      </c>
      <c r="H480">
        <f t="shared" ca="1" si="114"/>
        <v>9</v>
      </c>
      <c r="I480">
        <f t="shared" ca="1" si="115"/>
        <v>7</v>
      </c>
      <c r="J480">
        <f t="shared" ca="1" si="116"/>
        <v>4</v>
      </c>
      <c r="K480">
        <f t="shared" ca="1" si="109"/>
        <v>9</v>
      </c>
      <c r="L480">
        <f t="shared" ca="1" si="110"/>
        <v>7</v>
      </c>
      <c r="M480">
        <f t="shared" ca="1" si="111"/>
        <v>4</v>
      </c>
    </row>
    <row r="481" spans="1:13" x14ac:dyDescent="0.25">
      <c r="A481">
        <f t="shared" ca="1" si="112"/>
        <v>0.97340084237212432</v>
      </c>
      <c r="B481">
        <f t="shared" ca="1" si="113"/>
        <v>19.333076071925653</v>
      </c>
      <c r="C481">
        <f t="shared" ca="1" si="120"/>
        <v>57.999228215776967</v>
      </c>
      <c r="D481">
        <f t="shared" ca="1" si="120"/>
        <v>115.99845643155393</v>
      </c>
      <c r="E481">
        <f t="shared" ca="1" si="117"/>
        <v>19.333076071925653</v>
      </c>
      <c r="F481">
        <f t="shared" ca="1" si="118"/>
        <v>57.999228215776967</v>
      </c>
      <c r="G481">
        <f t="shared" ca="1" si="119"/>
        <v>115.99845643155393</v>
      </c>
      <c r="H481">
        <f t="shared" ca="1" si="114"/>
        <v>6</v>
      </c>
      <c r="I481">
        <f t="shared" ca="1" si="115"/>
        <v>0</v>
      </c>
      <c r="J481">
        <f t="shared" ca="1" si="116"/>
        <v>0</v>
      </c>
      <c r="K481">
        <f t="shared" ca="1" si="109"/>
        <v>6</v>
      </c>
      <c r="L481">
        <f t="shared" ca="1" si="110"/>
        <v>-4</v>
      </c>
      <c r="M481">
        <f t="shared" ca="1" si="111"/>
        <v>-18</v>
      </c>
    </row>
    <row r="482" spans="1:13" x14ac:dyDescent="0.25">
      <c r="A482">
        <f t="shared" ca="1" si="112"/>
        <v>0.59045714009844485</v>
      </c>
      <c r="B482">
        <f t="shared" ca="1" si="113"/>
        <v>2.2872106684645117</v>
      </c>
      <c r="C482">
        <f t="shared" ca="1" si="120"/>
        <v>6.8616320053935347</v>
      </c>
      <c r="D482">
        <f t="shared" ca="1" si="120"/>
        <v>13.723264010787069</v>
      </c>
      <c r="E482">
        <f t="shared" ca="1" si="117"/>
        <v>2.2872106684645117</v>
      </c>
      <c r="F482">
        <f t="shared" ca="1" si="118"/>
        <v>6.8616320053935347</v>
      </c>
      <c r="G482">
        <f t="shared" ca="1" si="119"/>
        <v>13.723264010787069</v>
      </c>
      <c r="H482">
        <f t="shared" ca="1" si="114"/>
        <v>10</v>
      </c>
      <c r="I482">
        <f t="shared" ca="1" si="115"/>
        <v>9</v>
      </c>
      <c r="J482">
        <f t="shared" ca="1" si="116"/>
        <v>7</v>
      </c>
      <c r="K482">
        <f t="shared" ca="1" si="109"/>
        <v>10</v>
      </c>
      <c r="L482">
        <f t="shared" ca="1" si="110"/>
        <v>9</v>
      </c>
      <c r="M482">
        <f t="shared" ca="1" si="111"/>
        <v>7</v>
      </c>
    </row>
    <row r="483" spans="1:13" x14ac:dyDescent="0.25">
      <c r="A483">
        <f t="shared" ca="1" si="112"/>
        <v>0.4128480218510564</v>
      </c>
      <c r="B483">
        <f t="shared" ca="1" si="113"/>
        <v>-2.2022485059545032</v>
      </c>
      <c r="C483">
        <f t="shared" ca="1" si="120"/>
        <v>-6.6067455178635086</v>
      </c>
      <c r="D483">
        <f t="shared" ca="1" si="120"/>
        <v>-13.213491035727017</v>
      </c>
      <c r="E483">
        <f t="shared" ca="1" si="117"/>
        <v>2.2022485059545032</v>
      </c>
      <c r="F483">
        <f t="shared" ca="1" si="118"/>
        <v>6.6067455178635086</v>
      </c>
      <c r="G483">
        <f t="shared" ca="1" si="119"/>
        <v>13.213491035727017</v>
      </c>
      <c r="H483">
        <f t="shared" ca="1" si="114"/>
        <v>10</v>
      </c>
      <c r="I483">
        <f t="shared" ca="1" si="115"/>
        <v>9</v>
      </c>
      <c r="J483">
        <f t="shared" ca="1" si="116"/>
        <v>7</v>
      </c>
      <c r="K483">
        <f t="shared" ca="1" si="109"/>
        <v>10</v>
      </c>
      <c r="L483">
        <f t="shared" ca="1" si="110"/>
        <v>9</v>
      </c>
      <c r="M483">
        <f t="shared" ca="1" si="111"/>
        <v>7</v>
      </c>
    </row>
    <row r="484" spans="1:13" x14ac:dyDescent="0.25">
      <c r="A484">
        <f t="shared" ca="1" si="112"/>
        <v>0.95838651508935169</v>
      </c>
      <c r="B484">
        <f t="shared" ca="1" si="113"/>
        <v>17.322617453707629</v>
      </c>
      <c r="C484">
        <f t="shared" ca="1" si="120"/>
        <v>51.96785236112288</v>
      </c>
      <c r="D484">
        <f t="shared" ca="1" si="120"/>
        <v>103.93570472224576</v>
      </c>
      <c r="E484">
        <f t="shared" ca="1" si="117"/>
        <v>17.322617453707629</v>
      </c>
      <c r="F484">
        <f t="shared" ca="1" si="118"/>
        <v>51.96785236112288</v>
      </c>
      <c r="G484">
        <f t="shared" ca="1" si="119"/>
        <v>103.93570472224576</v>
      </c>
      <c r="H484">
        <f t="shared" ca="1" si="114"/>
        <v>6</v>
      </c>
      <c r="I484">
        <f t="shared" ca="1" si="115"/>
        <v>0</v>
      </c>
      <c r="J484">
        <f t="shared" ca="1" si="116"/>
        <v>0</v>
      </c>
      <c r="K484">
        <f t="shared" ca="1" si="109"/>
        <v>6</v>
      </c>
      <c r="L484">
        <f t="shared" ca="1" si="110"/>
        <v>-2</v>
      </c>
      <c r="M484">
        <f t="shared" ca="1" si="111"/>
        <v>-15</v>
      </c>
    </row>
    <row r="485" spans="1:13" x14ac:dyDescent="0.25">
      <c r="A485">
        <f t="shared" ca="1" si="112"/>
        <v>0.48835122951535292</v>
      </c>
      <c r="B485">
        <f t="shared" ca="1" si="113"/>
        <v>-0.29203287847051612</v>
      </c>
      <c r="C485">
        <f t="shared" ca="1" si="120"/>
        <v>-0.87609863541154831</v>
      </c>
      <c r="D485">
        <f t="shared" ca="1" si="120"/>
        <v>-1.7521972708230966</v>
      </c>
      <c r="E485">
        <f t="shared" ca="1" si="117"/>
        <v>0.29203287847051612</v>
      </c>
      <c r="F485">
        <f t="shared" ca="1" si="118"/>
        <v>0.87609863541154831</v>
      </c>
      <c r="G485">
        <f t="shared" ca="1" si="119"/>
        <v>1.7521972708230966</v>
      </c>
      <c r="H485">
        <f t="shared" ca="1" si="114"/>
        <v>10</v>
      </c>
      <c r="I485">
        <f t="shared" ca="1" si="115"/>
        <v>10</v>
      </c>
      <c r="J485">
        <f t="shared" ca="1" si="116"/>
        <v>10</v>
      </c>
      <c r="K485">
        <f t="shared" ca="1" si="109"/>
        <v>10</v>
      </c>
      <c r="L485">
        <f t="shared" ca="1" si="110"/>
        <v>10</v>
      </c>
      <c r="M485">
        <f t="shared" ca="1" si="111"/>
        <v>10</v>
      </c>
    </row>
    <row r="486" spans="1:13" x14ac:dyDescent="0.25">
      <c r="A486">
        <f t="shared" ca="1" si="112"/>
        <v>1.005480493965194E-2</v>
      </c>
      <c r="B486">
        <f t="shared" ca="1" si="113"/>
        <v>-23.24296470089751</v>
      </c>
      <c r="C486">
        <f t="shared" ca="1" si="120"/>
        <v>-69.728894102692536</v>
      </c>
      <c r="D486">
        <f t="shared" ca="1" si="120"/>
        <v>-139.45778820538507</v>
      </c>
      <c r="E486">
        <f t="shared" ca="1" si="117"/>
        <v>23.24296470089751</v>
      </c>
      <c r="F486">
        <f t="shared" ca="1" si="118"/>
        <v>69.728894102692536</v>
      </c>
      <c r="G486">
        <f t="shared" ca="1" si="119"/>
        <v>139.45778820538507</v>
      </c>
      <c r="H486">
        <f t="shared" ca="1" si="114"/>
        <v>5</v>
      </c>
      <c r="I486">
        <f t="shared" ca="1" si="115"/>
        <v>0</v>
      </c>
      <c r="J486">
        <f t="shared" ca="1" si="116"/>
        <v>0</v>
      </c>
      <c r="K486">
        <f t="shared" ca="1" si="109"/>
        <v>5</v>
      </c>
      <c r="L486">
        <f t="shared" ca="1" si="110"/>
        <v>-7</v>
      </c>
      <c r="M486">
        <f t="shared" ca="1" si="111"/>
        <v>-24</v>
      </c>
    </row>
    <row r="487" spans="1:13" x14ac:dyDescent="0.25">
      <c r="A487">
        <f t="shared" ca="1" si="112"/>
        <v>0.85014008187901813</v>
      </c>
      <c r="B487">
        <f t="shared" ca="1" si="113"/>
        <v>10.370343770361989</v>
      </c>
      <c r="C487">
        <f t="shared" ca="1" si="120"/>
        <v>31.111031311085966</v>
      </c>
      <c r="D487">
        <f t="shared" ca="1" si="120"/>
        <v>62.222062622171933</v>
      </c>
      <c r="E487">
        <f t="shared" ca="1" si="117"/>
        <v>10.370343770361989</v>
      </c>
      <c r="F487">
        <f t="shared" ca="1" si="118"/>
        <v>31.111031311085966</v>
      </c>
      <c r="G487">
        <f t="shared" ca="1" si="119"/>
        <v>62.222062622171933</v>
      </c>
      <c r="H487">
        <f t="shared" ca="1" si="114"/>
        <v>8</v>
      </c>
      <c r="I487">
        <f t="shared" ca="1" si="115"/>
        <v>4</v>
      </c>
      <c r="J487">
        <f t="shared" ca="1" si="116"/>
        <v>0</v>
      </c>
      <c r="K487">
        <f t="shared" ca="1" si="109"/>
        <v>8</v>
      </c>
      <c r="L487">
        <f t="shared" ca="1" si="110"/>
        <v>3</v>
      </c>
      <c r="M487">
        <f t="shared" ca="1" si="111"/>
        <v>-5</v>
      </c>
    </row>
    <row r="488" spans="1:13" x14ac:dyDescent="0.25">
      <c r="A488">
        <f t="shared" ca="1" si="112"/>
        <v>0.36711825834499179</v>
      </c>
      <c r="B488">
        <f t="shared" ca="1" si="113"/>
        <v>-3.394954599103623</v>
      </c>
      <c r="C488">
        <f t="shared" ca="1" si="120"/>
        <v>-10.184863797310868</v>
      </c>
      <c r="D488">
        <f t="shared" ca="1" si="120"/>
        <v>-20.369727594621736</v>
      </c>
      <c r="E488">
        <f t="shared" ca="1" si="117"/>
        <v>3.394954599103623</v>
      </c>
      <c r="F488">
        <f t="shared" ca="1" si="118"/>
        <v>10.184863797310868</v>
      </c>
      <c r="G488">
        <f t="shared" ca="1" si="119"/>
        <v>20.369727594621736</v>
      </c>
      <c r="H488">
        <f t="shared" ca="1" si="114"/>
        <v>10</v>
      </c>
      <c r="I488">
        <f t="shared" ca="1" si="115"/>
        <v>8</v>
      </c>
      <c r="J488">
        <f t="shared" ca="1" si="116"/>
        <v>5</v>
      </c>
      <c r="K488">
        <f t="shared" ca="1" si="109"/>
        <v>10</v>
      </c>
      <c r="L488">
        <f t="shared" ca="1" si="110"/>
        <v>8</v>
      </c>
      <c r="M488">
        <f t="shared" ca="1" si="111"/>
        <v>5</v>
      </c>
    </row>
    <row r="489" spans="1:13" x14ac:dyDescent="0.25">
      <c r="A489">
        <f t="shared" ca="1" si="112"/>
        <v>0.70404131630015343</v>
      </c>
      <c r="B489">
        <f t="shared" ca="1" si="113"/>
        <v>5.3605958965952274</v>
      </c>
      <c r="C489">
        <f t="shared" ca="1" si="120"/>
        <v>16.081787689785681</v>
      </c>
      <c r="D489">
        <f t="shared" ca="1" si="120"/>
        <v>32.163575379571363</v>
      </c>
      <c r="E489">
        <f t="shared" ca="1" si="117"/>
        <v>5.3605958965952274</v>
      </c>
      <c r="F489">
        <f t="shared" ca="1" si="118"/>
        <v>16.081787689785681</v>
      </c>
      <c r="G489">
        <f t="shared" ca="1" si="119"/>
        <v>32.163575379571363</v>
      </c>
      <c r="H489">
        <f t="shared" ca="1" si="114"/>
        <v>9</v>
      </c>
      <c r="I489">
        <f t="shared" ca="1" si="115"/>
        <v>6</v>
      </c>
      <c r="J489">
        <f t="shared" ca="1" si="116"/>
        <v>3</v>
      </c>
      <c r="K489">
        <f t="shared" ca="1" si="109"/>
        <v>9</v>
      </c>
      <c r="L489">
        <f t="shared" ca="1" si="110"/>
        <v>6</v>
      </c>
      <c r="M489">
        <f t="shared" ca="1" si="111"/>
        <v>2</v>
      </c>
    </row>
    <row r="490" spans="1:13" x14ac:dyDescent="0.25">
      <c r="A490">
        <f t="shared" ca="1" si="112"/>
        <v>0.81940778508820566</v>
      </c>
      <c r="B490">
        <f t="shared" ca="1" si="113"/>
        <v>9.1311049757846909</v>
      </c>
      <c r="C490">
        <f t="shared" ca="1" si="120"/>
        <v>27.393314927354076</v>
      </c>
      <c r="D490">
        <f t="shared" ca="1" si="120"/>
        <v>54.786629854708153</v>
      </c>
      <c r="E490">
        <f t="shared" ca="1" si="117"/>
        <v>9.1311049757846909</v>
      </c>
      <c r="F490">
        <f t="shared" ca="1" si="118"/>
        <v>27.393314927354076</v>
      </c>
      <c r="G490">
        <f t="shared" ca="1" si="119"/>
        <v>54.786629854708153</v>
      </c>
      <c r="H490">
        <f t="shared" ca="1" si="114"/>
        <v>8</v>
      </c>
      <c r="I490">
        <f t="shared" ca="1" si="115"/>
        <v>4</v>
      </c>
      <c r="J490">
        <f t="shared" ca="1" si="116"/>
        <v>0</v>
      </c>
      <c r="K490">
        <f t="shared" ca="1" si="109"/>
        <v>8</v>
      </c>
      <c r="L490">
        <f t="shared" ca="1" si="110"/>
        <v>4</v>
      </c>
      <c r="M490">
        <f t="shared" ca="1" si="111"/>
        <v>-3</v>
      </c>
    </row>
    <row r="491" spans="1:13" x14ac:dyDescent="0.25">
      <c r="A491">
        <f t="shared" ca="1" si="112"/>
        <v>0.98959943270284745</v>
      </c>
      <c r="B491">
        <f t="shared" ca="1" si="113"/>
        <v>23.115746566291094</v>
      </c>
      <c r="C491">
        <f t="shared" ca="1" si="120"/>
        <v>69.347239698873281</v>
      </c>
      <c r="D491">
        <f t="shared" ca="1" si="120"/>
        <v>138.69447939774656</v>
      </c>
      <c r="E491">
        <f t="shared" ca="1" si="117"/>
        <v>23.115746566291094</v>
      </c>
      <c r="F491">
        <f t="shared" ca="1" si="118"/>
        <v>69.347239698873281</v>
      </c>
      <c r="G491">
        <f t="shared" ca="1" si="119"/>
        <v>138.69447939774656</v>
      </c>
      <c r="H491">
        <f t="shared" ca="1" si="114"/>
        <v>5</v>
      </c>
      <c r="I491">
        <f t="shared" ca="1" si="115"/>
        <v>0</v>
      </c>
      <c r="J491">
        <f t="shared" ca="1" si="116"/>
        <v>0</v>
      </c>
      <c r="K491">
        <f t="shared" ca="1" si="109"/>
        <v>5</v>
      </c>
      <c r="L491">
        <f t="shared" ca="1" si="110"/>
        <v>-7</v>
      </c>
      <c r="M491">
        <f t="shared" ca="1" si="111"/>
        <v>-24</v>
      </c>
    </row>
    <row r="492" spans="1:13" x14ac:dyDescent="0.25">
      <c r="A492">
        <f t="shared" ca="1" si="112"/>
        <v>0.81323123867790603</v>
      </c>
      <c r="B492">
        <f t="shared" ca="1" si="113"/>
        <v>8.8986659525727916</v>
      </c>
      <c r="C492">
        <f t="shared" ca="1" si="120"/>
        <v>26.695997857718375</v>
      </c>
      <c r="D492">
        <f t="shared" ca="1" si="120"/>
        <v>53.391995715436749</v>
      </c>
      <c r="E492">
        <f t="shared" ca="1" si="117"/>
        <v>8.8986659525727916</v>
      </c>
      <c r="F492">
        <f t="shared" ca="1" si="118"/>
        <v>26.695997857718375</v>
      </c>
      <c r="G492">
        <f t="shared" ca="1" si="119"/>
        <v>53.391995715436749</v>
      </c>
      <c r="H492">
        <f t="shared" ca="1" si="114"/>
        <v>8</v>
      </c>
      <c r="I492">
        <f t="shared" ca="1" si="115"/>
        <v>4</v>
      </c>
      <c r="J492">
        <f t="shared" ca="1" si="116"/>
        <v>0</v>
      </c>
      <c r="K492">
        <f t="shared" ca="1" si="109"/>
        <v>8</v>
      </c>
      <c r="L492">
        <f t="shared" ca="1" si="110"/>
        <v>4</v>
      </c>
      <c r="M492">
        <f t="shared" ca="1" si="111"/>
        <v>-3</v>
      </c>
    </row>
    <row r="493" spans="1:13" x14ac:dyDescent="0.25">
      <c r="A493">
        <f t="shared" ca="1" si="112"/>
        <v>0.43183397281881708</v>
      </c>
      <c r="B493">
        <f t="shared" ca="1" si="113"/>
        <v>-1.7170691950235308</v>
      </c>
      <c r="C493">
        <f t="shared" ca="1" si="120"/>
        <v>-5.1512075850705923</v>
      </c>
      <c r="D493">
        <f t="shared" ca="1" si="120"/>
        <v>-10.302415170141185</v>
      </c>
      <c r="E493">
        <f t="shared" ca="1" si="117"/>
        <v>1.7170691950235308</v>
      </c>
      <c r="F493">
        <f t="shared" ca="1" si="118"/>
        <v>5.1512075850705923</v>
      </c>
      <c r="G493">
        <f t="shared" ca="1" si="119"/>
        <v>10.302415170141185</v>
      </c>
      <c r="H493">
        <f t="shared" ca="1" si="114"/>
        <v>10</v>
      </c>
      <c r="I493">
        <f t="shared" ca="1" si="115"/>
        <v>9</v>
      </c>
      <c r="J493">
        <f t="shared" ca="1" si="116"/>
        <v>8</v>
      </c>
      <c r="K493">
        <f t="shared" ca="1" si="109"/>
        <v>10</v>
      </c>
      <c r="L493">
        <f t="shared" ca="1" si="110"/>
        <v>9</v>
      </c>
      <c r="M493">
        <f t="shared" ca="1" si="111"/>
        <v>8</v>
      </c>
    </row>
    <row r="494" spans="1:13" x14ac:dyDescent="0.25">
      <c r="A494">
        <f t="shared" ca="1" si="112"/>
        <v>0.93321367398076005</v>
      </c>
      <c r="B494">
        <f t="shared" ca="1" si="113"/>
        <v>15.00161196426359</v>
      </c>
      <c r="C494">
        <f t="shared" ca="1" si="120"/>
        <v>45.004835892790773</v>
      </c>
      <c r="D494">
        <f t="shared" ca="1" si="120"/>
        <v>90.009671785581546</v>
      </c>
      <c r="E494">
        <f t="shared" ca="1" si="117"/>
        <v>15.00161196426359</v>
      </c>
      <c r="F494">
        <f t="shared" ca="1" si="118"/>
        <v>45.004835892790773</v>
      </c>
      <c r="G494">
        <f t="shared" ca="1" si="119"/>
        <v>90.009671785581546</v>
      </c>
      <c r="H494">
        <f t="shared" ca="1" si="114"/>
        <v>7</v>
      </c>
      <c r="I494">
        <f t="shared" ca="1" si="115"/>
        <v>0</v>
      </c>
      <c r="J494">
        <f t="shared" ca="1" si="116"/>
        <v>0</v>
      </c>
      <c r="K494">
        <f t="shared" ca="1" si="109"/>
        <v>7</v>
      </c>
      <c r="L494">
        <f t="shared" ca="1" si="110"/>
        <v>-1</v>
      </c>
      <c r="M494">
        <f t="shared" ca="1" si="111"/>
        <v>-12</v>
      </c>
    </row>
    <row r="495" spans="1:13" x14ac:dyDescent="0.25">
      <c r="A495">
        <f t="shared" ca="1" si="112"/>
        <v>0.79426910001763895</v>
      </c>
      <c r="B495">
        <f t="shared" ca="1" si="113"/>
        <v>8.2132389590809183</v>
      </c>
      <c r="C495">
        <f t="shared" ca="1" si="120"/>
        <v>24.639716877242751</v>
      </c>
      <c r="D495">
        <f t="shared" ca="1" si="120"/>
        <v>49.279433754485503</v>
      </c>
      <c r="E495">
        <f t="shared" ca="1" si="117"/>
        <v>8.2132389590809183</v>
      </c>
      <c r="F495">
        <f t="shared" ca="1" si="118"/>
        <v>24.639716877242751</v>
      </c>
      <c r="G495">
        <f t="shared" ca="1" si="119"/>
        <v>49.279433754485503</v>
      </c>
      <c r="H495">
        <f t="shared" ca="1" si="114"/>
        <v>8</v>
      </c>
      <c r="I495">
        <f t="shared" ca="1" si="115"/>
        <v>4</v>
      </c>
      <c r="J495">
        <f t="shared" ca="1" si="116"/>
        <v>0</v>
      </c>
      <c r="K495">
        <f t="shared" ca="1" si="109"/>
        <v>8</v>
      </c>
      <c r="L495">
        <f t="shared" ca="1" si="110"/>
        <v>4</v>
      </c>
      <c r="M495">
        <f t="shared" ca="1" si="111"/>
        <v>-2</v>
      </c>
    </row>
    <row r="496" spans="1:13" x14ac:dyDescent="0.25">
      <c r="A496">
        <f t="shared" ca="1" si="112"/>
        <v>0.3404325853698762</v>
      </c>
      <c r="B496">
        <f t="shared" ca="1" si="113"/>
        <v>-4.1128281288752362</v>
      </c>
      <c r="C496">
        <f t="shared" ca="1" si="120"/>
        <v>-12.338484386625709</v>
      </c>
      <c r="D496">
        <f t="shared" ca="1" si="120"/>
        <v>-24.676968773251417</v>
      </c>
      <c r="E496">
        <f t="shared" ca="1" si="117"/>
        <v>4.1128281288752362</v>
      </c>
      <c r="F496">
        <f t="shared" ca="1" si="118"/>
        <v>12.338484386625709</v>
      </c>
      <c r="G496">
        <f t="shared" ca="1" si="119"/>
        <v>24.676968773251417</v>
      </c>
      <c r="H496">
        <f t="shared" ca="1" si="114"/>
        <v>9</v>
      </c>
      <c r="I496">
        <f t="shared" ca="1" si="115"/>
        <v>7</v>
      </c>
      <c r="J496">
        <f t="shared" ca="1" si="116"/>
        <v>4</v>
      </c>
      <c r="K496">
        <f t="shared" ca="1" si="109"/>
        <v>9</v>
      </c>
      <c r="L496">
        <f t="shared" ca="1" si="110"/>
        <v>7</v>
      </c>
      <c r="M496">
        <f t="shared" ca="1" si="111"/>
        <v>4</v>
      </c>
    </row>
    <row r="497" spans="1:13" x14ac:dyDescent="0.25">
      <c r="A497">
        <f t="shared" ca="1" si="112"/>
        <v>5.3832851039182894E-2</v>
      </c>
      <c r="B497">
        <f t="shared" ca="1" si="113"/>
        <v>-16.087743015439525</v>
      </c>
      <c r="C497">
        <f t="shared" ca="1" si="120"/>
        <v>-48.263229046318571</v>
      </c>
      <c r="D497">
        <f t="shared" ca="1" si="120"/>
        <v>-96.526458092637142</v>
      </c>
      <c r="E497">
        <f t="shared" ca="1" si="117"/>
        <v>16.087743015439525</v>
      </c>
      <c r="F497">
        <f t="shared" ca="1" si="118"/>
        <v>48.263229046318571</v>
      </c>
      <c r="G497">
        <f t="shared" ca="1" si="119"/>
        <v>96.526458092637142</v>
      </c>
      <c r="H497">
        <f t="shared" ca="1" si="114"/>
        <v>6</v>
      </c>
      <c r="I497">
        <f t="shared" ca="1" si="115"/>
        <v>0</v>
      </c>
      <c r="J497">
        <f t="shared" ca="1" si="116"/>
        <v>0</v>
      </c>
      <c r="K497">
        <f t="shared" ca="1" si="109"/>
        <v>6</v>
      </c>
      <c r="L497">
        <f t="shared" ca="1" si="110"/>
        <v>-2</v>
      </c>
      <c r="M497">
        <f t="shared" ca="1" si="111"/>
        <v>-14</v>
      </c>
    </row>
    <row r="498" spans="1:13" x14ac:dyDescent="0.25">
      <c r="A498">
        <f t="shared" ca="1" si="112"/>
        <v>0.13825209079571332</v>
      </c>
      <c r="B498">
        <f t="shared" ca="1" si="113"/>
        <v>-10.882059885888257</v>
      </c>
      <c r="C498">
        <f t="shared" ca="1" si="120"/>
        <v>-32.646179657664774</v>
      </c>
      <c r="D498">
        <f t="shared" ca="1" si="120"/>
        <v>-65.292359315329549</v>
      </c>
      <c r="E498">
        <f t="shared" ca="1" si="117"/>
        <v>10.882059885888257</v>
      </c>
      <c r="F498">
        <f t="shared" ca="1" si="118"/>
        <v>32.646179657664774</v>
      </c>
      <c r="G498">
        <f t="shared" ca="1" si="119"/>
        <v>65.292359315329549</v>
      </c>
      <c r="H498">
        <f t="shared" ca="1" si="114"/>
        <v>8</v>
      </c>
      <c r="I498">
        <f t="shared" ca="1" si="115"/>
        <v>3</v>
      </c>
      <c r="J498">
        <f t="shared" ca="1" si="116"/>
        <v>0</v>
      </c>
      <c r="K498">
        <f t="shared" ca="1" si="109"/>
        <v>8</v>
      </c>
      <c r="L498">
        <f t="shared" ca="1" si="110"/>
        <v>2</v>
      </c>
      <c r="M498">
        <f t="shared" ca="1" si="111"/>
        <v>-6</v>
      </c>
    </row>
    <row r="499" spans="1:13" x14ac:dyDescent="0.25">
      <c r="A499">
        <f t="shared" ca="1" si="112"/>
        <v>0.27650251185462604</v>
      </c>
      <c r="B499">
        <f t="shared" ca="1" si="113"/>
        <v>-5.9326319836965666</v>
      </c>
      <c r="C499">
        <f t="shared" ca="1" si="120"/>
        <v>-17.7978959510897</v>
      </c>
      <c r="D499">
        <f t="shared" ca="1" si="120"/>
        <v>-35.5957919021794</v>
      </c>
      <c r="E499">
        <f t="shared" ca="1" si="117"/>
        <v>5.9326319836965666</v>
      </c>
      <c r="F499">
        <f t="shared" ca="1" si="118"/>
        <v>17.7978959510897</v>
      </c>
      <c r="G499">
        <f t="shared" ca="1" si="119"/>
        <v>35.5957919021794</v>
      </c>
      <c r="H499">
        <f t="shared" ca="1" si="114"/>
        <v>9</v>
      </c>
      <c r="I499">
        <f t="shared" ca="1" si="115"/>
        <v>6</v>
      </c>
      <c r="J499">
        <f t="shared" ca="1" si="116"/>
        <v>3</v>
      </c>
      <c r="K499">
        <f t="shared" ca="1" si="109"/>
        <v>9</v>
      </c>
      <c r="L499">
        <f t="shared" ca="1" si="110"/>
        <v>6</v>
      </c>
      <c r="M499">
        <f t="shared" ca="1" si="111"/>
        <v>2</v>
      </c>
    </row>
    <row r="500" spans="1:13" x14ac:dyDescent="0.25">
      <c r="A500">
        <f t="shared" ca="1" si="112"/>
        <v>0.66923153572461569</v>
      </c>
      <c r="B500">
        <f t="shared" ca="1" si="113"/>
        <v>4.3779219612319284</v>
      </c>
      <c r="C500">
        <f t="shared" ca="1" si="120"/>
        <v>13.133765883695784</v>
      </c>
      <c r="D500">
        <f t="shared" ca="1" si="120"/>
        <v>26.267531767391567</v>
      </c>
      <c r="E500">
        <f t="shared" ca="1" si="117"/>
        <v>4.3779219612319284</v>
      </c>
      <c r="F500">
        <f t="shared" ca="1" si="118"/>
        <v>13.133765883695784</v>
      </c>
      <c r="G500">
        <f t="shared" ca="1" si="119"/>
        <v>26.267531767391567</v>
      </c>
      <c r="H500">
        <f t="shared" ca="1" si="114"/>
        <v>9</v>
      </c>
      <c r="I500">
        <f t="shared" ca="1" si="115"/>
        <v>7</v>
      </c>
      <c r="J500">
        <f t="shared" ca="1" si="116"/>
        <v>4</v>
      </c>
      <c r="K500">
        <f t="shared" ref="K500:K563" ca="1" si="121">IF(AND(E500&lt;=400000&gt;=0),INT((E500*(-0.25)+11)),0)</f>
        <v>9</v>
      </c>
      <c r="L500">
        <f t="shared" ref="L500:L563" ca="1" si="122">IF(AND(F500&lt;=400000&gt;=0),INT((F500*(-0.25)+11)),0)</f>
        <v>7</v>
      </c>
      <c r="M500">
        <f t="shared" ref="M500:M563" ca="1" si="123">IF(AND(G500&lt;=400000&gt;=0),INT((G500*(-0.25)+11)),0)</f>
        <v>4</v>
      </c>
    </row>
    <row r="501" spans="1:13" x14ac:dyDescent="0.25">
      <c r="A501">
        <f t="shared" ca="1" si="112"/>
        <v>0.84611628108558912</v>
      </c>
      <c r="B501">
        <f t="shared" ca="1" si="113"/>
        <v>10.199178190676799</v>
      </c>
      <c r="C501">
        <f t="shared" ca="1" si="120"/>
        <v>30.597534572030398</v>
      </c>
      <c r="D501">
        <f t="shared" ca="1" si="120"/>
        <v>61.195069144060795</v>
      </c>
      <c r="E501">
        <f t="shared" ca="1" si="117"/>
        <v>10.199178190676799</v>
      </c>
      <c r="F501">
        <f t="shared" ca="1" si="118"/>
        <v>30.597534572030398</v>
      </c>
      <c r="G501">
        <f t="shared" ca="1" si="119"/>
        <v>61.195069144060795</v>
      </c>
      <c r="H501">
        <f t="shared" ca="1" si="114"/>
        <v>8</v>
      </c>
      <c r="I501">
        <f t="shared" ca="1" si="115"/>
        <v>4</v>
      </c>
      <c r="J501">
        <f t="shared" ca="1" si="116"/>
        <v>0</v>
      </c>
      <c r="K501">
        <f t="shared" ca="1" si="121"/>
        <v>8</v>
      </c>
      <c r="L501">
        <f t="shared" ca="1" si="122"/>
        <v>3</v>
      </c>
      <c r="M501">
        <f t="shared" ca="1" si="123"/>
        <v>-5</v>
      </c>
    </row>
    <row r="502" spans="1:13" x14ac:dyDescent="0.25">
      <c r="A502">
        <f t="shared" ca="1" si="112"/>
        <v>0.7725308826341859</v>
      </c>
      <c r="B502">
        <f t="shared" ca="1" si="113"/>
        <v>7.4720763725225172</v>
      </c>
      <c r="C502">
        <f t="shared" ca="1" si="120"/>
        <v>22.41622911756755</v>
      </c>
      <c r="D502">
        <f t="shared" ca="1" si="120"/>
        <v>44.8324582351351</v>
      </c>
      <c r="E502">
        <f t="shared" ca="1" si="117"/>
        <v>7.4720763725225172</v>
      </c>
      <c r="F502">
        <f t="shared" ca="1" si="118"/>
        <v>22.41622911756755</v>
      </c>
      <c r="G502">
        <f t="shared" ca="1" si="119"/>
        <v>44.8324582351351</v>
      </c>
      <c r="H502">
        <f t="shared" ca="1" si="114"/>
        <v>9</v>
      </c>
      <c r="I502">
        <f t="shared" ca="1" si="115"/>
        <v>5</v>
      </c>
      <c r="J502">
        <f t="shared" ca="1" si="116"/>
        <v>0</v>
      </c>
      <c r="K502">
        <f t="shared" ca="1" si="121"/>
        <v>9</v>
      </c>
      <c r="L502">
        <f t="shared" ca="1" si="122"/>
        <v>5</v>
      </c>
      <c r="M502">
        <f t="shared" ca="1" si="123"/>
        <v>-1</v>
      </c>
    </row>
    <row r="503" spans="1:13" x14ac:dyDescent="0.25">
      <c r="A503">
        <f t="shared" ca="1" si="112"/>
        <v>4.4615865104226105E-3</v>
      </c>
      <c r="B503">
        <f t="shared" ca="1" si="113"/>
        <v>-26.149836370996965</v>
      </c>
      <c r="C503">
        <f t="shared" ca="1" si="120"/>
        <v>-78.449509112990896</v>
      </c>
      <c r="D503">
        <f t="shared" ca="1" si="120"/>
        <v>-156.89901822598179</v>
      </c>
      <c r="E503">
        <f t="shared" ca="1" si="117"/>
        <v>26.149836370996965</v>
      </c>
      <c r="F503">
        <f t="shared" ca="1" si="118"/>
        <v>78.449509112990896</v>
      </c>
      <c r="G503">
        <f t="shared" ca="1" si="119"/>
        <v>156.89901822598179</v>
      </c>
      <c r="H503">
        <f t="shared" ca="1" si="114"/>
        <v>4</v>
      </c>
      <c r="I503">
        <f t="shared" ca="1" si="115"/>
        <v>0</v>
      </c>
      <c r="J503">
        <f t="shared" ca="1" si="116"/>
        <v>0</v>
      </c>
      <c r="K503">
        <f t="shared" ca="1" si="121"/>
        <v>4</v>
      </c>
      <c r="L503">
        <f t="shared" ca="1" si="122"/>
        <v>-9</v>
      </c>
      <c r="M503">
        <f t="shared" ca="1" si="123"/>
        <v>-29</v>
      </c>
    </row>
    <row r="504" spans="1:13" x14ac:dyDescent="0.25">
      <c r="A504">
        <f t="shared" ca="1" si="112"/>
        <v>0.72635009987024945</v>
      </c>
      <c r="B504">
        <f t="shared" ca="1" si="113"/>
        <v>6.0181122814394472</v>
      </c>
      <c r="C504">
        <f t="shared" ca="1" si="120"/>
        <v>18.054336844318343</v>
      </c>
      <c r="D504">
        <f t="shared" ca="1" si="120"/>
        <v>36.108673688636685</v>
      </c>
      <c r="E504">
        <f t="shared" ca="1" si="117"/>
        <v>6.0181122814394472</v>
      </c>
      <c r="F504">
        <f t="shared" ca="1" si="118"/>
        <v>18.054336844318343</v>
      </c>
      <c r="G504">
        <f t="shared" ca="1" si="119"/>
        <v>36.108673688636685</v>
      </c>
      <c r="H504">
        <f t="shared" ca="1" si="114"/>
        <v>9</v>
      </c>
      <c r="I504">
        <f t="shared" ca="1" si="115"/>
        <v>6</v>
      </c>
      <c r="J504">
        <f t="shared" ca="1" si="116"/>
        <v>2</v>
      </c>
      <c r="K504">
        <f t="shared" ca="1" si="121"/>
        <v>9</v>
      </c>
      <c r="L504">
        <f t="shared" ca="1" si="122"/>
        <v>6</v>
      </c>
      <c r="M504">
        <f t="shared" ca="1" si="123"/>
        <v>1</v>
      </c>
    </row>
    <row r="505" spans="1:13" x14ac:dyDescent="0.25">
      <c r="A505">
        <f t="shared" ca="1" si="112"/>
        <v>0.28524687989953657</v>
      </c>
      <c r="B505">
        <f t="shared" ca="1" si="113"/>
        <v>-5.6732446280677218</v>
      </c>
      <c r="C505">
        <f t="shared" ca="1" si="120"/>
        <v>-17.019733884203166</v>
      </c>
      <c r="D505">
        <f t="shared" ca="1" si="120"/>
        <v>-34.039467768406332</v>
      </c>
      <c r="E505">
        <f t="shared" ca="1" si="117"/>
        <v>5.6732446280677218</v>
      </c>
      <c r="F505">
        <f t="shared" ca="1" si="118"/>
        <v>17.019733884203166</v>
      </c>
      <c r="G505">
        <f t="shared" ca="1" si="119"/>
        <v>34.039467768406332</v>
      </c>
      <c r="H505">
        <f t="shared" ca="1" si="114"/>
        <v>9</v>
      </c>
      <c r="I505">
        <f t="shared" ca="1" si="115"/>
        <v>6</v>
      </c>
      <c r="J505">
        <f t="shared" ca="1" si="116"/>
        <v>3</v>
      </c>
      <c r="K505">
        <f t="shared" ca="1" si="121"/>
        <v>9</v>
      </c>
      <c r="L505">
        <f t="shared" ca="1" si="122"/>
        <v>6</v>
      </c>
      <c r="M505">
        <f t="shared" ca="1" si="123"/>
        <v>2</v>
      </c>
    </row>
    <row r="506" spans="1:13" x14ac:dyDescent="0.25">
      <c r="A506">
        <f t="shared" ca="1" si="112"/>
        <v>0.91083343009705697</v>
      </c>
      <c r="B506">
        <f t="shared" ca="1" si="113"/>
        <v>13.459050505998976</v>
      </c>
      <c r="C506">
        <f t="shared" ca="1" si="120"/>
        <v>40.377151517996928</v>
      </c>
      <c r="D506">
        <f t="shared" ca="1" si="120"/>
        <v>80.754303035993857</v>
      </c>
      <c r="E506">
        <f t="shared" ca="1" si="117"/>
        <v>13.459050505998976</v>
      </c>
      <c r="F506">
        <f t="shared" ca="1" si="118"/>
        <v>40.377151517996928</v>
      </c>
      <c r="G506">
        <f t="shared" ca="1" si="119"/>
        <v>80.754303035993857</v>
      </c>
      <c r="H506">
        <f t="shared" ca="1" si="114"/>
        <v>7</v>
      </c>
      <c r="I506">
        <f t="shared" ca="1" si="115"/>
        <v>1</v>
      </c>
      <c r="J506">
        <f t="shared" ca="1" si="116"/>
        <v>0</v>
      </c>
      <c r="K506">
        <f t="shared" ca="1" si="121"/>
        <v>7</v>
      </c>
      <c r="L506">
        <f t="shared" ca="1" si="122"/>
        <v>0</v>
      </c>
      <c r="M506">
        <f t="shared" ca="1" si="123"/>
        <v>-10</v>
      </c>
    </row>
    <row r="507" spans="1:13" x14ac:dyDescent="0.25">
      <c r="A507">
        <f t="shared" ca="1" si="112"/>
        <v>0.45460187706245536</v>
      </c>
      <c r="B507">
        <f t="shared" ca="1" si="113"/>
        <v>-1.1404294018572707</v>
      </c>
      <c r="C507">
        <f t="shared" ca="1" si="120"/>
        <v>-3.4212882055718126</v>
      </c>
      <c r="D507">
        <f t="shared" ca="1" si="120"/>
        <v>-6.8425764111436251</v>
      </c>
      <c r="E507">
        <f t="shared" ca="1" si="117"/>
        <v>1.1404294018572707</v>
      </c>
      <c r="F507">
        <f t="shared" ca="1" si="118"/>
        <v>3.4212882055718126</v>
      </c>
      <c r="G507">
        <f t="shared" ca="1" si="119"/>
        <v>6.8425764111436251</v>
      </c>
      <c r="H507">
        <f t="shared" ca="1" si="114"/>
        <v>10</v>
      </c>
      <c r="I507">
        <f t="shared" ca="1" si="115"/>
        <v>10</v>
      </c>
      <c r="J507">
        <f t="shared" ca="1" si="116"/>
        <v>9</v>
      </c>
      <c r="K507">
        <f t="shared" ca="1" si="121"/>
        <v>10</v>
      </c>
      <c r="L507">
        <f t="shared" ca="1" si="122"/>
        <v>10</v>
      </c>
      <c r="M507">
        <f t="shared" ca="1" si="123"/>
        <v>9</v>
      </c>
    </row>
    <row r="508" spans="1:13" x14ac:dyDescent="0.25">
      <c r="A508">
        <f t="shared" ca="1" si="112"/>
        <v>0.35741273257375272</v>
      </c>
      <c r="B508">
        <f t="shared" ca="1" si="113"/>
        <v>-3.6538308604709302</v>
      </c>
      <c r="C508">
        <f t="shared" ca="1" si="120"/>
        <v>-10.961492581412791</v>
      </c>
      <c r="D508">
        <f t="shared" ca="1" si="120"/>
        <v>-21.922985162825583</v>
      </c>
      <c r="E508">
        <f t="shared" ca="1" si="117"/>
        <v>3.6538308604709302</v>
      </c>
      <c r="F508">
        <f t="shared" ca="1" si="118"/>
        <v>10.961492581412791</v>
      </c>
      <c r="G508">
        <f t="shared" ca="1" si="119"/>
        <v>21.922985162825583</v>
      </c>
      <c r="H508">
        <f t="shared" ca="1" si="114"/>
        <v>10</v>
      </c>
      <c r="I508">
        <f t="shared" ca="1" si="115"/>
        <v>8</v>
      </c>
      <c r="J508">
        <f t="shared" ca="1" si="116"/>
        <v>5</v>
      </c>
      <c r="K508">
        <f t="shared" ca="1" si="121"/>
        <v>10</v>
      </c>
      <c r="L508">
        <f t="shared" ca="1" si="122"/>
        <v>8</v>
      </c>
      <c r="M508">
        <f t="shared" ca="1" si="123"/>
        <v>5</v>
      </c>
    </row>
    <row r="509" spans="1:13" x14ac:dyDescent="0.25">
      <c r="A509">
        <f t="shared" ca="1" si="112"/>
        <v>0.93656606390991437</v>
      </c>
      <c r="B509">
        <f t="shared" ca="1" si="113"/>
        <v>15.265703998035754</v>
      </c>
      <c r="C509">
        <f t="shared" ca="1" si="120"/>
        <v>45.797111994107262</v>
      </c>
      <c r="D509">
        <f t="shared" ca="1" si="120"/>
        <v>91.594223988214523</v>
      </c>
      <c r="E509">
        <f t="shared" ca="1" si="117"/>
        <v>15.265703998035754</v>
      </c>
      <c r="F509">
        <f t="shared" ca="1" si="118"/>
        <v>45.797111994107262</v>
      </c>
      <c r="G509">
        <f t="shared" ca="1" si="119"/>
        <v>91.594223988214523</v>
      </c>
      <c r="H509">
        <f t="shared" ca="1" si="114"/>
        <v>7</v>
      </c>
      <c r="I509">
        <f t="shared" ca="1" si="115"/>
        <v>0</v>
      </c>
      <c r="J509">
        <f t="shared" ca="1" si="116"/>
        <v>0</v>
      </c>
      <c r="K509">
        <f t="shared" ca="1" si="121"/>
        <v>7</v>
      </c>
      <c r="L509">
        <f t="shared" ca="1" si="122"/>
        <v>-1</v>
      </c>
      <c r="M509">
        <f t="shared" ca="1" si="123"/>
        <v>-12</v>
      </c>
    </row>
    <row r="510" spans="1:13" x14ac:dyDescent="0.25">
      <c r="A510">
        <f t="shared" ca="1" si="112"/>
        <v>0.23714920052961919</v>
      </c>
      <c r="B510">
        <f t="shared" ca="1" si="113"/>
        <v>-7.1550281659418813</v>
      </c>
      <c r="C510">
        <f t="shared" ca="1" si="120"/>
        <v>-21.465084497825643</v>
      </c>
      <c r="D510">
        <f t="shared" ca="1" si="120"/>
        <v>-42.930168995651286</v>
      </c>
      <c r="E510">
        <f t="shared" ca="1" si="117"/>
        <v>7.1550281659418813</v>
      </c>
      <c r="F510">
        <f t="shared" ca="1" si="118"/>
        <v>21.465084497825643</v>
      </c>
      <c r="G510">
        <f t="shared" ca="1" si="119"/>
        <v>42.930168995651286</v>
      </c>
      <c r="H510">
        <f t="shared" ca="1" si="114"/>
        <v>9</v>
      </c>
      <c r="I510">
        <f t="shared" ca="1" si="115"/>
        <v>5</v>
      </c>
      <c r="J510">
        <f t="shared" ca="1" si="116"/>
        <v>1</v>
      </c>
      <c r="K510">
        <f t="shared" ca="1" si="121"/>
        <v>9</v>
      </c>
      <c r="L510">
        <f t="shared" ca="1" si="122"/>
        <v>5</v>
      </c>
      <c r="M510">
        <f t="shared" ca="1" si="123"/>
        <v>0</v>
      </c>
    </row>
    <row r="511" spans="1:13" x14ac:dyDescent="0.25">
      <c r="A511">
        <f t="shared" ca="1" si="112"/>
        <v>0.5897590780257207</v>
      </c>
      <c r="B511">
        <f t="shared" ca="1" si="113"/>
        <v>2.2692528030783512</v>
      </c>
      <c r="C511">
        <f t="shared" ca="1" si="120"/>
        <v>6.8077584092350536</v>
      </c>
      <c r="D511">
        <f t="shared" ca="1" si="120"/>
        <v>13.615516818470107</v>
      </c>
      <c r="E511">
        <f t="shared" ca="1" si="117"/>
        <v>2.2692528030783512</v>
      </c>
      <c r="F511">
        <f t="shared" ca="1" si="118"/>
        <v>6.8077584092350536</v>
      </c>
      <c r="G511">
        <f t="shared" ca="1" si="119"/>
        <v>13.615516818470107</v>
      </c>
      <c r="H511">
        <f t="shared" ca="1" si="114"/>
        <v>10</v>
      </c>
      <c r="I511">
        <f t="shared" ca="1" si="115"/>
        <v>9</v>
      </c>
      <c r="J511">
        <f t="shared" ca="1" si="116"/>
        <v>7</v>
      </c>
      <c r="K511">
        <f t="shared" ca="1" si="121"/>
        <v>10</v>
      </c>
      <c r="L511">
        <f t="shared" ca="1" si="122"/>
        <v>9</v>
      </c>
      <c r="M511">
        <f t="shared" ca="1" si="123"/>
        <v>7</v>
      </c>
    </row>
    <row r="512" spans="1:13" x14ac:dyDescent="0.25">
      <c r="A512">
        <f t="shared" ca="1" si="112"/>
        <v>0.20659151538147924</v>
      </c>
      <c r="B512">
        <f t="shared" ca="1" si="113"/>
        <v>-8.1830503682762341</v>
      </c>
      <c r="C512">
        <f t="shared" ca="1" si="120"/>
        <v>-24.549151104828702</v>
      </c>
      <c r="D512">
        <f t="shared" ca="1" si="120"/>
        <v>-49.098302209657405</v>
      </c>
      <c r="E512">
        <f t="shared" ca="1" si="117"/>
        <v>8.1830503682762341</v>
      </c>
      <c r="F512">
        <f t="shared" ca="1" si="118"/>
        <v>24.549151104828702</v>
      </c>
      <c r="G512">
        <f t="shared" ca="1" si="119"/>
        <v>49.098302209657405</v>
      </c>
      <c r="H512">
        <f t="shared" ca="1" si="114"/>
        <v>8</v>
      </c>
      <c r="I512">
        <f t="shared" ca="1" si="115"/>
        <v>4</v>
      </c>
      <c r="J512">
        <f t="shared" ca="1" si="116"/>
        <v>0</v>
      </c>
      <c r="K512">
        <f t="shared" ca="1" si="121"/>
        <v>8</v>
      </c>
      <c r="L512">
        <f t="shared" ca="1" si="122"/>
        <v>4</v>
      </c>
      <c r="M512">
        <f t="shared" ca="1" si="123"/>
        <v>-2</v>
      </c>
    </row>
    <row r="513" spans="1:13" x14ac:dyDescent="0.25">
      <c r="A513">
        <f t="shared" ca="1" si="112"/>
        <v>0.27003623917917485</v>
      </c>
      <c r="B513">
        <f t="shared" ca="1" si="113"/>
        <v>-6.1270339339587725</v>
      </c>
      <c r="C513">
        <f t="shared" ca="1" si="120"/>
        <v>-18.381101801876316</v>
      </c>
      <c r="D513">
        <f t="shared" ca="1" si="120"/>
        <v>-36.762203603752631</v>
      </c>
      <c r="E513">
        <f t="shared" ca="1" si="117"/>
        <v>6.1270339339587725</v>
      </c>
      <c r="F513">
        <f t="shared" ca="1" si="118"/>
        <v>18.381101801876316</v>
      </c>
      <c r="G513">
        <f t="shared" ca="1" si="119"/>
        <v>36.762203603752631</v>
      </c>
      <c r="H513">
        <f t="shared" ca="1" si="114"/>
        <v>9</v>
      </c>
      <c r="I513">
        <f t="shared" ca="1" si="115"/>
        <v>6</v>
      </c>
      <c r="J513">
        <f t="shared" ca="1" si="116"/>
        <v>2</v>
      </c>
      <c r="K513">
        <f t="shared" ca="1" si="121"/>
        <v>9</v>
      </c>
      <c r="L513">
        <f t="shared" ca="1" si="122"/>
        <v>6</v>
      </c>
      <c r="M513">
        <f t="shared" ca="1" si="123"/>
        <v>1</v>
      </c>
    </row>
    <row r="514" spans="1:13" x14ac:dyDescent="0.25">
      <c r="A514">
        <f t="shared" ca="1" si="112"/>
        <v>0.2963694072869324</v>
      </c>
      <c r="B514">
        <f t="shared" ca="1" si="113"/>
        <v>-5.3487135897139755</v>
      </c>
      <c r="C514">
        <f t="shared" ca="1" si="120"/>
        <v>-16.046140769141928</v>
      </c>
      <c r="D514">
        <f t="shared" ca="1" si="120"/>
        <v>-32.092281538283856</v>
      </c>
      <c r="E514">
        <f t="shared" ca="1" si="117"/>
        <v>5.3487135897139755</v>
      </c>
      <c r="F514">
        <f t="shared" ca="1" si="118"/>
        <v>16.046140769141928</v>
      </c>
      <c r="G514">
        <f t="shared" ca="1" si="119"/>
        <v>32.092281538283856</v>
      </c>
      <c r="H514">
        <f t="shared" ca="1" si="114"/>
        <v>9</v>
      </c>
      <c r="I514">
        <f t="shared" ca="1" si="115"/>
        <v>6</v>
      </c>
      <c r="J514">
        <f t="shared" ca="1" si="116"/>
        <v>3</v>
      </c>
      <c r="K514">
        <f t="shared" ca="1" si="121"/>
        <v>9</v>
      </c>
      <c r="L514">
        <f t="shared" ca="1" si="122"/>
        <v>6</v>
      </c>
      <c r="M514">
        <f t="shared" ca="1" si="123"/>
        <v>2</v>
      </c>
    </row>
    <row r="515" spans="1:13" x14ac:dyDescent="0.25">
      <c r="A515">
        <f t="shared" ca="1" si="112"/>
        <v>0.4656577352025093</v>
      </c>
      <c r="B515">
        <f t="shared" ca="1" si="113"/>
        <v>-0.86189886234685031</v>
      </c>
      <c r="C515">
        <f t="shared" ca="1" si="120"/>
        <v>-2.5856965870405508</v>
      </c>
      <c r="D515">
        <f t="shared" ca="1" si="120"/>
        <v>-5.1713931740811017</v>
      </c>
      <c r="E515">
        <f t="shared" ca="1" si="117"/>
        <v>0.86189886234685031</v>
      </c>
      <c r="F515">
        <f t="shared" ca="1" si="118"/>
        <v>2.5856965870405508</v>
      </c>
      <c r="G515">
        <f t="shared" ca="1" si="119"/>
        <v>5.1713931740811017</v>
      </c>
      <c r="H515">
        <f t="shared" ca="1" si="114"/>
        <v>10</v>
      </c>
      <c r="I515">
        <f t="shared" ca="1" si="115"/>
        <v>10</v>
      </c>
      <c r="J515">
        <f t="shared" ca="1" si="116"/>
        <v>9</v>
      </c>
      <c r="K515">
        <f t="shared" ca="1" si="121"/>
        <v>10</v>
      </c>
      <c r="L515">
        <f t="shared" ca="1" si="122"/>
        <v>10</v>
      </c>
      <c r="M515">
        <f t="shared" ca="1" si="123"/>
        <v>9</v>
      </c>
    </row>
    <row r="516" spans="1:13" x14ac:dyDescent="0.25">
      <c r="A516">
        <f t="shared" ref="A516:A579" ca="1" si="124">RAND()</f>
        <v>7.4562805779817221E-2</v>
      </c>
      <c r="B516">
        <f t="shared" ref="B516:B579" ca="1" si="125">_xlfn.NORM.INV(A516,$A$1,$B$2)</f>
        <v>-14.426268641458414</v>
      </c>
      <c r="C516">
        <f t="shared" ca="1" si="120"/>
        <v>-43.278805924375241</v>
      </c>
      <c r="D516">
        <f t="shared" ca="1" si="120"/>
        <v>-86.557611848750483</v>
      </c>
      <c r="E516">
        <f t="shared" ca="1" si="117"/>
        <v>14.426268641458414</v>
      </c>
      <c r="F516">
        <f t="shared" ca="1" si="118"/>
        <v>43.278805924375241</v>
      </c>
      <c r="G516">
        <f t="shared" ca="1" si="119"/>
        <v>86.557611848750483</v>
      </c>
      <c r="H516">
        <f t="shared" ca="1" si="114"/>
        <v>7</v>
      </c>
      <c r="I516">
        <f t="shared" ca="1" si="115"/>
        <v>1</v>
      </c>
      <c r="J516">
        <f t="shared" ca="1" si="116"/>
        <v>0</v>
      </c>
      <c r="K516">
        <f t="shared" ca="1" si="121"/>
        <v>7</v>
      </c>
      <c r="L516">
        <f t="shared" ca="1" si="122"/>
        <v>0</v>
      </c>
      <c r="M516">
        <f t="shared" ca="1" si="123"/>
        <v>-11</v>
      </c>
    </row>
    <row r="517" spans="1:13" x14ac:dyDescent="0.25">
      <c r="A517">
        <f t="shared" ca="1" si="124"/>
        <v>7.6056853300812688E-2</v>
      </c>
      <c r="B517">
        <f t="shared" ca="1" si="125"/>
        <v>-14.321052346526811</v>
      </c>
      <c r="C517">
        <f t="shared" ca="1" si="120"/>
        <v>-42.96315703958043</v>
      </c>
      <c r="D517">
        <f t="shared" ca="1" si="120"/>
        <v>-85.926314079160861</v>
      </c>
      <c r="E517">
        <f t="shared" ca="1" si="117"/>
        <v>14.321052346526811</v>
      </c>
      <c r="F517">
        <f t="shared" ca="1" si="118"/>
        <v>42.96315703958043</v>
      </c>
      <c r="G517">
        <f t="shared" ca="1" si="119"/>
        <v>85.926314079160861</v>
      </c>
      <c r="H517">
        <f t="shared" ref="H517:H580" ca="1" si="126">IF(E517&lt;=4,10,IF(E517&lt;=8,9,IF(E517&lt;=12,8,IF(E517&lt;=16,7,IF(E517&lt;=20,6,IF(E517&lt;=24,5,IF(E517&lt;=28,4,IF(E517&lt;=32,4,IF(E517&lt;=36,3,IF(E517&lt;=40,2,IF(E517&lt;=44,1,0)))))))))))</f>
        <v>7</v>
      </c>
      <c r="I517">
        <f t="shared" ref="I517:I580" ca="1" si="127">IF(F517&lt;=4,10,IF(F517&lt;=8,9,IF(F517&lt;=12,8,IF(F517&lt;=16,7,IF(F517&lt;=20,6,IF(F517&lt;=24,5,IF(F517&lt;=28,4,IF(F517&lt;=32,4,IF(F517&lt;=36,3,IF(F517&lt;=40,2,IF(F517&lt;=44,1,0)))))))))))</f>
        <v>1</v>
      </c>
      <c r="J517">
        <f t="shared" ref="J517:J580" ca="1" si="128">IF(G517&lt;=4,10,IF(G517&lt;=8,9,IF(G517&lt;=12,8,IF(G517&lt;=16,7,IF(G517&lt;=20,6,IF(G517&lt;=24,5,IF(G517&lt;=28,4,IF(G517&lt;=32,4,IF(G517&lt;=36,3,IF(G517&lt;=40,2,IF(G517&lt;=44,1,0)))))))))))</f>
        <v>0</v>
      </c>
      <c r="K517">
        <f t="shared" ca="1" si="121"/>
        <v>7</v>
      </c>
      <c r="L517">
        <f t="shared" ca="1" si="122"/>
        <v>0</v>
      </c>
      <c r="M517">
        <f t="shared" ca="1" si="123"/>
        <v>-11</v>
      </c>
    </row>
    <row r="518" spans="1:13" x14ac:dyDescent="0.25">
      <c r="A518">
        <f t="shared" ca="1" si="124"/>
        <v>0.77857772179430829</v>
      </c>
      <c r="B518">
        <f t="shared" ca="1" si="125"/>
        <v>7.6739860715474837</v>
      </c>
      <c r="C518">
        <f t="shared" ca="1" si="120"/>
        <v>23.021958214642453</v>
      </c>
      <c r="D518">
        <f t="shared" ca="1" si="120"/>
        <v>46.043916429284906</v>
      </c>
      <c r="E518">
        <f t="shared" ca="1" si="117"/>
        <v>7.6739860715474837</v>
      </c>
      <c r="F518">
        <f t="shared" ca="1" si="118"/>
        <v>23.021958214642453</v>
      </c>
      <c r="G518">
        <f t="shared" ca="1" si="119"/>
        <v>46.043916429284906</v>
      </c>
      <c r="H518">
        <f t="shared" ca="1" si="126"/>
        <v>9</v>
      </c>
      <c r="I518">
        <f t="shared" ca="1" si="127"/>
        <v>5</v>
      </c>
      <c r="J518">
        <f t="shared" ca="1" si="128"/>
        <v>0</v>
      </c>
      <c r="K518">
        <f t="shared" ca="1" si="121"/>
        <v>9</v>
      </c>
      <c r="L518">
        <f t="shared" ca="1" si="122"/>
        <v>5</v>
      </c>
      <c r="M518">
        <f t="shared" ca="1" si="123"/>
        <v>-1</v>
      </c>
    </row>
    <row r="519" spans="1:13" x14ac:dyDescent="0.25">
      <c r="A519">
        <f t="shared" ca="1" si="124"/>
        <v>0.68238858945867342</v>
      </c>
      <c r="B519">
        <f t="shared" ca="1" si="125"/>
        <v>4.7438859975876024</v>
      </c>
      <c r="C519">
        <f t="shared" ca="1" si="120"/>
        <v>14.231657992762807</v>
      </c>
      <c r="D519">
        <f t="shared" ca="1" si="120"/>
        <v>28.463315985525615</v>
      </c>
      <c r="E519">
        <f t="shared" ca="1" si="117"/>
        <v>4.7438859975876024</v>
      </c>
      <c r="F519">
        <f t="shared" ca="1" si="118"/>
        <v>14.231657992762807</v>
      </c>
      <c r="G519">
        <f t="shared" ca="1" si="119"/>
        <v>28.463315985525615</v>
      </c>
      <c r="H519">
        <f t="shared" ca="1" si="126"/>
        <v>9</v>
      </c>
      <c r="I519">
        <f t="shared" ca="1" si="127"/>
        <v>7</v>
      </c>
      <c r="J519">
        <f t="shared" ca="1" si="128"/>
        <v>4</v>
      </c>
      <c r="K519">
        <f t="shared" ca="1" si="121"/>
        <v>9</v>
      </c>
      <c r="L519">
        <f t="shared" ca="1" si="122"/>
        <v>7</v>
      </c>
      <c r="M519">
        <f t="shared" ca="1" si="123"/>
        <v>3</v>
      </c>
    </row>
    <row r="520" spans="1:13" x14ac:dyDescent="0.25">
      <c r="A520">
        <f t="shared" ca="1" si="124"/>
        <v>0.93234900059441184</v>
      </c>
      <c r="B520">
        <f t="shared" ca="1" si="125"/>
        <v>14.935166515283395</v>
      </c>
      <c r="C520">
        <f t="shared" ca="1" si="120"/>
        <v>44.805499545850189</v>
      </c>
      <c r="D520">
        <f t="shared" ca="1" si="120"/>
        <v>89.610999091700378</v>
      </c>
      <c r="E520">
        <f t="shared" ca="1" si="117"/>
        <v>14.935166515283395</v>
      </c>
      <c r="F520">
        <f t="shared" ca="1" si="118"/>
        <v>44.805499545850189</v>
      </c>
      <c r="G520">
        <f t="shared" ca="1" si="119"/>
        <v>89.610999091700378</v>
      </c>
      <c r="H520">
        <f t="shared" ca="1" si="126"/>
        <v>7</v>
      </c>
      <c r="I520">
        <f t="shared" ca="1" si="127"/>
        <v>0</v>
      </c>
      <c r="J520">
        <f t="shared" ca="1" si="128"/>
        <v>0</v>
      </c>
      <c r="K520">
        <f t="shared" ca="1" si="121"/>
        <v>7</v>
      </c>
      <c r="L520">
        <f t="shared" ca="1" si="122"/>
        <v>-1</v>
      </c>
      <c r="M520">
        <f t="shared" ca="1" si="123"/>
        <v>-12</v>
      </c>
    </row>
    <row r="521" spans="1:13" x14ac:dyDescent="0.25">
      <c r="A521">
        <f t="shared" ca="1" si="124"/>
        <v>0.10794443585634061</v>
      </c>
      <c r="B521">
        <f t="shared" ca="1" si="125"/>
        <v>-12.375340758650399</v>
      </c>
      <c r="C521">
        <f t="shared" ca="1" si="120"/>
        <v>-37.1260222759512</v>
      </c>
      <c r="D521">
        <f t="shared" ca="1" si="120"/>
        <v>-74.252044551902401</v>
      </c>
      <c r="E521">
        <f t="shared" ca="1" si="117"/>
        <v>12.375340758650399</v>
      </c>
      <c r="F521">
        <f t="shared" ca="1" si="118"/>
        <v>37.1260222759512</v>
      </c>
      <c r="G521">
        <f t="shared" ca="1" si="119"/>
        <v>74.252044551902401</v>
      </c>
      <c r="H521">
        <f t="shared" ca="1" si="126"/>
        <v>7</v>
      </c>
      <c r="I521">
        <f t="shared" ca="1" si="127"/>
        <v>2</v>
      </c>
      <c r="J521">
        <f t="shared" ca="1" si="128"/>
        <v>0</v>
      </c>
      <c r="K521">
        <f t="shared" ca="1" si="121"/>
        <v>7</v>
      </c>
      <c r="L521">
        <f t="shared" ca="1" si="122"/>
        <v>1</v>
      </c>
      <c r="M521">
        <f t="shared" ca="1" si="123"/>
        <v>-8</v>
      </c>
    </row>
    <row r="522" spans="1:13" x14ac:dyDescent="0.25">
      <c r="A522">
        <f t="shared" ca="1" si="124"/>
        <v>1.7579173509629342E-2</v>
      </c>
      <c r="B522">
        <f t="shared" ca="1" si="125"/>
        <v>-21.065299192335143</v>
      </c>
      <c r="C522">
        <f t="shared" ca="1" si="120"/>
        <v>-63.195897577005425</v>
      </c>
      <c r="D522">
        <f t="shared" ca="1" si="120"/>
        <v>-126.39179515401085</v>
      </c>
      <c r="E522">
        <f t="shared" ca="1" si="117"/>
        <v>21.065299192335143</v>
      </c>
      <c r="F522">
        <f t="shared" ca="1" si="118"/>
        <v>63.195897577005425</v>
      </c>
      <c r="G522">
        <f t="shared" ca="1" si="119"/>
        <v>126.39179515401085</v>
      </c>
      <c r="H522">
        <f t="shared" ca="1" si="126"/>
        <v>5</v>
      </c>
      <c r="I522">
        <f t="shared" ca="1" si="127"/>
        <v>0</v>
      </c>
      <c r="J522">
        <f t="shared" ca="1" si="128"/>
        <v>0</v>
      </c>
      <c r="K522">
        <f t="shared" ca="1" si="121"/>
        <v>5</v>
      </c>
      <c r="L522">
        <f t="shared" ca="1" si="122"/>
        <v>-5</v>
      </c>
      <c r="M522">
        <f t="shared" ca="1" si="123"/>
        <v>-21</v>
      </c>
    </row>
    <row r="523" spans="1:13" x14ac:dyDescent="0.25">
      <c r="A523">
        <f t="shared" ca="1" si="124"/>
        <v>0.39009446616439591</v>
      </c>
      <c r="B523">
        <f t="shared" ca="1" si="125"/>
        <v>-2.7907283168311303</v>
      </c>
      <c r="C523">
        <f t="shared" ca="1" si="120"/>
        <v>-8.3721849504933914</v>
      </c>
      <c r="D523">
        <f t="shared" ca="1" si="120"/>
        <v>-16.744369900986783</v>
      </c>
      <c r="E523">
        <f t="shared" ca="1" si="117"/>
        <v>2.7907283168311303</v>
      </c>
      <c r="F523">
        <f t="shared" ca="1" si="118"/>
        <v>8.3721849504933914</v>
      </c>
      <c r="G523">
        <f t="shared" ca="1" si="119"/>
        <v>16.744369900986783</v>
      </c>
      <c r="H523">
        <f t="shared" ca="1" si="126"/>
        <v>10</v>
      </c>
      <c r="I523">
        <f t="shared" ca="1" si="127"/>
        <v>8</v>
      </c>
      <c r="J523">
        <f t="shared" ca="1" si="128"/>
        <v>6</v>
      </c>
      <c r="K523">
        <f t="shared" ca="1" si="121"/>
        <v>10</v>
      </c>
      <c r="L523">
        <f t="shared" ca="1" si="122"/>
        <v>8</v>
      </c>
      <c r="M523">
        <f t="shared" ca="1" si="123"/>
        <v>6</v>
      </c>
    </row>
    <row r="524" spans="1:13" x14ac:dyDescent="0.25">
      <c r="A524">
        <f t="shared" ca="1" si="124"/>
        <v>0.98377834210880866</v>
      </c>
      <c r="B524">
        <f t="shared" ca="1" si="125"/>
        <v>21.389055833081617</v>
      </c>
      <c r="C524">
        <f t="shared" ca="1" si="120"/>
        <v>64.167167499244854</v>
      </c>
      <c r="D524">
        <f t="shared" ca="1" si="120"/>
        <v>128.33433499848971</v>
      </c>
      <c r="E524">
        <f t="shared" ca="1" si="117"/>
        <v>21.389055833081617</v>
      </c>
      <c r="F524">
        <f t="shared" ca="1" si="118"/>
        <v>64.167167499244854</v>
      </c>
      <c r="G524">
        <f t="shared" ca="1" si="119"/>
        <v>128.33433499848971</v>
      </c>
      <c r="H524">
        <f t="shared" ca="1" si="126"/>
        <v>5</v>
      </c>
      <c r="I524">
        <f t="shared" ca="1" si="127"/>
        <v>0</v>
      </c>
      <c r="J524">
        <f t="shared" ca="1" si="128"/>
        <v>0</v>
      </c>
      <c r="K524">
        <f t="shared" ca="1" si="121"/>
        <v>5</v>
      </c>
      <c r="L524">
        <f t="shared" ca="1" si="122"/>
        <v>-6</v>
      </c>
      <c r="M524">
        <f t="shared" ca="1" si="123"/>
        <v>-22</v>
      </c>
    </row>
    <row r="525" spans="1:13" x14ac:dyDescent="0.25">
      <c r="A525">
        <f t="shared" ca="1" si="124"/>
        <v>0.64108389342055372</v>
      </c>
      <c r="B525">
        <f t="shared" ca="1" si="125"/>
        <v>3.61357501925119</v>
      </c>
      <c r="C525">
        <f t="shared" ca="1" si="120"/>
        <v>10.84072505775357</v>
      </c>
      <c r="D525">
        <f t="shared" ca="1" si="120"/>
        <v>21.68145011550714</v>
      </c>
      <c r="E525">
        <f t="shared" ref="E525:E588" ca="1" si="129">ABS(B525)</f>
        <v>3.61357501925119</v>
      </c>
      <c r="F525">
        <f t="shared" ca="1" si="118"/>
        <v>10.84072505775357</v>
      </c>
      <c r="G525">
        <f t="shared" ca="1" si="119"/>
        <v>21.68145011550714</v>
      </c>
      <c r="H525">
        <f t="shared" ca="1" si="126"/>
        <v>10</v>
      </c>
      <c r="I525">
        <f t="shared" ca="1" si="127"/>
        <v>8</v>
      </c>
      <c r="J525">
        <f t="shared" ca="1" si="128"/>
        <v>5</v>
      </c>
      <c r="K525">
        <f t="shared" ca="1" si="121"/>
        <v>10</v>
      </c>
      <c r="L525">
        <f t="shared" ca="1" si="122"/>
        <v>8</v>
      </c>
      <c r="M525">
        <f t="shared" ca="1" si="123"/>
        <v>5</v>
      </c>
    </row>
    <row r="526" spans="1:13" x14ac:dyDescent="0.25">
      <c r="A526">
        <f t="shared" ca="1" si="124"/>
        <v>0.19391702974150482</v>
      </c>
      <c r="B526">
        <f t="shared" ca="1" si="125"/>
        <v>-8.6355196836795542</v>
      </c>
      <c r="C526">
        <f t="shared" ca="1" si="120"/>
        <v>-25.906559051038663</v>
      </c>
      <c r="D526">
        <f t="shared" ca="1" si="120"/>
        <v>-51.813118102077325</v>
      </c>
      <c r="E526">
        <f t="shared" ca="1" si="129"/>
        <v>8.6355196836795542</v>
      </c>
      <c r="F526">
        <f t="shared" ref="F526:F589" ca="1" si="130">ABS(C526)</f>
        <v>25.906559051038663</v>
      </c>
      <c r="G526">
        <f t="shared" ref="G526:G589" ca="1" si="131">ABS(D526)</f>
        <v>51.813118102077325</v>
      </c>
      <c r="H526">
        <f t="shared" ca="1" si="126"/>
        <v>8</v>
      </c>
      <c r="I526">
        <f t="shared" ca="1" si="127"/>
        <v>4</v>
      </c>
      <c r="J526">
        <f t="shared" ca="1" si="128"/>
        <v>0</v>
      </c>
      <c r="K526">
        <f t="shared" ca="1" si="121"/>
        <v>8</v>
      </c>
      <c r="L526">
        <f t="shared" ca="1" si="122"/>
        <v>4</v>
      </c>
      <c r="M526">
        <f t="shared" ca="1" si="123"/>
        <v>-2</v>
      </c>
    </row>
    <row r="527" spans="1:13" x14ac:dyDescent="0.25">
      <c r="A527">
        <f t="shared" ca="1" si="124"/>
        <v>0.28659679124984594</v>
      </c>
      <c r="B527">
        <f t="shared" ca="1" si="125"/>
        <v>-5.6335439870989976</v>
      </c>
      <c r="C527">
        <f t="shared" ca="1" si="120"/>
        <v>-16.900631961296995</v>
      </c>
      <c r="D527">
        <f t="shared" ca="1" si="120"/>
        <v>-33.801263922593989</v>
      </c>
      <c r="E527">
        <f t="shared" ca="1" si="129"/>
        <v>5.6335439870989976</v>
      </c>
      <c r="F527">
        <f t="shared" ca="1" si="130"/>
        <v>16.900631961296995</v>
      </c>
      <c r="G527">
        <f t="shared" ca="1" si="131"/>
        <v>33.801263922593989</v>
      </c>
      <c r="H527">
        <f t="shared" ca="1" si="126"/>
        <v>9</v>
      </c>
      <c r="I527">
        <f t="shared" ca="1" si="127"/>
        <v>6</v>
      </c>
      <c r="J527">
        <f t="shared" ca="1" si="128"/>
        <v>3</v>
      </c>
      <c r="K527">
        <f t="shared" ca="1" si="121"/>
        <v>9</v>
      </c>
      <c r="L527">
        <f t="shared" ca="1" si="122"/>
        <v>6</v>
      </c>
      <c r="M527">
        <f t="shared" ca="1" si="123"/>
        <v>2</v>
      </c>
    </row>
    <row r="528" spans="1:13" x14ac:dyDescent="0.25">
      <c r="A528">
        <f t="shared" ca="1" si="124"/>
        <v>0.63933291138606196</v>
      </c>
      <c r="B528">
        <f t="shared" ca="1" si="125"/>
        <v>3.5667626356048991</v>
      </c>
      <c r="C528">
        <f t="shared" ca="1" si="120"/>
        <v>10.700287906814697</v>
      </c>
      <c r="D528">
        <f t="shared" ca="1" si="120"/>
        <v>21.400575813629395</v>
      </c>
      <c r="E528">
        <f t="shared" ca="1" si="129"/>
        <v>3.5667626356048991</v>
      </c>
      <c r="F528">
        <f t="shared" ca="1" si="130"/>
        <v>10.700287906814697</v>
      </c>
      <c r="G528">
        <f t="shared" ca="1" si="131"/>
        <v>21.400575813629395</v>
      </c>
      <c r="H528">
        <f t="shared" ca="1" si="126"/>
        <v>10</v>
      </c>
      <c r="I528">
        <f t="shared" ca="1" si="127"/>
        <v>8</v>
      </c>
      <c r="J528">
        <f t="shared" ca="1" si="128"/>
        <v>5</v>
      </c>
      <c r="K528">
        <f t="shared" ca="1" si="121"/>
        <v>10</v>
      </c>
      <c r="L528">
        <f t="shared" ca="1" si="122"/>
        <v>8</v>
      </c>
      <c r="M528">
        <f t="shared" ca="1" si="123"/>
        <v>5</v>
      </c>
    </row>
    <row r="529" spans="1:13" x14ac:dyDescent="0.25">
      <c r="A529">
        <f t="shared" ca="1" si="124"/>
        <v>0.29794659769833243</v>
      </c>
      <c r="B529">
        <f t="shared" ca="1" si="125"/>
        <v>-5.3031550916369508</v>
      </c>
      <c r="C529">
        <f t="shared" ca="1" si="120"/>
        <v>-15.909465274910852</v>
      </c>
      <c r="D529">
        <f t="shared" ca="1" si="120"/>
        <v>-31.818930549821705</v>
      </c>
      <c r="E529">
        <f t="shared" ca="1" si="129"/>
        <v>5.3031550916369508</v>
      </c>
      <c r="F529">
        <f t="shared" ca="1" si="130"/>
        <v>15.909465274910852</v>
      </c>
      <c r="G529">
        <f t="shared" ca="1" si="131"/>
        <v>31.818930549821705</v>
      </c>
      <c r="H529">
        <f t="shared" ca="1" si="126"/>
        <v>9</v>
      </c>
      <c r="I529">
        <f t="shared" ca="1" si="127"/>
        <v>7</v>
      </c>
      <c r="J529">
        <f t="shared" ca="1" si="128"/>
        <v>4</v>
      </c>
      <c r="K529">
        <f t="shared" ca="1" si="121"/>
        <v>9</v>
      </c>
      <c r="L529">
        <f t="shared" ca="1" si="122"/>
        <v>7</v>
      </c>
      <c r="M529">
        <f t="shared" ca="1" si="123"/>
        <v>3</v>
      </c>
    </row>
    <row r="530" spans="1:13" x14ac:dyDescent="0.25">
      <c r="A530">
        <f t="shared" ca="1" si="124"/>
        <v>0.3869781176643623</v>
      </c>
      <c r="B530">
        <f t="shared" ca="1" si="125"/>
        <v>-2.8720385424151278</v>
      </c>
      <c r="C530">
        <f t="shared" ca="1" si="120"/>
        <v>-8.6161156272453834</v>
      </c>
      <c r="D530">
        <f t="shared" ca="1" si="120"/>
        <v>-17.232231254490767</v>
      </c>
      <c r="E530">
        <f t="shared" ca="1" si="129"/>
        <v>2.8720385424151278</v>
      </c>
      <c r="F530">
        <f t="shared" ca="1" si="130"/>
        <v>8.6161156272453834</v>
      </c>
      <c r="G530">
        <f t="shared" ca="1" si="131"/>
        <v>17.232231254490767</v>
      </c>
      <c r="H530">
        <f t="shared" ca="1" si="126"/>
        <v>10</v>
      </c>
      <c r="I530">
        <f t="shared" ca="1" si="127"/>
        <v>8</v>
      </c>
      <c r="J530">
        <f t="shared" ca="1" si="128"/>
        <v>6</v>
      </c>
      <c r="K530">
        <f t="shared" ca="1" si="121"/>
        <v>10</v>
      </c>
      <c r="L530">
        <f t="shared" ca="1" si="122"/>
        <v>8</v>
      </c>
      <c r="M530">
        <f t="shared" ca="1" si="123"/>
        <v>6</v>
      </c>
    </row>
    <row r="531" spans="1:13" x14ac:dyDescent="0.25">
      <c r="A531">
        <f t="shared" ca="1" si="124"/>
        <v>0.9699596558389546</v>
      </c>
      <c r="B531">
        <f t="shared" ca="1" si="125"/>
        <v>18.802010077955881</v>
      </c>
      <c r="C531">
        <f t="shared" ref="C531:D594" ca="1" si="132">_xlfn.NORM.INV($A531,$A$1,C$2)</f>
        <v>56.406030233867646</v>
      </c>
      <c r="D531">
        <f t="shared" ca="1" si="132"/>
        <v>112.81206046773529</v>
      </c>
      <c r="E531">
        <f t="shared" ca="1" si="129"/>
        <v>18.802010077955881</v>
      </c>
      <c r="F531">
        <f t="shared" ca="1" si="130"/>
        <v>56.406030233867646</v>
      </c>
      <c r="G531">
        <f t="shared" ca="1" si="131"/>
        <v>112.81206046773529</v>
      </c>
      <c r="H531">
        <f t="shared" ca="1" si="126"/>
        <v>6</v>
      </c>
      <c r="I531">
        <f t="shared" ca="1" si="127"/>
        <v>0</v>
      </c>
      <c r="J531">
        <f t="shared" ca="1" si="128"/>
        <v>0</v>
      </c>
      <c r="K531">
        <f t="shared" ca="1" si="121"/>
        <v>6</v>
      </c>
      <c r="L531">
        <f t="shared" ca="1" si="122"/>
        <v>-4</v>
      </c>
      <c r="M531">
        <f t="shared" ca="1" si="123"/>
        <v>-18</v>
      </c>
    </row>
    <row r="532" spans="1:13" x14ac:dyDescent="0.25">
      <c r="A532">
        <f t="shared" ca="1" si="124"/>
        <v>0.49136797331574578</v>
      </c>
      <c r="B532">
        <f t="shared" ca="1" si="125"/>
        <v>-0.21638970759027779</v>
      </c>
      <c r="C532">
        <f t="shared" ca="1" si="132"/>
        <v>-0.64916912277083338</v>
      </c>
      <c r="D532">
        <f t="shared" ca="1" si="132"/>
        <v>-1.2983382455416668</v>
      </c>
      <c r="E532">
        <f t="shared" ca="1" si="129"/>
        <v>0.21638970759027779</v>
      </c>
      <c r="F532">
        <f t="shared" ca="1" si="130"/>
        <v>0.64916912277083338</v>
      </c>
      <c r="G532">
        <f t="shared" ca="1" si="131"/>
        <v>1.2983382455416668</v>
      </c>
      <c r="H532">
        <f t="shared" ca="1" si="126"/>
        <v>10</v>
      </c>
      <c r="I532">
        <f t="shared" ca="1" si="127"/>
        <v>10</v>
      </c>
      <c r="J532">
        <f t="shared" ca="1" si="128"/>
        <v>10</v>
      </c>
      <c r="K532">
        <f t="shared" ca="1" si="121"/>
        <v>10</v>
      </c>
      <c r="L532">
        <f t="shared" ca="1" si="122"/>
        <v>10</v>
      </c>
      <c r="M532">
        <f t="shared" ca="1" si="123"/>
        <v>10</v>
      </c>
    </row>
    <row r="533" spans="1:13" x14ac:dyDescent="0.25">
      <c r="A533">
        <f t="shared" ca="1" si="124"/>
        <v>0.70890383272521851</v>
      </c>
      <c r="B533">
        <f t="shared" ca="1" si="125"/>
        <v>5.5018522784003405</v>
      </c>
      <c r="C533">
        <f t="shared" ca="1" si="132"/>
        <v>16.505556835201023</v>
      </c>
      <c r="D533">
        <f t="shared" ca="1" si="132"/>
        <v>33.011113670402047</v>
      </c>
      <c r="E533">
        <f t="shared" ca="1" si="129"/>
        <v>5.5018522784003405</v>
      </c>
      <c r="F533">
        <f t="shared" ca="1" si="130"/>
        <v>16.505556835201023</v>
      </c>
      <c r="G533">
        <f t="shared" ca="1" si="131"/>
        <v>33.011113670402047</v>
      </c>
      <c r="H533">
        <f t="shared" ca="1" si="126"/>
        <v>9</v>
      </c>
      <c r="I533">
        <f t="shared" ca="1" si="127"/>
        <v>6</v>
      </c>
      <c r="J533">
        <f t="shared" ca="1" si="128"/>
        <v>3</v>
      </c>
      <c r="K533">
        <f t="shared" ca="1" si="121"/>
        <v>9</v>
      </c>
      <c r="L533">
        <f t="shared" ca="1" si="122"/>
        <v>6</v>
      </c>
      <c r="M533">
        <f t="shared" ca="1" si="123"/>
        <v>2</v>
      </c>
    </row>
    <row r="534" spans="1:13" x14ac:dyDescent="0.25">
      <c r="A534">
        <f t="shared" ca="1" si="124"/>
        <v>0.53604329313276811</v>
      </c>
      <c r="B534">
        <f t="shared" ca="1" si="125"/>
        <v>0.9047040140453787</v>
      </c>
      <c r="C534">
        <f t="shared" ca="1" si="132"/>
        <v>2.714112042136136</v>
      </c>
      <c r="D534">
        <f t="shared" ca="1" si="132"/>
        <v>5.428224084272272</v>
      </c>
      <c r="E534">
        <f t="shared" ca="1" si="129"/>
        <v>0.9047040140453787</v>
      </c>
      <c r="F534">
        <f t="shared" ca="1" si="130"/>
        <v>2.714112042136136</v>
      </c>
      <c r="G534">
        <f t="shared" ca="1" si="131"/>
        <v>5.428224084272272</v>
      </c>
      <c r="H534">
        <f t="shared" ca="1" si="126"/>
        <v>10</v>
      </c>
      <c r="I534">
        <f t="shared" ca="1" si="127"/>
        <v>10</v>
      </c>
      <c r="J534">
        <f t="shared" ca="1" si="128"/>
        <v>9</v>
      </c>
      <c r="K534">
        <f t="shared" ca="1" si="121"/>
        <v>10</v>
      </c>
      <c r="L534">
        <f t="shared" ca="1" si="122"/>
        <v>10</v>
      </c>
      <c r="M534">
        <f t="shared" ca="1" si="123"/>
        <v>9</v>
      </c>
    </row>
    <row r="535" spans="1:13" x14ac:dyDescent="0.25">
      <c r="A535">
        <f t="shared" ca="1" si="124"/>
        <v>0.28730440703796856</v>
      </c>
      <c r="B535">
        <f t="shared" ca="1" si="125"/>
        <v>-5.6127685957547691</v>
      </c>
      <c r="C535">
        <f t="shared" ca="1" si="132"/>
        <v>-16.838305787264307</v>
      </c>
      <c r="D535">
        <f t="shared" ca="1" si="132"/>
        <v>-33.676611574528614</v>
      </c>
      <c r="E535">
        <f t="shared" ca="1" si="129"/>
        <v>5.6127685957547691</v>
      </c>
      <c r="F535">
        <f t="shared" ca="1" si="130"/>
        <v>16.838305787264307</v>
      </c>
      <c r="G535">
        <f t="shared" ca="1" si="131"/>
        <v>33.676611574528614</v>
      </c>
      <c r="H535">
        <f t="shared" ca="1" si="126"/>
        <v>9</v>
      </c>
      <c r="I535">
        <f t="shared" ca="1" si="127"/>
        <v>6</v>
      </c>
      <c r="J535">
        <f t="shared" ca="1" si="128"/>
        <v>3</v>
      </c>
      <c r="K535">
        <f t="shared" ca="1" si="121"/>
        <v>9</v>
      </c>
      <c r="L535">
        <f t="shared" ca="1" si="122"/>
        <v>6</v>
      </c>
      <c r="M535">
        <f t="shared" ca="1" si="123"/>
        <v>2</v>
      </c>
    </row>
    <row r="536" spans="1:13" x14ac:dyDescent="0.25">
      <c r="A536">
        <f t="shared" ca="1" si="124"/>
        <v>3.2965151589793185E-2</v>
      </c>
      <c r="B536">
        <f t="shared" ca="1" si="125"/>
        <v>-18.388972309212296</v>
      </c>
      <c r="C536">
        <f t="shared" ca="1" si="132"/>
        <v>-55.16691692763689</v>
      </c>
      <c r="D536">
        <f t="shared" ca="1" si="132"/>
        <v>-110.33383385527378</v>
      </c>
      <c r="E536">
        <f t="shared" ca="1" si="129"/>
        <v>18.388972309212296</v>
      </c>
      <c r="F536">
        <f t="shared" ca="1" si="130"/>
        <v>55.16691692763689</v>
      </c>
      <c r="G536">
        <f t="shared" ca="1" si="131"/>
        <v>110.33383385527378</v>
      </c>
      <c r="H536">
        <f t="shared" ca="1" si="126"/>
        <v>6</v>
      </c>
      <c r="I536">
        <f t="shared" ca="1" si="127"/>
        <v>0</v>
      </c>
      <c r="J536">
        <f t="shared" ca="1" si="128"/>
        <v>0</v>
      </c>
      <c r="K536">
        <f t="shared" ca="1" si="121"/>
        <v>6</v>
      </c>
      <c r="L536">
        <f t="shared" ca="1" si="122"/>
        <v>-3</v>
      </c>
      <c r="M536">
        <f t="shared" ca="1" si="123"/>
        <v>-17</v>
      </c>
    </row>
    <row r="537" spans="1:13" x14ac:dyDescent="0.25">
      <c r="A537">
        <f t="shared" ca="1" si="124"/>
        <v>0.77689905251590774</v>
      </c>
      <c r="B537">
        <f t="shared" ca="1" si="125"/>
        <v>7.6176228307024711</v>
      </c>
      <c r="C537">
        <f t="shared" ca="1" si="132"/>
        <v>22.852868492107412</v>
      </c>
      <c r="D537">
        <f t="shared" ca="1" si="132"/>
        <v>45.705736984214823</v>
      </c>
      <c r="E537">
        <f t="shared" ca="1" si="129"/>
        <v>7.6176228307024711</v>
      </c>
      <c r="F537">
        <f t="shared" ca="1" si="130"/>
        <v>22.852868492107412</v>
      </c>
      <c r="G537">
        <f t="shared" ca="1" si="131"/>
        <v>45.705736984214823</v>
      </c>
      <c r="H537">
        <f t="shared" ca="1" si="126"/>
        <v>9</v>
      </c>
      <c r="I537">
        <f t="shared" ca="1" si="127"/>
        <v>5</v>
      </c>
      <c r="J537">
        <f t="shared" ca="1" si="128"/>
        <v>0</v>
      </c>
      <c r="K537">
        <f t="shared" ca="1" si="121"/>
        <v>9</v>
      </c>
      <c r="L537">
        <f t="shared" ca="1" si="122"/>
        <v>5</v>
      </c>
      <c r="M537">
        <f t="shared" ca="1" si="123"/>
        <v>-1</v>
      </c>
    </row>
    <row r="538" spans="1:13" x14ac:dyDescent="0.25">
      <c r="A538">
        <f t="shared" ca="1" si="124"/>
        <v>0.14902486692791006</v>
      </c>
      <c r="B538">
        <f t="shared" ca="1" si="125"/>
        <v>-10.406247629064097</v>
      </c>
      <c r="C538">
        <f t="shared" ca="1" si="132"/>
        <v>-31.218742887192295</v>
      </c>
      <c r="D538">
        <f t="shared" ca="1" si="132"/>
        <v>-62.437485774384591</v>
      </c>
      <c r="E538">
        <f t="shared" ca="1" si="129"/>
        <v>10.406247629064097</v>
      </c>
      <c r="F538">
        <f t="shared" ca="1" si="130"/>
        <v>31.218742887192295</v>
      </c>
      <c r="G538">
        <f t="shared" ca="1" si="131"/>
        <v>62.437485774384591</v>
      </c>
      <c r="H538">
        <f t="shared" ca="1" si="126"/>
        <v>8</v>
      </c>
      <c r="I538">
        <f t="shared" ca="1" si="127"/>
        <v>4</v>
      </c>
      <c r="J538">
        <f t="shared" ca="1" si="128"/>
        <v>0</v>
      </c>
      <c r="K538">
        <f t="shared" ca="1" si="121"/>
        <v>8</v>
      </c>
      <c r="L538">
        <f t="shared" ca="1" si="122"/>
        <v>3</v>
      </c>
      <c r="M538">
        <f t="shared" ca="1" si="123"/>
        <v>-5</v>
      </c>
    </row>
    <row r="539" spans="1:13" x14ac:dyDescent="0.25">
      <c r="A539">
        <f t="shared" ca="1" si="124"/>
        <v>8.4741951408701111E-3</v>
      </c>
      <c r="B539">
        <f t="shared" ca="1" si="125"/>
        <v>-23.878254274329617</v>
      </c>
      <c r="C539">
        <f t="shared" ca="1" si="132"/>
        <v>-71.634762822988847</v>
      </c>
      <c r="D539">
        <f t="shared" ca="1" si="132"/>
        <v>-143.26952564597769</v>
      </c>
      <c r="E539">
        <f t="shared" ca="1" si="129"/>
        <v>23.878254274329617</v>
      </c>
      <c r="F539">
        <f t="shared" ca="1" si="130"/>
        <v>71.634762822988847</v>
      </c>
      <c r="G539">
        <f t="shared" ca="1" si="131"/>
        <v>143.26952564597769</v>
      </c>
      <c r="H539">
        <f t="shared" ca="1" si="126"/>
        <v>5</v>
      </c>
      <c r="I539">
        <f t="shared" ca="1" si="127"/>
        <v>0</v>
      </c>
      <c r="J539">
        <f t="shared" ca="1" si="128"/>
        <v>0</v>
      </c>
      <c r="K539">
        <f t="shared" ca="1" si="121"/>
        <v>5</v>
      </c>
      <c r="L539">
        <f t="shared" ca="1" si="122"/>
        <v>-7</v>
      </c>
      <c r="M539">
        <f t="shared" ca="1" si="123"/>
        <v>-25</v>
      </c>
    </row>
    <row r="540" spans="1:13" x14ac:dyDescent="0.25">
      <c r="A540">
        <f t="shared" ca="1" si="124"/>
        <v>0.65611499809839302</v>
      </c>
      <c r="B540">
        <f t="shared" ca="1" si="125"/>
        <v>4.0188317748246654</v>
      </c>
      <c r="C540">
        <f t="shared" ca="1" si="132"/>
        <v>12.056495324473994</v>
      </c>
      <c r="D540">
        <f t="shared" ca="1" si="132"/>
        <v>24.112990648947989</v>
      </c>
      <c r="E540">
        <f t="shared" ca="1" si="129"/>
        <v>4.0188317748246654</v>
      </c>
      <c r="F540">
        <f t="shared" ca="1" si="130"/>
        <v>12.056495324473994</v>
      </c>
      <c r="G540">
        <f t="shared" ca="1" si="131"/>
        <v>24.112990648947989</v>
      </c>
      <c r="H540">
        <f t="shared" ca="1" si="126"/>
        <v>9</v>
      </c>
      <c r="I540">
        <f t="shared" ca="1" si="127"/>
        <v>7</v>
      </c>
      <c r="J540">
        <f t="shared" ca="1" si="128"/>
        <v>4</v>
      </c>
      <c r="K540">
        <f t="shared" ca="1" si="121"/>
        <v>9</v>
      </c>
      <c r="L540">
        <f t="shared" ca="1" si="122"/>
        <v>7</v>
      </c>
      <c r="M540">
        <f t="shared" ca="1" si="123"/>
        <v>4</v>
      </c>
    </row>
    <row r="541" spans="1:13" x14ac:dyDescent="0.25">
      <c r="A541">
        <f t="shared" ca="1" si="124"/>
        <v>0.24293854472052867</v>
      </c>
      <c r="B541">
        <f t="shared" ca="1" si="125"/>
        <v>-6.9688128725789502</v>
      </c>
      <c r="C541">
        <f t="shared" ca="1" si="132"/>
        <v>-20.90643861773685</v>
      </c>
      <c r="D541">
        <f t="shared" ca="1" si="132"/>
        <v>-41.812877235473699</v>
      </c>
      <c r="E541">
        <f t="shared" ca="1" si="129"/>
        <v>6.9688128725789502</v>
      </c>
      <c r="F541">
        <f t="shared" ca="1" si="130"/>
        <v>20.90643861773685</v>
      </c>
      <c r="G541">
        <f t="shared" ca="1" si="131"/>
        <v>41.812877235473699</v>
      </c>
      <c r="H541">
        <f t="shared" ca="1" si="126"/>
        <v>9</v>
      </c>
      <c r="I541">
        <f t="shared" ca="1" si="127"/>
        <v>5</v>
      </c>
      <c r="J541">
        <f t="shared" ca="1" si="128"/>
        <v>1</v>
      </c>
      <c r="K541">
        <f t="shared" ca="1" si="121"/>
        <v>9</v>
      </c>
      <c r="L541">
        <f t="shared" ca="1" si="122"/>
        <v>5</v>
      </c>
      <c r="M541">
        <f t="shared" ca="1" si="123"/>
        <v>0</v>
      </c>
    </row>
    <row r="542" spans="1:13" x14ac:dyDescent="0.25">
      <c r="A542">
        <f t="shared" ca="1" si="124"/>
        <v>0.52236535470076073</v>
      </c>
      <c r="B542">
        <f t="shared" ca="1" si="125"/>
        <v>0.56091028888485295</v>
      </c>
      <c r="C542">
        <f t="shared" ca="1" si="132"/>
        <v>1.6827308666545591</v>
      </c>
      <c r="D542">
        <f t="shared" ca="1" si="132"/>
        <v>3.3654617333091181</v>
      </c>
      <c r="E542">
        <f t="shared" ca="1" si="129"/>
        <v>0.56091028888485295</v>
      </c>
      <c r="F542">
        <f t="shared" ca="1" si="130"/>
        <v>1.6827308666545591</v>
      </c>
      <c r="G542">
        <f t="shared" ca="1" si="131"/>
        <v>3.3654617333091181</v>
      </c>
      <c r="H542">
        <f t="shared" ca="1" si="126"/>
        <v>10</v>
      </c>
      <c r="I542">
        <f t="shared" ca="1" si="127"/>
        <v>10</v>
      </c>
      <c r="J542">
        <f t="shared" ca="1" si="128"/>
        <v>10</v>
      </c>
      <c r="K542">
        <f t="shared" ca="1" si="121"/>
        <v>10</v>
      </c>
      <c r="L542">
        <f t="shared" ca="1" si="122"/>
        <v>10</v>
      </c>
      <c r="M542">
        <f t="shared" ca="1" si="123"/>
        <v>10</v>
      </c>
    </row>
    <row r="543" spans="1:13" x14ac:dyDescent="0.25">
      <c r="A543">
        <f t="shared" ca="1" si="124"/>
        <v>0.33887961355555041</v>
      </c>
      <c r="B543">
        <f t="shared" ca="1" si="125"/>
        <v>-4.1552280110138211</v>
      </c>
      <c r="C543">
        <f t="shared" ca="1" si="132"/>
        <v>-12.465684033041464</v>
      </c>
      <c r="D543">
        <f t="shared" ca="1" si="132"/>
        <v>-24.931368066082928</v>
      </c>
      <c r="E543">
        <f t="shared" ca="1" si="129"/>
        <v>4.1552280110138211</v>
      </c>
      <c r="F543">
        <f t="shared" ca="1" si="130"/>
        <v>12.465684033041464</v>
      </c>
      <c r="G543">
        <f t="shared" ca="1" si="131"/>
        <v>24.931368066082928</v>
      </c>
      <c r="H543">
        <f t="shared" ca="1" si="126"/>
        <v>9</v>
      </c>
      <c r="I543">
        <f t="shared" ca="1" si="127"/>
        <v>7</v>
      </c>
      <c r="J543">
        <f t="shared" ca="1" si="128"/>
        <v>4</v>
      </c>
      <c r="K543">
        <f t="shared" ca="1" si="121"/>
        <v>9</v>
      </c>
      <c r="L543">
        <f t="shared" ca="1" si="122"/>
        <v>7</v>
      </c>
      <c r="M543">
        <f t="shared" ca="1" si="123"/>
        <v>4</v>
      </c>
    </row>
    <row r="544" spans="1:13" x14ac:dyDescent="0.25">
      <c r="A544">
        <f t="shared" ca="1" si="124"/>
        <v>0.89283408277942522</v>
      </c>
      <c r="B544">
        <f t="shared" ca="1" si="125"/>
        <v>12.417418210088744</v>
      </c>
      <c r="C544">
        <f t="shared" ca="1" si="132"/>
        <v>37.252254630266236</v>
      </c>
      <c r="D544">
        <f t="shared" ca="1" si="132"/>
        <v>74.504509260532473</v>
      </c>
      <c r="E544">
        <f t="shared" ca="1" si="129"/>
        <v>12.417418210088744</v>
      </c>
      <c r="F544">
        <f t="shared" ca="1" si="130"/>
        <v>37.252254630266236</v>
      </c>
      <c r="G544">
        <f t="shared" ca="1" si="131"/>
        <v>74.504509260532473</v>
      </c>
      <c r="H544">
        <f t="shared" ca="1" si="126"/>
        <v>7</v>
      </c>
      <c r="I544">
        <f t="shared" ca="1" si="127"/>
        <v>2</v>
      </c>
      <c r="J544">
        <f t="shared" ca="1" si="128"/>
        <v>0</v>
      </c>
      <c r="K544">
        <f t="shared" ca="1" si="121"/>
        <v>7</v>
      </c>
      <c r="L544">
        <f t="shared" ca="1" si="122"/>
        <v>1</v>
      </c>
      <c r="M544">
        <f t="shared" ca="1" si="123"/>
        <v>-8</v>
      </c>
    </row>
    <row r="545" spans="1:13" x14ac:dyDescent="0.25">
      <c r="A545">
        <f t="shared" ca="1" si="124"/>
        <v>0.81559397469777539</v>
      </c>
      <c r="B545">
        <f t="shared" ca="1" si="125"/>
        <v>8.9870080034353386</v>
      </c>
      <c r="C545">
        <f t="shared" ca="1" si="132"/>
        <v>26.961024010306016</v>
      </c>
      <c r="D545">
        <f t="shared" ca="1" si="132"/>
        <v>53.922048020612031</v>
      </c>
      <c r="E545">
        <f t="shared" ca="1" si="129"/>
        <v>8.9870080034353386</v>
      </c>
      <c r="F545">
        <f t="shared" ca="1" si="130"/>
        <v>26.961024010306016</v>
      </c>
      <c r="G545">
        <f t="shared" ca="1" si="131"/>
        <v>53.922048020612031</v>
      </c>
      <c r="H545">
        <f t="shared" ca="1" si="126"/>
        <v>8</v>
      </c>
      <c r="I545">
        <f t="shared" ca="1" si="127"/>
        <v>4</v>
      </c>
      <c r="J545">
        <f t="shared" ca="1" si="128"/>
        <v>0</v>
      </c>
      <c r="K545">
        <f t="shared" ca="1" si="121"/>
        <v>8</v>
      </c>
      <c r="L545">
        <f t="shared" ca="1" si="122"/>
        <v>4</v>
      </c>
      <c r="M545">
        <f t="shared" ca="1" si="123"/>
        <v>-3</v>
      </c>
    </row>
    <row r="546" spans="1:13" x14ac:dyDescent="0.25">
      <c r="A546">
        <f t="shared" ca="1" si="124"/>
        <v>0.29617203840983697</v>
      </c>
      <c r="B546">
        <f t="shared" ca="1" si="125"/>
        <v>-5.3544225630799485</v>
      </c>
      <c r="C546">
        <f t="shared" ca="1" si="132"/>
        <v>-16.063267689239844</v>
      </c>
      <c r="D546">
        <f t="shared" ca="1" si="132"/>
        <v>-32.126535378479687</v>
      </c>
      <c r="E546">
        <f t="shared" ca="1" si="129"/>
        <v>5.3544225630799485</v>
      </c>
      <c r="F546">
        <f t="shared" ca="1" si="130"/>
        <v>16.063267689239844</v>
      </c>
      <c r="G546">
        <f t="shared" ca="1" si="131"/>
        <v>32.126535378479687</v>
      </c>
      <c r="H546">
        <f t="shared" ca="1" si="126"/>
        <v>9</v>
      </c>
      <c r="I546">
        <f t="shared" ca="1" si="127"/>
        <v>6</v>
      </c>
      <c r="J546">
        <f t="shared" ca="1" si="128"/>
        <v>3</v>
      </c>
      <c r="K546">
        <f t="shared" ca="1" si="121"/>
        <v>9</v>
      </c>
      <c r="L546">
        <f t="shared" ca="1" si="122"/>
        <v>6</v>
      </c>
      <c r="M546">
        <f t="shared" ca="1" si="123"/>
        <v>2</v>
      </c>
    </row>
    <row r="547" spans="1:13" x14ac:dyDescent="0.25">
      <c r="A547">
        <f t="shared" ca="1" si="124"/>
        <v>0.58941506731106563</v>
      </c>
      <c r="B547">
        <f t="shared" ca="1" si="125"/>
        <v>2.2604057144163412</v>
      </c>
      <c r="C547">
        <f t="shared" ca="1" si="132"/>
        <v>6.7812171432490231</v>
      </c>
      <c r="D547">
        <f t="shared" ca="1" si="132"/>
        <v>13.562434286498046</v>
      </c>
      <c r="E547">
        <f t="shared" ca="1" si="129"/>
        <v>2.2604057144163412</v>
      </c>
      <c r="F547">
        <f t="shared" ca="1" si="130"/>
        <v>6.7812171432490231</v>
      </c>
      <c r="G547">
        <f t="shared" ca="1" si="131"/>
        <v>13.562434286498046</v>
      </c>
      <c r="H547">
        <f t="shared" ca="1" si="126"/>
        <v>10</v>
      </c>
      <c r="I547">
        <f t="shared" ca="1" si="127"/>
        <v>9</v>
      </c>
      <c r="J547">
        <f t="shared" ca="1" si="128"/>
        <v>7</v>
      </c>
      <c r="K547">
        <f t="shared" ca="1" si="121"/>
        <v>10</v>
      </c>
      <c r="L547">
        <f t="shared" ca="1" si="122"/>
        <v>9</v>
      </c>
      <c r="M547">
        <f t="shared" ca="1" si="123"/>
        <v>7</v>
      </c>
    </row>
    <row r="548" spans="1:13" x14ac:dyDescent="0.25">
      <c r="A548">
        <f t="shared" ca="1" si="124"/>
        <v>0.50969370973569472</v>
      </c>
      <c r="B548">
        <f t="shared" ca="1" si="125"/>
        <v>0.24300918453389925</v>
      </c>
      <c r="C548">
        <f t="shared" ca="1" si="132"/>
        <v>0.72902755360169769</v>
      </c>
      <c r="D548">
        <f t="shared" ca="1" si="132"/>
        <v>1.4580551072033954</v>
      </c>
      <c r="E548">
        <f t="shared" ca="1" si="129"/>
        <v>0.24300918453389925</v>
      </c>
      <c r="F548">
        <f t="shared" ca="1" si="130"/>
        <v>0.72902755360169769</v>
      </c>
      <c r="G548">
        <f t="shared" ca="1" si="131"/>
        <v>1.4580551072033954</v>
      </c>
      <c r="H548">
        <f t="shared" ca="1" si="126"/>
        <v>10</v>
      </c>
      <c r="I548">
        <f t="shared" ca="1" si="127"/>
        <v>10</v>
      </c>
      <c r="J548">
        <f t="shared" ca="1" si="128"/>
        <v>10</v>
      </c>
      <c r="K548">
        <f t="shared" ca="1" si="121"/>
        <v>10</v>
      </c>
      <c r="L548">
        <f t="shared" ca="1" si="122"/>
        <v>10</v>
      </c>
      <c r="M548">
        <f t="shared" ca="1" si="123"/>
        <v>10</v>
      </c>
    </row>
    <row r="549" spans="1:13" x14ac:dyDescent="0.25">
      <c r="A549">
        <f t="shared" ca="1" si="124"/>
        <v>0.56861384325918285</v>
      </c>
      <c r="B549">
        <f t="shared" ca="1" si="125"/>
        <v>1.7284620979929943</v>
      </c>
      <c r="C549">
        <f t="shared" ca="1" si="132"/>
        <v>5.1853862939789828</v>
      </c>
      <c r="D549">
        <f t="shared" ca="1" si="132"/>
        <v>10.370772587957966</v>
      </c>
      <c r="E549">
        <f t="shared" ca="1" si="129"/>
        <v>1.7284620979929943</v>
      </c>
      <c r="F549">
        <f t="shared" ca="1" si="130"/>
        <v>5.1853862939789828</v>
      </c>
      <c r="G549">
        <f t="shared" ca="1" si="131"/>
        <v>10.370772587957966</v>
      </c>
      <c r="H549">
        <f t="shared" ca="1" si="126"/>
        <v>10</v>
      </c>
      <c r="I549">
        <f t="shared" ca="1" si="127"/>
        <v>9</v>
      </c>
      <c r="J549">
        <f t="shared" ca="1" si="128"/>
        <v>8</v>
      </c>
      <c r="K549">
        <f t="shared" ca="1" si="121"/>
        <v>10</v>
      </c>
      <c r="L549">
        <f t="shared" ca="1" si="122"/>
        <v>9</v>
      </c>
      <c r="M549">
        <f t="shared" ca="1" si="123"/>
        <v>8</v>
      </c>
    </row>
    <row r="550" spans="1:13" x14ac:dyDescent="0.25">
      <c r="A550">
        <f t="shared" ca="1" si="124"/>
        <v>0.74955699201492476</v>
      </c>
      <c r="B550">
        <f t="shared" ca="1" si="125"/>
        <v>6.7309631840362583</v>
      </c>
      <c r="C550">
        <f t="shared" ca="1" si="132"/>
        <v>20.192889552108774</v>
      </c>
      <c r="D550">
        <f t="shared" ca="1" si="132"/>
        <v>40.385779104217548</v>
      </c>
      <c r="E550">
        <f t="shared" ca="1" si="129"/>
        <v>6.7309631840362583</v>
      </c>
      <c r="F550">
        <f t="shared" ca="1" si="130"/>
        <v>20.192889552108774</v>
      </c>
      <c r="G550">
        <f t="shared" ca="1" si="131"/>
        <v>40.385779104217548</v>
      </c>
      <c r="H550">
        <f t="shared" ca="1" si="126"/>
        <v>9</v>
      </c>
      <c r="I550">
        <f t="shared" ca="1" si="127"/>
        <v>5</v>
      </c>
      <c r="J550">
        <f t="shared" ca="1" si="128"/>
        <v>1</v>
      </c>
      <c r="K550">
        <f t="shared" ca="1" si="121"/>
        <v>9</v>
      </c>
      <c r="L550">
        <f t="shared" ca="1" si="122"/>
        <v>5</v>
      </c>
      <c r="M550">
        <f t="shared" ca="1" si="123"/>
        <v>0</v>
      </c>
    </row>
    <row r="551" spans="1:13" x14ac:dyDescent="0.25">
      <c r="A551">
        <f t="shared" ca="1" si="124"/>
        <v>0.58756704266242021</v>
      </c>
      <c r="B551">
        <f t="shared" ca="1" si="125"/>
        <v>2.2129092623987874</v>
      </c>
      <c r="C551">
        <f t="shared" ca="1" si="132"/>
        <v>6.6387277871963626</v>
      </c>
      <c r="D551">
        <f t="shared" ca="1" si="132"/>
        <v>13.277455574392725</v>
      </c>
      <c r="E551">
        <f t="shared" ca="1" si="129"/>
        <v>2.2129092623987874</v>
      </c>
      <c r="F551">
        <f t="shared" ca="1" si="130"/>
        <v>6.6387277871963626</v>
      </c>
      <c r="G551">
        <f t="shared" ca="1" si="131"/>
        <v>13.277455574392725</v>
      </c>
      <c r="H551">
        <f t="shared" ca="1" si="126"/>
        <v>10</v>
      </c>
      <c r="I551">
        <f t="shared" ca="1" si="127"/>
        <v>9</v>
      </c>
      <c r="J551">
        <f t="shared" ca="1" si="128"/>
        <v>7</v>
      </c>
      <c r="K551">
        <f t="shared" ca="1" si="121"/>
        <v>10</v>
      </c>
      <c r="L551">
        <f t="shared" ca="1" si="122"/>
        <v>9</v>
      </c>
      <c r="M551">
        <f t="shared" ca="1" si="123"/>
        <v>7</v>
      </c>
    </row>
    <row r="552" spans="1:13" x14ac:dyDescent="0.25">
      <c r="A552">
        <f t="shared" ca="1" si="124"/>
        <v>0.71822771821786824</v>
      </c>
      <c r="B552">
        <f t="shared" ca="1" si="125"/>
        <v>5.7758466368432142</v>
      </c>
      <c r="C552">
        <f t="shared" ca="1" si="132"/>
        <v>17.327539910529641</v>
      </c>
      <c r="D552">
        <f t="shared" ca="1" si="132"/>
        <v>34.655079821059282</v>
      </c>
      <c r="E552">
        <f t="shared" ca="1" si="129"/>
        <v>5.7758466368432142</v>
      </c>
      <c r="F552">
        <f t="shared" ca="1" si="130"/>
        <v>17.327539910529641</v>
      </c>
      <c r="G552">
        <f t="shared" ca="1" si="131"/>
        <v>34.655079821059282</v>
      </c>
      <c r="H552">
        <f t="shared" ca="1" si="126"/>
        <v>9</v>
      </c>
      <c r="I552">
        <f t="shared" ca="1" si="127"/>
        <v>6</v>
      </c>
      <c r="J552">
        <f t="shared" ca="1" si="128"/>
        <v>3</v>
      </c>
      <c r="K552">
        <f t="shared" ca="1" si="121"/>
        <v>9</v>
      </c>
      <c r="L552">
        <f t="shared" ca="1" si="122"/>
        <v>6</v>
      </c>
      <c r="M552">
        <f t="shared" ca="1" si="123"/>
        <v>2</v>
      </c>
    </row>
    <row r="553" spans="1:13" x14ac:dyDescent="0.25">
      <c r="A553">
        <f t="shared" ca="1" si="124"/>
        <v>0.49492481466663973</v>
      </c>
      <c r="B553">
        <f t="shared" ca="1" si="125"/>
        <v>-0.12721946217341876</v>
      </c>
      <c r="C553">
        <f t="shared" ca="1" si="132"/>
        <v>-0.3816583865202563</v>
      </c>
      <c r="D553">
        <f t="shared" ca="1" si="132"/>
        <v>-0.7633167730405126</v>
      </c>
      <c r="E553">
        <f t="shared" ca="1" si="129"/>
        <v>0.12721946217341876</v>
      </c>
      <c r="F553">
        <f t="shared" ca="1" si="130"/>
        <v>0.3816583865202563</v>
      </c>
      <c r="G553">
        <f t="shared" ca="1" si="131"/>
        <v>0.7633167730405126</v>
      </c>
      <c r="H553">
        <f t="shared" ca="1" si="126"/>
        <v>10</v>
      </c>
      <c r="I553">
        <f t="shared" ca="1" si="127"/>
        <v>10</v>
      </c>
      <c r="J553">
        <f t="shared" ca="1" si="128"/>
        <v>10</v>
      </c>
      <c r="K553">
        <f t="shared" ca="1" si="121"/>
        <v>10</v>
      </c>
      <c r="L553">
        <f t="shared" ca="1" si="122"/>
        <v>10</v>
      </c>
      <c r="M553">
        <f t="shared" ca="1" si="123"/>
        <v>10</v>
      </c>
    </row>
    <row r="554" spans="1:13" x14ac:dyDescent="0.25">
      <c r="A554">
        <f t="shared" ca="1" si="124"/>
        <v>0.32662977047324815</v>
      </c>
      <c r="B554">
        <f t="shared" ca="1" si="125"/>
        <v>-4.4923860568305187</v>
      </c>
      <c r="C554">
        <f t="shared" ca="1" si="132"/>
        <v>-13.477158170491558</v>
      </c>
      <c r="D554">
        <f t="shared" ca="1" si="132"/>
        <v>-26.954316340983116</v>
      </c>
      <c r="E554">
        <f t="shared" ca="1" si="129"/>
        <v>4.4923860568305187</v>
      </c>
      <c r="F554">
        <f t="shared" ca="1" si="130"/>
        <v>13.477158170491558</v>
      </c>
      <c r="G554">
        <f t="shared" ca="1" si="131"/>
        <v>26.954316340983116</v>
      </c>
      <c r="H554">
        <f t="shared" ca="1" si="126"/>
        <v>9</v>
      </c>
      <c r="I554">
        <f t="shared" ca="1" si="127"/>
        <v>7</v>
      </c>
      <c r="J554">
        <f t="shared" ca="1" si="128"/>
        <v>4</v>
      </c>
      <c r="K554">
        <f t="shared" ca="1" si="121"/>
        <v>9</v>
      </c>
      <c r="L554">
        <f t="shared" ca="1" si="122"/>
        <v>7</v>
      </c>
      <c r="M554">
        <f t="shared" ca="1" si="123"/>
        <v>4</v>
      </c>
    </row>
    <row r="555" spans="1:13" x14ac:dyDescent="0.25">
      <c r="A555">
        <f t="shared" ca="1" si="124"/>
        <v>0.60314162817796102</v>
      </c>
      <c r="B555">
        <f t="shared" ca="1" si="125"/>
        <v>2.6148729794703076</v>
      </c>
      <c r="C555">
        <f t="shared" ca="1" si="132"/>
        <v>7.8446189384109219</v>
      </c>
      <c r="D555">
        <f t="shared" ca="1" si="132"/>
        <v>15.689237876821844</v>
      </c>
      <c r="E555">
        <f t="shared" ca="1" si="129"/>
        <v>2.6148729794703076</v>
      </c>
      <c r="F555">
        <f t="shared" ca="1" si="130"/>
        <v>7.8446189384109219</v>
      </c>
      <c r="G555">
        <f t="shared" ca="1" si="131"/>
        <v>15.689237876821844</v>
      </c>
      <c r="H555">
        <f t="shared" ca="1" si="126"/>
        <v>10</v>
      </c>
      <c r="I555">
        <f t="shared" ca="1" si="127"/>
        <v>9</v>
      </c>
      <c r="J555">
        <f t="shared" ca="1" si="128"/>
        <v>7</v>
      </c>
      <c r="K555">
        <f t="shared" ca="1" si="121"/>
        <v>10</v>
      </c>
      <c r="L555">
        <f t="shared" ca="1" si="122"/>
        <v>9</v>
      </c>
      <c r="M555">
        <f t="shared" ca="1" si="123"/>
        <v>7</v>
      </c>
    </row>
    <row r="556" spans="1:13" x14ac:dyDescent="0.25">
      <c r="A556">
        <f t="shared" ca="1" si="124"/>
        <v>0.98316365272981665</v>
      </c>
      <c r="B556">
        <f t="shared" ca="1" si="125"/>
        <v>21.239694941202846</v>
      </c>
      <c r="C556">
        <f t="shared" ca="1" si="132"/>
        <v>63.719084823608533</v>
      </c>
      <c r="D556">
        <f t="shared" ca="1" si="132"/>
        <v>127.43816964721707</v>
      </c>
      <c r="E556">
        <f t="shared" ca="1" si="129"/>
        <v>21.239694941202846</v>
      </c>
      <c r="F556">
        <f t="shared" ca="1" si="130"/>
        <v>63.719084823608533</v>
      </c>
      <c r="G556">
        <f t="shared" ca="1" si="131"/>
        <v>127.43816964721707</v>
      </c>
      <c r="H556">
        <f t="shared" ca="1" si="126"/>
        <v>5</v>
      </c>
      <c r="I556">
        <f t="shared" ca="1" si="127"/>
        <v>0</v>
      </c>
      <c r="J556">
        <f t="shared" ca="1" si="128"/>
        <v>0</v>
      </c>
      <c r="K556">
        <f t="shared" ca="1" si="121"/>
        <v>5</v>
      </c>
      <c r="L556">
        <f t="shared" ca="1" si="122"/>
        <v>-5</v>
      </c>
      <c r="M556">
        <f t="shared" ca="1" si="123"/>
        <v>-21</v>
      </c>
    </row>
    <row r="557" spans="1:13" x14ac:dyDescent="0.25">
      <c r="A557">
        <f t="shared" ca="1" si="124"/>
        <v>0.79411334239363818</v>
      </c>
      <c r="B557">
        <f t="shared" ca="1" si="125"/>
        <v>8.2077697644740226</v>
      </c>
      <c r="C557">
        <f t="shared" ca="1" si="132"/>
        <v>24.623309293422071</v>
      </c>
      <c r="D557">
        <f t="shared" ca="1" si="132"/>
        <v>49.246618586844143</v>
      </c>
      <c r="E557">
        <f t="shared" ca="1" si="129"/>
        <v>8.2077697644740226</v>
      </c>
      <c r="F557">
        <f t="shared" ca="1" si="130"/>
        <v>24.623309293422071</v>
      </c>
      <c r="G557">
        <f t="shared" ca="1" si="131"/>
        <v>49.246618586844143</v>
      </c>
      <c r="H557">
        <f t="shared" ca="1" si="126"/>
        <v>8</v>
      </c>
      <c r="I557">
        <f t="shared" ca="1" si="127"/>
        <v>4</v>
      </c>
      <c r="J557">
        <f t="shared" ca="1" si="128"/>
        <v>0</v>
      </c>
      <c r="K557">
        <f t="shared" ca="1" si="121"/>
        <v>8</v>
      </c>
      <c r="L557">
        <f t="shared" ca="1" si="122"/>
        <v>4</v>
      </c>
      <c r="M557">
        <f t="shared" ca="1" si="123"/>
        <v>-2</v>
      </c>
    </row>
    <row r="558" spans="1:13" x14ac:dyDescent="0.25">
      <c r="A558">
        <f t="shared" ca="1" si="124"/>
        <v>0.907178451028683</v>
      </c>
      <c r="B558">
        <f t="shared" ca="1" si="125"/>
        <v>13.235784144012705</v>
      </c>
      <c r="C558">
        <f t="shared" ca="1" si="132"/>
        <v>39.707352432038114</v>
      </c>
      <c r="D558">
        <f t="shared" ca="1" si="132"/>
        <v>79.414704864076228</v>
      </c>
      <c r="E558">
        <f t="shared" ca="1" si="129"/>
        <v>13.235784144012705</v>
      </c>
      <c r="F558">
        <f t="shared" ca="1" si="130"/>
        <v>39.707352432038114</v>
      </c>
      <c r="G558">
        <f t="shared" ca="1" si="131"/>
        <v>79.414704864076228</v>
      </c>
      <c r="H558">
        <f t="shared" ca="1" si="126"/>
        <v>7</v>
      </c>
      <c r="I558">
        <f t="shared" ca="1" si="127"/>
        <v>2</v>
      </c>
      <c r="J558">
        <f t="shared" ca="1" si="128"/>
        <v>0</v>
      </c>
      <c r="K558">
        <f t="shared" ca="1" si="121"/>
        <v>7</v>
      </c>
      <c r="L558">
        <f t="shared" ca="1" si="122"/>
        <v>1</v>
      </c>
      <c r="M558">
        <f t="shared" ca="1" si="123"/>
        <v>-9</v>
      </c>
    </row>
    <row r="559" spans="1:13" x14ac:dyDescent="0.25">
      <c r="A559">
        <f t="shared" ca="1" si="124"/>
        <v>0.13842537598640259</v>
      </c>
      <c r="B559">
        <f t="shared" ca="1" si="125"/>
        <v>-10.874210963614422</v>
      </c>
      <c r="C559">
        <f t="shared" ca="1" si="132"/>
        <v>-32.622632890843263</v>
      </c>
      <c r="D559">
        <f t="shared" ca="1" si="132"/>
        <v>-65.245265781686527</v>
      </c>
      <c r="E559">
        <f t="shared" ca="1" si="129"/>
        <v>10.874210963614422</v>
      </c>
      <c r="F559">
        <f t="shared" ca="1" si="130"/>
        <v>32.622632890843263</v>
      </c>
      <c r="G559">
        <f t="shared" ca="1" si="131"/>
        <v>65.245265781686527</v>
      </c>
      <c r="H559">
        <f t="shared" ca="1" si="126"/>
        <v>8</v>
      </c>
      <c r="I559">
        <f t="shared" ca="1" si="127"/>
        <v>3</v>
      </c>
      <c r="J559">
        <f t="shared" ca="1" si="128"/>
        <v>0</v>
      </c>
      <c r="K559">
        <f t="shared" ca="1" si="121"/>
        <v>8</v>
      </c>
      <c r="L559">
        <f t="shared" ca="1" si="122"/>
        <v>2</v>
      </c>
      <c r="M559">
        <f t="shared" ca="1" si="123"/>
        <v>-6</v>
      </c>
    </row>
    <row r="560" spans="1:13" x14ac:dyDescent="0.25">
      <c r="A560">
        <f t="shared" ca="1" si="124"/>
        <v>0.53970686093237508</v>
      </c>
      <c r="B560">
        <f t="shared" ca="1" si="125"/>
        <v>0.99695241902643561</v>
      </c>
      <c r="C560">
        <f t="shared" ca="1" si="132"/>
        <v>2.9908572570793068</v>
      </c>
      <c r="D560">
        <f t="shared" ca="1" si="132"/>
        <v>5.9817145141586137</v>
      </c>
      <c r="E560">
        <f t="shared" ca="1" si="129"/>
        <v>0.99695241902643561</v>
      </c>
      <c r="F560">
        <f t="shared" ca="1" si="130"/>
        <v>2.9908572570793068</v>
      </c>
      <c r="G560">
        <f t="shared" ca="1" si="131"/>
        <v>5.9817145141586137</v>
      </c>
      <c r="H560">
        <f t="shared" ca="1" si="126"/>
        <v>10</v>
      </c>
      <c r="I560">
        <f t="shared" ca="1" si="127"/>
        <v>10</v>
      </c>
      <c r="J560">
        <f t="shared" ca="1" si="128"/>
        <v>9</v>
      </c>
      <c r="K560">
        <f t="shared" ca="1" si="121"/>
        <v>10</v>
      </c>
      <c r="L560">
        <f t="shared" ca="1" si="122"/>
        <v>10</v>
      </c>
      <c r="M560">
        <f t="shared" ca="1" si="123"/>
        <v>9</v>
      </c>
    </row>
    <row r="561" spans="1:13" x14ac:dyDescent="0.25">
      <c r="A561">
        <f t="shared" ca="1" si="124"/>
        <v>0.76627574223710082</v>
      </c>
      <c r="B561">
        <f t="shared" ca="1" si="125"/>
        <v>7.2663673973255261</v>
      </c>
      <c r="C561">
        <f t="shared" ca="1" si="132"/>
        <v>21.79910219197658</v>
      </c>
      <c r="D561">
        <f t="shared" ca="1" si="132"/>
        <v>43.59820438395316</v>
      </c>
      <c r="E561">
        <f t="shared" ca="1" si="129"/>
        <v>7.2663673973255261</v>
      </c>
      <c r="F561">
        <f t="shared" ca="1" si="130"/>
        <v>21.79910219197658</v>
      </c>
      <c r="G561">
        <f t="shared" ca="1" si="131"/>
        <v>43.59820438395316</v>
      </c>
      <c r="H561">
        <f t="shared" ca="1" si="126"/>
        <v>9</v>
      </c>
      <c r="I561">
        <f t="shared" ca="1" si="127"/>
        <v>5</v>
      </c>
      <c r="J561">
        <f t="shared" ca="1" si="128"/>
        <v>1</v>
      </c>
      <c r="K561">
        <f t="shared" ca="1" si="121"/>
        <v>9</v>
      </c>
      <c r="L561">
        <f t="shared" ca="1" si="122"/>
        <v>5</v>
      </c>
      <c r="M561">
        <f t="shared" ca="1" si="123"/>
        <v>0</v>
      </c>
    </row>
    <row r="562" spans="1:13" x14ac:dyDescent="0.25">
      <c r="A562">
        <f t="shared" ca="1" si="124"/>
        <v>0.77500515048847374</v>
      </c>
      <c r="B562">
        <f t="shared" ca="1" si="125"/>
        <v>7.554321997748116</v>
      </c>
      <c r="C562">
        <f t="shared" ca="1" si="132"/>
        <v>22.662965993244349</v>
      </c>
      <c r="D562">
        <f t="shared" ca="1" si="132"/>
        <v>45.325931986488698</v>
      </c>
      <c r="E562">
        <f t="shared" ca="1" si="129"/>
        <v>7.554321997748116</v>
      </c>
      <c r="F562">
        <f t="shared" ca="1" si="130"/>
        <v>22.662965993244349</v>
      </c>
      <c r="G562">
        <f t="shared" ca="1" si="131"/>
        <v>45.325931986488698</v>
      </c>
      <c r="H562">
        <f t="shared" ca="1" si="126"/>
        <v>9</v>
      </c>
      <c r="I562">
        <f t="shared" ca="1" si="127"/>
        <v>5</v>
      </c>
      <c r="J562">
        <f t="shared" ca="1" si="128"/>
        <v>0</v>
      </c>
      <c r="K562">
        <f t="shared" ca="1" si="121"/>
        <v>9</v>
      </c>
      <c r="L562">
        <f t="shared" ca="1" si="122"/>
        <v>5</v>
      </c>
      <c r="M562">
        <f t="shared" ca="1" si="123"/>
        <v>-1</v>
      </c>
    </row>
    <row r="563" spans="1:13" x14ac:dyDescent="0.25">
      <c r="A563">
        <f t="shared" ca="1" si="124"/>
        <v>0.42961008737913098</v>
      </c>
      <c r="B563">
        <f t="shared" ca="1" si="125"/>
        <v>-1.7736693857137515</v>
      </c>
      <c r="C563">
        <f t="shared" ca="1" si="132"/>
        <v>-5.3210081571412546</v>
      </c>
      <c r="D563">
        <f t="shared" ca="1" si="132"/>
        <v>-10.642016314282509</v>
      </c>
      <c r="E563">
        <f t="shared" ca="1" si="129"/>
        <v>1.7736693857137515</v>
      </c>
      <c r="F563">
        <f t="shared" ca="1" si="130"/>
        <v>5.3210081571412546</v>
      </c>
      <c r="G563">
        <f t="shared" ca="1" si="131"/>
        <v>10.642016314282509</v>
      </c>
      <c r="H563">
        <f t="shared" ca="1" si="126"/>
        <v>10</v>
      </c>
      <c r="I563">
        <f t="shared" ca="1" si="127"/>
        <v>9</v>
      </c>
      <c r="J563">
        <f t="shared" ca="1" si="128"/>
        <v>8</v>
      </c>
      <c r="K563">
        <f t="shared" ca="1" si="121"/>
        <v>10</v>
      </c>
      <c r="L563">
        <f t="shared" ca="1" si="122"/>
        <v>9</v>
      </c>
      <c r="M563">
        <f t="shared" ca="1" si="123"/>
        <v>8</v>
      </c>
    </row>
    <row r="564" spans="1:13" x14ac:dyDescent="0.25">
      <c r="A564">
        <f t="shared" ca="1" si="124"/>
        <v>1.7099031749511218E-3</v>
      </c>
      <c r="B564">
        <f t="shared" ca="1" si="125"/>
        <v>-29.272438482379552</v>
      </c>
      <c r="C564">
        <f t="shared" ca="1" si="132"/>
        <v>-87.817315447138654</v>
      </c>
      <c r="D564">
        <f t="shared" ca="1" si="132"/>
        <v>-175.63463089427731</v>
      </c>
      <c r="E564">
        <f t="shared" ca="1" si="129"/>
        <v>29.272438482379552</v>
      </c>
      <c r="F564">
        <f t="shared" ca="1" si="130"/>
        <v>87.817315447138654</v>
      </c>
      <c r="G564">
        <f t="shared" ca="1" si="131"/>
        <v>175.63463089427731</v>
      </c>
      <c r="H564">
        <f t="shared" ca="1" si="126"/>
        <v>4</v>
      </c>
      <c r="I564">
        <f t="shared" ca="1" si="127"/>
        <v>0</v>
      </c>
      <c r="J564">
        <f t="shared" ca="1" si="128"/>
        <v>0</v>
      </c>
      <c r="K564">
        <f t="shared" ref="K564:K627" ca="1" si="133">IF(AND(E564&lt;=400000&gt;=0),INT((E564*(-0.25)+11)),0)</f>
        <v>3</v>
      </c>
      <c r="L564">
        <f t="shared" ref="L564:L627" ca="1" si="134">IF(AND(F564&lt;=400000&gt;=0),INT((F564*(-0.25)+11)),0)</f>
        <v>-11</v>
      </c>
      <c r="M564">
        <f t="shared" ref="M564:M627" ca="1" si="135">IF(AND(G564&lt;=400000&gt;=0),INT((G564*(-0.25)+11)),0)</f>
        <v>-33</v>
      </c>
    </row>
    <row r="565" spans="1:13" x14ac:dyDescent="0.25">
      <c r="A565">
        <f t="shared" ca="1" si="124"/>
        <v>5.0784622032050697E-3</v>
      </c>
      <c r="B565">
        <f t="shared" ca="1" si="125"/>
        <v>-25.7044059792768</v>
      </c>
      <c r="C565">
        <f t="shared" ca="1" si="132"/>
        <v>-77.113217937830399</v>
      </c>
      <c r="D565">
        <f t="shared" ca="1" si="132"/>
        <v>-154.2264358756608</v>
      </c>
      <c r="E565">
        <f t="shared" ca="1" si="129"/>
        <v>25.7044059792768</v>
      </c>
      <c r="F565">
        <f t="shared" ca="1" si="130"/>
        <v>77.113217937830399</v>
      </c>
      <c r="G565">
        <f t="shared" ca="1" si="131"/>
        <v>154.2264358756608</v>
      </c>
      <c r="H565">
        <f t="shared" ca="1" si="126"/>
        <v>4</v>
      </c>
      <c r="I565">
        <f t="shared" ca="1" si="127"/>
        <v>0</v>
      </c>
      <c r="J565">
        <f t="shared" ca="1" si="128"/>
        <v>0</v>
      </c>
      <c r="K565">
        <f t="shared" ca="1" si="133"/>
        <v>4</v>
      </c>
      <c r="L565">
        <f t="shared" ca="1" si="134"/>
        <v>-9</v>
      </c>
      <c r="M565">
        <f t="shared" ca="1" si="135"/>
        <v>-28</v>
      </c>
    </row>
    <row r="566" spans="1:13" x14ac:dyDescent="0.25">
      <c r="A566">
        <f t="shared" ca="1" si="124"/>
        <v>0.23180331598814286</v>
      </c>
      <c r="B566">
        <f t="shared" ca="1" si="125"/>
        <v>-7.3292097063703512</v>
      </c>
      <c r="C566">
        <f t="shared" ca="1" si="132"/>
        <v>-21.987629119111052</v>
      </c>
      <c r="D566">
        <f t="shared" ca="1" si="132"/>
        <v>-43.975258238222104</v>
      </c>
      <c r="E566">
        <f t="shared" ca="1" si="129"/>
        <v>7.3292097063703512</v>
      </c>
      <c r="F566">
        <f t="shared" ca="1" si="130"/>
        <v>21.987629119111052</v>
      </c>
      <c r="G566">
        <f t="shared" ca="1" si="131"/>
        <v>43.975258238222104</v>
      </c>
      <c r="H566">
        <f t="shared" ca="1" si="126"/>
        <v>9</v>
      </c>
      <c r="I566">
        <f t="shared" ca="1" si="127"/>
        <v>5</v>
      </c>
      <c r="J566">
        <f t="shared" ca="1" si="128"/>
        <v>1</v>
      </c>
      <c r="K566">
        <f t="shared" ca="1" si="133"/>
        <v>9</v>
      </c>
      <c r="L566">
        <f t="shared" ca="1" si="134"/>
        <v>5</v>
      </c>
      <c r="M566">
        <f t="shared" ca="1" si="135"/>
        <v>0</v>
      </c>
    </row>
    <row r="567" spans="1:13" x14ac:dyDescent="0.25">
      <c r="A567">
        <f t="shared" ca="1" si="124"/>
        <v>0.60807948394000133</v>
      </c>
      <c r="B567">
        <f t="shared" ca="1" si="125"/>
        <v>2.7431698592812523</v>
      </c>
      <c r="C567">
        <f t="shared" ca="1" si="132"/>
        <v>8.229509577843757</v>
      </c>
      <c r="D567">
        <f t="shared" ca="1" si="132"/>
        <v>16.459019155687514</v>
      </c>
      <c r="E567">
        <f t="shared" ca="1" si="129"/>
        <v>2.7431698592812523</v>
      </c>
      <c r="F567">
        <f t="shared" ca="1" si="130"/>
        <v>8.229509577843757</v>
      </c>
      <c r="G567">
        <f t="shared" ca="1" si="131"/>
        <v>16.459019155687514</v>
      </c>
      <c r="H567">
        <f t="shared" ca="1" si="126"/>
        <v>10</v>
      </c>
      <c r="I567">
        <f t="shared" ca="1" si="127"/>
        <v>8</v>
      </c>
      <c r="J567">
        <f t="shared" ca="1" si="128"/>
        <v>6</v>
      </c>
      <c r="K567">
        <f t="shared" ca="1" si="133"/>
        <v>10</v>
      </c>
      <c r="L567">
        <f t="shared" ca="1" si="134"/>
        <v>8</v>
      </c>
      <c r="M567">
        <f t="shared" ca="1" si="135"/>
        <v>6</v>
      </c>
    </row>
    <row r="568" spans="1:13" x14ac:dyDescent="0.25">
      <c r="A568">
        <f t="shared" ca="1" si="124"/>
        <v>0.93865969849576003</v>
      </c>
      <c r="B568">
        <f t="shared" ca="1" si="125"/>
        <v>15.436192326078162</v>
      </c>
      <c r="C568">
        <f t="shared" ca="1" si="132"/>
        <v>46.308576978234484</v>
      </c>
      <c r="D568">
        <f t="shared" ca="1" si="132"/>
        <v>92.617153956468968</v>
      </c>
      <c r="E568">
        <f t="shared" ca="1" si="129"/>
        <v>15.436192326078162</v>
      </c>
      <c r="F568">
        <f t="shared" ca="1" si="130"/>
        <v>46.308576978234484</v>
      </c>
      <c r="G568">
        <f t="shared" ca="1" si="131"/>
        <v>92.617153956468968</v>
      </c>
      <c r="H568">
        <f t="shared" ca="1" si="126"/>
        <v>7</v>
      </c>
      <c r="I568">
        <f t="shared" ca="1" si="127"/>
        <v>0</v>
      </c>
      <c r="J568">
        <f t="shared" ca="1" si="128"/>
        <v>0</v>
      </c>
      <c r="K568">
        <f t="shared" ca="1" si="133"/>
        <v>7</v>
      </c>
      <c r="L568">
        <f t="shared" ca="1" si="134"/>
        <v>-1</v>
      </c>
      <c r="M568">
        <f t="shared" ca="1" si="135"/>
        <v>-13</v>
      </c>
    </row>
    <row r="569" spans="1:13" x14ac:dyDescent="0.25">
      <c r="A569">
        <f t="shared" ca="1" si="124"/>
        <v>0.71429915152906465</v>
      </c>
      <c r="B569">
        <f t="shared" ca="1" si="125"/>
        <v>5.6598835466383255</v>
      </c>
      <c r="C569">
        <f t="shared" ca="1" si="132"/>
        <v>16.979650639914976</v>
      </c>
      <c r="D569">
        <f t="shared" ca="1" si="132"/>
        <v>33.959301279829951</v>
      </c>
      <c r="E569">
        <f t="shared" ca="1" si="129"/>
        <v>5.6598835466383255</v>
      </c>
      <c r="F569">
        <f t="shared" ca="1" si="130"/>
        <v>16.979650639914976</v>
      </c>
      <c r="G569">
        <f t="shared" ca="1" si="131"/>
        <v>33.959301279829951</v>
      </c>
      <c r="H569">
        <f t="shared" ca="1" si="126"/>
        <v>9</v>
      </c>
      <c r="I569">
        <f t="shared" ca="1" si="127"/>
        <v>6</v>
      </c>
      <c r="J569">
        <f t="shared" ca="1" si="128"/>
        <v>3</v>
      </c>
      <c r="K569">
        <f t="shared" ca="1" si="133"/>
        <v>9</v>
      </c>
      <c r="L569">
        <f t="shared" ca="1" si="134"/>
        <v>6</v>
      </c>
      <c r="M569">
        <f t="shared" ca="1" si="135"/>
        <v>2</v>
      </c>
    </row>
    <row r="570" spans="1:13" x14ac:dyDescent="0.25">
      <c r="A570">
        <f t="shared" ca="1" si="124"/>
        <v>0.30333324776571513</v>
      </c>
      <c r="B570">
        <f t="shared" ca="1" si="125"/>
        <v>-5.1483761838107878</v>
      </c>
      <c r="C570">
        <f t="shared" ca="1" si="132"/>
        <v>-15.445128551432363</v>
      </c>
      <c r="D570">
        <f t="shared" ca="1" si="132"/>
        <v>-30.890257102864727</v>
      </c>
      <c r="E570">
        <f t="shared" ca="1" si="129"/>
        <v>5.1483761838107878</v>
      </c>
      <c r="F570">
        <f t="shared" ca="1" si="130"/>
        <v>15.445128551432363</v>
      </c>
      <c r="G570">
        <f t="shared" ca="1" si="131"/>
        <v>30.890257102864727</v>
      </c>
      <c r="H570">
        <f t="shared" ca="1" si="126"/>
        <v>9</v>
      </c>
      <c r="I570">
        <f t="shared" ca="1" si="127"/>
        <v>7</v>
      </c>
      <c r="J570">
        <f t="shared" ca="1" si="128"/>
        <v>4</v>
      </c>
      <c r="K570">
        <f t="shared" ca="1" si="133"/>
        <v>9</v>
      </c>
      <c r="L570">
        <f t="shared" ca="1" si="134"/>
        <v>7</v>
      </c>
      <c r="M570">
        <f t="shared" ca="1" si="135"/>
        <v>3</v>
      </c>
    </row>
    <row r="571" spans="1:13" x14ac:dyDescent="0.25">
      <c r="A571">
        <f t="shared" ca="1" si="124"/>
        <v>0.68998968483540468</v>
      </c>
      <c r="B571">
        <f t="shared" ca="1" si="125"/>
        <v>4.9582110902764338</v>
      </c>
      <c r="C571">
        <f t="shared" ca="1" si="132"/>
        <v>14.874633270829303</v>
      </c>
      <c r="D571">
        <f t="shared" ca="1" si="132"/>
        <v>29.749266541658606</v>
      </c>
      <c r="E571">
        <f t="shared" ca="1" si="129"/>
        <v>4.9582110902764338</v>
      </c>
      <c r="F571">
        <f t="shared" ca="1" si="130"/>
        <v>14.874633270829303</v>
      </c>
      <c r="G571">
        <f t="shared" ca="1" si="131"/>
        <v>29.749266541658606</v>
      </c>
      <c r="H571">
        <f t="shared" ca="1" si="126"/>
        <v>9</v>
      </c>
      <c r="I571">
        <f t="shared" ca="1" si="127"/>
        <v>7</v>
      </c>
      <c r="J571">
        <f t="shared" ca="1" si="128"/>
        <v>4</v>
      </c>
      <c r="K571">
        <f t="shared" ca="1" si="133"/>
        <v>9</v>
      </c>
      <c r="L571">
        <f t="shared" ca="1" si="134"/>
        <v>7</v>
      </c>
      <c r="M571">
        <f t="shared" ca="1" si="135"/>
        <v>3</v>
      </c>
    </row>
    <row r="572" spans="1:13" x14ac:dyDescent="0.25">
      <c r="A572">
        <f t="shared" ca="1" si="124"/>
        <v>0.72286917961738351</v>
      </c>
      <c r="B572">
        <f t="shared" ca="1" si="125"/>
        <v>5.9138626553055538</v>
      </c>
      <c r="C572">
        <f t="shared" ca="1" si="132"/>
        <v>17.741587965916661</v>
      </c>
      <c r="D572">
        <f t="shared" ca="1" si="132"/>
        <v>35.483175931833323</v>
      </c>
      <c r="E572">
        <f t="shared" ca="1" si="129"/>
        <v>5.9138626553055538</v>
      </c>
      <c r="F572">
        <f t="shared" ca="1" si="130"/>
        <v>17.741587965916661</v>
      </c>
      <c r="G572">
        <f t="shared" ca="1" si="131"/>
        <v>35.483175931833323</v>
      </c>
      <c r="H572">
        <f t="shared" ca="1" si="126"/>
        <v>9</v>
      </c>
      <c r="I572">
        <f t="shared" ca="1" si="127"/>
        <v>6</v>
      </c>
      <c r="J572">
        <f t="shared" ca="1" si="128"/>
        <v>3</v>
      </c>
      <c r="K572">
        <f t="shared" ca="1" si="133"/>
        <v>9</v>
      </c>
      <c r="L572">
        <f t="shared" ca="1" si="134"/>
        <v>6</v>
      </c>
      <c r="M572">
        <f t="shared" ca="1" si="135"/>
        <v>2</v>
      </c>
    </row>
    <row r="573" spans="1:13" x14ac:dyDescent="0.25">
      <c r="A573">
        <f t="shared" ca="1" si="124"/>
        <v>0.8663704452116946</v>
      </c>
      <c r="B573">
        <f t="shared" ca="1" si="125"/>
        <v>11.093966438255141</v>
      </c>
      <c r="C573">
        <f t="shared" ca="1" si="132"/>
        <v>33.281899314765425</v>
      </c>
      <c r="D573">
        <f t="shared" ca="1" si="132"/>
        <v>66.563798629530851</v>
      </c>
      <c r="E573">
        <f t="shared" ca="1" si="129"/>
        <v>11.093966438255141</v>
      </c>
      <c r="F573">
        <f t="shared" ca="1" si="130"/>
        <v>33.281899314765425</v>
      </c>
      <c r="G573">
        <f t="shared" ca="1" si="131"/>
        <v>66.563798629530851</v>
      </c>
      <c r="H573">
        <f t="shared" ca="1" si="126"/>
        <v>8</v>
      </c>
      <c r="I573">
        <f t="shared" ca="1" si="127"/>
        <v>3</v>
      </c>
      <c r="J573">
        <f t="shared" ca="1" si="128"/>
        <v>0</v>
      </c>
      <c r="K573">
        <f t="shared" ca="1" si="133"/>
        <v>8</v>
      </c>
      <c r="L573">
        <f t="shared" ca="1" si="134"/>
        <v>2</v>
      </c>
      <c r="M573">
        <f t="shared" ca="1" si="135"/>
        <v>-6</v>
      </c>
    </row>
    <row r="574" spans="1:13" x14ac:dyDescent="0.25">
      <c r="A574">
        <f t="shared" ca="1" si="124"/>
        <v>0.15181992943649558</v>
      </c>
      <c r="B574">
        <f t="shared" ca="1" si="125"/>
        <v>-10.286591782128632</v>
      </c>
      <c r="C574">
        <f t="shared" ca="1" si="132"/>
        <v>-30.859775346385895</v>
      </c>
      <c r="D574">
        <f t="shared" ca="1" si="132"/>
        <v>-61.71955069277179</v>
      </c>
      <c r="E574">
        <f t="shared" ca="1" si="129"/>
        <v>10.286591782128632</v>
      </c>
      <c r="F574">
        <f t="shared" ca="1" si="130"/>
        <v>30.859775346385895</v>
      </c>
      <c r="G574">
        <f t="shared" ca="1" si="131"/>
        <v>61.71955069277179</v>
      </c>
      <c r="H574">
        <f t="shared" ca="1" si="126"/>
        <v>8</v>
      </c>
      <c r="I574">
        <f t="shared" ca="1" si="127"/>
        <v>4</v>
      </c>
      <c r="J574">
        <f t="shared" ca="1" si="128"/>
        <v>0</v>
      </c>
      <c r="K574">
        <f t="shared" ca="1" si="133"/>
        <v>8</v>
      </c>
      <c r="L574">
        <f t="shared" ca="1" si="134"/>
        <v>3</v>
      </c>
      <c r="M574">
        <f t="shared" ca="1" si="135"/>
        <v>-5</v>
      </c>
    </row>
    <row r="575" spans="1:13" x14ac:dyDescent="0.25">
      <c r="A575">
        <f t="shared" ca="1" si="124"/>
        <v>0.94491997054027943</v>
      </c>
      <c r="B575">
        <f t="shared" ca="1" si="125"/>
        <v>15.974741340836548</v>
      </c>
      <c r="C575">
        <f t="shared" ca="1" si="132"/>
        <v>47.924224022509648</v>
      </c>
      <c r="D575">
        <f t="shared" ca="1" si="132"/>
        <v>95.848448045019296</v>
      </c>
      <c r="E575">
        <f t="shared" ca="1" si="129"/>
        <v>15.974741340836548</v>
      </c>
      <c r="F575">
        <f t="shared" ca="1" si="130"/>
        <v>47.924224022509648</v>
      </c>
      <c r="G575">
        <f t="shared" ca="1" si="131"/>
        <v>95.848448045019296</v>
      </c>
      <c r="H575">
        <f t="shared" ca="1" si="126"/>
        <v>7</v>
      </c>
      <c r="I575">
        <f t="shared" ca="1" si="127"/>
        <v>0</v>
      </c>
      <c r="J575">
        <f t="shared" ca="1" si="128"/>
        <v>0</v>
      </c>
      <c r="K575">
        <f t="shared" ca="1" si="133"/>
        <v>7</v>
      </c>
      <c r="L575">
        <f t="shared" ca="1" si="134"/>
        <v>-1</v>
      </c>
      <c r="M575">
        <f t="shared" ca="1" si="135"/>
        <v>-13</v>
      </c>
    </row>
    <row r="576" spans="1:13" x14ac:dyDescent="0.25">
      <c r="A576">
        <f t="shared" ca="1" si="124"/>
        <v>0.85421602459418366</v>
      </c>
      <c r="B576">
        <f t="shared" ca="1" si="125"/>
        <v>10.54688198841462</v>
      </c>
      <c r="C576">
        <f t="shared" ca="1" si="132"/>
        <v>31.640645965243863</v>
      </c>
      <c r="D576">
        <f t="shared" ca="1" si="132"/>
        <v>63.281291930487725</v>
      </c>
      <c r="E576">
        <f t="shared" ca="1" si="129"/>
        <v>10.54688198841462</v>
      </c>
      <c r="F576">
        <f t="shared" ca="1" si="130"/>
        <v>31.640645965243863</v>
      </c>
      <c r="G576">
        <f t="shared" ca="1" si="131"/>
        <v>63.281291930487725</v>
      </c>
      <c r="H576">
        <f t="shared" ca="1" si="126"/>
        <v>8</v>
      </c>
      <c r="I576">
        <f t="shared" ca="1" si="127"/>
        <v>4</v>
      </c>
      <c r="J576">
        <f t="shared" ca="1" si="128"/>
        <v>0</v>
      </c>
      <c r="K576">
        <f t="shared" ca="1" si="133"/>
        <v>8</v>
      </c>
      <c r="L576">
        <f t="shared" ca="1" si="134"/>
        <v>3</v>
      </c>
      <c r="M576">
        <f t="shared" ca="1" si="135"/>
        <v>-5</v>
      </c>
    </row>
    <row r="577" spans="1:13" x14ac:dyDescent="0.25">
      <c r="A577">
        <f t="shared" ca="1" si="124"/>
        <v>0.632980179844158</v>
      </c>
      <c r="B577">
        <f t="shared" ca="1" si="125"/>
        <v>3.3975685691163884</v>
      </c>
      <c r="C577">
        <f t="shared" ca="1" si="132"/>
        <v>10.192705707349164</v>
      </c>
      <c r="D577">
        <f t="shared" ca="1" si="132"/>
        <v>20.385411414698329</v>
      </c>
      <c r="E577">
        <f t="shared" ca="1" si="129"/>
        <v>3.3975685691163884</v>
      </c>
      <c r="F577">
        <f t="shared" ca="1" si="130"/>
        <v>10.192705707349164</v>
      </c>
      <c r="G577">
        <f t="shared" ca="1" si="131"/>
        <v>20.385411414698329</v>
      </c>
      <c r="H577">
        <f t="shared" ca="1" si="126"/>
        <v>10</v>
      </c>
      <c r="I577">
        <f t="shared" ca="1" si="127"/>
        <v>8</v>
      </c>
      <c r="J577">
        <f t="shared" ca="1" si="128"/>
        <v>5</v>
      </c>
      <c r="K577">
        <f t="shared" ca="1" si="133"/>
        <v>10</v>
      </c>
      <c r="L577">
        <f t="shared" ca="1" si="134"/>
        <v>8</v>
      </c>
      <c r="M577">
        <f t="shared" ca="1" si="135"/>
        <v>5</v>
      </c>
    </row>
    <row r="578" spans="1:13" x14ac:dyDescent="0.25">
      <c r="A578">
        <f t="shared" ca="1" si="124"/>
        <v>0.6315656621499075</v>
      </c>
      <c r="B578">
        <f t="shared" ca="1" si="125"/>
        <v>3.3600290517628406</v>
      </c>
      <c r="C578">
        <f t="shared" ca="1" si="132"/>
        <v>10.080087155288522</v>
      </c>
      <c r="D578">
        <f t="shared" ca="1" si="132"/>
        <v>20.160174310577045</v>
      </c>
      <c r="E578">
        <f t="shared" ca="1" si="129"/>
        <v>3.3600290517628406</v>
      </c>
      <c r="F578">
        <f t="shared" ca="1" si="130"/>
        <v>10.080087155288522</v>
      </c>
      <c r="G578">
        <f t="shared" ca="1" si="131"/>
        <v>20.160174310577045</v>
      </c>
      <c r="H578">
        <f t="shared" ca="1" si="126"/>
        <v>10</v>
      </c>
      <c r="I578">
        <f t="shared" ca="1" si="127"/>
        <v>8</v>
      </c>
      <c r="J578">
        <f t="shared" ca="1" si="128"/>
        <v>5</v>
      </c>
      <c r="K578">
        <f t="shared" ca="1" si="133"/>
        <v>10</v>
      </c>
      <c r="L578">
        <f t="shared" ca="1" si="134"/>
        <v>8</v>
      </c>
      <c r="M578">
        <f t="shared" ca="1" si="135"/>
        <v>5</v>
      </c>
    </row>
    <row r="579" spans="1:13" x14ac:dyDescent="0.25">
      <c r="A579">
        <f t="shared" ca="1" si="124"/>
        <v>0.65010213343102452</v>
      </c>
      <c r="B579">
        <f t="shared" ca="1" si="125"/>
        <v>3.8559622000630696</v>
      </c>
      <c r="C579">
        <f t="shared" ca="1" si="132"/>
        <v>11.567886600189208</v>
      </c>
      <c r="D579">
        <f t="shared" ca="1" si="132"/>
        <v>23.135773200378416</v>
      </c>
      <c r="E579">
        <f t="shared" ca="1" si="129"/>
        <v>3.8559622000630696</v>
      </c>
      <c r="F579">
        <f t="shared" ca="1" si="130"/>
        <v>11.567886600189208</v>
      </c>
      <c r="G579">
        <f t="shared" ca="1" si="131"/>
        <v>23.135773200378416</v>
      </c>
      <c r="H579">
        <f t="shared" ca="1" si="126"/>
        <v>10</v>
      </c>
      <c r="I579">
        <f t="shared" ca="1" si="127"/>
        <v>8</v>
      </c>
      <c r="J579">
        <f t="shared" ca="1" si="128"/>
        <v>5</v>
      </c>
      <c r="K579">
        <f t="shared" ca="1" si="133"/>
        <v>10</v>
      </c>
      <c r="L579">
        <f t="shared" ca="1" si="134"/>
        <v>8</v>
      </c>
      <c r="M579">
        <f t="shared" ca="1" si="135"/>
        <v>5</v>
      </c>
    </row>
    <row r="580" spans="1:13" x14ac:dyDescent="0.25">
      <c r="A580">
        <f t="shared" ref="A580:A643" ca="1" si="136">RAND()</f>
        <v>0.81641902199242433</v>
      </c>
      <c r="B580">
        <f t="shared" ref="B580:B643" ca="1" si="137">_xlfn.NORM.INV(A580,$A$1,$B$2)</f>
        <v>9.0180219040897072</v>
      </c>
      <c r="C580">
        <f t="shared" ca="1" si="132"/>
        <v>27.054065712269125</v>
      </c>
      <c r="D580">
        <f t="shared" ca="1" si="132"/>
        <v>54.10813142453825</v>
      </c>
      <c r="E580">
        <f t="shared" ca="1" si="129"/>
        <v>9.0180219040897072</v>
      </c>
      <c r="F580">
        <f t="shared" ca="1" si="130"/>
        <v>27.054065712269125</v>
      </c>
      <c r="G580">
        <f t="shared" ca="1" si="131"/>
        <v>54.10813142453825</v>
      </c>
      <c r="H580">
        <f t="shared" ca="1" si="126"/>
        <v>8</v>
      </c>
      <c r="I580">
        <f t="shared" ca="1" si="127"/>
        <v>4</v>
      </c>
      <c r="J580">
        <f t="shared" ca="1" si="128"/>
        <v>0</v>
      </c>
      <c r="K580">
        <f t="shared" ca="1" si="133"/>
        <v>8</v>
      </c>
      <c r="L580">
        <f t="shared" ca="1" si="134"/>
        <v>4</v>
      </c>
      <c r="M580">
        <f t="shared" ca="1" si="135"/>
        <v>-3</v>
      </c>
    </row>
    <row r="581" spans="1:13" x14ac:dyDescent="0.25">
      <c r="A581">
        <f t="shared" ca="1" si="136"/>
        <v>0.86376049919458675</v>
      </c>
      <c r="B581">
        <f t="shared" ca="1" si="137"/>
        <v>10.973715574635472</v>
      </c>
      <c r="C581">
        <f t="shared" ca="1" si="132"/>
        <v>32.921146723906418</v>
      </c>
      <c r="D581">
        <f t="shared" ca="1" si="132"/>
        <v>65.842293447812835</v>
      </c>
      <c r="E581">
        <f t="shared" ca="1" si="129"/>
        <v>10.973715574635472</v>
      </c>
      <c r="F581">
        <f t="shared" ca="1" si="130"/>
        <v>32.921146723906418</v>
      </c>
      <c r="G581">
        <f t="shared" ca="1" si="131"/>
        <v>65.842293447812835</v>
      </c>
      <c r="H581">
        <f t="shared" ref="H581:H644" ca="1" si="138">IF(E581&lt;=4,10,IF(E581&lt;=8,9,IF(E581&lt;=12,8,IF(E581&lt;=16,7,IF(E581&lt;=20,6,IF(E581&lt;=24,5,IF(E581&lt;=28,4,IF(E581&lt;=32,4,IF(E581&lt;=36,3,IF(E581&lt;=40,2,IF(E581&lt;=44,1,0)))))))))))</f>
        <v>8</v>
      </c>
      <c r="I581">
        <f t="shared" ref="I581:I644" ca="1" si="139">IF(F581&lt;=4,10,IF(F581&lt;=8,9,IF(F581&lt;=12,8,IF(F581&lt;=16,7,IF(F581&lt;=20,6,IF(F581&lt;=24,5,IF(F581&lt;=28,4,IF(F581&lt;=32,4,IF(F581&lt;=36,3,IF(F581&lt;=40,2,IF(F581&lt;=44,1,0)))))))))))</f>
        <v>3</v>
      </c>
      <c r="J581">
        <f t="shared" ref="J581:J644" ca="1" si="140">IF(G581&lt;=4,10,IF(G581&lt;=8,9,IF(G581&lt;=12,8,IF(G581&lt;=16,7,IF(G581&lt;=20,6,IF(G581&lt;=24,5,IF(G581&lt;=28,4,IF(G581&lt;=32,4,IF(G581&lt;=36,3,IF(G581&lt;=40,2,IF(G581&lt;=44,1,0)))))))))))</f>
        <v>0</v>
      </c>
      <c r="K581">
        <f t="shared" ca="1" si="133"/>
        <v>8</v>
      </c>
      <c r="L581">
        <f t="shared" ca="1" si="134"/>
        <v>2</v>
      </c>
      <c r="M581">
        <f t="shared" ca="1" si="135"/>
        <v>-6</v>
      </c>
    </row>
    <row r="582" spans="1:13" x14ac:dyDescent="0.25">
      <c r="A582">
        <f t="shared" ca="1" si="136"/>
        <v>0.75049484271212108</v>
      </c>
      <c r="B582">
        <f t="shared" ca="1" si="137"/>
        <v>6.7604777242980942</v>
      </c>
      <c r="C582">
        <f t="shared" ca="1" si="132"/>
        <v>20.281433172894282</v>
      </c>
      <c r="D582">
        <f t="shared" ca="1" si="132"/>
        <v>40.562866345788564</v>
      </c>
      <c r="E582">
        <f t="shared" ca="1" si="129"/>
        <v>6.7604777242980942</v>
      </c>
      <c r="F582">
        <f t="shared" ca="1" si="130"/>
        <v>20.281433172894282</v>
      </c>
      <c r="G582">
        <f t="shared" ca="1" si="131"/>
        <v>40.562866345788564</v>
      </c>
      <c r="H582">
        <f t="shared" ca="1" si="138"/>
        <v>9</v>
      </c>
      <c r="I582">
        <f t="shared" ca="1" si="139"/>
        <v>5</v>
      </c>
      <c r="J582">
        <f t="shared" ca="1" si="140"/>
        <v>1</v>
      </c>
      <c r="K582">
        <f t="shared" ca="1" si="133"/>
        <v>9</v>
      </c>
      <c r="L582">
        <f t="shared" ca="1" si="134"/>
        <v>5</v>
      </c>
      <c r="M582">
        <f t="shared" ca="1" si="135"/>
        <v>0</v>
      </c>
    </row>
    <row r="583" spans="1:13" x14ac:dyDescent="0.25">
      <c r="A583">
        <f t="shared" ca="1" si="136"/>
        <v>0.26533763654582199</v>
      </c>
      <c r="B583">
        <f t="shared" ca="1" si="137"/>
        <v>-6.2697553349740733</v>
      </c>
      <c r="C583">
        <f t="shared" ca="1" si="132"/>
        <v>-18.809266004922218</v>
      </c>
      <c r="D583">
        <f t="shared" ca="1" si="132"/>
        <v>-37.618532009844436</v>
      </c>
      <c r="E583">
        <f t="shared" ca="1" si="129"/>
        <v>6.2697553349740733</v>
      </c>
      <c r="F583">
        <f t="shared" ca="1" si="130"/>
        <v>18.809266004922218</v>
      </c>
      <c r="G583">
        <f t="shared" ca="1" si="131"/>
        <v>37.618532009844436</v>
      </c>
      <c r="H583">
        <f t="shared" ca="1" si="138"/>
        <v>9</v>
      </c>
      <c r="I583">
        <f t="shared" ca="1" si="139"/>
        <v>6</v>
      </c>
      <c r="J583">
        <f t="shared" ca="1" si="140"/>
        <v>2</v>
      </c>
      <c r="K583">
        <f t="shared" ca="1" si="133"/>
        <v>9</v>
      </c>
      <c r="L583">
        <f t="shared" ca="1" si="134"/>
        <v>6</v>
      </c>
      <c r="M583">
        <f t="shared" ca="1" si="135"/>
        <v>1</v>
      </c>
    </row>
    <row r="584" spans="1:13" x14ac:dyDescent="0.25">
      <c r="A584">
        <f t="shared" ca="1" si="136"/>
        <v>0.5053011244218597</v>
      </c>
      <c r="B584">
        <f t="shared" ca="1" si="137"/>
        <v>0.13288339428563606</v>
      </c>
      <c r="C584">
        <f t="shared" ca="1" si="132"/>
        <v>0.39865018285690812</v>
      </c>
      <c r="D584">
        <f t="shared" ca="1" si="132"/>
        <v>0.79730036571381624</v>
      </c>
      <c r="E584">
        <f t="shared" ca="1" si="129"/>
        <v>0.13288339428563606</v>
      </c>
      <c r="F584">
        <f t="shared" ca="1" si="130"/>
        <v>0.39865018285690812</v>
      </c>
      <c r="G584">
        <f t="shared" ca="1" si="131"/>
        <v>0.79730036571381624</v>
      </c>
      <c r="H584">
        <f t="shared" ca="1" si="138"/>
        <v>10</v>
      </c>
      <c r="I584">
        <f t="shared" ca="1" si="139"/>
        <v>10</v>
      </c>
      <c r="J584">
        <f t="shared" ca="1" si="140"/>
        <v>10</v>
      </c>
      <c r="K584">
        <f t="shared" ca="1" si="133"/>
        <v>10</v>
      </c>
      <c r="L584">
        <f t="shared" ca="1" si="134"/>
        <v>10</v>
      </c>
      <c r="M584">
        <f t="shared" ca="1" si="135"/>
        <v>10</v>
      </c>
    </row>
    <row r="585" spans="1:13" x14ac:dyDescent="0.25">
      <c r="A585">
        <f t="shared" ca="1" si="136"/>
        <v>0.61140375939017655</v>
      </c>
      <c r="B585">
        <f t="shared" ca="1" si="137"/>
        <v>2.8297959185123949</v>
      </c>
      <c r="C585">
        <f t="shared" ca="1" si="132"/>
        <v>8.4893877555371855</v>
      </c>
      <c r="D585">
        <f t="shared" ca="1" si="132"/>
        <v>16.978775511074371</v>
      </c>
      <c r="E585">
        <f t="shared" ca="1" si="129"/>
        <v>2.8297959185123949</v>
      </c>
      <c r="F585">
        <f t="shared" ca="1" si="130"/>
        <v>8.4893877555371855</v>
      </c>
      <c r="G585">
        <f t="shared" ca="1" si="131"/>
        <v>16.978775511074371</v>
      </c>
      <c r="H585">
        <f t="shared" ca="1" si="138"/>
        <v>10</v>
      </c>
      <c r="I585">
        <f t="shared" ca="1" si="139"/>
        <v>8</v>
      </c>
      <c r="J585">
        <f t="shared" ca="1" si="140"/>
        <v>6</v>
      </c>
      <c r="K585">
        <f t="shared" ca="1" si="133"/>
        <v>10</v>
      </c>
      <c r="L585">
        <f t="shared" ca="1" si="134"/>
        <v>8</v>
      </c>
      <c r="M585">
        <f t="shared" ca="1" si="135"/>
        <v>6</v>
      </c>
    </row>
    <row r="586" spans="1:13" x14ac:dyDescent="0.25">
      <c r="A586">
        <f t="shared" ca="1" si="136"/>
        <v>3.312112374274867E-3</v>
      </c>
      <c r="B586">
        <f t="shared" ca="1" si="137"/>
        <v>-27.151675492289456</v>
      </c>
      <c r="C586">
        <f t="shared" ca="1" si="132"/>
        <v>-81.455026476868369</v>
      </c>
      <c r="D586">
        <f t="shared" ca="1" si="132"/>
        <v>-162.91005295373674</v>
      </c>
      <c r="E586">
        <f t="shared" ca="1" si="129"/>
        <v>27.151675492289456</v>
      </c>
      <c r="F586">
        <f t="shared" ca="1" si="130"/>
        <v>81.455026476868369</v>
      </c>
      <c r="G586">
        <f t="shared" ca="1" si="131"/>
        <v>162.91005295373674</v>
      </c>
      <c r="H586">
        <f t="shared" ca="1" si="138"/>
        <v>4</v>
      </c>
      <c r="I586">
        <f t="shared" ca="1" si="139"/>
        <v>0</v>
      </c>
      <c r="J586">
        <f t="shared" ca="1" si="140"/>
        <v>0</v>
      </c>
      <c r="K586">
        <f t="shared" ca="1" si="133"/>
        <v>4</v>
      </c>
      <c r="L586">
        <f t="shared" ca="1" si="134"/>
        <v>-10</v>
      </c>
      <c r="M586">
        <f t="shared" ca="1" si="135"/>
        <v>-30</v>
      </c>
    </row>
    <row r="587" spans="1:13" x14ac:dyDescent="0.25">
      <c r="A587">
        <f t="shared" ca="1" si="136"/>
        <v>0.77296562098259813</v>
      </c>
      <c r="B587">
        <f t="shared" ca="1" si="137"/>
        <v>7.4864905337574514</v>
      </c>
      <c r="C587">
        <f t="shared" ca="1" si="132"/>
        <v>22.459471601272355</v>
      </c>
      <c r="D587">
        <f t="shared" ca="1" si="132"/>
        <v>44.91894320254471</v>
      </c>
      <c r="E587">
        <f t="shared" ca="1" si="129"/>
        <v>7.4864905337574514</v>
      </c>
      <c r="F587">
        <f t="shared" ca="1" si="130"/>
        <v>22.459471601272355</v>
      </c>
      <c r="G587">
        <f t="shared" ca="1" si="131"/>
        <v>44.91894320254471</v>
      </c>
      <c r="H587">
        <f t="shared" ca="1" si="138"/>
        <v>9</v>
      </c>
      <c r="I587">
        <f t="shared" ca="1" si="139"/>
        <v>5</v>
      </c>
      <c r="J587">
        <f t="shared" ca="1" si="140"/>
        <v>0</v>
      </c>
      <c r="K587">
        <f t="shared" ca="1" si="133"/>
        <v>9</v>
      </c>
      <c r="L587">
        <f t="shared" ca="1" si="134"/>
        <v>5</v>
      </c>
      <c r="M587">
        <f t="shared" ca="1" si="135"/>
        <v>-1</v>
      </c>
    </row>
    <row r="588" spans="1:13" x14ac:dyDescent="0.25">
      <c r="A588">
        <f t="shared" ca="1" si="136"/>
        <v>0.53167918840297312</v>
      </c>
      <c r="B588">
        <f t="shared" ca="1" si="137"/>
        <v>0.79491586806679426</v>
      </c>
      <c r="C588">
        <f t="shared" ca="1" si="132"/>
        <v>2.3847476042003826</v>
      </c>
      <c r="D588">
        <f t="shared" ca="1" si="132"/>
        <v>4.7694952084007651</v>
      </c>
      <c r="E588">
        <f t="shared" ca="1" si="129"/>
        <v>0.79491586806679426</v>
      </c>
      <c r="F588">
        <f t="shared" ca="1" si="130"/>
        <v>2.3847476042003826</v>
      </c>
      <c r="G588">
        <f t="shared" ca="1" si="131"/>
        <v>4.7694952084007651</v>
      </c>
      <c r="H588">
        <f t="shared" ca="1" si="138"/>
        <v>10</v>
      </c>
      <c r="I588">
        <f t="shared" ca="1" si="139"/>
        <v>10</v>
      </c>
      <c r="J588">
        <f t="shared" ca="1" si="140"/>
        <v>9</v>
      </c>
      <c r="K588">
        <f t="shared" ca="1" si="133"/>
        <v>10</v>
      </c>
      <c r="L588">
        <f t="shared" ca="1" si="134"/>
        <v>10</v>
      </c>
      <c r="M588">
        <f t="shared" ca="1" si="135"/>
        <v>9</v>
      </c>
    </row>
    <row r="589" spans="1:13" x14ac:dyDescent="0.25">
      <c r="A589">
        <f t="shared" ca="1" si="136"/>
        <v>0.52158425610901793</v>
      </c>
      <c r="B589">
        <f t="shared" ca="1" si="137"/>
        <v>0.54130129221666912</v>
      </c>
      <c r="C589">
        <f t="shared" ca="1" si="132"/>
        <v>1.6239038766500073</v>
      </c>
      <c r="D589">
        <f t="shared" ca="1" si="132"/>
        <v>3.2478077533000147</v>
      </c>
      <c r="E589">
        <f t="shared" ref="E589:E652" ca="1" si="141">ABS(B589)</f>
        <v>0.54130129221666912</v>
      </c>
      <c r="F589">
        <f t="shared" ca="1" si="130"/>
        <v>1.6239038766500073</v>
      </c>
      <c r="G589">
        <f t="shared" ca="1" si="131"/>
        <v>3.2478077533000147</v>
      </c>
      <c r="H589">
        <f t="shared" ca="1" si="138"/>
        <v>10</v>
      </c>
      <c r="I589">
        <f t="shared" ca="1" si="139"/>
        <v>10</v>
      </c>
      <c r="J589">
        <f t="shared" ca="1" si="140"/>
        <v>10</v>
      </c>
      <c r="K589">
        <f t="shared" ca="1" si="133"/>
        <v>10</v>
      </c>
      <c r="L589">
        <f t="shared" ca="1" si="134"/>
        <v>10</v>
      </c>
      <c r="M589">
        <f t="shared" ca="1" si="135"/>
        <v>10</v>
      </c>
    </row>
    <row r="590" spans="1:13" x14ac:dyDescent="0.25">
      <c r="A590">
        <f t="shared" ca="1" si="136"/>
        <v>0.42927405231973093</v>
      </c>
      <c r="B590">
        <f t="shared" ca="1" si="137"/>
        <v>-1.7822267255167654</v>
      </c>
      <c r="C590">
        <f t="shared" ca="1" si="132"/>
        <v>-5.3466801765502963</v>
      </c>
      <c r="D590">
        <f t="shared" ca="1" si="132"/>
        <v>-10.693360353100593</v>
      </c>
      <c r="E590">
        <f t="shared" ca="1" si="141"/>
        <v>1.7822267255167654</v>
      </c>
      <c r="F590">
        <f t="shared" ref="F590:F653" ca="1" si="142">ABS(C590)</f>
        <v>5.3466801765502963</v>
      </c>
      <c r="G590">
        <f t="shared" ref="G590:G653" ca="1" si="143">ABS(D590)</f>
        <v>10.693360353100593</v>
      </c>
      <c r="H590">
        <f t="shared" ca="1" si="138"/>
        <v>10</v>
      </c>
      <c r="I590">
        <f t="shared" ca="1" si="139"/>
        <v>9</v>
      </c>
      <c r="J590">
        <f t="shared" ca="1" si="140"/>
        <v>8</v>
      </c>
      <c r="K590">
        <f t="shared" ca="1" si="133"/>
        <v>10</v>
      </c>
      <c r="L590">
        <f t="shared" ca="1" si="134"/>
        <v>9</v>
      </c>
      <c r="M590">
        <f t="shared" ca="1" si="135"/>
        <v>8</v>
      </c>
    </row>
    <row r="591" spans="1:13" x14ac:dyDescent="0.25">
      <c r="A591">
        <f t="shared" ca="1" si="136"/>
        <v>1.3520505222551771E-2</v>
      </c>
      <c r="B591">
        <f t="shared" ca="1" si="137"/>
        <v>-22.109252987609572</v>
      </c>
      <c r="C591">
        <f t="shared" ca="1" si="132"/>
        <v>-66.327758962828725</v>
      </c>
      <c r="D591">
        <f t="shared" ca="1" si="132"/>
        <v>-132.65551792565745</v>
      </c>
      <c r="E591">
        <f t="shared" ca="1" si="141"/>
        <v>22.109252987609572</v>
      </c>
      <c r="F591">
        <f t="shared" ca="1" si="142"/>
        <v>66.327758962828725</v>
      </c>
      <c r="G591">
        <f t="shared" ca="1" si="143"/>
        <v>132.65551792565745</v>
      </c>
      <c r="H591">
        <f t="shared" ca="1" si="138"/>
        <v>5</v>
      </c>
      <c r="I591">
        <f t="shared" ca="1" si="139"/>
        <v>0</v>
      </c>
      <c r="J591">
        <f t="shared" ca="1" si="140"/>
        <v>0</v>
      </c>
      <c r="K591">
        <f t="shared" ca="1" si="133"/>
        <v>5</v>
      </c>
      <c r="L591">
        <f t="shared" ca="1" si="134"/>
        <v>-6</v>
      </c>
      <c r="M591">
        <f t="shared" ca="1" si="135"/>
        <v>-23</v>
      </c>
    </row>
    <row r="592" spans="1:13" x14ac:dyDescent="0.25">
      <c r="A592">
        <f t="shared" ca="1" si="136"/>
        <v>0.54058112169733197</v>
      </c>
      <c r="B592">
        <f t="shared" ca="1" si="137"/>
        <v>1.0189784990829023</v>
      </c>
      <c r="C592">
        <f t="shared" ca="1" si="132"/>
        <v>3.0569354972487068</v>
      </c>
      <c r="D592">
        <f t="shared" ca="1" si="132"/>
        <v>6.1138709944974137</v>
      </c>
      <c r="E592">
        <f t="shared" ca="1" si="141"/>
        <v>1.0189784990829023</v>
      </c>
      <c r="F592">
        <f t="shared" ca="1" si="142"/>
        <v>3.0569354972487068</v>
      </c>
      <c r="G592">
        <f t="shared" ca="1" si="143"/>
        <v>6.1138709944974137</v>
      </c>
      <c r="H592">
        <f t="shared" ca="1" si="138"/>
        <v>10</v>
      </c>
      <c r="I592">
        <f t="shared" ca="1" si="139"/>
        <v>10</v>
      </c>
      <c r="J592">
        <f t="shared" ca="1" si="140"/>
        <v>9</v>
      </c>
      <c r="K592">
        <f t="shared" ca="1" si="133"/>
        <v>10</v>
      </c>
      <c r="L592">
        <f t="shared" ca="1" si="134"/>
        <v>10</v>
      </c>
      <c r="M592">
        <f t="shared" ca="1" si="135"/>
        <v>9</v>
      </c>
    </row>
    <row r="593" spans="1:13" x14ac:dyDescent="0.25">
      <c r="A593">
        <f t="shared" ca="1" si="136"/>
        <v>1.0400603191939584E-2</v>
      </c>
      <c r="B593">
        <f t="shared" ca="1" si="137"/>
        <v>-23.115733552005885</v>
      </c>
      <c r="C593">
        <f t="shared" ca="1" si="132"/>
        <v>-69.347200656017662</v>
      </c>
      <c r="D593">
        <f t="shared" ca="1" si="132"/>
        <v>-138.69440131203532</v>
      </c>
      <c r="E593">
        <f t="shared" ca="1" si="141"/>
        <v>23.115733552005885</v>
      </c>
      <c r="F593">
        <f t="shared" ca="1" si="142"/>
        <v>69.347200656017662</v>
      </c>
      <c r="G593">
        <f t="shared" ca="1" si="143"/>
        <v>138.69440131203532</v>
      </c>
      <c r="H593">
        <f t="shared" ca="1" si="138"/>
        <v>5</v>
      </c>
      <c r="I593">
        <f t="shared" ca="1" si="139"/>
        <v>0</v>
      </c>
      <c r="J593">
        <f t="shared" ca="1" si="140"/>
        <v>0</v>
      </c>
      <c r="K593">
        <f t="shared" ca="1" si="133"/>
        <v>5</v>
      </c>
      <c r="L593">
        <f t="shared" ca="1" si="134"/>
        <v>-7</v>
      </c>
      <c r="M593">
        <f t="shared" ca="1" si="135"/>
        <v>-24</v>
      </c>
    </row>
    <row r="594" spans="1:13" x14ac:dyDescent="0.25">
      <c r="A594">
        <f t="shared" ca="1" si="136"/>
        <v>0.70677228815297777</v>
      </c>
      <c r="B594">
        <f t="shared" ca="1" si="137"/>
        <v>5.4397972691765677</v>
      </c>
      <c r="C594">
        <f t="shared" ca="1" si="132"/>
        <v>16.319391807529701</v>
      </c>
      <c r="D594">
        <f t="shared" ca="1" si="132"/>
        <v>32.638783615059403</v>
      </c>
      <c r="E594">
        <f t="shared" ca="1" si="141"/>
        <v>5.4397972691765677</v>
      </c>
      <c r="F594">
        <f t="shared" ca="1" si="142"/>
        <v>16.319391807529701</v>
      </c>
      <c r="G594">
        <f t="shared" ca="1" si="143"/>
        <v>32.638783615059403</v>
      </c>
      <c r="H594">
        <f t="shared" ca="1" si="138"/>
        <v>9</v>
      </c>
      <c r="I594">
        <f t="shared" ca="1" si="139"/>
        <v>6</v>
      </c>
      <c r="J594">
        <f t="shared" ca="1" si="140"/>
        <v>3</v>
      </c>
      <c r="K594">
        <f t="shared" ca="1" si="133"/>
        <v>9</v>
      </c>
      <c r="L594">
        <f t="shared" ca="1" si="134"/>
        <v>6</v>
      </c>
      <c r="M594">
        <f t="shared" ca="1" si="135"/>
        <v>2</v>
      </c>
    </row>
    <row r="595" spans="1:13" x14ac:dyDescent="0.25">
      <c r="A595">
        <f t="shared" ca="1" si="136"/>
        <v>0.54254870622129392</v>
      </c>
      <c r="B595">
        <f t="shared" ca="1" si="137"/>
        <v>1.0685679740506544</v>
      </c>
      <c r="C595">
        <f t="shared" ref="C595:D658" ca="1" si="144">_xlfn.NORM.INV($A595,$A$1,C$2)</f>
        <v>3.2057039221519634</v>
      </c>
      <c r="D595">
        <f t="shared" ca="1" si="144"/>
        <v>6.4114078443039269</v>
      </c>
      <c r="E595">
        <f t="shared" ca="1" si="141"/>
        <v>1.0685679740506544</v>
      </c>
      <c r="F595">
        <f t="shared" ca="1" si="142"/>
        <v>3.2057039221519634</v>
      </c>
      <c r="G595">
        <f t="shared" ca="1" si="143"/>
        <v>6.4114078443039269</v>
      </c>
      <c r="H595">
        <f t="shared" ca="1" si="138"/>
        <v>10</v>
      </c>
      <c r="I595">
        <f t="shared" ca="1" si="139"/>
        <v>10</v>
      </c>
      <c r="J595">
        <f t="shared" ca="1" si="140"/>
        <v>9</v>
      </c>
      <c r="K595">
        <f t="shared" ca="1" si="133"/>
        <v>10</v>
      </c>
      <c r="L595">
        <f t="shared" ca="1" si="134"/>
        <v>10</v>
      </c>
      <c r="M595">
        <f t="shared" ca="1" si="135"/>
        <v>9</v>
      </c>
    </row>
    <row r="596" spans="1:13" x14ac:dyDescent="0.25">
      <c r="A596">
        <f t="shared" ca="1" si="136"/>
        <v>0.72812143941883445</v>
      </c>
      <c r="B596">
        <f t="shared" ca="1" si="137"/>
        <v>6.0714133421712804</v>
      </c>
      <c r="C596">
        <f t="shared" ca="1" si="144"/>
        <v>18.214240026513842</v>
      </c>
      <c r="D596">
        <f t="shared" ca="1" si="144"/>
        <v>36.428480053027684</v>
      </c>
      <c r="E596">
        <f t="shared" ca="1" si="141"/>
        <v>6.0714133421712804</v>
      </c>
      <c r="F596">
        <f t="shared" ca="1" si="142"/>
        <v>18.214240026513842</v>
      </c>
      <c r="G596">
        <f t="shared" ca="1" si="143"/>
        <v>36.428480053027684</v>
      </c>
      <c r="H596">
        <f t="shared" ca="1" si="138"/>
        <v>9</v>
      </c>
      <c r="I596">
        <f t="shared" ca="1" si="139"/>
        <v>6</v>
      </c>
      <c r="J596">
        <f t="shared" ca="1" si="140"/>
        <v>2</v>
      </c>
      <c r="K596">
        <f t="shared" ca="1" si="133"/>
        <v>9</v>
      </c>
      <c r="L596">
        <f t="shared" ca="1" si="134"/>
        <v>6</v>
      </c>
      <c r="M596">
        <f t="shared" ca="1" si="135"/>
        <v>1</v>
      </c>
    </row>
    <row r="597" spans="1:13" x14ac:dyDescent="0.25">
      <c r="A597">
        <f t="shared" ca="1" si="136"/>
        <v>0.70981764157004235</v>
      </c>
      <c r="B597">
        <f t="shared" ca="1" si="137"/>
        <v>5.5285205990630377</v>
      </c>
      <c r="C597">
        <f t="shared" ca="1" si="144"/>
        <v>16.585561797189115</v>
      </c>
      <c r="D597">
        <f t="shared" ca="1" si="144"/>
        <v>33.17112359437823</v>
      </c>
      <c r="E597">
        <f t="shared" ca="1" si="141"/>
        <v>5.5285205990630377</v>
      </c>
      <c r="F597">
        <f t="shared" ca="1" si="142"/>
        <v>16.585561797189115</v>
      </c>
      <c r="G597">
        <f t="shared" ca="1" si="143"/>
        <v>33.17112359437823</v>
      </c>
      <c r="H597">
        <f t="shared" ca="1" si="138"/>
        <v>9</v>
      </c>
      <c r="I597">
        <f t="shared" ca="1" si="139"/>
        <v>6</v>
      </c>
      <c r="J597">
        <f t="shared" ca="1" si="140"/>
        <v>3</v>
      </c>
      <c r="K597">
        <f t="shared" ca="1" si="133"/>
        <v>9</v>
      </c>
      <c r="L597">
        <f t="shared" ca="1" si="134"/>
        <v>6</v>
      </c>
      <c r="M597">
        <f t="shared" ca="1" si="135"/>
        <v>2</v>
      </c>
    </row>
    <row r="598" spans="1:13" x14ac:dyDescent="0.25">
      <c r="A598">
        <f t="shared" ca="1" si="136"/>
        <v>9.3256355271489011E-2</v>
      </c>
      <c r="B598">
        <f t="shared" ca="1" si="137"/>
        <v>-13.209659720179278</v>
      </c>
      <c r="C598">
        <f t="shared" ca="1" si="144"/>
        <v>-39.628979160537838</v>
      </c>
      <c r="D598">
        <f t="shared" ca="1" si="144"/>
        <v>-79.257958321075677</v>
      </c>
      <c r="E598">
        <f t="shared" ca="1" si="141"/>
        <v>13.209659720179278</v>
      </c>
      <c r="F598">
        <f t="shared" ca="1" si="142"/>
        <v>39.628979160537838</v>
      </c>
      <c r="G598">
        <f t="shared" ca="1" si="143"/>
        <v>79.257958321075677</v>
      </c>
      <c r="H598">
        <f t="shared" ca="1" si="138"/>
        <v>7</v>
      </c>
      <c r="I598">
        <f t="shared" ca="1" si="139"/>
        <v>2</v>
      </c>
      <c r="J598">
        <f t="shared" ca="1" si="140"/>
        <v>0</v>
      </c>
      <c r="K598">
        <f t="shared" ca="1" si="133"/>
        <v>7</v>
      </c>
      <c r="L598">
        <f t="shared" ca="1" si="134"/>
        <v>1</v>
      </c>
      <c r="M598">
        <f t="shared" ca="1" si="135"/>
        <v>-9</v>
      </c>
    </row>
    <row r="599" spans="1:13" x14ac:dyDescent="0.25">
      <c r="A599">
        <f t="shared" ca="1" si="136"/>
        <v>0.23394933967308496</v>
      </c>
      <c r="B599">
        <f t="shared" ca="1" si="137"/>
        <v>-7.2590227893211567</v>
      </c>
      <c r="C599">
        <f t="shared" ca="1" si="144"/>
        <v>-21.777068367963469</v>
      </c>
      <c r="D599">
        <f t="shared" ca="1" si="144"/>
        <v>-43.554136735926939</v>
      </c>
      <c r="E599">
        <f t="shared" ca="1" si="141"/>
        <v>7.2590227893211567</v>
      </c>
      <c r="F599">
        <f t="shared" ca="1" si="142"/>
        <v>21.777068367963469</v>
      </c>
      <c r="G599">
        <f t="shared" ca="1" si="143"/>
        <v>43.554136735926939</v>
      </c>
      <c r="H599">
        <f t="shared" ca="1" si="138"/>
        <v>9</v>
      </c>
      <c r="I599">
        <f t="shared" ca="1" si="139"/>
        <v>5</v>
      </c>
      <c r="J599">
        <f t="shared" ca="1" si="140"/>
        <v>1</v>
      </c>
      <c r="K599">
        <f t="shared" ca="1" si="133"/>
        <v>9</v>
      </c>
      <c r="L599">
        <f t="shared" ca="1" si="134"/>
        <v>5</v>
      </c>
      <c r="M599">
        <f t="shared" ca="1" si="135"/>
        <v>0</v>
      </c>
    </row>
    <row r="600" spans="1:13" x14ac:dyDescent="0.25">
      <c r="A600">
        <f t="shared" ca="1" si="136"/>
        <v>0.37692659002234008</v>
      </c>
      <c r="B600">
        <f t="shared" ca="1" si="137"/>
        <v>-3.1356271675244889</v>
      </c>
      <c r="C600">
        <f t="shared" ca="1" si="144"/>
        <v>-9.4068815025734676</v>
      </c>
      <c r="D600">
        <f t="shared" ca="1" si="144"/>
        <v>-18.813763005146935</v>
      </c>
      <c r="E600">
        <f t="shared" ca="1" si="141"/>
        <v>3.1356271675244889</v>
      </c>
      <c r="F600">
        <f t="shared" ca="1" si="142"/>
        <v>9.4068815025734676</v>
      </c>
      <c r="G600">
        <f t="shared" ca="1" si="143"/>
        <v>18.813763005146935</v>
      </c>
      <c r="H600">
        <f t="shared" ca="1" si="138"/>
        <v>10</v>
      </c>
      <c r="I600">
        <f t="shared" ca="1" si="139"/>
        <v>8</v>
      </c>
      <c r="J600">
        <f t="shared" ca="1" si="140"/>
        <v>6</v>
      </c>
      <c r="K600">
        <f t="shared" ca="1" si="133"/>
        <v>10</v>
      </c>
      <c r="L600">
        <f t="shared" ca="1" si="134"/>
        <v>8</v>
      </c>
      <c r="M600">
        <f t="shared" ca="1" si="135"/>
        <v>6</v>
      </c>
    </row>
    <row r="601" spans="1:13" x14ac:dyDescent="0.25">
      <c r="A601">
        <f t="shared" ca="1" si="136"/>
        <v>0.19704363264738267</v>
      </c>
      <c r="B601">
        <f t="shared" ca="1" si="137"/>
        <v>-8.5222852892104957</v>
      </c>
      <c r="C601">
        <f t="shared" ca="1" si="144"/>
        <v>-25.566855867631485</v>
      </c>
      <c r="D601">
        <f t="shared" ca="1" si="144"/>
        <v>-51.13371173526297</v>
      </c>
      <c r="E601">
        <f t="shared" ca="1" si="141"/>
        <v>8.5222852892104957</v>
      </c>
      <c r="F601">
        <f t="shared" ca="1" si="142"/>
        <v>25.566855867631485</v>
      </c>
      <c r="G601">
        <f t="shared" ca="1" si="143"/>
        <v>51.13371173526297</v>
      </c>
      <c r="H601">
        <f t="shared" ca="1" si="138"/>
        <v>8</v>
      </c>
      <c r="I601">
        <f t="shared" ca="1" si="139"/>
        <v>4</v>
      </c>
      <c r="J601">
        <f t="shared" ca="1" si="140"/>
        <v>0</v>
      </c>
      <c r="K601">
        <f t="shared" ca="1" si="133"/>
        <v>8</v>
      </c>
      <c r="L601">
        <f t="shared" ca="1" si="134"/>
        <v>4</v>
      </c>
      <c r="M601">
        <f t="shared" ca="1" si="135"/>
        <v>-2</v>
      </c>
    </row>
    <row r="602" spans="1:13" x14ac:dyDescent="0.25">
      <c r="A602">
        <f t="shared" ca="1" si="136"/>
        <v>0.77545591794518587</v>
      </c>
      <c r="B602">
        <f t="shared" ca="1" si="137"/>
        <v>7.5693607025824017</v>
      </c>
      <c r="C602">
        <f t="shared" ca="1" si="144"/>
        <v>22.708082107747206</v>
      </c>
      <c r="D602">
        <f t="shared" ca="1" si="144"/>
        <v>45.416164215494412</v>
      </c>
      <c r="E602">
        <f t="shared" ca="1" si="141"/>
        <v>7.5693607025824017</v>
      </c>
      <c r="F602">
        <f t="shared" ca="1" si="142"/>
        <v>22.708082107747206</v>
      </c>
      <c r="G602">
        <f t="shared" ca="1" si="143"/>
        <v>45.416164215494412</v>
      </c>
      <c r="H602">
        <f t="shared" ca="1" si="138"/>
        <v>9</v>
      </c>
      <c r="I602">
        <f t="shared" ca="1" si="139"/>
        <v>5</v>
      </c>
      <c r="J602">
        <f t="shared" ca="1" si="140"/>
        <v>0</v>
      </c>
      <c r="K602">
        <f t="shared" ca="1" si="133"/>
        <v>9</v>
      </c>
      <c r="L602">
        <f t="shared" ca="1" si="134"/>
        <v>5</v>
      </c>
      <c r="M602">
        <f t="shared" ca="1" si="135"/>
        <v>-1</v>
      </c>
    </row>
    <row r="603" spans="1:13" x14ac:dyDescent="0.25">
      <c r="A603">
        <f t="shared" ca="1" si="136"/>
        <v>0.89513474166836915</v>
      </c>
      <c r="B603">
        <f t="shared" ca="1" si="137"/>
        <v>12.543067906492265</v>
      </c>
      <c r="C603">
        <f t="shared" ca="1" si="144"/>
        <v>37.629203719476791</v>
      </c>
      <c r="D603">
        <f t="shared" ca="1" si="144"/>
        <v>75.258407438953583</v>
      </c>
      <c r="E603">
        <f t="shared" ca="1" si="141"/>
        <v>12.543067906492265</v>
      </c>
      <c r="F603">
        <f t="shared" ca="1" si="142"/>
        <v>37.629203719476791</v>
      </c>
      <c r="G603">
        <f t="shared" ca="1" si="143"/>
        <v>75.258407438953583</v>
      </c>
      <c r="H603">
        <f t="shared" ca="1" si="138"/>
        <v>7</v>
      </c>
      <c r="I603">
        <f t="shared" ca="1" si="139"/>
        <v>2</v>
      </c>
      <c r="J603">
        <f t="shared" ca="1" si="140"/>
        <v>0</v>
      </c>
      <c r="K603">
        <f t="shared" ca="1" si="133"/>
        <v>7</v>
      </c>
      <c r="L603">
        <f t="shared" ca="1" si="134"/>
        <v>1</v>
      </c>
      <c r="M603">
        <f t="shared" ca="1" si="135"/>
        <v>-8</v>
      </c>
    </row>
    <row r="604" spans="1:13" x14ac:dyDescent="0.25">
      <c r="A604">
        <f t="shared" ca="1" si="136"/>
        <v>0.34303832516556498</v>
      </c>
      <c r="B604">
        <f t="shared" ca="1" si="137"/>
        <v>-4.0418504475397397</v>
      </c>
      <c r="C604">
        <f t="shared" ca="1" si="144"/>
        <v>-12.12555134261922</v>
      </c>
      <c r="D604">
        <f t="shared" ca="1" si="144"/>
        <v>-24.25110268523844</v>
      </c>
      <c r="E604">
        <f t="shared" ca="1" si="141"/>
        <v>4.0418504475397397</v>
      </c>
      <c r="F604">
        <f t="shared" ca="1" si="142"/>
        <v>12.12555134261922</v>
      </c>
      <c r="G604">
        <f t="shared" ca="1" si="143"/>
        <v>24.25110268523844</v>
      </c>
      <c r="H604">
        <f t="shared" ca="1" si="138"/>
        <v>9</v>
      </c>
      <c r="I604">
        <f t="shared" ca="1" si="139"/>
        <v>7</v>
      </c>
      <c r="J604">
        <f t="shared" ca="1" si="140"/>
        <v>4</v>
      </c>
      <c r="K604">
        <f t="shared" ca="1" si="133"/>
        <v>9</v>
      </c>
      <c r="L604">
        <f t="shared" ca="1" si="134"/>
        <v>7</v>
      </c>
      <c r="M604">
        <f t="shared" ca="1" si="135"/>
        <v>4</v>
      </c>
    </row>
    <row r="605" spans="1:13" x14ac:dyDescent="0.25">
      <c r="A605">
        <f t="shared" ca="1" si="136"/>
        <v>0.14478589193730584</v>
      </c>
      <c r="B605">
        <f t="shared" ca="1" si="137"/>
        <v>-10.590614743810434</v>
      </c>
      <c r="C605">
        <f t="shared" ca="1" si="144"/>
        <v>-31.771844231431302</v>
      </c>
      <c r="D605">
        <f t="shared" ca="1" si="144"/>
        <v>-63.543688462862605</v>
      </c>
      <c r="E605">
        <f t="shared" ca="1" si="141"/>
        <v>10.590614743810434</v>
      </c>
      <c r="F605">
        <f t="shared" ca="1" si="142"/>
        <v>31.771844231431302</v>
      </c>
      <c r="G605">
        <f t="shared" ca="1" si="143"/>
        <v>63.543688462862605</v>
      </c>
      <c r="H605">
        <f t="shared" ca="1" si="138"/>
        <v>8</v>
      </c>
      <c r="I605">
        <f t="shared" ca="1" si="139"/>
        <v>4</v>
      </c>
      <c r="J605">
        <f t="shared" ca="1" si="140"/>
        <v>0</v>
      </c>
      <c r="K605">
        <f t="shared" ca="1" si="133"/>
        <v>8</v>
      </c>
      <c r="L605">
        <f t="shared" ca="1" si="134"/>
        <v>3</v>
      </c>
      <c r="M605">
        <f t="shared" ca="1" si="135"/>
        <v>-5</v>
      </c>
    </row>
    <row r="606" spans="1:13" x14ac:dyDescent="0.25">
      <c r="A606">
        <f t="shared" ca="1" si="136"/>
        <v>0.23365207735319682</v>
      </c>
      <c r="B606">
        <f t="shared" ca="1" si="137"/>
        <v>-7.2687235336082798</v>
      </c>
      <c r="C606">
        <f t="shared" ca="1" si="144"/>
        <v>-21.806170600824839</v>
      </c>
      <c r="D606">
        <f t="shared" ca="1" si="144"/>
        <v>-43.612341201649677</v>
      </c>
      <c r="E606">
        <f t="shared" ca="1" si="141"/>
        <v>7.2687235336082798</v>
      </c>
      <c r="F606">
        <f t="shared" ca="1" si="142"/>
        <v>21.806170600824839</v>
      </c>
      <c r="G606">
        <f t="shared" ca="1" si="143"/>
        <v>43.612341201649677</v>
      </c>
      <c r="H606">
        <f t="shared" ca="1" si="138"/>
        <v>9</v>
      </c>
      <c r="I606">
        <f t="shared" ca="1" si="139"/>
        <v>5</v>
      </c>
      <c r="J606">
        <f t="shared" ca="1" si="140"/>
        <v>1</v>
      </c>
      <c r="K606">
        <f t="shared" ca="1" si="133"/>
        <v>9</v>
      </c>
      <c r="L606">
        <f t="shared" ca="1" si="134"/>
        <v>5</v>
      </c>
      <c r="M606">
        <f t="shared" ca="1" si="135"/>
        <v>0</v>
      </c>
    </row>
    <row r="607" spans="1:13" x14ac:dyDescent="0.25">
      <c r="A607">
        <f t="shared" ca="1" si="136"/>
        <v>0.27503492572101551</v>
      </c>
      <c r="B607">
        <f t="shared" ca="1" si="137"/>
        <v>-5.9765545846642931</v>
      </c>
      <c r="C607">
        <f t="shared" ca="1" si="144"/>
        <v>-17.92966375399288</v>
      </c>
      <c r="D607">
        <f t="shared" ca="1" si="144"/>
        <v>-35.859327507985761</v>
      </c>
      <c r="E607">
        <f t="shared" ca="1" si="141"/>
        <v>5.9765545846642931</v>
      </c>
      <c r="F607">
        <f t="shared" ca="1" si="142"/>
        <v>17.92966375399288</v>
      </c>
      <c r="G607">
        <f t="shared" ca="1" si="143"/>
        <v>35.859327507985761</v>
      </c>
      <c r="H607">
        <f t="shared" ca="1" si="138"/>
        <v>9</v>
      </c>
      <c r="I607">
        <f t="shared" ca="1" si="139"/>
        <v>6</v>
      </c>
      <c r="J607">
        <f t="shared" ca="1" si="140"/>
        <v>3</v>
      </c>
      <c r="K607">
        <f t="shared" ca="1" si="133"/>
        <v>9</v>
      </c>
      <c r="L607">
        <f t="shared" ca="1" si="134"/>
        <v>6</v>
      </c>
      <c r="M607">
        <f t="shared" ca="1" si="135"/>
        <v>2</v>
      </c>
    </row>
    <row r="608" spans="1:13" x14ac:dyDescent="0.25">
      <c r="A608">
        <f t="shared" ca="1" si="136"/>
        <v>0.29934965237994271</v>
      </c>
      <c r="B608">
        <f t="shared" ca="1" si="137"/>
        <v>-5.2627189891700441</v>
      </c>
      <c r="C608">
        <f t="shared" ca="1" si="144"/>
        <v>-15.788156967510133</v>
      </c>
      <c r="D608">
        <f t="shared" ca="1" si="144"/>
        <v>-31.576313935020266</v>
      </c>
      <c r="E608">
        <f t="shared" ca="1" si="141"/>
        <v>5.2627189891700441</v>
      </c>
      <c r="F608">
        <f t="shared" ca="1" si="142"/>
        <v>15.788156967510133</v>
      </c>
      <c r="G608">
        <f t="shared" ca="1" si="143"/>
        <v>31.576313935020266</v>
      </c>
      <c r="H608">
        <f t="shared" ca="1" si="138"/>
        <v>9</v>
      </c>
      <c r="I608">
        <f t="shared" ca="1" si="139"/>
        <v>7</v>
      </c>
      <c r="J608">
        <f t="shared" ca="1" si="140"/>
        <v>4</v>
      </c>
      <c r="K608">
        <f t="shared" ca="1" si="133"/>
        <v>9</v>
      </c>
      <c r="L608">
        <f t="shared" ca="1" si="134"/>
        <v>7</v>
      </c>
      <c r="M608">
        <f t="shared" ca="1" si="135"/>
        <v>3</v>
      </c>
    </row>
    <row r="609" spans="1:13" x14ac:dyDescent="0.25">
      <c r="A609">
        <f t="shared" ca="1" si="136"/>
        <v>0.44092606703121318</v>
      </c>
      <c r="B609">
        <f t="shared" ca="1" si="137"/>
        <v>-1.4862171900033916</v>
      </c>
      <c r="C609">
        <f t="shared" ca="1" si="144"/>
        <v>-4.4586515700101748</v>
      </c>
      <c r="D609">
        <f t="shared" ca="1" si="144"/>
        <v>-8.9173031400203495</v>
      </c>
      <c r="E609">
        <f t="shared" ca="1" si="141"/>
        <v>1.4862171900033916</v>
      </c>
      <c r="F609">
        <f t="shared" ca="1" si="142"/>
        <v>4.4586515700101748</v>
      </c>
      <c r="G609">
        <f t="shared" ca="1" si="143"/>
        <v>8.9173031400203495</v>
      </c>
      <c r="H609">
        <f t="shared" ca="1" si="138"/>
        <v>10</v>
      </c>
      <c r="I609">
        <f t="shared" ca="1" si="139"/>
        <v>9</v>
      </c>
      <c r="J609">
        <f t="shared" ca="1" si="140"/>
        <v>8</v>
      </c>
      <c r="K609">
        <f t="shared" ca="1" si="133"/>
        <v>10</v>
      </c>
      <c r="L609">
        <f t="shared" ca="1" si="134"/>
        <v>9</v>
      </c>
      <c r="M609">
        <f t="shared" ca="1" si="135"/>
        <v>8</v>
      </c>
    </row>
    <row r="610" spans="1:13" x14ac:dyDescent="0.25">
      <c r="A610">
        <f t="shared" ca="1" si="136"/>
        <v>0.71442051844936416</v>
      </c>
      <c r="B610">
        <f t="shared" ca="1" si="137"/>
        <v>5.6634545949252404</v>
      </c>
      <c r="C610">
        <f t="shared" ca="1" si="144"/>
        <v>16.99036378477572</v>
      </c>
      <c r="D610">
        <f t="shared" ca="1" si="144"/>
        <v>33.980727569551441</v>
      </c>
      <c r="E610">
        <f t="shared" ca="1" si="141"/>
        <v>5.6634545949252404</v>
      </c>
      <c r="F610">
        <f t="shared" ca="1" si="142"/>
        <v>16.99036378477572</v>
      </c>
      <c r="G610">
        <f t="shared" ca="1" si="143"/>
        <v>33.980727569551441</v>
      </c>
      <c r="H610">
        <f t="shared" ca="1" si="138"/>
        <v>9</v>
      </c>
      <c r="I610">
        <f t="shared" ca="1" si="139"/>
        <v>6</v>
      </c>
      <c r="J610">
        <f t="shared" ca="1" si="140"/>
        <v>3</v>
      </c>
      <c r="K610">
        <f t="shared" ca="1" si="133"/>
        <v>9</v>
      </c>
      <c r="L610">
        <f t="shared" ca="1" si="134"/>
        <v>6</v>
      </c>
      <c r="M610">
        <f t="shared" ca="1" si="135"/>
        <v>2</v>
      </c>
    </row>
    <row r="611" spans="1:13" x14ac:dyDescent="0.25">
      <c r="A611">
        <f t="shared" ca="1" si="136"/>
        <v>0.39812725308702435</v>
      </c>
      <c r="B611">
        <f t="shared" ca="1" si="137"/>
        <v>-2.5819747546918177</v>
      </c>
      <c r="C611">
        <f t="shared" ca="1" si="144"/>
        <v>-7.7459242640754526</v>
      </c>
      <c r="D611">
        <f t="shared" ca="1" si="144"/>
        <v>-15.491848528150905</v>
      </c>
      <c r="E611">
        <f t="shared" ca="1" si="141"/>
        <v>2.5819747546918177</v>
      </c>
      <c r="F611">
        <f t="shared" ca="1" si="142"/>
        <v>7.7459242640754526</v>
      </c>
      <c r="G611">
        <f t="shared" ca="1" si="143"/>
        <v>15.491848528150905</v>
      </c>
      <c r="H611">
        <f t="shared" ca="1" si="138"/>
        <v>10</v>
      </c>
      <c r="I611">
        <f t="shared" ca="1" si="139"/>
        <v>9</v>
      </c>
      <c r="J611">
        <f t="shared" ca="1" si="140"/>
        <v>7</v>
      </c>
      <c r="K611">
        <f t="shared" ca="1" si="133"/>
        <v>10</v>
      </c>
      <c r="L611">
        <f t="shared" ca="1" si="134"/>
        <v>9</v>
      </c>
      <c r="M611">
        <f t="shared" ca="1" si="135"/>
        <v>7</v>
      </c>
    </row>
    <row r="612" spans="1:13" x14ac:dyDescent="0.25">
      <c r="A612">
        <f t="shared" ca="1" si="136"/>
        <v>0.49136358170524319</v>
      </c>
      <c r="B612">
        <f t="shared" ca="1" si="137"/>
        <v>-0.2164998147295078</v>
      </c>
      <c r="C612">
        <f t="shared" ca="1" si="144"/>
        <v>-0.64949944418852346</v>
      </c>
      <c r="D612">
        <f t="shared" ca="1" si="144"/>
        <v>-1.2989988883770469</v>
      </c>
      <c r="E612">
        <f t="shared" ca="1" si="141"/>
        <v>0.2164998147295078</v>
      </c>
      <c r="F612">
        <f t="shared" ca="1" si="142"/>
        <v>0.64949944418852346</v>
      </c>
      <c r="G612">
        <f t="shared" ca="1" si="143"/>
        <v>1.2989988883770469</v>
      </c>
      <c r="H612">
        <f t="shared" ca="1" si="138"/>
        <v>10</v>
      </c>
      <c r="I612">
        <f t="shared" ca="1" si="139"/>
        <v>10</v>
      </c>
      <c r="J612">
        <f t="shared" ca="1" si="140"/>
        <v>10</v>
      </c>
      <c r="K612">
        <f t="shared" ca="1" si="133"/>
        <v>10</v>
      </c>
      <c r="L612">
        <f t="shared" ca="1" si="134"/>
        <v>10</v>
      </c>
      <c r="M612">
        <f t="shared" ca="1" si="135"/>
        <v>10</v>
      </c>
    </row>
    <row r="613" spans="1:13" x14ac:dyDescent="0.25">
      <c r="A613">
        <f t="shared" ca="1" si="136"/>
        <v>0.45028954876476068</v>
      </c>
      <c r="B613">
        <f t="shared" ca="1" si="137"/>
        <v>-1.2492983620807532</v>
      </c>
      <c r="C613">
        <f t="shared" ca="1" si="144"/>
        <v>-3.7478950862422598</v>
      </c>
      <c r="D613">
        <f t="shared" ca="1" si="144"/>
        <v>-7.4957901724845195</v>
      </c>
      <c r="E613">
        <f t="shared" ca="1" si="141"/>
        <v>1.2492983620807532</v>
      </c>
      <c r="F613">
        <f t="shared" ca="1" si="142"/>
        <v>3.7478950862422598</v>
      </c>
      <c r="G613">
        <f t="shared" ca="1" si="143"/>
        <v>7.4957901724845195</v>
      </c>
      <c r="H613">
        <f t="shared" ca="1" si="138"/>
        <v>10</v>
      </c>
      <c r="I613">
        <f t="shared" ca="1" si="139"/>
        <v>10</v>
      </c>
      <c r="J613">
        <f t="shared" ca="1" si="140"/>
        <v>9</v>
      </c>
      <c r="K613">
        <f t="shared" ca="1" si="133"/>
        <v>10</v>
      </c>
      <c r="L613">
        <f t="shared" ca="1" si="134"/>
        <v>10</v>
      </c>
      <c r="M613">
        <f t="shared" ca="1" si="135"/>
        <v>9</v>
      </c>
    </row>
    <row r="614" spans="1:13" x14ac:dyDescent="0.25">
      <c r="A614">
        <f t="shared" ca="1" si="136"/>
        <v>0.87149319439569095</v>
      </c>
      <c r="B614">
        <f t="shared" ca="1" si="137"/>
        <v>11.334779133148839</v>
      </c>
      <c r="C614">
        <f t="shared" ca="1" si="144"/>
        <v>34.004337399446513</v>
      </c>
      <c r="D614">
        <f t="shared" ca="1" si="144"/>
        <v>68.008674798893026</v>
      </c>
      <c r="E614">
        <f t="shared" ca="1" si="141"/>
        <v>11.334779133148839</v>
      </c>
      <c r="F614">
        <f t="shared" ca="1" si="142"/>
        <v>34.004337399446513</v>
      </c>
      <c r="G614">
        <f t="shared" ca="1" si="143"/>
        <v>68.008674798893026</v>
      </c>
      <c r="H614">
        <f t="shared" ca="1" si="138"/>
        <v>8</v>
      </c>
      <c r="I614">
        <f t="shared" ca="1" si="139"/>
        <v>3</v>
      </c>
      <c r="J614">
        <f t="shared" ca="1" si="140"/>
        <v>0</v>
      </c>
      <c r="K614">
        <f t="shared" ca="1" si="133"/>
        <v>8</v>
      </c>
      <c r="L614">
        <f t="shared" ca="1" si="134"/>
        <v>2</v>
      </c>
      <c r="M614">
        <f t="shared" ca="1" si="135"/>
        <v>-7</v>
      </c>
    </row>
    <row r="615" spans="1:13" x14ac:dyDescent="0.25">
      <c r="A615">
        <f t="shared" ca="1" si="136"/>
        <v>0.69189337432979914</v>
      </c>
      <c r="B615">
        <f t="shared" ca="1" si="137"/>
        <v>5.012243326433393</v>
      </c>
      <c r="C615">
        <f t="shared" ca="1" si="144"/>
        <v>15.03672997930018</v>
      </c>
      <c r="D615">
        <f t="shared" ca="1" si="144"/>
        <v>30.07345995860036</v>
      </c>
      <c r="E615">
        <f t="shared" ca="1" si="141"/>
        <v>5.012243326433393</v>
      </c>
      <c r="F615">
        <f t="shared" ca="1" si="142"/>
        <v>15.03672997930018</v>
      </c>
      <c r="G615">
        <f t="shared" ca="1" si="143"/>
        <v>30.07345995860036</v>
      </c>
      <c r="H615">
        <f t="shared" ca="1" si="138"/>
        <v>9</v>
      </c>
      <c r="I615">
        <f t="shared" ca="1" si="139"/>
        <v>7</v>
      </c>
      <c r="J615">
        <f t="shared" ca="1" si="140"/>
        <v>4</v>
      </c>
      <c r="K615">
        <f t="shared" ca="1" si="133"/>
        <v>9</v>
      </c>
      <c r="L615">
        <f t="shared" ca="1" si="134"/>
        <v>7</v>
      </c>
      <c r="M615">
        <f t="shared" ca="1" si="135"/>
        <v>3</v>
      </c>
    </row>
    <row r="616" spans="1:13" x14ac:dyDescent="0.25">
      <c r="A616">
        <f t="shared" ca="1" si="136"/>
        <v>0.22598032118044209</v>
      </c>
      <c r="B616">
        <f t="shared" ca="1" si="137"/>
        <v>-7.5215035901349383</v>
      </c>
      <c r="C616">
        <f t="shared" ca="1" si="144"/>
        <v>-22.564510770404816</v>
      </c>
      <c r="D616">
        <f t="shared" ca="1" si="144"/>
        <v>-45.129021540809632</v>
      </c>
      <c r="E616">
        <f t="shared" ca="1" si="141"/>
        <v>7.5215035901349383</v>
      </c>
      <c r="F616">
        <f t="shared" ca="1" si="142"/>
        <v>22.564510770404816</v>
      </c>
      <c r="G616">
        <f t="shared" ca="1" si="143"/>
        <v>45.129021540809632</v>
      </c>
      <c r="H616">
        <f t="shared" ca="1" si="138"/>
        <v>9</v>
      </c>
      <c r="I616">
        <f t="shared" ca="1" si="139"/>
        <v>5</v>
      </c>
      <c r="J616">
        <f t="shared" ca="1" si="140"/>
        <v>0</v>
      </c>
      <c r="K616">
        <f t="shared" ca="1" si="133"/>
        <v>9</v>
      </c>
      <c r="L616">
        <f t="shared" ca="1" si="134"/>
        <v>5</v>
      </c>
      <c r="M616">
        <f t="shared" ca="1" si="135"/>
        <v>-1</v>
      </c>
    </row>
    <row r="617" spans="1:13" x14ac:dyDescent="0.25">
      <c r="A617">
        <f t="shared" ca="1" si="136"/>
        <v>0.21631587946813913</v>
      </c>
      <c r="B617">
        <f t="shared" ca="1" si="137"/>
        <v>-7.8469611877937497</v>
      </c>
      <c r="C617">
        <f t="shared" ca="1" si="144"/>
        <v>-23.54088356338125</v>
      </c>
      <c r="D617">
        <f t="shared" ca="1" si="144"/>
        <v>-47.0817671267625</v>
      </c>
      <c r="E617">
        <f t="shared" ca="1" si="141"/>
        <v>7.8469611877937497</v>
      </c>
      <c r="F617">
        <f t="shared" ca="1" si="142"/>
        <v>23.54088356338125</v>
      </c>
      <c r="G617">
        <f t="shared" ca="1" si="143"/>
        <v>47.0817671267625</v>
      </c>
      <c r="H617">
        <f t="shared" ca="1" si="138"/>
        <v>9</v>
      </c>
      <c r="I617">
        <f t="shared" ca="1" si="139"/>
        <v>5</v>
      </c>
      <c r="J617">
        <f t="shared" ca="1" si="140"/>
        <v>0</v>
      </c>
      <c r="K617">
        <f t="shared" ca="1" si="133"/>
        <v>9</v>
      </c>
      <c r="L617">
        <f t="shared" ca="1" si="134"/>
        <v>5</v>
      </c>
      <c r="M617">
        <f t="shared" ca="1" si="135"/>
        <v>-1</v>
      </c>
    </row>
    <row r="618" spans="1:13" x14ac:dyDescent="0.25">
      <c r="A618">
        <f t="shared" ca="1" si="136"/>
        <v>0.8030958069000671</v>
      </c>
      <c r="B618">
        <f t="shared" ca="1" si="137"/>
        <v>8.5273119729196267</v>
      </c>
      <c r="C618">
        <f t="shared" ca="1" si="144"/>
        <v>25.58193591875888</v>
      </c>
      <c r="D618">
        <f t="shared" ca="1" si="144"/>
        <v>51.16387183751776</v>
      </c>
      <c r="E618">
        <f t="shared" ca="1" si="141"/>
        <v>8.5273119729196267</v>
      </c>
      <c r="F618">
        <f t="shared" ca="1" si="142"/>
        <v>25.58193591875888</v>
      </c>
      <c r="G618">
        <f t="shared" ca="1" si="143"/>
        <v>51.16387183751776</v>
      </c>
      <c r="H618">
        <f t="shared" ca="1" si="138"/>
        <v>8</v>
      </c>
      <c r="I618">
        <f t="shared" ca="1" si="139"/>
        <v>4</v>
      </c>
      <c r="J618">
        <f t="shared" ca="1" si="140"/>
        <v>0</v>
      </c>
      <c r="K618">
        <f t="shared" ca="1" si="133"/>
        <v>8</v>
      </c>
      <c r="L618">
        <f t="shared" ca="1" si="134"/>
        <v>4</v>
      </c>
      <c r="M618">
        <f t="shared" ca="1" si="135"/>
        <v>-2</v>
      </c>
    </row>
    <row r="619" spans="1:13" x14ac:dyDescent="0.25">
      <c r="A619">
        <f t="shared" ca="1" si="136"/>
        <v>0.41603922030076579</v>
      </c>
      <c r="B619">
        <f t="shared" ca="1" si="137"/>
        <v>-2.1203665150102053</v>
      </c>
      <c r="C619">
        <f t="shared" ca="1" si="144"/>
        <v>-6.3610995450306165</v>
      </c>
      <c r="D619">
        <f t="shared" ca="1" si="144"/>
        <v>-12.722199090061233</v>
      </c>
      <c r="E619">
        <f t="shared" ca="1" si="141"/>
        <v>2.1203665150102053</v>
      </c>
      <c r="F619">
        <f t="shared" ca="1" si="142"/>
        <v>6.3610995450306165</v>
      </c>
      <c r="G619">
        <f t="shared" ca="1" si="143"/>
        <v>12.722199090061233</v>
      </c>
      <c r="H619">
        <f t="shared" ca="1" si="138"/>
        <v>10</v>
      </c>
      <c r="I619">
        <f t="shared" ca="1" si="139"/>
        <v>9</v>
      </c>
      <c r="J619">
        <f t="shared" ca="1" si="140"/>
        <v>7</v>
      </c>
      <c r="K619">
        <f t="shared" ca="1" si="133"/>
        <v>10</v>
      </c>
      <c r="L619">
        <f t="shared" ca="1" si="134"/>
        <v>9</v>
      </c>
      <c r="M619">
        <f t="shared" ca="1" si="135"/>
        <v>7</v>
      </c>
    </row>
    <row r="620" spans="1:13" x14ac:dyDescent="0.25">
      <c r="A620">
        <f t="shared" ca="1" si="136"/>
        <v>0.88130094431974659</v>
      </c>
      <c r="B620">
        <f t="shared" ca="1" si="137"/>
        <v>11.815152186352458</v>
      </c>
      <c r="C620">
        <f t="shared" ca="1" si="144"/>
        <v>35.445456559057376</v>
      </c>
      <c r="D620">
        <f t="shared" ca="1" si="144"/>
        <v>70.890913118114753</v>
      </c>
      <c r="E620">
        <f t="shared" ca="1" si="141"/>
        <v>11.815152186352458</v>
      </c>
      <c r="F620">
        <f t="shared" ca="1" si="142"/>
        <v>35.445456559057376</v>
      </c>
      <c r="G620">
        <f t="shared" ca="1" si="143"/>
        <v>70.890913118114753</v>
      </c>
      <c r="H620">
        <f t="shared" ca="1" si="138"/>
        <v>8</v>
      </c>
      <c r="I620">
        <f t="shared" ca="1" si="139"/>
        <v>3</v>
      </c>
      <c r="J620">
        <f t="shared" ca="1" si="140"/>
        <v>0</v>
      </c>
      <c r="K620">
        <f t="shared" ca="1" si="133"/>
        <v>8</v>
      </c>
      <c r="L620">
        <f t="shared" ca="1" si="134"/>
        <v>2</v>
      </c>
      <c r="M620">
        <f t="shared" ca="1" si="135"/>
        <v>-7</v>
      </c>
    </row>
    <row r="621" spans="1:13" x14ac:dyDescent="0.25">
      <c r="A621">
        <f t="shared" ca="1" si="136"/>
        <v>6.69705329202267E-2</v>
      </c>
      <c r="B621">
        <f t="shared" ca="1" si="137"/>
        <v>-14.987401139753922</v>
      </c>
      <c r="C621">
        <f t="shared" ca="1" si="144"/>
        <v>-44.962203419261769</v>
      </c>
      <c r="D621">
        <f t="shared" ca="1" si="144"/>
        <v>-89.924406838523538</v>
      </c>
      <c r="E621">
        <f t="shared" ca="1" si="141"/>
        <v>14.987401139753922</v>
      </c>
      <c r="F621">
        <f t="shared" ca="1" si="142"/>
        <v>44.962203419261769</v>
      </c>
      <c r="G621">
        <f t="shared" ca="1" si="143"/>
        <v>89.924406838523538</v>
      </c>
      <c r="H621">
        <f t="shared" ca="1" si="138"/>
        <v>7</v>
      </c>
      <c r="I621">
        <f t="shared" ca="1" si="139"/>
        <v>0</v>
      </c>
      <c r="J621">
        <f t="shared" ca="1" si="140"/>
        <v>0</v>
      </c>
      <c r="K621">
        <f t="shared" ca="1" si="133"/>
        <v>7</v>
      </c>
      <c r="L621">
        <f t="shared" ca="1" si="134"/>
        <v>-1</v>
      </c>
      <c r="M621">
        <f t="shared" ca="1" si="135"/>
        <v>-12</v>
      </c>
    </row>
    <row r="622" spans="1:13" x14ac:dyDescent="0.25">
      <c r="A622">
        <f t="shared" ca="1" si="136"/>
        <v>0.49277192164353056</v>
      </c>
      <c r="B622">
        <f t="shared" ca="1" si="137"/>
        <v>-0.18119096952398356</v>
      </c>
      <c r="C622">
        <f t="shared" ca="1" si="144"/>
        <v>-0.54357290857195073</v>
      </c>
      <c r="D622">
        <f t="shared" ca="1" si="144"/>
        <v>-1.0871458171439015</v>
      </c>
      <c r="E622">
        <f t="shared" ca="1" si="141"/>
        <v>0.18119096952398356</v>
      </c>
      <c r="F622">
        <f t="shared" ca="1" si="142"/>
        <v>0.54357290857195073</v>
      </c>
      <c r="G622">
        <f t="shared" ca="1" si="143"/>
        <v>1.0871458171439015</v>
      </c>
      <c r="H622">
        <f t="shared" ca="1" si="138"/>
        <v>10</v>
      </c>
      <c r="I622">
        <f t="shared" ca="1" si="139"/>
        <v>10</v>
      </c>
      <c r="J622">
        <f t="shared" ca="1" si="140"/>
        <v>10</v>
      </c>
      <c r="K622">
        <f t="shared" ca="1" si="133"/>
        <v>10</v>
      </c>
      <c r="L622">
        <f t="shared" ca="1" si="134"/>
        <v>10</v>
      </c>
      <c r="M622">
        <f t="shared" ca="1" si="135"/>
        <v>10</v>
      </c>
    </row>
    <row r="623" spans="1:13" x14ac:dyDescent="0.25">
      <c r="A623">
        <f t="shared" ca="1" si="136"/>
        <v>5.9081429248134643E-2</v>
      </c>
      <c r="B623">
        <f t="shared" ca="1" si="137"/>
        <v>-15.625313837629323</v>
      </c>
      <c r="C623">
        <f t="shared" ca="1" si="144"/>
        <v>-46.87594151288797</v>
      </c>
      <c r="D623">
        <f t="shared" ca="1" si="144"/>
        <v>-93.751883025775939</v>
      </c>
      <c r="E623">
        <f t="shared" ca="1" si="141"/>
        <v>15.625313837629323</v>
      </c>
      <c r="F623">
        <f t="shared" ca="1" si="142"/>
        <v>46.87594151288797</v>
      </c>
      <c r="G623">
        <f t="shared" ca="1" si="143"/>
        <v>93.751883025775939</v>
      </c>
      <c r="H623">
        <f t="shared" ca="1" si="138"/>
        <v>7</v>
      </c>
      <c r="I623">
        <f t="shared" ca="1" si="139"/>
        <v>0</v>
      </c>
      <c r="J623">
        <f t="shared" ca="1" si="140"/>
        <v>0</v>
      </c>
      <c r="K623">
        <f t="shared" ca="1" si="133"/>
        <v>7</v>
      </c>
      <c r="L623">
        <f t="shared" ca="1" si="134"/>
        <v>-1</v>
      </c>
      <c r="M623">
        <f t="shared" ca="1" si="135"/>
        <v>-13</v>
      </c>
    </row>
    <row r="624" spans="1:13" x14ac:dyDescent="0.25">
      <c r="A624">
        <f t="shared" ca="1" si="136"/>
        <v>0.93090518948856105</v>
      </c>
      <c r="B624">
        <f t="shared" ca="1" si="137"/>
        <v>14.825665080732533</v>
      </c>
      <c r="C624">
        <f t="shared" ca="1" si="144"/>
        <v>44.476995242197596</v>
      </c>
      <c r="D624">
        <f t="shared" ca="1" si="144"/>
        <v>88.953990484395192</v>
      </c>
      <c r="E624">
        <f t="shared" ca="1" si="141"/>
        <v>14.825665080732533</v>
      </c>
      <c r="F624">
        <f t="shared" ca="1" si="142"/>
        <v>44.476995242197596</v>
      </c>
      <c r="G624">
        <f t="shared" ca="1" si="143"/>
        <v>88.953990484395192</v>
      </c>
      <c r="H624">
        <f t="shared" ca="1" si="138"/>
        <v>7</v>
      </c>
      <c r="I624">
        <f t="shared" ca="1" si="139"/>
        <v>0</v>
      </c>
      <c r="J624">
        <f t="shared" ca="1" si="140"/>
        <v>0</v>
      </c>
      <c r="K624">
        <f t="shared" ca="1" si="133"/>
        <v>7</v>
      </c>
      <c r="L624">
        <f t="shared" ca="1" si="134"/>
        <v>-1</v>
      </c>
      <c r="M624">
        <f t="shared" ca="1" si="135"/>
        <v>-12</v>
      </c>
    </row>
    <row r="625" spans="1:13" x14ac:dyDescent="0.25">
      <c r="A625">
        <f t="shared" ca="1" si="136"/>
        <v>0.85160617835801999</v>
      </c>
      <c r="B625">
        <f t="shared" ca="1" si="137"/>
        <v>10.433469295083821</v>
      </c>
      <c r="C625">
        <f t="shared" ca="1" si="144"/>
        <v>31.300407885251463</v>
      </c>
      <c r="D625">
        <f t="shared" ca="1" si="144"/>
        <v>62.600815770502926</v>
      </c>
      <c r="E625">
        <f t="shared" ca="1" si="141"/>
        <v>10.433469295083821</v>
      </c>
      <c r="F625">
        <f t="shared" ca="1" si="142"/>
        <v>31.300407885251463</v>
      </c>
      <c r="G625">
        <f t="shared" ca="1" si="143"/>
        <v>62.600815770502926</v>
      </c>
      <c r="H625">
        <f t="shared" ca="1" si="138"/>
        <v>8</v>
      </c>
      <c r="I625">
        <f t="shared" ca="1" si="139"/>
        <v>4</v>
      </c>
      <c r="J625">
        <f t="shared" ca="1" si="140"/>
        <v>0</v>
      </c>
      <c r="K625">
        <f t="shared" ca="1" si="133"/>
        <v>8</v>
      </c>
      <c r="L625">
        <f t="shared" ca="1" si="134"/>
        <v>3</v>
      </c>
      <c r="M625">
        <f t="shared" ca="1" si="135"/>
        <v>-5</v>
      </c>
    </row>
    <row r="626" spans="1:13" x14ac:dyDescent="0.25">
      <c r="A626">
        <f t="shared" ca="1" si="136"/>
        <v>1.7592563321851218E-2</v>
      </c>
      <c r="B626">
        <f t="shared" ca="1" si="137"/>
        <v>-21.062213822103516</v>
      </c>
      <c r="C626">
        <f t="shared" ca="1" si="144"/>
        <v>-63.186641466310547</v>
      </c>
      <c r="D626">
        <f t="shared" ca="1" si="144"/>
        <v>-126.37328293262109</v>
      </c>
      <c r="E626">
        <f t="shared" ca="1" si="141"/>
        <v>21.062213822103516</v>
      </c>
      <c r="F626">
        <f t="shared" ca="1" si="142"/>
        <v>63.186641466310547</v>
      </c>
      <c r="G626">
        <f t="shared" ca="1" si="143"/>
        <v>126.37328293262109</v>
      </c>
      <c r="H626">
        <f t="shared" ca="1" si="138"/>
        <v>5</v>
      </c>
      <c r="I626">
        <f t="shared" ca="1" si="139"/>
        <v>0</v>
      </c>
      <c r="J626">
        <f t="shared" ca="1" si="140"/>
        <v>0</v>
      </c>
      <c r="K626">
        <f t="shared" ca="1" si="133"/>
        <v>5</v>
      </c>
      <c r="L626">
        <f t="shared" ca="1" si="134"/>
        <v>-5</v>
      </c>
      <c r="M626">
        <f t="shared" ca="1" si="135"/>
        <v>-21</v>
      </c>
    </row>
    <row r="627" spans="1:13" x14ac:dyDescent="0.25">
      <c r="A627">
        <f t="shared" ca="1" si="136"/>
        <v>0.59707078185359519</v>
      </c>
      <c r="B627">
        <f t="shared" ca="1" si="137"/>
        <v>2.4577238340926395</v>
      </c>
      <c r="C627">
        <f t="shared" ca="1" si="144"/>
        <v>7.373171502277919</v>
      </c>
      <c r="D627">
        <f t="shared" ca="1" si="144"/>
        <v>14.746343004555838</v>
      </c>
      <c r="E627">
        <f t="shared" ca="1" si="141"/>
        <v>2.4577238340926395</v>
      </c>
      <c r="F627">
        <f t="shared" ca="1" si="142"/>
        <v>7.373171502277919</v>
      </c>
      <c r="G627">
        <f t="shared" ca="1" si="143"/>
        <v>14.746343004555838</v>
      </c>
      <c r="H627">
        <f t="shared" ca="1" si="138"/>
        <v>10</v>
      </c>
      <c r="I627">
        <f t="shared" ca="1" si="139"/>
        <v>9</v>
      </c>
      <c r="J627">
        <f t="shared" ca="1" si="140"/>
        <v>7</v>
      </c>
      <c r="K627">
        <f t="shared" ca="1" si="133"/>
        <v>10</v>
      </c>
      <c r="L627">
        <f t="shared" ca="1" si="134"/>
        <v>9</v>
      </c>
      <c r="M627">
        <f t="shared" ca="1" si="135"/>
        <v>7</v>
      </c>
    </row>
    <row r="628" spans="1:13" x14ac:dyDescent="0.25">
      <c r="A628">
        <f t="shared" ca="1" si="136"/>
        <v>0.5452063963618784</v>
      </c>
      <c r="B628">
        <f t="shared" ca="1" si="137"/>
        <v>1.1355923086061956</v>
      </c>
      <c r="C628">
        <f t="shared" ca="1" si="144"/>
        <v>3.4067769258185869</v>
      </c>
      <c r="D628">
        <f t="shared" ca="1" si="144"/>
        <v>6.8135538516371739</v>
      </c>
      <c r="E628">
        <f t="shared" ca="1" si="141"/>
        <v>1.1355923086061956</v>
      </c>
      <c r="F628">
        <f t="shared" ca="1" si="142"/>
        <v>3.4067769258185869</v>
      </c>
      <c r="G628">
        <f t="shared" ca="1" si="143"/>
        <v>6.8135538516371739</v>
      </c>
      <c r="H628">
        <f t="shared" ca="1" si="138"/>
        <v>10</v>
      </c>
      <c r="I628">
        <f t="shared" ca="1" si="139"/>
        <v>10</v>
      </c>
      <c r="J628">
        <f t="shared" ca="1" si="140"/>
        <v>9</v>
      </c>
      <c r="K628">
        <f t="shared" ref="K628:K691" ca="1" si="145">IF(AND(E628&lt;=400000&gt;=0),INT((E628*(-0.25)+11)),0)</f>
        <v>10</v>
      </c>
      <c r="L628">
        <f t="shared" ref="L628:L691" ca="1" si="146">IF(AND(F628&lt;=400000&gt;=0),INT((F628*(-0.25)+11)),0)</f>
        <v>10</v>
      </c>
      <c r="M628">
        <f t="shared" ref="M628:M691" ca="1" si="147">IF(AND(G628&lt;=400000&gt;=0),INT((G628*(-0.25)+11)),0)</f>
        <v>9</v>
      </c>
    </row>
    <row r="629" spans="1:13" x14ac:dyDescent="0.25">
      <c r="A629">
        <f t="shared" ca="1" si="136"/>
        <v>0.25390788647253038</v>
      </c>
      <c r="B629">
        <f t="shared" ca="1" si="137"/>
        <v>-6.6224257470330627</v>
      </c>
      <c r="C629">
        <f t="shared" ca="1" si="144"/>
        <v>-19.867277241099188</v>
      </c>
      <c r="D629">
        <f t="shared" ca="1" si="144"/>
        <v>-39.734554482198376</v>
      </c>
      <c r="E629">
        <f t="shared" ca="1" si="141"/>
        <v>6.6224257470330627</v>
      </c>
      <c r="F629">
        <f t="shared" ca="1" si="142"/>
        <v>19.867277241099188</v>
      </c>
      <c r="G629">
        <f t="shared" ca="1" si="143"/>
        <v>39.734554482198376</v>
      </c>
      <c r="H629">
        <f t="shared" ca="1" si="138"/>
        <v>9</v>
      </c>
      <c r="I629">
        <f t="shared" ca="1" si="139"/>
        <v>6</v>
      </c>
      <c r="J629">
        <f t="shared" ca="1" si="140"/>
        <v>2</v>
      </c>
      <c r="K629">
        <f t="shared" ca="1" si="145"/>
        <v>9</v>
      </c>
      <c r="L629">
        <f t="shared" ca="1" si="146"/>
        <v>6</v>
      </c>
      <c r="M629">
        <f t="shared" ca="1" si="147"/>
        <v>1</v>
      </c>
    </row>
    <row r="630" spans="1:13" x14ac:dyDescent="0.25">
      <c r="A630">
        <f t="shared" ca="1" si="136"/>
        <v>0.40413835404819065</v>
      </c>
      <c r="B630">
        <f t="shared" ca="1" si="137"/>
        <v>-2.426497883176935</v>
      </c>
      <c r="C630">
        <f t="shared" ca="1" si="144"/>
        <v>-7.2794936495308047</v>
      </c>
      <c r="D630">
        <f t="shared" ca="1" si="144"/>
        <v>-14.558987299061609</v>
      </c>
      <c r="E630">
        <f t="shared" ca="1" si="141"/>
        <v>2.426497883176935</v>
      </c>
      <c r="F630">
        <f t="shared" ca="1" si="142"/>
        <v>7.2794936495308047</v>
      </c>
      <c r="G630">
        <f t="shared" ca="1" si="143"/>
        <v>14.558987299061609</v>
      </c>
      <c r="H630">
        <f t="shared" ca="1" si="138"/>
        <v>10</v>
      </c>
      <c r="I630">
        <f t="shared" ca="1" si="139"/>
        <v>9</v>
      </c>
      <c r="J630">
        <f t="shared" ca="1" si="140"/>
        <v>7</v>
      </c>
      <c r="K630">
        <f t="shared" ca="1" si="145"/>
        <v>10</v>
      </c>
      <c r="L630">
        <f t="shared" ca="1" si="146"/>
        <v>9</v>
      </c>
      <c r="M630">
        <f t="shared" ca="1" si="147"/>
        <v>7</v>
      </c>
    </row>
    <row r="631" spans="1:13" x14ac:dyDescent="0.25">
      <c r="A631">
        <f t="shared" ca="1" si="136"/>
        <v>0.93995104799539841</v>
      </c>
      <c r="B631">
        <f t="shared" ca="1" si="137"/>
        <v>15.543627890523029</v>
      </c>
      <c r="C631">
        <f t="shared" ca="1" si="144"/>
        <v>46.630883671569087</v>
      </c>
      <c r="D631">
        <f t="shared" ca="1" si="144"/>
        <v>93.261767343138175</v>
      </c>
      <c r="E631">
        <f t="shared" ca="1" si="141"/>
        <v>15.543627890523029</v>
      </c>
      <c r="F631">
        <f t="shared" ca="1" si="142"/>
        <v>46.630883671569087</v>
      </c>
      <c r="G631">
        <f t="shared" ca="1" si="143"/>
        <v>93.261767343138175</v>
      </c>
      <c r="H631">
        <f t="shared" ca="1" si="138"/>
        <v>7</v>
      </c>
      <c r="I631">
        <f t="shared" ca="1" si="139"/>
        <v>0</v>
      </c>
      <c r="J631">
        <f t="shared" ca="1" si="140"/>
        <v>0</v>
      </c>
      <c r="K631">
        <f t="shared" ca="1" si="145"/>
        <v>7</v>
      </c>
      <c r="L631">
        <f t="shared" ca="1" si="146"/>
        <v>-1</v>
      </c>
      <c r="M631">
        <f t="shared" ca="1" si="147"/>
        <v>-13</v>
      </c>
    </row>
    <row r="632" spans="1:13" x14ac:dyDescent="0.25">
      <c r="A632">
        <f t="shared" ca="1" si="136"/>
        <v>0.15813438403464142</v>
      </c>
      <c r="B632">
        <f t="shared" ca="1" si="137"/>
        <v>-10.021549372294221</v>
      </c>
      <c r="C632">
        <f t="shared" ca="1" si="144"/>
        <v>-30.064648116882662</v>
      </c>
      <c r="D632">
        <f t="shared" ca="1" si="144"/>
        <v>-60.129296233765324</v>
      </c>
      <c r="E632">
        <f t="shared" ca="1" si="141"/>
        <v>10.021549372294221</v>
      </c>
      <c r="F632">
        <f t="shared" ca="1" si="142"/>
        <v>30.064648116882662</v>
      </c>
      <c r="G632">
        <f t="shared" ca="1" si="143"/>
        <v>60.129296233765324</v>
      </c>
      <c r="H632">
        <f t="shared" ca="1" si="138"/>
        <v>8</v>
      </c>
      <c r="I632">
        <f t="shared" ca="1" si="139"/>
        <v>4</v>
      </c>
      <c r="J632">
        <f t="shared" ca="1" si="140"/>
        <v>0</v>
      </c>
      <c r="K632">
        <f t="shared" ca="1" si="145"/>
        <v>8</v>
      </c>
      <c r="L632">
        <f t="shared" ca="1" si="146"/>
        <v>3</v>
      </c>
      <c r="M632">
        <f t="shared" ca="1" si="147"/>
        <v>-5</v>
      </c>
    </row>
    <row r="633" spans="1:13" x14ac:dyDescent="0.25">
      <c r="A633">
        <f t="shared" ca="1" si="136"/>
        <v>0.18626181528636521</v>
      </c>
      <c r="B633">
        <f t="shared" ca="1" si="137"/>
        <v>-8.9175618608305047</v>
      </c>
      <c r="C633">
        <f t="shared" ca="1" si="144"/>
        <v>-26.752685582491512</v>
      </c>
      <c r="D633">
        <f t="shared" ca="1" si="144"/>
        <v>-53.505371164983025</v>
      </c>
      <c r="E633">
        <f t="shared" ca="1" si="141"/>
        <v>8.9175618608305047</v>
      </c>
      <c r="F633">
        <f t="shared" ca="1" si="142"/>
        <v>26.752685582491512</v>
      </c>
      <c r="G633">
        <f t="shared" ca="1" si="143"/>
        <v>53.505371164983025</v>
      </c>
      <c r="H633">
        <f t="shared" ca="1" si="138"/>
        <v>8</v>
      </c>
      <c r="I633">
        <f t="shared" ca="1" si="139"/>
        <v>4</v>
      </c>
      <c r="J633">
        <f t="shared" ca="1" si="140"/>
        <v>0</v>
      </c>
      <c r="K633">
        <f t="shared" ca="1" si="145"/>
        <v>8</v>
      </c>
      <c r="L633">
        <f t="shared" ca="1" si="146"/>
        <v>4</v>
      </c>
      <c r="M633">
        <f t="shared" ca="1" si="147"/>
        <v>-3</v>
      </c>
    </row>
    <row r="634" spans="1:13" x14ac:dyDescent="0.25">
      <c r="A634">
        <f t="shared" ca="1" si="136"/>
        <v>1.1564145003036819E-2</v>
      </c>
      <c r="B634">
        <f t="shared" ca="1" si="137"/>
        <v>-22.713088145762846</v>
      </c>
      <c r="C634">
        <f t="shared" ca="1" si="144"/>
        <v>-68.139264437288531</v>
      </c>
      <c r="D634">
        <f t="shared" ca="1" si="144"/>
        <v>-136.27852887457706</v>
      </c>
      <c r="E634">
        <f t="shared" ca="1" si="141"/>
        <v>22.713088145762846</v>
      </c>
      <c r="F634">
        <f t="shared" ca="1" si="142"/>
        <v>68.139264437288531</v>
      </c>
      <c r="G634">
        <f t="shared" ca="1" si="143"/>
        <v>136.27852887457706</v>
      </c>
      <c r="H634">
        <f t="shared" ca="1" si="138"/>
        <v>5</v>
      </c>
      <c r="I634">
        <f t="shared" ca="1" si="139"/>
        <v>0</v>
      </c>
      <c r="J634">
        <f t="shared" ca="1" si="140"/>
        <v>0</v>
      </c>
      <c r="K634">
        <f t="shared" ca="1" si="145"/>
        <v>5</v>
      </c>
      <c r="L634">
        <f t="shared" ca="1" si="146"/>
        <v>-7</v>
      </c>
      <c r="M634">
        <f t="shared" ca="1" si="147"/>
        <v>-24</v>
      </c>
    </row>
    <row r="635" spans="1:13" x14ac:dyDescent="0.25">
      <c r="A635">
        <f t="shared" ca="1" si="136"/>
        <v>0.55240507213079293</v>
      </c>
      <c r="B635">
        <f t="shared" ca="1" si="137"/>
        <v>1.3174011386785913</v>
      </c>
      <c r="C635">
        <f t="shared" ca="1" si="144"/>
        <v>3.9522034160357742</v>
      </c>
      <c r="D635">
        <f t="shared" ca="1" si="144"/>
        <v>7.9044068320715484</v>
      </c>
      <c r="E635">
        <f t="shared" ca="1" si="141"/>
        <v>1.3174011386785913</v>
      </c>
      <c r="F635">
        <f t="shared" ca="1" si="142"/>
        <v>3.9522034160357742</v>
      </c>
      <c r="G635">
        <f t="shared" ca="1" si="143"/>
        <v>7.9044068320715484</v>
      </c>
      <c r="H635">
        <f t="shared" ca="1" si="138"/>
        <v>10</v>
      </c>
      <c r="I635">
        <f t="shared" ca="1" si="139"/>
        <v>10</v>
      </c>
      <c r="J635">
        <f t="shared" ca="1" si="140"/>
        <v>9</v>
      </c>
      <c r="K635">
        <f t="shared" ca="1" si="145"/>
        <v>10</v>
      </c>
      <c r="L635">
        <f t="shared" ca="1" si="146"/>
        <v>10</v>
      </c>
      <c r="M635">
        <f t="shared" ca="1" si="147"/>
        <v>9</v>
      </c>
    </row>
    <row r="636" spans="1:13" x14ac:dyDescent="0.25">
      <c r="A636">
        <f t="shared" ca="1" si="136"/>
        <v>0.8700948695824835</v>
      </c>
      <c r="B636">
        <f t="shared" ca="1" si="137"/>
        <v>11.268397026569332</v>
      </c>
      <c r="C636">
        <f t="shared" ca="1" si="144"/>
        <v>33.805191079707996</v>
      </c>
      <c r="D636">
        <f t="shared" ca="1" si="144"/>
        <v>67.610382159415991</v>
      </c>
      <c r="E636">
        <f t="shared" ca="1" si="141"/>
        <v>11.268397026569332</v>
      </c>
      <c r="F636">
        <f t="shared" ca="1" si="142"/>
        <v>33.805191079707996</v>
      </c>
      <c r="G636">
        <f t="shared" ca="1" si="143"/>
        <v>67.610382159415991</v>
      </c>
      <c r="H636">
        <f t="shared" ca="1" si="138"/>
        <v>8</v>
      </c>
      <c r="I636">
        <f t="shared" ca="1" si="139"/>
        <v>3</v>
      </c>
      <c r="J636">
        <f t="shared" ca="1" si="140"/>
        <v>0</v>
      </c>
      <c r="K636">
        <f t="shared" ca="1" si="145"/>
        <v>8</v>
      </c>
      <c r="L636">
        <f t="shared" ca="1" si="146"/>
        <v>2</v>
      </c>
      <c r="M636">
        <f t="shared" ca="1" si="147"/>
        <v>-6</v>
      </c>
    </row>
    <row r="637" spans="1:13" x14ac:dyDescent="0.25">
      <c r="A637">
        <f t="shared" ca="1" si="136"/>
        <v>0.10495846181436541</v>
      </c>
      <c r="B637">
        <f t="shared" ca="1" si="137"/>
        <v>-12.537939091840789</v>
      </c>
      <c r="C637">
        <f t="shared" ca="1" si="144"/>
        <v>-37.613817275522365</v>
      </c>
      <c r="D637">
        <f t="shared" ca="1" si="144"/>
        <v>-75.22763455104473</v>
      </c>
      <c r="E637">
        <f t="shared" ca="1" si="141"/>
        <v>12.537939091840789</v>
      </c>
      <c r="F637">
        <f t="shared" ca="1" si="142"/>
        <v>37.613817275522365</v>
      </c>
      <c r="G637">
        <f t="shared" ca="1" si="143"/>
        <v>75.22763455104473</v>
      </c>
      <c r="H637">
        <f t="shared" ca="1" si="138"/>
        <v>7</v>
      </c>
      <c r="I637">
        <f t="shared" ca="1" si="139"/>
        <v>2</v>
      </c>
      <c r="J637">
        <f t="shared" ca="1" si="140"/>
        <v>0</v>
      </c>
      <c r="K637">
        <f t="shared" ca="1" si="145"/>
        <v>7</v>
      </c>
      <c r="L637">
        <f t="shared" ca="1" si="146"/>
        <v>1</v>
      </c>
      <c r="M637">
        <f t="shared" ca="1" si="147"/>
        <v>-8</v>
      </c>
    </row>
    <row r="638" spans="1:13" x14ac:dyDescent="0.25">
      <c r="A638">
        <f t="shared" ca="1" si="136"/>
        <v>0.71758240706334275</v>
      </c>
      <c r="B638">
        <f t="shared" ca="1" si="137"/>
        <v>5.756745422546178</v>
      </c>
      <c r="C638">
        <f t="shared" ca="1" si="144"/>
        <v>17.270236267638534</v>
      </c>
      <c r="D638">
        <f t="shared" ca="1" si="144"/>
        <v>34.540472535277068</v>
      </c>
      <c r="E638">
        <f t="shared" ca="1" si="141"/>
        <v>5.756745422546178</v>
      </c>
      <c r="F638">
        <f t="shared" ca="1" si="142"/>
        <v>17.270236267638534</v>
      </c>
      <c r="G638">
        <f t="shared" ca="1" si="143"/>
        <v>34.540472535277068</v>
      </c>
      <c r="H638">
        <f t="shared" ca="1" si="138"/>
        <v>9</v>
      </c>
      <c r="I638">
        <f t="shared" ca="1" si="139"/>
        <v>6</v>
      </c>
      <c r="J638">
        <f t="shared" ca="1" si="140"/>
        <v>3</v>
      </c>
      <c r="K638">
        <f t="shared" ca="1" si="145"/>
        <v>9</v>
      </c>
      <c r="L638">
        <f t="shared" ca="1" si="146"/>
        <v>6</v>
      </c>
      <c r="M638">
        <f t="shared" ca="1" si="147"/>
        <v>2</v>
      </c>
    </row>
    <row r="639" spans="1:13" x14ac:dyDescent="0.25">
      <c r="A639">
        <f t="shared" ca="1" si="136"/>
        <v>0.83685912040368893</v>
      </c>
      <c r="B639">
        <f t="shared" ca="1" si="137"/>
        <v>9.8163081807174972</v>
      </c>
      <c r="C639">
        <f t="shared" ca="1" si="144"/>
        <v>29.448924542152493</v>
      </c>
      <c r="D639">
        <f t="shared" ca="1" si="144"/>
        <v>58.897849084304987</v>
      </c>
      <c r="E639">
        <f t="shared" ca="1" si="141"/>
        <v>9.8163081807174972</v>
      </c>
      <c r="F639">
        <f t="shared" ca="1" si="142"/>
        <v>29.448924542152493</v>
      </c>
      <c r="G639">
        <f t="shared" ca="1" si="143"/>
        <v>58.897849084304987</v>
      </c>
      <c r="H639">
        <f t="shared" ca="1" si="138"/>
        <v>8</v>
      </c>
      <c r="I639">
        <f t="shared" ca="1" si="139"/>
        <v>4</v>
      </c>
      <c r="J639">
        <f t="shared" ca="1" si="140"/>
        <v>0</v>
      </c>
      <c r="K639">
        <f t="shared" ca="1" si="145"/>
        <v>8</v>
      </c>
      <c r="L639">
        <f t="shared" ca="1" si="146"/>
        <v>3</v>
      </c>
      <c r="M639">
        <f t="shared" ca="1" si="147"/>
        <v>-4</v>
      </c>
    </row>
    <row r="640" spans="1:13" x14ac:dyDescent="0.25">
      <c r="A640">
        <f t="shared" ca="1" si="136"/>
        <v>0.18899011646395769</v>
      </c>
      <c r="B640">
        <f t="shared" ca="1" si="137"/>
        <v>-8.8162388756478691</v>
      </c>
      <c r="C640">
        <f t="shared" ca="1" si="144"/>
        <v>-26.448716626943604</v>
      </c>
      <c r="D640">
        <f t="shared" ca="1" si="144"/>
        <v>-52.897433253887208</v>
      </c>
      <c r="E640">
        <f t="shared" ca="1" si="141"/>
        <v>8.8162388756478691</v>
      </c>
      <c r="F640">
        <f t="shared" ca="1" si="142"/>
        <v>26.448716626943604</v>
      </c>
      <c r="G640">
        <f t="shared" ca="1" si="143"/>
        <v>52.897433253887208</v>
      </c>
      <c r="H640">
        <f t="shared" ca="1" si="138"/>
        <v>8</v>
      </c>
      <c r="I640">
        <f t="shared" ca="1" si="139"/>
        <v>4</v>
      </c>
      <c r="J640">
        <f t="shared" ca="1" si="140"/>
        <v>0</v>
      </c>
      <c r="K640">
        <f t="shared" ca="1" si="145"/>
        <v>8</v>
      </c>
      <c r="L640">
        <f t="shared" ca="1" si="146"/>
        <v>4</v>
      </c>
      <c r="M640">
        <f t="shared" ca="1" si="147"/>
        <v>-3</v>
      </c>
    </row>
    <row r="641" spans="1:13" x14ac:dyDescent="0.25">
      <c r="A641">
        <f t="shared" ca="1" si="136"/>
        <v>0.5214862724696836</v>
      </c>
      <c r="B641">
        <f t="shared" ca="1" si="137"/>
        <v>0.53884162206863306</v>
      </c>
      <c r="C641">
        <f t="shared" ca="1" si="144"/>
        <v>1.6165248662058993</v>
      </c>
      <c r="D641">
        <f t="shared" ca="1" si="144"/>
        <v>3.2330497324117986</v>
      </c>
      <c r="E641">
        <f t="shared" ca="1" si="141"/>
        <v>0.53884162206863306</v>
      </c>
      <c r="F641">
        <f t="shared" ca="1" si="142"/>
        <v>1.6165248662058993</v>
      </c>
      <c r="G641">
        <f t="shared" ca="1" si="143"/>
        <v>3.2330497324117986</v>
      </c>
      <c r="H641">
        <f t="shared" ca="1" si="138"/>
        <v>10</v>
      </c>
      <c r="I641">
        <f t="shared" ca="1" si="139"/>
        <v>10</v>
      </c>
      <c r="J641">
        <f t="shared" ca="1" si="140"/>
        <v>10</v>
      </c>
      <c r="K641">
        <f t="shared" ca="1" si="145"/>
        <v>10</v>
      </c>
      <c r="L641">
        <f t="shared" ca="1" si="146"/>
        <v>10</v>
      </c>
      <c r="M641">
        <f t="shared" ca="1" si="147"/>
        <v>10</v>
      </c>
    </row>
    <row r="642" spans="1:13" x14ac:dyDescent="0.25">
      <c r="A642">
        <f t="shared" ca="1" si="136"/>
        <v>0.1332369427806136</v>
      </c>
      <c r="B642">
        <f t="shared" ca="1" si="137"/>
        <v>-11.112194863112704</v>
      </c>
      <c r="C642">
        <f t="shared" ca="1" si="144"/>
        <v>-33.336584589338109</v>
      </c>
      <c r="D642">
        <f t="shared" ca="1" si="144"/>
        <v>-66.673169178676218</v>
      </c>
      <c r="E642">
        <f t="shared" ca="1" si="141"/>
        <v>11.112194863112704</v>
      </c>
      <c r="F642">
        <f t="shared" ca="1" si="142"/>
        <v>33.336584589338109</v>
      </c>
      <c r="G642">
        <f t="shared" ca="1" si="143"/>
        <v>66.673169178676218</v>
      </c>
      <c r="H642">
        <f t="shared" ca="1" si="138"/>
        <v>8</v>
      </c>
      <c r="I642">
        <f t="shared" ca="1" si="139"/>
        <v>3</v>
      </c>
      <c r="J642">
        <f t="shared" ca="1" si="140"/>
        <v>0</v>
      </c>
      <c r="K642">
        <f t="shared" ca="1" si="145"/>
        <v>8</v>
      </c>
      <c r="L642">
        <f t="shared" ca="1" si="146"/>
        <v>2</v>
      </c>
      <c r="M642">
        <f t="shared" ca="1" si="147"/>
        <v>-6</v>
      </c>
    </row>
    <row r="643" spans="1:13" x14ac:dyDescent="0.25">
      <c r="A643">
        <f t="shared" ca="1" si="136"/>
        <v>0.29970673009080062</v>
      </c>
      <c r="B643">
        <f t="shared" ca="1" si="137"/>
        <v>-5.2524417406440076</v>
      </c>
      <c r="C643">
        <f t="shared" ca="1" si="144"/>
        <v>-15.757325221932021</v>
      </c>
      <c r="D643">
        <f t="shared" ca="1" si="144"/>
        <v>-31.514650443864042</v>
      </c>
      <c r="E643">
        <f t="shared" ca="1" si="141"/>
        <v>5.2524417406440076</v>
      </c>
      <c r="F643">
        <f t="shared" ca="1" si="142"/>
        <v>15.757325221932021</v>
      </c>
      <c r="G643">
        <f t="shared" ca="1" si="143"/>
        <v>31.514650443864042</v>
      </c>
      <c r="H643">
        <f t="shared" ca="1" si="138"/>
        <v>9</v>
      </c>
      <c r="I643">
        <f t="shared" ca="1" si="139"/>
        <v>7</v>
      </c>
      <c r="J643">
        <f t="shared" ca="1" si="140"/>
        <v>4</v>
      </c>
      <c r="K643">
        <f t="shared" ca="1" si="145"/>
        <v>9</v>
      </c>
      <c r="L643">
        <f t="shared" ca="1" si="146"/>
        <v>7</v>
      </c>
      <c r="M643">
        <f t="shared" ca="1" si="147"/>
        <v>3</v>
      </c>
    </row>
    <row r="644" spans="1:13" x14ac:dyDescent="0.25">
      <c r="A644">
        <f t="shared" ref="A644:A707" ca="1" si="148">RAND()</f>
        <v>0.95880683735559469</v>
      </c>
      <c r="B644">
        <f t="shared" ref="B644:B707" ca="1" si="149">_xlfn.NORM.INV(A644,$A$1,$B$2)</f>
        <v>17.370047905671953</v>
      </c>
      <c r="C644">
        <f t="shared" ca="1" si="144"/>
        <v>52.110143717015866</v>
      </c>
      <c r="D644">
        <f t="shared" ca="1" si="144"/>
        <v>104.22028743403173</v>
      </c>
      <c r="E644">
        <f t="shared" ca="1" si="141"/>
        <v>17.370047905671953</v>
      </c>
      <c r="F644">
        <f t="shared" ca="1" si="142"/>
        <v>52.110143717015866</v>
      </c>
      <c r="G644">
        <f t="shared" ca="1" si="143"/>
        <v>104.22028743403173</v>
      </c>
      <c r="H644">
        <f t="shared" ca="1" si="138"/>
        <v>6</v>
      </c>
      <c r="I644">
        <f t="shared" ca="1" si="139"/>
        <v>0</v>
      </c>
      <c r="J644">
        <f t="shared" ca="1" si="140"/>
        <v>0</v>
      </c>
      <c r="K644">
        <f t="shared" ca="1" si="145"/>
        <v>6</v>
      </c>
      <c r="L644">
        <f t="shared" ca="1" si="146"/>
        <v>-3</v>
      </c>
      <c r="M644">
        <f t="shared" ca="1" si="147"/>
        <v>-16</v>
      </c>
    </row>
    <row r="645" spans="1:13" x14ac:dyDescent="0.25">
      <c r="A645">
        <f t="shared" ca="1" si="148"/>
        <v>0.51284991735459395</v>
      </c>
      <c r="B645">
        <f t="shared" ca="1" si="149"/>
        <v>0.32215537733935257</v>
      </c>
      <c r="C645">
        <f t="shared" ca="1" si="144"/>
        <v>0.96646613201805764</v>
      </c>
      <c r="D645">
        <f t="shared" ca="1" si="144"/>
        <v>1.9329322640361153</v>
      </c>
      <c r="E645">
        <f t="shared" ca="1" si="141"/>
        <v>0.32215537733935257</v>
      </c>
      <c r="F645">
        <f t="shared" ca="1" si="142"/>
        <v>0.96646613201805764</v>
      </c>
      <c r="G645">
        <f t="shared" ca="1" si="143"/>
        <v>1.9329322640361153</v>
      </c>
      <c r="H645">
        <f t="shared" ref="H645:H708" ca="1" si="150">IF(E645&lt;=4,10,IF(E645&lt;=8,9,IF(E645&lt;=12,8,IF(E645&lt;=16,7,IF(E645&lt;=20,6,IF(E645&lt;=24,5,IF(E645&lt;=28,4,IF(E645&lt;=32,4,IF(E645&lt;=36,3,IF(E645&lt;=40,2,IF(E645&lt;=44,1,0)))))))))))</f>
        <v>10</v>
      </c>
      <c r="I645">
        <f t="shared" ref="I645:I708" ca="1" si="151">IF(F645&lt;=4,10,IF(F645&lt;=8,9,IF(F645&lt;=12,8,IF(F645&lt;=16,7,IF(F645&lt;=20,6,IF(F645&lt;=24,5,IF(F645&lt;=28,4,IF(F645&lt;=32,4,IF(F645&lt;=36,3,IF(F645&lt;=40,2,IF(F645&lt;=44,1,0)))))))))))</f>
        <v>10</v>
      </c>
      <c r="J645">
        <f t="shared" ref="J645:J708" ca="1" si="152">IF(G645&lt;=4,10,IF(G645&lt;=8,9,IF(G645&lt;=12,8,IF(G645&lt;=16,7,IF(G645&lt;=20,6,IF(G645&lt;=24,5,IF(G645&lt;=28,4,IF(G645&lt;=32,4,IF(G645&lt;=36,3,IF(G645&lt;=40,2,IF(G645&lt;=44,1,0)))))))))))</f>
        <v>10</v>
      </c>
      <c r="K645">
        <f t="shared" ca="1" si="145"/>
        <v>10</v>
      </c>
      <c r="L645">
        <f t="shared" ca="1" si="146"/>
        <v>10</v>
      </c>
      <c r="M645">
        <f t="shared" ca="1" si="147"/>
        <v>10</v>
      </c>
    </row>
    <row r="646" spans="1:13" x14ac:dyDescent="0.25">
      <c r="A646">
        <f t="shared" ca="1" si="148"/>
        <v>0.36699476467570868</v>
      </c>
      <c r="B646">
        <f t="shared" ca="1" si="149"/>
        <v>-3.3982339401713602</v>
      </c>
      <c r="C646">
        <f t="shared" ca="1" si="144"/>
        <v>-10.19470182051408</v>
      </c>
      <c r="D646">
        <f t="shared" ca="1" si="144"/>
        <v>-20.38940364102816</v>
      </c>
      <c r="E646">
        <f t="shared" ca="1" si="141"/>
        <v>3.3982339401713602</v>
      </c>
      <c r="F646">
        <f t="shared" ca="1" si="142"/>
        <v>10.19470182051408</v>
      </c>
      <c r="G646">
        <f t="shared" ca="1" si="143"/>
        <v>20.38940364102816</v>
      </c>
      <c r="H646">
        <f t="shared" ca="1" si="150"/>
        <v>10</v>
      </c>
      <c r="I646">
        <f t="shared" ca="1" si="151"/>
        <v>8</v>
      </c>
      <c r="J646">
        <f t="shared" ca="1" si="152"/>
        <v>5</v>
      </c>
      <c r="K646">
        <f t="shared" ca="1" si="145"/>
        <v>10</v>
      </c>
      <c r="L646">
        <f t="shared" ca="1" si="146"/>
        <v>8</v>
      </c>
      <c r="M646">
        <f t="shared" ca="1" si="147"/>
        <v>5</v>
      </c>
    </row>
    <row r="647" spans="1:13" x14ac:dyDescent="0.25">
      <c r="A647">
        <f t="shared" ca="1" si="148"/>
        <v>0.4785024142678671</v>
      </c>
      <c r="B647">
        <f t="shared" ca="1" si="149"/>
        <v>-0.53912561571004813</v>
      </c>
      <c r="C647">
        <f t="shared" ca="1" si="144"/>
        <v>-1.6173768471301444</v>
      </c>
      <c r="D647">
        <f t="shared" ca="1" si="144"/>
        <v>-3.2347536942602888</v>
      </c>
      <c r="E647">
        <f t="shared" ca="1" si="141"/>
        <v>0.53912561571004813</v>
      </c>
      <c r="F647">
        <f t="shared" ca="1" si="142"/>
        <v>1.6173768471301444</v>
      </c>
      <c r="G647">
        <f t="shared" ca="1" si="143"/>
        <v>3.2347536942602888</v>
      </c>
      <c r="H647">
        <f t="shared" ca="1" si="150"/>
        <v>10</v>
      </c>
      <c r="I647">
        <f t="shared" ca="1" si="151"/>
        <v>10</v>
      </c>
      <c r="J647">
        <f t="shared" ca="1" si="152"/>
        <v>10</v>
      </c>
      <c r="K647">
        <f t="shared" ca="1" si="145"/>
        <v>10</v>
      </c>
      <c r="L647">
        <f t="shared" ca="1" si="146"/>
        <v>10</v>
      </c>
      <c r="M647">
        <f t="shared" ca="1" si="147"/>
        <v>10</v>
      </c>
    </row>
    <row r="648" spans="1:13" x14ac:dyDescent="0.25">
      <c r="A648">
        <f t="shared" ca="1" si="148"/>
        <v>0.53527149696764631</v>
      </c>
      <c r="B648">
        <f t="shared" ca="1" si="149"/>
        <v>0.88528031271645047</v>
      </c>
      <c r="C648">
        <f t="shared" ca="1" si="144"/>
        <v>2.6558409381493515</v>
      </c>
      <c r="D648">
        <f t="shared" ca="1" si="144"/>
        <v>5.311681876298703</v>
      </c>
      <c r="E648">
        <f t="shared" ca="1" si="141"/>
        <v>0.88528031271645047</v>
      </c>
      <c r="F648">
        <f t="shared" ca="1" si="142"/>
        <v>2.6558409381493515</v>
      </c>
      <c r="G648">
        <f t="shared" ca="1" si="143"/>
        <v>5.311681876298703</v>
      </c>
      <c r="H648">
        <f t="shared" ca="1" si="150"/>
        <v>10</v>
      </c>
      <c r="I648">
        <f t="shared" ca="1" si="151"/>
        <v>10</v>
      </c>
      <c r="J648">
        <f t="shared" ca="1" si="152"/>
        <v>9</v>
      </c>
      <c r="K648">
        <f t="shared" ca="1" si="145"/>
        <v>10</v>
      </c>
      <c r="L648">
        <f t="shared" ca="1" si="146"/>
        <v>10</v>
      </c>
      <c r="M648">
        <f t="shared" ca="1" si="147"/>
        <v>9</v>
      </c>
    </row>
    <row r="649" spans="1:13" x14ac:dyDescent="0.25">
      <c r="A649">
        <f t="shared" ca="1" si="148"/>
        <v>0.43651484427894116</v>
      </c>
      <c r="B649">
        <f t="shared" ca="1" si="149"/>
        <v>-1.5981134293437871</v>
      </c>
      <c r="C649">
        <f t="shared" ca="1" si="144"/>
        <v>-4.7943402880313615</v>
      </c>
      <c r="D649">
        <f t="shared" ca="1" si="144"/>
        <v>-9.5886805760627229</v>
      </c>
      <c r="E649">
        <f t="shared" ca="1" si="141"/>
        <v>1.5981134293437871</v>
      </c>
      <c r="F649">
        <f t="shared" ca="1" si="142"/>
        <v>4.7943402880313615</v>
      </c>
      <c r="G649">
        <f t="shared" ca="1" si="143"/>
        <v>9.5886805760627229</v>
      </c>
      <c r="H649">
        <f t="shared" ca="1" si="150"/>
        <v>10</v>
      </c>
      <c r="I649">
        <f t="shared" ca="1" si="151"/>
        <v>9</v>
      </c>
      <c r="J649">
        <f t="shared" ca="1" si="152"/>
        <v>8</v>
      </c>
      <c r="K649">
        <f t="shared" ca="1" si="145"/>
        <v>10</v>
      </c>
      <c r="L649">
        <f t="shared" ca="1" si="146"/>
        <v>9</v>
      </c>
      <c r="M649">
        <f t="shared" ca="1" si="147"/>
        <v>8</v>
      </c>
    </row>
    <row r="650" spans="1:13" x14ac:dyDescent="0.25">
      <c r="A650">
        <f t="shared" ca="1" si="148"/>
        <v>0.91625464270994417</v>
      </c>
      <c r="B650">
        <f t="shared" ca="1" si="149"/>
        <v>13.80311633479559</v>
      </c>
      <c r="C650">
        <f t="shared" ca="1" si="144"/>
        <v>41.409349004386769</v>
      </c>
      <c r="D650">
        <f t="shared" ca="1" si="144"/>
        <v>82.818698008773538</v>
      </c>
      <c r="E650">
        <f t="shared" ca="1" si="141"/>
        <v>13.80311633479559</v>
      </c>
      <c r="F650">
        <f t="shared" ca="1" si="142"/>
        <v>41.409349004386769</v>
      </c>
      <c r="G650">
        <f t="shared" ca="1" si="143"/>
        <v>82.818698008773538</v>
      </c>
      <c r="H650">
        <f t="shared" ca="1" si="150"/>
        <v>7</v>
      </c>
      <c r="I650">
        <f t="shared" ca="1" si="151"/>
        <v>1</v>
      </c>
      <c r="J650">
        <f t="shared" ca="1" si="152"/>
        <v>0</v>
      </c>
      <c r="K650">
        <f t="shared" ca="1" si="145"/>
        <v>7</v>
      </c>
      <c r="L650">
        <f t="shared" ca="1" si="146"/>
        <v>0</v>
      </c>
      <c r="M650">
        <f t="shared" ca="1" si="147"/>
        <v>-10</v>
      </c>
    </row>
    <row r="651" spans="1:13" x14ac:dyDescent="0.25">
      <c r="A651">
        <f t="shared" ca="1" si="148"/>
        <v>9.7442825021323398E-2</v>
      </c>
      <c r="B651">
        <f t="shared" ca="1" si="149"/>
        <v>-12.962607967367862</v>
      </c>
      <c r="C651">
        <f t="shared" ca="1" si="144"/>
        <v>-38.887823902103591</v>
      </c>
      <c r="D651">
        <f t="shared" ca="1" si="144"/>
        <v>-77.775647804207182</v>
      </c>
      <c r="E651">
        <f t="shared" ca="1" si="141"/>
        <v>12.962607967367862</v>
      </c>
      <c r="F651">
        <f t="shared" ca="1" si="142"/>
        <v>38.887823902103591</v>
      </c>
      <c r="G651">
        <f t="shared" ca="1" si="143"/>
        <v>77.775647804207182</v>
      </c>
      <c r="H651">
        <f t="shared" ca="1" si="150"/>
        <v>7</v>
      </c>
      <c r="I651">
        <f t="shared" ca="1" si="151"/>
        <v>2</v>
      </c>
      <c r="J651">
        <f t="shared" ca="1" si="152"/>
        <v>0</v>
      </c>
      <c r="K651">
        <f t="shared" ca="1" si="145"/>
        <v>7</v>
      </c>
      <c r="L651">
        <f t="shared" ca="1" si="146"/>
        <v>1</v>
      </c>
      <c r="M651">
        <f t="shared" ca="1" si="147"/>
        <v>-9</v>
      </c>
    </row>
    <row r="652" spans="1:13" x14ac:dyDescent="0.25">
      <c r="A652">
        <f t="shared" ca="1" si="148"/>
        <v>0.66280121958418603</v>
      </c>
      <c r="B652">
        <f t="shared" ca="1" si="149"/>
        <v>4.2012031764049951</v>
      </c>
      <c r="C652">
        <f t="shared" ca="1" si="144"/>
        <v>12.603609529214985</v>
      </c>
      <c r="D652">
        <f t="shared" ca="1" si="144"/>
        <v>25.20721905842997</v>
      </c>
      <c r="E652">
        <f t="shared" ca="1" si="141"/>
        <v>4.2012031764049951</v>
      </c>
      <c r="F652">
        <f t="shared" ca="1" si="142"/>
        <v>12.603609529214985</v>
      </c>
      <c r="G652">
        <f t="shared" ca="1" si="143"/>
        <v>25.20721905842997</v>
      </c>
      <c r="H652">
        <f t="shared" ca="1" si="150"/>
        <v>9</v>
      </c>
      <c r="I652">
        <f t="shared" ca="1" si="151"/>
        <v>7</v>
      </c>
      <c r="J652">
        <f t="shared" ca="1" si="152"/>
        <v>4</v>
      </c>
      <c r="K652">
        <f t="shared" ca="1" si="145"/>
        <v>9</v>
      </c>
      <c r="L652">
        <f t="shared" ca="1" si="146"/>
        <v>7</v>
      </c>
      <c r="M652">
        <f t="shared" ca="1" si="147"/>
        <v>4</v>
      </c>
    </row>
    <row r="653" spans="1:13" x14ac:dyDescent="0.25">
      <c r="A653">
        <f t="shared" ca="1" si="148"/>
        <v>0.88539637177017927</v>
      </c>
      <c r="B653">
        <f t="shared" ca="1" si="149"/>
        <v>12.024034415179401</v>
      </c>
      <c r="C653">
        <f t="shared" ca="1" si="144"/>
        <v>36.072103245538202</v>
      </c>
      <c r="D653">
        <f t="shared" ca="1" si="144"/>
        <v>72.144206491076403</v>
      </c>
      <c r="E653">
        <f t="shared" ref="E653:E716" ca="1" si="153">ABS(B653)</f>
        <v>12.024034415179401</v>
      </c>
      <c r="F653">
        <f t="shared" ca="1" si="142"/>
        <v>36.072103245538202</v>
      </c>
      <c r="G653">
        <f t="shared" ca="1" si="143"/>
        <v>72.144206491076403</v>
      </c>
      <c r="H653">
        <f t="shared" ca="1" si="150"/>
        <v>7</v>
      </c>
      <c r="I653">
        <f t="shared" ca="1" si="151"/>
        <v>2</v>
      </c>
      <c r="J653">
        <f t="shared" ca="1" si="152"/>
        <v>0</v>
      </c>
      <c r="K653">
        <f t="shared" ca="1" si="145"/>
        <v>7</v>
      </c>
      <c r="L653">
        <f t="shared" ca="1" si="146"/>
        <v>1</v>
      </c>
      <c r="M653">
        <f t="shared" ca="1" si="147"/>
        <v>-8</v>
      </c>
    </row>
    <row r="654" spans="1:13" x14ac:dyDescent="0.25">
      <c r="A654">
        <f t="shared" ca="1" si="148"/>
        <v>0.19609309239437933</v>
      </c>
      <c r="B654">
        <f t="shared" ca="1" si="149"/>
        <v>-8.5565943386705463</v>
      </c>
      <c r="C654">
        <f t="shared" ca="1" si="144"/>
        <v>-25.669783016011639</v>
      </c>
      <c r="D654">
        <f t="shared" ca="1" si="144"/>
        <v>-51.339566032023278</v>
      </c>
      <c r="E654">
        <f t="shared" ca="1" si="153"/>
        <v>8.5565943386705463</v>
      </c>
      <c r="F654">
        <f t="shared" ref="F654:F717" ca="1" si="154">ABS(C654)</f>
        <v>25.669783016011639</v>
      </c>
      <c r="G654">
        <f t="shared" ref="G654:G717" ca="1" si="155">ABS(D654)</f>
        <v>51.339566032023278</v>
      </c>
      <c r="H654">
        <f t="shared" ca="1" si="150"/>
        <v>8</v>
      </c>
      <c r="I654">
        <f t="shared" ca="1" si="151"/>
        <v>4</v>
      </c>
      <c r="J654">
        <f t="shared" ca="1" si="152"/>
        <v>0</v>
      </c>
      <c r="K654">
        <f t="shared" ca="1" si="145"/>
        <v>8</v>
      </c>
      <c r="L654">
        <f t="shared" ca="1" si="146"/>
        <v>4</v>
      </c>
      <c r="M654">
        <f t="shared" ca="1" si="147"/>
        <v>-2</v>
      </c>
    </row>
    <row r="655" spans="1:13" x14ac:dyDescent="0.25">
      <c r="A655">
        <f t="shared" ca="1" si="148"/>
        <v>0.78827614099800392</v>
      </c>
      <c r="B655">
        <f t="shared" ca="1" si="149"/>
        <v>8.004541502215293</v>
      </c>
      <c r="C655">
        <f t="shared" ca="1" si="144"/>
        <v>24.013624506645876</v>
      </c>
      <c r="D655">
        <f t="shared" ca="1" si="144"/>
        <v>48.027249013291751</v>
      </c>
      <c r="E655">
        <f t="shared" ca="1" si="153"/>
        <v>8.004541502215293</v>
      </c>
      <c r="F655">
        <f t="shared" ca="1" si="154"/>
        <v>24.013624506645876</v>
      </c>
      <c r="G655">
        <f t="shared" ca="1" si="155"/>
        <v>48.027249013291751</v>
      </c>
      <c r="H655">
        <f t="shared" ca="1" si="150"/>
        <v>8</v>
      </c>
      <c r="I655">
        <f t="shared" ca="1" si="151"/>
        <v>4</v>
      </c>
      <c r="J655">
        <f t="shared" ca="1" si="152"/>
        <v>0</v>
      </c>
      <c r="K655">
        <f t="shared" ca="1" si="145"/>
        <v>8</v>
      </c>
      <c r="L655">
        <f t="shared" ca="1" si="146"/>
        <v>4</v>
      </c>
      <c r="M655">
        <f t="shared" ca="1" si="147"/>
        <v>-2</v>
      </c>
    </row>
    <row r="656" spans="1:13" x14ac:dyDescent="0.25">
      <c r="A656">
        <f t="shared" ca="1" si="148"/>
        <v>0.54020574786868092</v>
      </c>
      <c r="B656">
        <f t="shared" ca="1" si="149"/>
        <v>1.0095207510670188</v>
      </c>
      <c r="C656">
        <f t="shared" ca="1" si="144"/>
        <v>3.0285622532010565</v>
      </c>
      <c r="D656">
        <f t="shared" ca="1" si="144"/>
        <v>6.0571245064021131</v>
      </c>
      <c r="E656">
        <f t="shared" ca="1" si="153"/>
        <v>1.0095207510670188</v>
      </c>
      <c r="F656">
        <f t="shared" ca="1" si="154"/>
        <v>3.0285622532010565</v>
      </c>
      <c r="G656">
        <f t="shared" ca="1" si="155"/>
        <v>6.0571245064021131</v>
      </c>
      <c r="H656">
        <f t="shared" ca="1" si="150"/>
        <v>10</v>
      </c>
      <c r="I656">
        <f t="shared" ca="1" si="151"/>
        <v>10</v>
      </c>
      <c r="J656">
        <f t="shared" ca="1" si="152"/>
        <v>9</v>
      </c>
      <c r="K656">
        <f t="shared" ca="1" si="145"/>
        <v>10</v>
      </c>
      <c r="L656">
        <f t="shared" ca="1" si="146"/>
        <v>10</v>
      </c>
      <c r="M656">
        <f t="shared" ca="1" si="147"/>
        <v>9</v>
      </c>
    </row>
    <row r="657" spans="1:13" x14ac:dyDescent="0.25">
      <c r="A657">
        <f t="shared" ca="1" si="148"/>
        <v>0.38081157513951081</v>
      </c>
      <c r="B657">
        <f t="shared" ca="1" si="149"/>
        <v>-3.033499939143907</v>
      </c>
      <c r="C657">
        <f t="shared" ca="1" si="144"/>
        <v>-9.1004998174317215</v>
      </c>
      <c r="D657">
        <f t="shared" ca="1" si="144"/>
        <v>-18.200999634863443</v>
      </c>
      <c r="E657">
        <f t="shared" ca="1" si="153"/>
        <v>3.033499939143907</v>
      </c>
      <c r="F657">
        <f t="shared" ca="1" si="154"/>
        <v>9.1004998174317215</v>
      </c>
      <c r="G657">
        <f t="shared" ca="1" si="155"/>
        <v>18.200999634863443</v>
      </c>
      <c r="H657">
        <f t="shared" ca="1" si="150"/>
        <v>10</v>
      </c>
      <c r="I657">
        <f t="shared" ca="1" si="151"/>
        <v>8</v>
      </c>
      <c r="J657">
        <f t="shared" ca="1" si="152"/>
        <v>6</v>
      </c>
      <c r="K657">
        <f t="shared" ca="1" si="145"/>
        <v>10</v>
      </c>
      <c r="L657">
        <f t="shared" ca="1" si="146"/>
        <v>8</v>
      </c>
      <c r="M657">
        <f t="shared" ca="1" si="147"/>
        <v>6</v>
      </c>
    </row>
    <row r="658" spans="1:13" x14ac:dyDescent="0.25">
      <c r="A658">
        <f t="shared" ca="1" si="148"/>
        <v>0.31839474226452735</v>
      </c>
      <c r="B658">
        <f t="shared" ca="1" si="149"/>
        <v>-4.7219237116231323</v>
      </c>
      <c r="C658">
        <f t="shared" ca="1" si="144"/>
        <v>-14.165771134869399</v>
      </c>
      <c r="D658">
        <f t="shared" ca="1" si="144"/>
        <v>-28.331542269738797</v>
      </c>
      <c r="E658">
        <f t="shared" ca="1" si="153"/>
        <v>4.7219237116231323</v>
      </c>
      <c r="F658">
        <f t="shared" ca="1" si="154"/>
        <v>14.165771134869399</v>
      </c>
      <c r="G658">
        <f t="shared" ca="1" si="155"/>
        <v>28.331542269738797</v>
      </c>
      <c r="H658">
        <f t="shared" ca="1" si="150"/>
        <v>9</v>
      </c>
      <c r="I658">
        <f t="shared" ca="1" si="151"/>
        <v>7</v>
      </c>
      <c r="J658">
        <f t="shared" ca="1" si="152"/>
        <v>4</v>
      </c>
      <c r="K658">
        <f t="shared" ca="1" si="145"/>
        <v>9</v>
      </c>
      <c r="L658">
        <f t="shared" ca="1" si="146"/>
        <v>7</v>
      </c>
      <c r="M658">
        <f t="shared" ca="1" si="147"/>
        <v>3</v>
      </c>
    </row>
    <row r="659" spans="1:13" x14ac:dyDescent="0.25">
      <c r="A659">
        <f t="shared" ca="1" si="148"/>
        <v>0.36139416979457839</v>
      </c>
      <c r="B659">
        <f t="shared" ca="1" si="149"/>
        <v>-3.547347172440336</v>
      </c>
      <c r="C659">
        <f t="shared" ref="C659:D722" ca="1" si="156">_xlfn.NORM.INV($A659,$A$1,C$2)</f>
        <v>-10.642041517321008</v>
      </c>
      <c r="D659">
        <f t="shared" ca="1" si="156"/>
        <v>-21.284083034642016</v>
      </c>
      <c r="E659">
        <f t="shared" ca="1" si="153"/>
        <v>3.547347172440336</v>
      </c>
      <c r="F659">
        <f t="shared" ca="1" si="154"/>
        <v>10.642041517321008</v>
      </c>
      <c r="G659">
        <f t="shared" ca="1" si="155"/>
        <v>21.284083034642016</v>
      </c>
      <c r="H659">
        <f t="shared" ca="1" si="150"/>
        <v>10</v>
      </c>
      <c r="I659">
        <f t="shared" ca="1" si="151"/>
        <v>8</v>
      </c>
      <c r="J659">
        <f t="shared" ca="1" si="152"/>
        <v>5</v>
      </c>
      <c r="K659">
        <f t="shared" ca="1" si="145"/>
        <v>10</v>
      </c>
      <c r="L659">
        <f t="shared" ca="1" si="146"/>
        <v>8</v>
      </c>
      <c r="M659">
        <f t="shared" ca="1" si="147"/>
        <v>5</v>
      </c>
    </row>
    <row r="660" spans="1:13" x14ac:dyDescent="0.25">
      <c r="A660">
        <f t="shared" ca="1" si="148"/>
        <v>6.2532874133636729E-2</v>
      </c>
      <c r="B660">
        <f t="shared" ca="1" si="149"/>
        <v>-15.33853294873432</v>
      </c>
      <c r="C660">
        <f t="shared" ca="1" si="156"/>
        <v>-46.015598846202963</v>
      </c>
      <c r="D660">
        <f t="shared" ca="1" si="156"/>
        <v>-92.031197692405925</v>
      </c>
      <c r="E660">
        <f t="shared" ca="1" si="153"/>
        <v>15.33853294873432</v>
      </c>
      <c r="F660">
        <f t="shared" ca="1" si="154"/>
        <v>46.015598846202963</v>
      </c>
      <c r="G660">
        <f t="shared" ca="1" si="155"/>
        <v>92.031197692405925</v>
      </c>
      <c r="H660">
        <f t="shared" ca="1" si="150"/>
        <v>7</v>
      </c>
      <c r="I660">
        <f t="shared" ca="1" si="151"/>
        <v>0</v>
      </c>
      <c r="J660">
        <f t="shared" ca="1" si="152"/>
        <v>0</v>
      </c>
      <c r="K660">
        <f t="shared" ca="1" si="145"/>
        <v>7</v>
      </c>
      <c r="L660">
        <f t="shared" ca="1" si="146"/>
        <v>-1</v>
      </c>
      <c r="M660">
        <f t="shared" ca="1" si="147"/>
        <v>-13</v>
      </c>
    </row>
    <row r="661" spans="1:13" x14ac:dyDescent="0.25">
      <c r="A661">
        <f t="shared" ca="1" si="148"/>
        <v>0.62771059338060542</v>
      </c>
      <c r="B661">
        <f t="shared" ca="1" si="149"/>
        <v>3.2579585735064978</v>
      </c>
      <c r="C661">
        <f t="shared" ca="1" si="156"/>
        <v>9.7738757205194933</v>
      </c>
      <c r="D661">
        <f t="shared" ca="1" si="156"/>
        <v>19.547751441038987</v>
      </c>
      <c r="E661">
        <f t="shared" ca="1" si="153"/>
        <v>3.2579585735064978</v>
      </c>
      <c r="F661">
        <f t="shared" ca="1" si="154"/>
        <v>9.7738757205194933</v>
      </c>
      <c r="G661">
        <f t="shared" ca="1" si="155"/>
        <v>19.547751441038987</v>
      </c>
      <c r="H661">
        <f t="shared" ca="1" si="150"/>
        <v>10</v>
      </c>
      <c r="I661">
        <f t="shared" ca="1" si="151"/>
        <v>8</v>
      </c>
      <c r="J661">
        <f t="shared" ca="1" si="152"/>
        <v>6</v>
      </c>
      <c r="K661">
        <f t="shared" ca="1" si="145"/>
        <v>10</v>
      </c>
      <c r="L661">
        <f t="shared" ca="1" si="146"/>
        <v>8</v>
      </c>
      <c r="M661">
        <f t="shared" ca="1" si="147"/>
        <v>6</v>
      </c>
    </row>
    <row r="662" spans="1:13" x14ac:dyDescent="0.25">
      <c r="A662">
        <f t="shared" ca="1" si="148"/>
        <v>0.29916608905265496</v>
      </c>
      <c r="B662">
        <f t="shared" ca="1" si="149"/>
        <v>-5.2680043888404544</v>
      </c>
      <c r="C662">
        <f t="shared" ca="1" si="156"/>
        <v>-15.804013166521365</v>
      </c>
      <c r="D662">
        <f t="shared" ca="1" si="156"/>
        <v>-31.60802633304273</v>
      </c>
      <c r="E662">
        <f t="shared" ca="1" si="153"/>
        <v>5.2680043888404544</v>
      </c>
      <c r="F662">
        <f t="shared" ca="1" si="154"/>
        <v>15.804013166521365</v>
      </c>
      <c r="G662">
        <f t="shared" ca="1" si="155"/>
        <v>31.60802633304273</v>
      </c>
      <c r="H662">
        <f t="shared" ca="1" si="150"/>
        <v>9</v>
      </c>
      <c r="I662">
        <f t="shared" ca="1" si="151"/>
        <v>7</v>
      </c>
      <c r="J662">
        <f t="shared" ca="1" si="152"/>
        <v>4</v>
      </c>
      <c r="K662">
        <f t="shared" ca="1" si="145"/>
        <v>9</v>
      </c>
      <c r="L662">
        <f t="shared" ca="1" si="146"/>
        <v>7</v>
      </c>
      <c r="M662">
        <f t="shared" ca="1" si="147"/>
        <v>3</v>
      </c>
    </row>
    <row r="663" spans="1:13" x14ac:dyDescent="0.25">
      <c r="A663">
        <f t="shared" ca="1" si="148"/>
        <v>0.7720294649273356</v>
      </c>
      <c r="B663">
        <f t="shared" ca="1" si="149"/>
        <v>7.4554706482253756</v>
      </c>
      <c r="C663">
        <f t="shared" ca="1" si="156"/>
        <v>22.366411944676127</v>
      </c>
      <c r="D663">
        <f t="shared" ca="1" si="156"/>
        <v>44.732823889352254</v>
      </c>
      <c r="E663">
        <f t="shared" ca="1" si="153"/>
        <v>7.4554706482253756</v>
      </c>
      <c r="F663">
        <f t="shared" ca="1" si="154"/>
        <v>22.366411944676127</v>
      </c>
      <c r="G663">
        <f t="shared" ca="1" si="155"/>
        <v>44.732823889352254</v>
      </c>
      <c r="H663">
        <f t="shared" ca="1" si="150"/>
        <v>9</v>
      </c>
      <c r="I663">
        <f t="shared" ca="1" si="151"/>
        <v>5</v>
      </c>
      <c r="J663">
        <f t="shared" ca="1" si="152"/>
        <v>0</v>
      </c>
      <c r="K663">
        <f t="shared" ca="1" si="145"/>
        <v>9</v>
      </c>
      <c r="L663">
        <f t="shared" ca="1" si="146"/>
        <v>5</v>
      </c>
      <c r="M663">
        <f t="shared" ca="1" si="147"/>
        <v>-1</v>
      </c>
    </row>
    <row r="664" spans="1:13" x14ac:dyDescent="0.25">
      <c r="A664">
        <f t="shared" ca="1" si="148"/>
        <v>9.4499013147539168E-2</v>
      </c>
      <c r="B664">
        <f t="shared" ca="1" si="149"/>
        <v>-13.13548984246137</v>
      </c>
      <c r="C664">
        <f t="shared" ca="1" si="156"/>
        <v>-39.406469527384111</v>
      </c>
      <c r="D664">
        <f t="shared" ca="1" si="156"/>
        <v>-78.812939054768222</v>
      </c>
      <c r="E664">
        <f t="shared" ca="1" si="153"/>
        <v>13.13548984246137</v>
      </c>
      <c r="F664">
        <f t="shared" ca="1" si="154"/>
        <v>39.406469527384111</v>
      </c>
      <c r="G664">
        <f t="shared" ca="1" si="155"/>
        <v>78.812939054768222</v>
      </c>
      <c r="H664">
        <f t="shared" ca="1" si="150"/>
        <v>7</v>
      </c>
      <c r="I664">
        <f t="shared" ca="1" si="151"/>
        <v>2</v>
      </c>
      <c r="J664">
        <f t="shared" ca="1" si="152"/>
        <v>0</v>
      </c>
      <c r="K664">
        <f t="shared" ca="1" si="145"/>
        <v>7</v>
      </c>
      <c r="L664">
        <f t="shared" ca="1" si="146"/>
        <v>1</v>
      </c>
      <c r="M664">
        <f t="shared" ca="1" si="147"/>
        <v>-9</v>
      </c>
    </row>
    <row r="665" spans="1:13" x14ac:dyDescent="0.25">
      <c r="A665">
        <f t="shared" ca="1" si="148"/>
        <v>0.15888062153712057</v>
      </c>
      <c r="B665">
        <f t="shared" ca="1" si="149"/>
        <v>-9.9906904956416582</v>
      </c>
      <c r="C665">
        <f t="shared" ca="1" si="156"/>
        <v>-29.972071486924975</v>
      </c>
      <c r="D665">
        <f t="shared" ca="1" si="156"/>
        <v>-59.944142973849949</v>
      </c>
      <c r="E665">
        <f t="shared" ca="1" si="153"/>
        <v>9.9906904956416582</v>
      </c>
      <c r="F665">
        <f t="shared" ca="1" si="154"/>
        <v>29.972071486924975</v>
      </c>
      <c r="G665">
        <f t="shared" ca="1" si="155"/>
        <v>59.944142973849949</v>
      </c>
      <c r="H665">
        <f t="shared" ca="1" si="150"/>
        <v>8</v>
      </c>
      <c r="I665">
        <f t="shared" ca="1" si="151"/>
        <v>4</v>
      </c>
      <c r="J665">
        <f t="shared" ca="1" si="152"/>
        <v>0</v>
      </c>
      <c r="K665">
        <f t="shared" ca="1" si="145"/>
        <v>8</v>
      </c>
      <c r="L665">
        <f t="shared" ca="1" si="146"/>
        <v>3</v>
      </c>
      <c r="M665">
        <f t="shared" ca="1" si="147"/>
        <v>-4</v>
      </c>
    </row>
    <row r="666" spans="1:13" x14ac:dyDescent="0.25">
      <c r="A666">
        <f t="shared" ca="1" si="148"/>
        <v>0.45877851978343476</v>
      </c>
      <c r="B666">
        <f t="shared" ca="1" si="149"/>
        <v>-1.0351147892715984</v>
      </c>
      <c r="C666">
        <f t="shared" ca="1" si="156"/>
        <v>-3.1053443678147952</v>
      </c>
      <c r="D666">
        <f t="shared" ca="1" si="156"/>
        <v>-6.2106887356295903</v>
      </c>
      <c r="E666">
        <f t="shared" ca="1" si="153"/>
        <v>1.0351147892715984</v>
      </c>
      <c r="F666">
        <f t="shared" ca="1" si="154"/>
        <v>3.1053443678147952</v>
      </c>
      <c r="G666">
        <f t="shared" ca="1" si="155"/>
        <v>6.2106887356295903</v>
      </c>
      <c r="H666">
        <f t="shared" ca="1" si="150"/>
        <v>10</v>
      </c>
      <c r="I666">
        <f t="shared" ca="1" si="151"/>
        <v>10</v>
      </c>
      <c r="J666">
        <f t="shared" ca="1" si="152"/>
        <v>9</v>
      </c>
      <c r="K666">
        <f t="shared" ca="1" si="145"/>
        <v>10</v>
      </c>
      <c r="L666">
        <f t="shared" ca="1" si="146"/>
        <v>10</v>
      </c>
      <c r="M666">
        <f t="shared" ca="1" si="147"/>
        <v>9</v>
      </c>
    </row>
    <row r="667" spans="1:13" x14ac:dyDescent="0.25">
      <c r="A667">
        <f t="shared" ca="1" si="148"/>
        <v>0.48988276652396079</v>
      </c>
      <c r="B667">
        <f t="shared" ca="1" si="149"/>
        <v>-0.25362862444730927</v>
      </c>
      <c r="C667">
        <f t="shared" ca="1" si="156"/>
        <v>-0.76088587334192781</v>
      </c>
      <c r="D667">
        <f t="shared" ca="1" si="156"/>
        <v>-1.5217717466838556</v>
      </c>
      <c r="E667">
        <f t="shared" ca="1" si="153"/>
        <v>0.25362862444730927</v>
      </c>
      <c r="F667">
        <f t="shared" ca="1" si="154"/>
        <v>0.76088587334192781</v>
      </c>
      <c r="G667">
        <f t="shared" ca="1" si="155"/>
        <v>1.5217717466838556</v>
      </c>
      <c r="H667">
        <f t="shared" ca="1" si="150"/>
        <v>10</v>
      </c>
      <c r="I667">
        <f t="shared" ca="1" si="151"/>
        <v>10</v>
      </c>
      <c r="J667">
        <f t="shared" ca="1" si="152"/>
        <v>10</v>
      </c>
      <c r="K667">
        <f t="shared" ca="1" si="145"/>
        <v>10</v>
      </c>
      <c r="L667">
        <f t="shared" ca="1" si="146"/>
        <v>10</v>
      </c>
      <c r="M667">
        <f t="shared" ca="1" si="147"/>
        <v>10</v>
      </c>
    </row>
    <row r="668" spans="1:13" x14ac:dyDescent="0.25">
      <c r="A668">
        <f t="shared" ca="1" si="148"/>
        <v>0.28490600532717703</v>
      </c>
      <c r="B668">
        <f t="shared" ca="1" si="149"/>
        <v>-5.68328381758083</v>
      </c>
      <c r="C668">
        <f t="shared" ca="1" si="156"/>
        <v>-17.049851452742491</v>
      </c>
      <c r="D668">
        <f t="shared" ca="1" si="156"/>
        <v>-34.099702905484982</v>
      </c>
      <c r="E668">
        <f t="shared" ca="1" si="153"/>
        <v>5.68328381758083</v>
      </c>
      <c r="F668">
        <f t="shared" ca="1" si="154"/>
        <v>17.049851452742491</v>
      </c>
      <c r="G668">
        <f t="shared" ca="1" si="155"/>
        <v>34.099702905484982</v>
      </c>
      <c r="H668">
        <f t="shared" ca="1" si="150"/>
        <v>9</v>
      </c>
      <c r="I668">
        <f t="shared" ca="1" si="151"/>
        <v>6</v>
      </c>
      <c r="J668">
        <f t="shared" ca="1" si="152"/>
        <v>3</v>
      </c>
      <c r="K668">
        <f t="shared" ca="1" si="145"/>
        <v>9</v>
      </c>
      <c r="L668">
        <f t="shared" ca="1" si="146"/>
        <v>6</v>
      </c>
      <c r="M668">
        <f t="shared" ca="1" si="147"/>
        <v>2</v>
      </c>
    </row>
    <row r="669" spans="1:13" x14ac:dyDescent="0.25">
      <c r="A669">
        <f t="shared" ca="1" si="148"/>
        <v>0.69999688403465166</v>
      </c>
      <c r="B669">
        <f t="shared" ca="1" si="149"/>
        <v>5.2439155088975866</v>
      </c>
      <c r="C669">
        <f t="shared" ca="1" si="156"/>
        <v>15.73174652669276</v>
      </c>
      <c r="D669">
        <f t="shared" ca="1" si="156"/>
        <v>31.46349305338552</v>
      </c>
      <c r="E669">
        <f t="shared" ca="1" si="153"/>
        <v>5.2439155088975866</v>
      </c>
      <c r="F669">
        <f t="shared" ca="1" si="154"/>
        <v>15.73174652669276</v>
      </c>
      <c r="G669">
        <f t="shared" ca="1" si="155"/>
        <v>31.46349305338552</v>
      </c>
      <c r="H669">
        <f t="shared" ca="1" si="150"/>
        <v>9</v>
      </c>
      <c r="I669">
        <f t="shared" ca="1" si="151"/>
        <v>7</v>
      </c>
      <c r="J669">
        <f t="shared" ca="1" si="152"/>
        <v>4</v>
      </c>
      <c r="K669">
        <f t="shared" ca="1" si="145"/>
        <v>9</v>
      </c>
      <c r="L669">
        <f t="shared" ca="1" si="146"/>
        <v>7</v>
      </c>
      <c r="M669">
        <f t="shared" ca="1" si="147"/>
        <v>3</v>
      </c>
    </row>
    <row r="670" spans="1:13" x14ac:dyDescent="0.25">
      <c r="A670">
        <f t="shared" ca="1" si="148"/>
        <v>0.9766744794780291</v>
      </c>
      <c r="B670">
        <f t="shared" ca="1" si="149"/>
        <v>19.894546647080606</v>
      </c>
      <c r="C670">
        <f t="shared" ca="1" si="156"/>
        <v>59.683639941241822</v>
      </c>
      <c r="D670">
        <f t="shared" ca="1" si="156"/>
        <v>119.36727988248364</v>
      </c>
      <c r="E670">
        <f t="shared" ca="1" si="153"/>
        <v>19.894546647080606</v>
      </c>
      <c r="F670">
        <f t="shared" ca="1" si="154"/>
        <v>59.683639941241822</v>
      </c>
      <c r="G670">
        <f t="shared" ca="1" si="155"/>
        <v>119.36727988248364</v>
      </c>
      <c r="H670">
        <f t="shared" ca="1" si="150"/>
        <v>6</v>
      </c>
      <c r="I670">
        <f t="shared" ca="1" si="151"/>
        <v>0</v>
      </c>
      <c r="J670">
        <f t="shared" ca="1" si="152"/>
        <v>0</v>
      </c>
      <c r="K670">
        <f t="shared" ca="1" si="145"/>
        <v>6</v>
      </c>
      <c r="L670">
        <f t="shared" ca="1" si="146"/>
        <v>-4</v>
      </c>
      <c r="M670">
        <f t="shared" ca="1" si="147"/>
        <v>-19</v>
      </c>
    </row>
    <row r="671" spans="1:13" x14ac:dyDescent="0.25">
      <c r="A671">
        <f t="shared" ca="1" si="148"/>
        <v>0.32267443189255374</v>
      </c>
      <c r="B671">
        <f t="shared" ca="1" si="149"/>
        <v>-4.6023317110643429</v>
      </c>
      <c r="C671">
        <f t="shared" ca="1" si="156"/>
        <v>-13.806995133193027</v>
      </c>
      <c r="D671">
        <f t="shared" ca="1" si="156"/>
        <v>-27.613990266386054</v>
      </c>
      <c r="E671">
        <f t="shared" ca="1" si="153"/>
        <v>4.6023317110643429</v>
      </c>
      <c r="F671">
        <f t="shared" ca="1" si="154"/>
        <v>13.806995133193027</v>
      </c>
      <c r="G671">
        <f t="shared" ca="1" si="155"/>
        <v>27.613990266386054</v>
      </c>
      <c r="H671">
        <f t="shared" ca="1" si="150"/>
        <v>9</v>
      </c>
      <c r="I671">
        <f t="shared" ca="1" si="151"/>
        <v>7</v>
      </c>
      <c r="J671">
        <f t="shared" ca="1" si="152"/>
        <v>4</v>
      </c>
      <c r="K671">
        <f t="shared" ca="1" si="145"/>
        <v>9</v>
      </c>
      <c r="L671">
        <f t="shared" ca="1" si="146"/>
        <v>7</v>
      </c>
      <c r="M671">
        <f t="shared" ca="1" si="147"/>
        <v>4</v>
      </c>
    </row>
    <row r="672" spans="1:13" x14ac:dyDescent="0.25">
      <c r="A672">
        <f t="shared" ca="1" si="148"/>
        <v>1.6081116611389223E-2</v>
      </c>
      <c r="B672">
        <f t="shared" ca="1" si="149"/>
        <v>-21.423884912652472</v>
      </c>
      <c r="C672">
        <f t="shared" ca="1" si="156"/>
        <v>-64.271654737957419</v>
      </c>
      <c r="D672">
        <f t="shared" ca="1" si="156"/>
        <v>-128.54330947591484</v>
      </c>
      <c r="E672">
        <f t="shared" ca="1" si="153"/>
        <v>21.423884912652472</v>
      </c>
      <c r="F672">
        <f t="shared" ca="1" si="154"/>
        <v>64.271654737957419</v>
      </c>
      <c r="G672">
        <f t="shared" ca="1" si="155"/>
        <v>128.54330947591484</v>
      </c>
      <c r="H672">
        <f t="shared" ca="1" si="150"/>
        <v>5</v>
      </c>
      <c r="I672">
        <f t="shared" ca="1" si="151"/>
        <v>0</v>
      </c>
      <c r="J672">
        <f t="shared" ca="1" si="152"/>
        <v>0</v>
      </c>
      <c r="K672">
        <f t="shared" ca="1" si="145"/>
        <v>5</v>
      </c>
      <c r="L672">
        <f t="shared" ca="1" si="146"/>
        <v>-6</v>
      </c>
      <c r="M672">
        <f t="shared" ca="1" si="147"/>
        <v>-22</v>
      </c>
    </row>
    <row r="673" spans="1:13" x14ac:dyDescent="0.25">
      <c r="A673">
        <f t="shared" ca="1" si="148"/>
        <v>6.6823777771893078E-2</v>
      </c>
      <c r="B673">
        <f t="shared" ca="1" si="149"/>
        <v>-14.998720257890653</v>
      </c>
      <c r="C673">
        <f t="shared" ca="1" si="156"/>
        <v>-44.99616077367196</v>
      </c>
      <c r="D673">
        <f t="shared" ca="1" si="156"/>
        <v>-89.99232154734392</v>
      </c>
      <c r="E673">
        <f t="shared" ca="1" si="153"/>
        <v>14.998720257890653</v>
      </c>
      <c r="F673">
        <f t="shared" ca="1" si="154"/>
        <v>44.99616077367196</v>
      </c>
      <c r="G673">
        <f t="shared" ca="1" si="155"/>
        <v>89.99232154734392</v>
      </c>
      <c r="H673">
        <f t="shared" ca="1" si="150"/>
        <v>7</v>
      </c>
      <c r="I673">
        <f t="shared" ca="1" si="151"/>
        <v>0</v>
      </c>
      <c r="J673">
        <f t="shared" ca="1" si="152"/>
        <v>0</v>
      </c>
      <c r="K673">
        <f t="shared" ca="1" si="145"/>
        <v>7</v>
      </c>
      <c r="L673">
        <f t="shared" ca="1" si="146"/>
        <v>-1</v>
      </c>
      <c r="M673">
        <f t="shared" ca="1" si="147"/>
        <v>-12</v>
      </c>
    </row>
    <row r="674" spans="1:13" x14ac:dyDescent="0.25">
      <c r="A674">
        <f t="shared" ca="1" si="148"/>
        <v>0.77302823393473563</v>
      </c>
      <c r="B674">
        <f t="shared" ca="1" si="149"/>
        <v>7.4885678067520711</v>
      </c>
      <c r="C674">
        <f t="shared" ca="1" si="156"/>
        <v>22.465703420256212</v>
      </c>
      <c r="D674">
        <f t="shared" ca="1" si="156"/>
        <v>44.931406840512423</v>
      </c>
      <c r="E674">
        <f t="shared" ca="1" si="153"/>
        <v>7.4885678067520711</v>
      </c>
      <c r="F674">
        <f t="shared" ca="1" si="154"/>
        <v>22.465703420256212</v>
      </c>
      <c r="G674">
        <f t="shared" ca="1" si="155"/>
        <v>44.931406840512423</v>
      </c>
      <c r="H674">
        <f t="shared" ca="1" si="150"/>
        <v>9</v>
      </c>
      <c r="I674">
        <f t="shared" ca="1" si="151"/>
        <v>5</v>
      </c>
      <c r="J674">
        <f t="shared" ca="1" si="152"/>
        <v>0</v>
      </c>
      <c r="K674">
        <f t="shared" ca="1" si="145"/>
        <v>9</v>
      </c>
      <c r="L674">
        <f t="shared" ca="1" si="146"/>
        <v>5</v>
      </c>
      <c r="M674">
        <f t="shared" ca="1" si="147"/>
        <v>-1</v>
      </c>
    </row>
    <row r="675" spans="1:13" x14ac:dyDescent="0.25">
      <c r="A675">
        <f t="shared" ca="1" si="148"/>
        <v>0.8218945833389556</v>
      </c>
      <c r="B675">
        <f t="shared" ca="1" si="149"/>
        <v>9.2260932702403551</v>
      </c>
      <c r="C675">
        <f t="shared" ca="1" si="156"/>
        <v>27.678279810721062</v>
      </c>
      <c r="D675">
        <f t="shared" ca="1" si="156"/>
        <v>55.356559621442123</v>
      </c>
      <c r="E675">
        <f t="shared" ca="1" si="153"/>
        <v>9.2260932702403551</v>
      </c>
      <c r="F675">
        <f t="shared" ca="1" si="154"/>
        <v>27.678279810721062</v>
      </c>
      <c r="G675">
        <f t="shared" ca="1" si="155"/>
        <v>55.356559621442123</v>
      </c>
      <c r="H675">
        <f t="shared" ca="1" si="150"/>
        <v>8</v>
      </c>
      <c r="I675">
        <f t="shared" ca="1" si="151"/>
        <v>4</v>
      </c>
      <c r="J675">
        <f t="shared" ca="1" si="152"/>
        <v>0</v>
      </c>
      <c r="K675">
        <f t="shared" ca="1" si="145"/>
        <v>8</v>
      </c>
      <c r="L675">
        <f t="shared" ca="1" si="146"/>
        <v>4</v>
      </c>
      <c r="M675">
        <f t="shared" ca="1" si="147"/>
        <v>-3</v>
      </c>
    </row>
    <row r="676" spans="1:13" x14ac:dyDescent="0.25">
      <c r="A676">
        <f t="shared" ca="1" si="148"/>
        <v>0.77055853552500331</v>
      </c>
      <c r="B676">
        <f t="shared" ca="1" si="149"/>
        <v>7.4068751854077863</v>
      </c>
      <c r="C676">
        <f t="shared" ca="1" si="156"/>
        <v>22.220625556223361</v>
      </c>
      <c r="D676">
        <f t="shared" ca="1" si="156"/>
        <v>44.441251112446722</v>
      </c>
      <c r="E676">
        <f t="shared" ca="1" si="153"/>
        <v>7.4068751854077863</v>
      </c>
      <c r="F676">
        <f t="shared" ca="1" si="154"/>
        <v>22.220625556223361</v>
      </c>
      <c r="G676">
        <f t="shared" ca="1" si="155"/>
        <v>44.441251112446722</v>
      </c>
      <c r="H676">
        <f t="shared" ca="1" si="150"/>
        <v>9</v>
      </c>
      <c r="I676">
        <f t="shared" ca="1" si="151"/>
        <v>5</v>
      </c>
      <c r="J676">
        <f t="shared" ca="1" si="152"/>
        <v>0</v>
      </c>
      <c r="K676">
        <f t="shared" ca="1" si="145"/>
        <v>9</v>
      </c>
      <c r="L676">
        <f t="shared" ca="1" si="146"/>
        <v>5</v>
      </c>
      <c r="M676">
        <f t="shared" ca="1" si="147"/>
        <v>-1</v>
      </c>
    </row>
    <row r="677" spans="1:13" x14ac:dyDescent="0.25">
      <c r="A677">
        <f t="shared" ca="1" si="148"/>
        <v>0.38398979156010471</v>
      </c>
      <c r="B677">
        <f t="shared" ca="1" si="149"/>
        <v>-2.9501871503929133</v>
      </c>
      <c r="C677">
        <f t="shared" ca="1" si="156"/>
        <v>-8.8505614511787396</v>
      </c>
      <c r="D677">
        <f t="shared" ca="1" si="156"/>
        <v>-17.701122902357479</v>
      </c>
      <c r="E677">
        <f t="shared" ca="1" si="153"/>
        <v>2.9501871503929133</v>
      </c>
      <c r="F677">
        <f t="shared" ca="1" si="154"/>
        <v>8.8505614511787396</v>
      </c>
      <c r="G677">
        <f t="shared" ca="1" si="155"/>
        <v>17.701122902357479</v>
      </c>
      <c r="H677">
        <f t="shared" ca="1" si="150"/>
        <v>10</v>
      </c>
      <c r="I677">
        <f t="shared" ca="1" si="151"/>
        <v>8</v>
      </c>
      <c r="J677">
        <f t="shared" ca="1" si="152"/>
        <v>6</v>
      </c>
      <c r="K677">
        <f t="shared" ca="1" si="145"/>
        <v>10</v>
      </c>
      <c r="L677">
        <f t="shared" ca="1" si="146"/>
        <v>8</v>
      </c>
      <c r="M677">
        <f t="shared" ca="1" si="147"/>
        <v>6</v>
      </c>
    </row>
    <row r="678" spans="1:13" x14ac:dyDescent="0.25">
      <c r="A678">
        <f t="shared" ca="1" si="148"/>
        <v>9.2407079438259765E-2</v>
      </c>
      <c r="B678">
        <f t="shared" ca="1" si="149"/>
        <v>-13.260771049725895</v>
      </c>
      <c r="C678">
        <f t="shared" ca="1" si="156"/>
        <v>-39.782313149177682</v>
      </c>
      <c r="D678">
        <f t="shared" ca="1" si="156"/>
        <v>-79.564626298355364</v>
      </c>
      <c r="E678">
        <f t="shared" ca="1" si="153"/>
        <v>13.260771049725895</v>
      </c>
      <c r="F678">
        <f t="shared" ca="1" si="154"/>
        <v>39.782313149177682</v>
      </c>
      <c r="G678">
        <f t="shared" ca="1" si="155"/>
        <v>79.564626298355364</v>
      </c>
      <c r="H678">
        <f t="shared" ca="1" si="150"/>
        <v>7</v>
      </c>
      <c r="I678">
        <f t="shared" ca="1" si="151"/>
        <v>2</v>
      </c>
      <c r="J678">
        <f t="shared" ca="1" si="152"/>
        <v>0</v>
      </c>
      <c r="K678">
        <f t="shared" ca="1" si="145"/>
        <v>7</v>
      </c>
      <c r="L678">
        <f t="shared" ca="1" si="146"/>
        <v>1</v>
      </c>
      <c r="M678">
        <f t="shared" ca="1" si="147"/>
        <v>-9</v>
      </c>
    </row>
    <row r="679" spans="1:13" x14ac:dyDescent="0.25">
      <c r="A679">
        <f t="shared" ca="1" si="148"/>
        <v>0.44543232704351243</v>
      </c>
      <c r="B679">
        <f t="shared" ca="1" si="149"/>
        <v>-1.3721019322588979</v>
      </c>
      <c r="C679">
        <f t="shared" ca="1" si="156"/>
        <v>-4.1163057967766932</v>
      </c>
      <c r="D679">
        <f t="shared" ca="1" si="156"/>
        <v>-8.2326115935533863</v>
      </c>
      <c r="E679">
        <f t="shared" ca="1" si="153"/>
        <v>1.3721019322588979</v>
      </c>
      <c r="F679">
        <f t="shared" ca="1" si="154"/>
        <v>4.1163057967766932</v>
      </c>
      <c r="G679">
        <f t="shared" ca="1" si="155"/>
        <v>8.2326115935533863</v>
      </c>
      <c r="H679">
        <f t="shared" ca="1" si="150"/>
        <v>10</v>
      </c>
      <c r="I679">
        <f t="shared" ca="1" si="151"/>
        <v>9</v>
      </c>
      <c r="J679">
        <f t="shared" ca="1" si="152"/>
        <v>8</v>
      </c>
      <c r="K679">
        <f t="shared" ca="1" si="145"/>
        <v>10</v>
      </c>
      <c r="L679">
        <f t="shared" ca="1" si="146"/>
        <v>9</v>
      </c>
      <c r="M679">
        <f t="shared" ca="1" si="147"/>
        <v>8</v>
      </c>
    </row>
    <row r="680" spans="1:13" x14ac:dyDescent="0.25">
      <c r="A680">
        <f t="shared" ca="1" si="148"/>
        <v>7.8908334105105227E-2</v>
      </c>
      <c r="B680">
        <f t="shared" ca="1" si="149"/>
        <v>-14.124528371537471</v>
      </c>
      <c r="C680">
        <f t="shared" ca="1" si="156"/>
        <v>-42.373585114612411</v>
      </c>
      <c r="D680">
        <f t="shared" ca="1" si="156"/>
        <v>-84.747170229224821</v>
      </c>
      <c r="E680">
        <f t="shared" ca="1" si="153"/>
        <v>14.124528371537471</v>
      </c>
      <c r="F680">
        <f t="shared" ca="1" si="154"/>
        <v>42.373585114612411</v>
      </c>
      <c r="G680">
        <f t="shared" ca="1" si="155"/>
        <v>84.747170229224821</v>
      </c>
      <c r="H680">
        <f t="shared" ca="1" si="150"/>
        <v>7</v>
      </c>
      <c r="I680">
        <f t="shared" ca="1" si="151"/>
        <v>1</v>
      </c>
      <c r="J680">
        <f t="shared" ca="1" si="152"/>
        <v>0</v>
      </c>
      <c r="K680">
        <f t="shared" ca="1" si="145"/>
        <v>7</v>
      </c>
      <c r="L680">
        <f t="shared" ca="1" si="146"/>
        <v>0</v>
      </c>
      <c r="M680">
        <f t="shared" ca="1" si="147"/>
        <v>-11</v>
      </c>
    </row>
    <row r="681" spans="1:13" x14ac:dyDescent="0.25">
      <c r="A681">
        <f t="shared" ca="1" si="148"/>
        <v>0.28230087257307435</v>
      </c>
      <c r="B681">
        <f t="shared" ca="1" si="149"/>
        <v>-5.7601987884326258</v>
      </c>
      <c r="C681">
        <f t="shared" ca="1" si="156"/>
        <v>-17.280596365297878</v>
      </c>
      <c r="D681">
        <f t="shared" ca="1" si="156"/>
        <v>-34.561192730595756</v>
      </c>
      <c r="E681">
        <f t="shared" ca="1" si="153"/>
        <v>5.7601987884326258</v>
      </c>
      <c r="F681">
        <f t="shared" ca="1" si="154"/>
        <v>17.280596365297878</v>
      </c>
      <c r="G681">
        <f t="shared" ca="1" si="155"/>
        <v>34.561192730595756</v>
      </c>
      <c r="H681">
        <f t="shared" ca="1" si="150"/>
        <v>9</v>
      </c>
      <c r="I681">
        <f t="shared" ca="1" si="151"/>
        <v>6</v>
      </c>
      <c r="J681">
        <f t="shared" ca="1" si="152"/>
        <v>3</v>
      </c>
      <c r="K681">
        <f t="shared" ca="1" si="145"/>
        <v>9</v>
      </c>
      <c r="L681">
        <f t="shared" ca="1" si="146"/>
        <v>6</v>
      </c>
      <c r="M681">
        <f t="shared" ca="1" si="147"/>
        <v>2</v>
      </c>
    </row>
    <row r="682" spans="1:13" x14ac:dyDescent="0.25">
      <c r="A682">
        <f t="shared" ca="1" si="148"/>
        <v>0.4604777027871888</v>
      </c>
      <c r="B682">
        <f t="shared" ca="1" si="149"/>
        <v>-0.99230315215254949</v>
      </c>
      <c r="C682">
        <f t="shared" ca="1" si="156"/>
        <v>-2.9769094564576486</v>
      </c>
      <c r="D682">
        <f t="shared" ca="1" si="156"/>
        <v>-5.9538189129152972</v>
      </c>
      <c r="E682">
        <f t="shared" ca="1" si="153"/>
        <v>0.99230315215254949</v>
      </c>
      <c r="F682">
        <f t="shared" ca="1" si="154"/>
        <v>2.9769094564576486</v>
      </c>
      <c r="G682">
        <f t="shared" ca="1" si="155"/>
        <v>5.9538189129152972</v>
      </c>
      <c r="H682">
        <f t="shared" ca="1" si="150"/>
        <v>10</v>
      </c>
      <c r="I682">
        <f t="shared" ca="1" si="151"/>
        <v>10</v>
      </c>
      <c r="J682">
        <f t="shared" ca="1" si="152"/>
        <v>9</v>
      </c>
      <c r="K682">
        <f t="shared" ca="1" si="145"/>
        <v>10</v>
      </c>
      <c r="L682">
        <f t="shared" ca="1" si="146"/>
        <v>10</v>
      </c>
      <c r="M682">
        <f t="shared" ca="1" si="147"/>
        <v>9</v>
      </c>
    </row>
    <row r="683" spans="1:13" x14ac:dyDescent="0.25">
      <c r="A683">
        <f t="shared" ca="1" si="148"/>
        <v>0.94128907765647618</v>
      </c>
      <c r="B683">
        <f t="shared" ca="1" si="149"/>
        <v>15.656872838313845</v>
      </c>
      <c r="C683">
        <f t="shared" ca="1" si="156"/>
        <v>46.970618514941535</v>
      </c>
      <c r="D683">
        <f t="shared" ca="1" si="156"/>
        <v>93.941237029883069</v>
      </c>
      <c r="E683">
        <f t="shared" ca="1" si="153"/>
        <v>15.656872838313845</v>
      </c>
      <c r="F683">
        <f t="shared" ca="1" si="154"/>
        <v>46.970618514941535</v>
      </c>
      <c r="G683">
        <f t="shared" ca="1" si="155"/>
        <v>93.941237029883069</v>
      </c>
      <c r="H683">
        <f t="shared" ca="1" si="150"/>
        <v>7</v>
      </c>
      <c r="I683">
        <f t="shared" ca="1" si="151"/>
        <v>0</v>
      </c>
      <c r="J683">
        <f t="shared" ca="1" si="152"/>
        <v>0</v>
      </c>
      <c r="K683">
        <f t="shared" ca="1" si="145"/>
        <v>7</v>
      </c>
      <c r="L683">
        <f t="shared" ca="1" si="146"/>
        <v>-1</v>
      </c>
      <c r="M683">
        <f t="shared" ca="1" si="147"/>
        <v>-13</v>
      </c>
    </row>
    <row r="684" spans="1:13" x14ac:dyDescent="0.25">
      <c r="A684">
        <f t="shared" ca="1" si="148"/>
        <v>6.0248686267378893E-2</v>
      </c>
      <c r="B684">
        <f t="shared" ca="1" si="149"/>
        <v>-15.526893304646446</v>
      </c>
      <c r="C684">
        <f t="shared" ca="1" si="156"/>
        <v>-46.580679913939335</v>
      </c>
      <c r="D684">
        <f t="shared" ca="1" si="156"/>
        <v>-93.16135982787867</v>
      </c>
      <c r="E684">
        <f t="shared" ca="1" si="153"/>
        <v>15.526893304646446</v>
      </c>
      <c r="F684">
        <f t="shared" ca="1" si="154"/>
        <v>46.580679913939335</v>
      </c>
      <c r="G684">
        <f t="shared" ca="1" si="155"/>
        <v>93.16135982787867</v>
      </c>
      <c r="H684">
        <f t="shared" ca="1" si="150"/>
        <v>7</v>
      </c>
      <c r="I684">
        <f t="shared" ca="1" si="151"/>
        <v>0</v>
      </c>
      <c r="J684">
        <f t="shared" ca="1" si="152"/>
        <v>0</v>
      </c>
      <c r="K684">
        <f t="shared" ca="1" si="145"/>
        <v>7</v>
      </c>
      <c r="L684">
        <f t="shared" ca="1" si="146"/>
        <v>-1</v>
      </c>
      <c r="M684">
        <f t="shared" ca="1" si="147"/>
        <v>-13</v>
      </c>
    </row>
    <row r="685" spans="1:13" x14ac:dyDescent="0.25">
      <c r="A685">
        <f t="shared" ca="1" si="148"/>
        <v>0.88280657061542134</v>
      </c>
      <c r="B685">
        <f t="shared" ca="1" si="149"/>
        <v>11.891342088800467</v>
      </c>
      <c r="C685">
        <f t="shared" ca="1" si="156"/>
        <v>35.674026266401398</v>
      </c>
      <c r="D685">
        <f t="shared" ca="1" si="156"/>
        <v>71.348052532802797</v>
      </c>
      <c r="E685">
        <f t="shared" ca="1" si="153"/>
        <v>11.891342088800467</v>
      </c>
      <c r="F685">
        <f t="shared" ca="1" si="154"/>
        <v>35.674026266401398</v>
      </c>
      <c r="G685">
        <f t="shared" ca="1" si="155"/>
        <v>71.348052532802797</v>
      </c>
      <c r="H685">
        <f t="shared" ca="1" si="150"/>
        <v>8</v>
      </c>
      <c r="I685">
        <f t="shared" ca="1" si="151"/>
        <v>3</v>
      </c>
      <c r="J685">
        <f t="shared" ca="1" si="152"/>
        <v>0</v>
      </c>
      <c r="K685">
        <f t="shared" ca="1" si="145"/>
        <v>8</v>
      </c>
      <c r="L685">
        <f t="shared" ca="1" si="146"/>
        <v>2</v>
      </c>
      <c r="M685">
        <f t="shared" ca="1" si="147"/>
        <v>-7</v>
      </c>
    </row>
    <row r="686" spans="1:13" x14ac:dyDescent="0.25">
      <c r="A686">
        <f t="shared" ca="1" si="148"/>
        <v>0.64390810073970006</v>
      </c>
      <c r="B686">
        <f t="shared" ca="1" si="149"/>
        <v>3.6892477183352588</v>
      </c>
      <c r="C686">
        <f t="shared" ca="1" si="156"/>
        <v>11.067743155005777</v>
      </c>
      <c r="D686">
        <f t="shared" ca="1" si="156"/>
        <v>22.135486310011554</v>
      </c>
      <c r="E686">
        <f t="shared" ca="1" si="153"/>
        <v>3.6892477183352588</v>
      </c>
      <c r="F686">
        <f t="shared" ca="1" si="154"/>
        <v>11.067743155005777</v>
      </c>
      <c r="G686">
        <f t="shared" ca="1" si="155"/>
        <v>22.135486310011554</v>
      </c>
      <c r="H686">
        <f t="shared" ca="1" si="150"/>
        <v>10</v>
      </c>
      <c r="I686">
        <f t="shared" ca="1" si="151"/>
        <v>8</v>
      </c>
      <c r="J686">
        <f t="shared" ca="1" si="152"/>
        <v>5</v>
      </c>
      <c r="K686">
        <f t="shared" ca="1" si="145"/>
        <v>10</v>
      </c>
      <c r="L686">
        <f t="shared" ca="1" si="146"/>
        <v>8</v>
      </c>
      <c r="M686">
        <f t="shared" ca="1" si="147"/>
        <v>5</v>
      </c>
    </row>
    <row r="687" spans="1:13" x14ac:dyDescent="0.25">
      <c r="A687">
        <f t="shared" ca="1" si="148"/>
        <v>0.18645400280767666</v>
      </c>
      <c r="B687">
        <f t="shared" ca="1" si="149"/>
        <v>-8.9103945182446829</v>
      </c>
      <c r="C687">
        <f t="shared" ca="1" si="156"/>
        <v>-26.731183554734049</v>
      </c>
      <c r="D687">
        <f t="shared" ca="1" si="156"/>
        <v>-53.462367109468097</v>
      </c>
      <c r="E687">
        <f t="shared" ca="1" si="153"/>
        <v>8.9103945182446829</v>
      </c>
      <c r="F687">
        <f t="shared" ca="1" si="154"/>
        <v>26.731183554734049</v>
      </c>
      <c r="G687">
        <f t="shared" ca="1" si="155"/>
        <v>53.462367109468097</v>
      </c>
      <c r="H687">
        <f t="shared" ca="1" si="150"/>
        <v>8</v>
      </c>
      <c r="I687">
        <f t="shared" ca="1" si="151"/>
        <v>4</v>
      </c>
      <c r="J687">
        <f t="shared" ca="1" si="152"/>
        <v>0</v>
      </c>
      <c r="K687">
        <f t="shared" ca="1" si="145"/>
        <v>8</v>
      </c>
      <c r="L687">
        <f t="shared" ca="1" si="146"/>
        <v>4</v>
      </c>
      <c r="M687">
        <f t="shared" ca="1" si="147"/>
        <v>-3</v>
      </c>
    </row>
    <row r="688" spans="1:13" x14ac:dyDescent="0.25">
      <c r="A688">
        <f t="shared" ca="1" si="148"/>
        <v>0.87883054902447111</v>
      </c>
      <c r="B688">
        <f t="shared" ca="1" si="149"/>
        <v>11.691606746635955</v>
      </c>
      <c r="C688">
        <f t="shared" ca="1" si="156"/>
        <v>35.074820239907865</v>
      </c>
      <c r="D688">
        <f t="shared" ca="1" si="156"/>
        <v>70.14964047981573</v>
      </c>
      <c r="E688">
        <f t="shared" ca="1" si="153"/>
        <v>11.691606746635955</v>
      </c>
      <c r="F688">
        <f t="shared" ca="1" si="154"/>
        <v>35.074820239907865</v>
      </c>
      <c r="G688">
        <f t="shared" ca="1" si="155"/>
        <v>70.14964047981573</v>
      </c>
      <c r="H688">
        <f t="shared" ca="1" si="150"/>
        <v>8</v>
      </c>
      <c r="I688">
        <f t="shared" ca="1" si="151"/>
        <v>3</v>
      </c>
      <c r="J688">
        <f t="shared" ca="1" si="152"/>
        <v>0</v>
      </c>
      <c r="K688">
        <f t="shared" ca="1" si="145"/>
        <v>8</v>
      </c>
      <c r="L688">
        <f t="shared" ca="1" si="146"/>
        <v>2</v>
      </c>
      <c r="M688">
        <f t="shared" ca="1" si="147"/>
        <v>-7</v>
      </c>
    </row>
    <row r="689" spans="1:13" x14ac:dyDescent="0.25">
      <c r="A689">
        <f t="shared" ca="1" si="148"/>
        <v>0.50907025899443215</v>
      </c>
      <c r="B689">
        <f t="shared" ca="1" si="149"/>
        <v>0.22737726751843834</v>
      </c>
      <c r="C689">
        <f t="shared" ca="1" si="156"/>
        <v>0.68213180255531503</v>
      </c>
      <c r="D689">
        <f t="shared" ca="1" si="156"/>
        <v>1.3642636051106301</v>
      </c>
      <c r="E689">
        <f t="shared" ca="1" si="153"/>
        <v>0.22737726751843834</v>
      </c>
      <c r="F689">
        <f t="shared" ca="1" si="154"/>
        <v>0.68213180255531503</v>
      </c>
      <c r="G689">
        <f t="shared" ca="1" si="155"/>
        <v>1.3642636051106301</v>
      </c>
      <c r="H689">
        <f t="shared" ca="1" si="150"/>
        <v>10</v>
      </c>
      <c r="I689">
        <f t="shared" ca="1" si="151"/>
        <v>10</v>
      </c>
      <c r="J689">
        <f t="shared" ca="1" si="152"/>
        <v>10</v>
      </c>
      <c r="K689">
        <f t="shared" ca="1" si="145"/>
        <v>10</v>
      </c>
      <c r="L689">
        <f t="shared" ca="1" si="146"/>
        <v>10</v>
      </c>
      <c r="M689">
        <f t="shared" ca="1" si="147"/>
        <v>10</v>
      </c>
    </row>
    <row r="690" spans="1:13" x14ac:dyDescent="0.25">
      <c r="A690">
        <f t="shared" ca="1" si="148"/>
        <v>0.58958167407298934</v>
      </c>
      <c r="B690">
        <f t="shared" ca="1" si="149"/>
        <v>2.2646901991134905</v>
      </c>
      <c r="C690">
        <f t="shared" ca="1" si="156"/>
        <v>6.7940705973404718</v>
      </c>
      <c r="D690">
        <f t="shared" ca="1" si="156"/>
        <v>13.588141194680944</v>
      </c>
      <c r="E690">
        <f t="shared" ca="1" si="153"/>
        <v>2.2646901991134905</v>
      </c>
      <c r="F690">
        <f t="shared" ca="1" si="154"/>
        <v>6.7940705973404718</v>
      </c>
      <c r="G690">
        <f t="shared" ca="1" si="155"/>
        <v>13.588141194680944</v>
      </c>
      <c r="H690">
        <f t="shared" ca="1" si="150"/>
        <v>10</v>
      </c>
      <c r="I690">
        <f t="shared" ca="1" si="151"/>
        <v>9</v>
      </c>
      <c r="J690">
        <f t="shared" ca="1" si="152"/>
        <v>7</v>
      </c>
      <c r="K690">
        <f t="shared" ca="1" si="145"/>
        <v>10</v>
      </c>
      <c r="L690">
        <f t="shared" ca="1" si="146"/>
        <v>9</v>
      </c>
      <c r="M690">
        <f t="shared" ca="1" si="147"/>
        <v>7</v>
      </c>
    </row>
    <row r="691" spans="1:13" x14ac:dyDescent="0.25">
      <c r="A691">
        <f t="shared" ca="1" si="148"/>
        <v>0.91464615552685902</v>
      </c>
      <c r="B691">
        <f t="shared" ca="1" si="149"/>
        <v>13.699334110880875</v>
      </c>
      <c r="C691">
        <f t="shared" ca="1" si="156"/>
        <v>41.098002332642622</v>
      </c>
      <c r="D691">
        <f t="shared" ca="1" si="156"/>
        <v>82.196004665285244</v>
      </c>
      <c r="E691">
        <f t="shared" ca="1" si="153"/>
        <v>13.699334110880875</v>
      </c>
      <c r="F691">
        <f t="shared" ca="1" si="154"/>
        <v>41.098002332642622</v>
      </c>
      <c r="G691">
        <f t="shared" ca="1" si="155"/>
        <v>82.196004665285244</v>
      </c>
      <c r="H691">
        <f t="shared" ca="1" si="150"/>
        <v>7</v>
      </c>
      <c r="I691">
        <f t="shared" ca="1" si="151"/>
        <v>1</v>
      </c>
      <c r="J691">
        <f t="shared" ca="1" si="152"/>
        <v>0</v>
      </c>
      <c r="K691">
        <f t="shared" ca="1" si="145"/>
        <v>7</v>
      </c>
      <c r="L691">
        <f t="shared" ca="1" si="146"/>
        <v>0</v>
      </c>
      <c r="M691">
        <f t="shared" ca="1" si="147"/>
        <v>-10</v>
      </c>
    </row>
    <row r="692" spans="1:13" x14ac:dyDescent="0.25">
      <c r="A692">
        <f t="shared" ca="1" si="148"/>
        <v>0.5778804628059202</v>
      </c>
      <c r="B692">
        <f t="shared" ca="1" si="149"/>
        <v>1.9647413628935091</v>
      </c>
      <c r="C692">
        <f t="shared" ca="1" si="156"/>
        <v>5.8942240886805273</v>
      </c>
      <c r="D692">
        <f t="shared" ca="1" si="156"/>
        <v>11.788448177361055</v>
      </c>
      <c r="E692">
        <f t="shared" ca="1" si="153"/>
        <v>1.9647413628935091</v>
      </c>
      <c r="F692">
        <f t="shared" ca="1" si="154"/>
        <v>5.8942240886805273</v>
      </c>
      <c r="G692">
        <f t="shared" ca="1" si="155"/>
        <v>11.788448177361055</v>
      </c>
      <c r="H692">
        <f t="shared" ca="1" si="150"/>
        <v>10</v>
      </c>
      <c r="I692">
        <f t="shared" ca="1" si="151"/>
        <v>9</v>
      </c>
      <c r="J692">
        <f t="shared" ca="1" si="152"/>
        <v>8</v>
      </c>
      <c r="K692">
        <f t="shared" ref="K692:K755" ca="1" si="157">IF(AND(E692&lt;=400000&gt;=0),INT((E692*(-0.25)+11)),0)</f>
        <v>10</v>
      </c>
      <c r="L692">
        <f t="shared" ref="L692:L755" ca="1" si="158">IF(AND(F692&lt;=400000&gt;=0),INT((F692*(-0.25)+11)),0)</f>
        <v>9</v>
      </c>
      <c r="M692">
        <f t="shared" ref="M692:M755" ca="1" si="159">IF(AND(G692&lt;=400000&gt;=0),INT((G692*(-0.25)+11)),0)</f>
        <v>8</v>
      </c>
    </row>
    <row r="693" spans="1:13" x14ac:dyDescent="0.25">
      <c r="A693">
        <f t="shared" ca="1" si="148"/>
        <v>0.20058247943982388</v>
      </c>
      <c r="B693">
        <f t="shared" ca="1" si="149"/>
        <v>-8.3954248487227279</v>
      </c>
      <c r="C693">
        <f t="shared" ca="1" si="156"/>
        <v>-25.186274546168185</v>
      </c>
      <c r="D693">
        <f t="shared" ca="1" si="156"/>
        <v>-50.372549092336371</v>
      </c>
      <c r="E693">
        <f t="shared" ca="1" si="153"/>
        <v>8.3954248487227279</v>
      </c>
      <c r="F693">
        <f t="shared" ca="1" si="154"/>
        <v>25.186274546168185</v>
      </c>
      <c r="G693">
        <f t="shared" ca="1" si="155"/>
        <v>50.372549092336371</v>
      </c>
      <c r="H693">
        <f t="shared" ca="1" si="150"/>
        <v>8</v>
      </c>
      <c r="I693">
        <f t="shared" ca="1" si="151"/>
        <v>4</v>
      </c>
      <c r="J693">
        <f t="shared" ca="1" si="152"/>
        <v>0</v>
      </c>
      <c r="K693">
        <f t="shared" ca="1" si="157"/>
        <v>8</v>
      </c>
      <c r="L693">
        <f t="shared" ca="1" si="158"/>
        <v>4</v>
      </c>
      <c r="M693">
        <f t="shared" ca="1" si="159"/>
        <v>-2</v>
      </c>
    </row>
    <row r="694" spans="1:13" x14ac:dyDescent="0.25">
      <c r="A694">
        <f t="shared" ca="1" si="148"/>
        <v>4.3470932418949726E-3</v>
      </c>
      <c r="B694">
        <f t="shared" ca="1" si="149"/>
        <v>-26.238507863080756</v>
      </c>
      <c r="C694">
        <f t="shared" ca="1" si="156"/>
        <v>-78.715523589242267</v>
      </c>
      <c r="D694">
        <f t="shared" ca="1" si="156"/>
        <v>-157.43104717848453</v>
      </c>
      <c r="E694">
        <f t="shared" ca="1" si="153"/>
        <v>26.238507863080756</v>
      </c>
      <c r="F694">
        <f t="shared" ca="1" si="154"/>
        <v>78.715523589242267</v>
      </c>
      <c r="G694">
        <f t="shared" ca="1" si="155"/>
        <v>157.43104717848453</v>
      </c>
      <c r="H694">
        <f t="shared" ca="1" si="150"/>
        <v>4</v>
      </c>
      <c r="I694">
        <f t="shared" ca="1" si="151"/>
        <v>0</v>
      </c>
      <c r="J694">
        <f t="shared" ca="1" si="152"/>
        <v>0</v>
      </c>
      <c r="K694">
        <f t="shared" ca="1" si="157"/>
        <v>4</v>
      </c>
      <c r="L694">
        <f t="shared" ca="1" si="158"/>
        <v>-9</v>
      </c>
      <c r="M694">
        <f t="shared" ca="1" si="159"/>
        <v>-29</v>
      </c>
    </row>
    <row r="695" spans="1:13" x14ac:dyDescent="0.25">
      <c r="A695">
        <f t="shared" ca="1" si="148"/>
        <v>0.36040334558303466</v>
      </c>
      <c r="B695">
        <f t="shared" ca="1" si="149"/>
        <v>-3.5738087641713854</v>
      </c>
      <c r="C695">
        <f t="shared" ca="1" si="156"/>
        <v>-10.721426292514156</v>
      </c>
      <c r="D695">
        <f t="shared" ca="1" si="156"/>
        <v>-21.442852585028312</v>
      </c>
      <c r="E695">
        <f t="shared" ca="1" si="153"/>
        <v>3.5738087641713854</v>
      </c>
      <c r="F695">
        <f t="shared" ca="1" si="154"/>
        <v>10.721426292514156</v>
      </c>
      <c r="G695">
        <f t="shared" ca="1" si="155"/>
        <v>21.442852585028312</v>
      </c>
      <c r="H695">
        <f t="shared" ca="1" si="150"/>
        <v>10</v>
      </c>
      <c r="I695">
        <f t="shared" ca="1" si="151"/>
        <v>8</v>
      </c>
      <c r="J695">
        <f t="shared" ca="1" si="152"/>
        <v>5</v>
      </c>
      <c r="K695">
        <f t="shared" ca="1" si="157"/>
        <v>10</v>
      </c>
      <c r="L695">
        <f t="shared" ca="1" si="158"/>
        <v>8</v>
      </c>
      <c r="M695">
        <f t="shared" ca="1" si="159"/>
        <v>5</v>
      </c>
    </row>
    <row r="696" spans="1:13" x14ac:dyDescent="0.25">
      <c r="A696">
        <f t="shared" ca="1" si="148"/>
        <v>0.50719471274941597</v>
      </c>
      <c r="B696">
        <f t="shared" ca="1" si="149"/>
        <v>0.18035448111740512</v>
      </c>
      <c r="C696">
        <f t="shared" ca="1" si="156"/>
        <v>0.54106344335221535</v>
      </c>
      <c r="D696">
        <f t="shared" ca="1" si="156"/>
        <v>1.0821268867044307</v>
      </c>
      <c r="E696">
        <f t="shared" ca="1" si="153"/>
        <v>0.18035448111740512</v>
      </c>
      <c r="F696">
        <f t="shared" ca="1" si="154"/>
        <v>0.54106344335221535</v>
      </c>
      <c r="G696">
        <f t="shared" ca="1" si="155"/>
        <v>1.0821268867044307</v>
      </c>
      <c r="H696">
        <f t="shared" ca="1" si="150"/>
        <v>10</v>
      </c>
      <c r="I696">
        <f t="shared" ca="1" si="151"/>
        <v>10</v>
      </c>
      <c r="J696">
        <f t="shared" ca="1" si="152"/>
        <v>10</v>
      </c>
      <c r="K696">
        <f t="shared" ca="1" si="157"/>
        <v>10</v>
      </c>
      <c r="L696">
        <f t="shared" ca="1" si="158"/>
        <v>10</v>
      </c>
      <c r="M696">
        <f t="shared" ca="1" si="159"/>
        <v>10</v>
      </c>
    </row>
    <row r="697" spans="1:13" x14ac:dyDescent="0.25">
      <c r="A697">
        <f t="shared" ca="1" si="148"/>
        <v>0.53661085855409496</v>
      </c>
      <c r="B697">
        <f t="shared" ca="1" si="149"/>
        <v>0.91899003893726272</v>
      </c>
      <c r="C697">
        <f t="shared" ca="1" si="156"/>
        <v>2.7569701168117882</v>
      </c>
      <c r="D697">
        <f t="shared" ca="1" si="156"/>
        <v>5.5139402336235763</v>
      </c>
      <c r="E697">
        <f t="shared" ca="1" si="153"/>
        <v>0.91899003893726272</v>
      </c>
      <c r="F697">
        <f t="shared" ca="1" si="154"/>
        <v>2.7569701168117882</v>
      </c>
      <c r="G697">
        <f t="shared" ca="1" si="155"/>
        <v>5.5139402336235763</v>
      </c>
      <c r="H697">
        <f t="shared" ca="1" si="150"/>
        <v>10</v>
      </c>
      <c r="I697">
        <f t="shared" ca="1" si="151"/>
        <v>10</v>
      </c>
      <c r="J697">
        <f t="shared" ca="1" si="152"/>
        <v>9</v>
      </c>
      <c r="K697">
        <f t="shared" ca="1" si="157"/>
        <v>10</v>
      </c>
      <c r="L697">
        <f t="shared" ca="1" si="158"/>
        <v>10</v>
      </c>
      <c r="M697">
        <f t="shared" ca="1" si="159"/>
        <v>9</v>
      </c>
    </row>
    <row r="698" spans="1:13" x14ac:dyDescent="0.25">
      <c r="A698">
        <f t="shared" ca="1" si="148"/>
        <v>0.14391858193779039</v>
      </c>
      <c r="B698">
        <f t="shared" ca="1" si="149"/>
        <v>-10.628782583447771</v>
      </c>
      <c r="C698">
        <f t="shared" ca="1" si="156"/>
        <v>-31.886347750343312</v>
      </c>
      <c r="D698">
        <f t="shared" ca="1" si="156"/>
        <v>-63.772695500686623</v>
      </c>
      <c r="E698">
        <f t="shared" ca="1" si="153"/>
        <v>10.628782583447771</v>
      </c>
      <c r="F698">
        <f t="shared" ca="1" si="154"/>
        <v>31.886347750343312</v>
      </c>
      <c r="G698">
        <f t="shared" ca="1" si="155"/>
        <v>63.772695500686623</v>
      </c>
      <c r="H698">
        <f t="shared" ca="1" si="150"/>
        <v>8</v>
      </c>
      <c r="I698">
        <f t="shared" ca="1" si="151"/>
        <v>4</v>
      </c>
      <c r="J698">
        <f t="shared" ca="1" si="152"/>
        <v>0</v>
      </c>
      <c r="K698">
        <f t="shared" ca="1" si="157"/>
        <v>8</v>
      </c>
      <c r="L698">
        <f t="shared" ca="1" si="158"/>
        <v>3</v>
      </c>
      <c r="M698">
        <f t="shared" ca="1" si="159"/>
        <v>-5</v>
      </c>
    </row>
    <row r="699" spans="1:13" x14ac:dyDescent="0.25">
      <c r="A699">
        <f t="shared" ca="1" si="148"/>
        <v>0.84547069127182484</v>
      </c>
      <c r="B699">
        <f t="shared" ca="1" si="149"/>
        <v>10.171993242167495</v>
      </c>
      <c r="C699">
        <f t="shared" ca="1" si="156"/>
        <v>30.51597972650249</v>
      </c>
      <c r="D699">
        <f t="shared" ca="1" si="156"/>
        <v>61.03195945300498</v>
      </c>
      <c r="E699">
        <f t="shared" ca="1" si="153"/>
        <v>10.171993242167495</v>
      </c>
      <c r="F699">
        <f t="shared" ca="1" si="154"/>
        <v>30.51597972650249</v>
      </c>
      <c r="G699">
        <f t="shared" ca="1" si="155"/>
        <v>61.03195945300498</v>
      </c>
      <c r="H699">
        <f t="shared" ca="1" si="150"/>
        <v>8</v>
      </c>
      <c r="I699">
        <f t="shared" ca="1" si="151"/>
        <v>4</v>
      </c>
      <c r="J699">
        <f t="shared" ca="1" si="152"/>
        <v>0</v>
      </c>
      <c r="K699">
        <f t="shared" ca="1" si="157"/>
        <v>8</v>
      </c>
      <c r="L699">
        <f t="shared" ca="1" si="158"/>
        <v>3</v>
      </c>
      <c r="M699">
        <f t="shared" ca="1" si="159"/>
        <v>-5</v>
      </c>
    </row>
    <row r="700" spans="1:13" x14ac:dyDescent="0.25">
      <c r="A700">
        <f t="shared" ca="1" si="148"/>
        <v>0.57503820981249554</v>
      </c>
      <c r="B700">
        <f t="shared" ca="1" si="149"/>
        <v>1.8921593315855989</v>
      </c>
      <c r="C700">
        <f t="shared" ca="1" si="156"/>
        <v>5.6764779947567963</v>
      </c>
      <c r="D700">
        <f t="shared" ca="1" si="156"/>
        <v>11.352955989513593</v>
      </c>
      <c r="E700">
        <f t="shared" ca="1" si="153"/>
        <v>1.8921593315855989</v>
      </c>
      <c r="F700">
        <f t="shared" ca="1" si="154"/>
        <v>5.6764779947567963</v>
      </c>
      <c r="G700">
        <f t="shared" ca="1" si="155"/>
        <v>11.352955989513593</v>
      </c>
      <c r="H700">
        <f t="shared" ca="1" si="150"/>
        <v>10</v>
      </c>
      <c r="I700">
        <f t="shared" ca="1" si="151"/>
        <v>9</v>
      </c>
      <c r="J700">
        <f t="shared" ca="1" si="152"/>
        <v>8</v>
      </c>
      <c r="K700">
        <f t="shared" ca="1" si="157"/>
        <v>10</v>
      </c>
      <c r="L700">
        <f t="shared" ca="1" si="158"/>
        <v>9</v>
      </c>
      <c r="M700">
        <f t="shared" ca="1" si="159"/>
        <v>8</v>
      </c>
    </row>
    <row r="701" spans="1:13" x14ac:dyDescent="0.25">
      <c r="A701">
        <f t="shared" ca="1" si="148"/>
        <v>0.14046796377571824</v>
      </c>
      <c r="B701">
        <f t="shared" ca="1" si="149"/>
        <v>-10.782192402843393</v>
      </c>
      <c r="C701">
        <f t="shared" ca="1" si="156"/>
        <v>-32.346577208530178</v>
      </c>
      <c r="D701">
        <f t="shared" ca="1" si="156"/>
        <v>-64.693154417060356</v>
      </c>
      <c r="E701">
        <f t="shared" ca="1" si="153"/>
        <v>10.782192402843393</v>
      </c>
      <c r="F701">
        <f t="shared" ca="1" si="154"/>
        <v>32.346577208530178</v>
      </c>
      <c r="G701">
        <f t="shared" ca="1" si="155"/>
        <v>64.693154417060356</v>
      </c>
      <c r="H701">
        <f t="shared" ca="1" si="150"/>
        <v>8</v>
      </c>
      <c r="I701">
        <f t="shared" ca="1" si="151"/>
        <v>3</v>
      </c>
      <c r="J701">
        <f t="shared" ca="1" si="152"/>
        <v>0</v>
      </c>
      <c r="K701">
        <f t="shared" ca="1" si="157"/>
        <v>8</v>
      </c>
      <c r="L701">
        <f t="shared" ca="1" si="158"/>
        <v>2</v>
      </c>
      <c r="M701">
        <f t="shared" ca="1" si="159"/>
        <v>-6</v>
      </c>
    </row>
    <row r="702" spans="1:13" x14ac:dyDescent="0.25">
      <c r="A702">
        <f t="shared" ca="1" si="148"/>
        <v>0.53906220379192626</v>
      </c>
      <c r="B702">
        <f t="shared" ca="1" si="149"/>
        <v>0.98071406425898089</v>
      </c>
      <c r="C702">
        <f t="shared" ca="1" si="156"/>
        <v>2.9421421927769429</v>
      </c>
      <c r="D702">
        <f t="shared" ca="1" si="156"/>
        <v>5.8842843855538858</v>
      </c>
      <c r="E702">
        <f t="shared" ca="1" si="153"/>
        <v>0.98071406425898089</v>
      </c>
      <c r="F702">
        <f t="shared" ca="1" si="154"/>
        <v>2.9421421927769429</v>
      </c>
      <c r="G702">
        <f t="shared" ca="1" si="155"/>
        <v>5.8842843855538858</v>
      </c>
      <c r="H702">
        <f t="shared" ca="1" si="150"/>
        <v>10</v>
      </c>
      <c r="I702">
        <f t="shared" ca="1" si="151"/>
        <v>10</v>
      </c>
      <c r="J702">
        <f t="shared" ca="1" si="152"/>
        <v>9</v>
      </c>
      <c r="K702">
        <f t="shared" ca="1" si="157"/>
        <v>10</v>
      </c>
      <c r="L702">
        <f t="shared" ca="1" si="158"/>
        <v>10</v>
      </c>
      <c r="M702">
        <f t="shared" ca="1" si="159"/>
        <v>9</v>
      </c>
    </row>
    <row r="703" spans="1:13" x14ac:dyDescent="0.25">
      <c r="A703">
        <f t="shared" ca="1" si="148"/>
        <v>0.34604256010493539</v>
      </c>
      <c r="B703">
        <f t="shared" ca="1" si="149"/>
        <v>-3.9602698623670989</v>
      </c>
      <c r="C703">
        <f t="shared" ca="1" si="156"/>
        <v>-11.880809587101297</v>
      </c>
      <c r="D703">
        <f t="shared" ca="1" si="156"/>
        <v>-23.761619174202593</v>
      </c>
      <c r="E703">
        <f t="shared" ca="1" si="153"/>
        <v>3.9602698623670989</v>
      </c>
      <c r="F703">
        <f t="shared" ca="1" si="154"/>
        <v>11.880809587101297</v>
      </c>
      <c r="G703">
        <f t="shared" ca="1" si="155"/>
        <v>23.761619174202593</v>
      </c>
      <c r="H703">
        <f t="shared" ca="1" si="150"/>
        <v>10</v>
      </c>
      <c r="I703">
        <f t="shared" ca="1" si="151"/>
        <v>8</v>
      </c>
      <c r="J703">
        <f t="shared" ca="1" si="152"/>
        <v>5</v>
      </c>
      <c r="K703">
        <f t="shared" ca="1" si="157"/>
        <v>10</v>
      </c>
      <c r="L703">
        <f t="shared" ca="1" si="158"/>
        <v>8</v>
      </c>
      <c r="M703">
        <f t="shared" ca="1" si="159"/>
        <v>5</v>
      </c>
    </row>
    <row r="704" spans="1:13" x14ac:dyDescent="0.25">
      <c r="A704">
        <f t="shared" ca="1" si="148"/>
        <v>0.72667520429296217</v>
      </c>
      <c r="B704">
        <f t="shared" ca="1" si="149"/>
        <v>6.0278820939891364</v>
      </c>
      <c r="C704">
        <f t="shared" ca="1" si="156"/>
        <v>18.083646281967411</v>
      </c>
      <c r="D704">
        <f t="shared" ca="1" si="156"/>
        <v>36.167292563934822</v>
      </c>
      <c r="E704">
        <f t="shared" ca="1" si="153"/>
        <v>6.0278820939891364</v>
      </c>
      <c r="F704">
        <f t="shared" ca="1" si="154"/>
        <v>18.083646281967411</v>
      </c>
      <c r="G704">
        <f t="shared" ca="1" si="155"/>
        <v>36.167292563934822</v>
      </c>
      <c r="H704">
        <f t="shared" ca="1" si="150"/>
        <v>9</v>
      </c>
      <c r="I704">
        <f t="shared" ca="1" si="151"/>
        <v>6</v>
      </c>
      <c r="J704">
        <f t="shared" ca="1" si="152"/>
        <v>2</v>
      </c>
      <c r="K704">
        <f t="shared" ca="1" si="157"/>
        <v>9</v>
      </c>
      <c r="L704">
        <f t="shared" ca="1" si="158"/>
        <v>6</v>
      </c>
      <c r="M704">
        <f t="shared" ca="1" si="159"/>
        <v>1</v>
      </c>
    </row>
    <row r="705" spans="1:13" x14ac:dyDescent="0.25">
      <c r="A705">
        <f t="shared" ca="1" si="148"/>
        <v>0.88098018665022004</v>
      </c>
      <c r="B705">
        <f t="shared" ca="1" si="149"/>
        <v>11.799009130367548</v>
      </c>
      <c r="C705">
        <f t="shared" ca="1" si="156"/>
        <v>35.397027391102647</v>
      </c>
      <c r="D705">
        <f t="shared" ca="1" si="156"/>
        <v>70.794054782205293</v>
      </c>
      <c r="E705">
        <f t="shared" ca="1" si="153"/>
        <v>11.799009130367548</v>
      </c>
      <c r="F705">
        <f t="shared" ca="1" si="154"/>
        <v>35.397027391102647</v>
      </c>
      <c r="G705">
        <f t="shared" ca="1" si="155"/>
        <v>70.794054782205293</v>
      </c>
      <c r="H705">
        <f t="shared" ca="1" si="150"/>
        <v>8</v>
      </c>
      <c r="I705">
        <f t="shared" ca="1" si="151"/>
        <v>3</v>
      </c>
      <c r="J705">
        <f t="shared" ca="1" si="152"/>
        <v>0</v>
      </c>
      <c r="K705">
        <f t="shared" ca="1" si="157"/>
        <v>8</v>
      </c>
      <c r="L705">
        <f t="shared" ca="1" si="158"/>
        <v>2</v>
      </c>
      <c r="M705">
        <f t="shared" ca="1" si="159"/>
        <v>-7</v>
      </c>
    </row>
    <row r="706" spans="1:13" x14ac:dyDescent="0.25">
      <c r="A706">
        <f t="shared" ca="1" si="148"/>
        <v>0.61522015491244542</v>
      </c>
      <c r="B706">
        <f t="shared" ca="1" si="149"/>
        <v>2.9295088938142868</v>
      </c>
      <c r="C706">
        <f t="shared" ca="1" si="156"/>
        <v>8.7885266814428604</v>
      </c>
      <c r="D706">
        <f t="shared" ca="1" si="156"/>
        <v>17.577053362885721</v>
      </c>
      <c r="E706">
        <f t="shared" ca="1" si="153"/>
        <v>2.9295088938142868</v>
      </c>
      <c r="F706">
        <f t="shared" ca="1" si="154"/>
        <v>8.7885266814428604</v>
      </c>
      <c r="G706">
        <f t="shared" ca="1" si="155"/>
        <v>17.577053362885721</v>
      </c>
      <c r="H706">
        <f t="shared" ca="1" si="150"/>
        <v>10</v>
      </c>
      <c r="I706">
        <f t="shared" ca="1" si="151"/>
        <v>8</v>
      </c>
      <c r="J706">
        <f t="shared" ca="1" si="152"/>
        <v>6</v>
      </c>
      <c r="K706">
        <f t="shared" ca="1" si="157"/>
        <v>10</v>
      </c>
      <c r="L706">
        <f t="shared" ca="1" si="158"/>
        <v>8</v>
      </c>
      <c r="M706">
        <f t="shared" ca="1" si="159"/>
        <v>6</v>
      </c>
    </row>
    <row r="707" spans="1:13" x14ac:dyDescent="0.25">
      <c r="A707">
        <f t="shared" ca="1" si="148"/>
        <v>0.89597401108019703</v>
      </c>
      <c r="B707">
        <f t="shared" ca="1" si="149"/>
        <v>12.589400738295659</v>
      </c>
      <c r="C707">
        <f t="shared" ca="1" si="156"/>
        <v>37.768202214886976</v>
      </c>
      <c r="D707">
        <f t="shared" ca="1" si="156"/>
        <v>75.536404429773953</v>
      </c>
      <c r="E707">
        <f t="shared" ca="1" si="153"/>
        <v>12.589400738295659</v>
      </c>
      <c r="F707">
        <f t="shared" ca="1" si="154"/>
        <v>37.768202214886976</v>
      </c>
      <c r="G707">
        <f t="shared" ca="1" si="155"/>
        <v>75.536404429773953</v>
      </c>
      <c r="H707">
        <f t="shared" ca="1" si="150"/>
        <v>7</v>
      </c>
      <c r="I707">
        <f t="shared" ca="1" si="151"/>
        <v>2</v>
      </c>
      <c r="J707">
        <f t="shared" ca="1" si="152"/>
        <v>0</v>
      </c>
      <c r="K707">
        <f t="shared" ca="1" si="157"/>
        <v>7</v>
      </c>
      <c r="L707">
        <f t="shared" ca="1" si="158"/>
        <v>1</v>
      </c>
      <c r="M707">
        <f t="shared" ca="1" si="159"/>
        <v>-8</v>
      </c>
    </row>
    <row r="708" spans="1:13" x14ac:dyDescent="0.25">
      <c r="A708">
        <f t="shared" ref="A708:A771" ca="1" si="160">RAND()</f>
        <v>0.3514041257903241</v>
      </c>
      <c r="B708">
        <f t="shared" ref="B708:B771" ca="1" si="161">_xlfn.NORM.INV(A708,$A$1,$B$2)</f>
        <v>-3.8153237672902529</v>
      </c>
      <c r="C708">
        <f t="shared" ca="1" si="156"/>
        <v>-11.44597130187076</v>
      </c>
      <c r="D708">
        <f t="shared" ca="1" si="156"/>
        <v>-22.891942603741519</v>
      </c>
      <c r="E708">
        <f t="shared" ca="1" si="153"/>
        <v>3.8153237672902529</v>
      </c>
      <c r="F708">
        <f t="shared" ca="1" si="154"/>
        <v>11.44597130187076</v>
      </c>
      <c r="G708">
        <f t="shared" ca="1" si="155"/>
        <v>22.891942603741519</v>
      </c>
      <c r="H708">
        <f t="shared" ca="1" si="150"/>
        <v>10</v>
      </c>
      <c r="I708">
        <f t="shared" ca="1" si="151"/>
        <v>8</v>
      </c>
      <c r="J708">
        <f t="shared" ca="1" si="152"/>
        <v>5</v>
      </c>
      <c r="K708">
        <f t="shared" ca="1" si="157"/>
        <v>10</v>
      </c>
      <c r="L708">
        <f t="shared" ca="1" si="158"/>
        <v>8</v>
      </c>
      <c r="M708">
        <f t="shared" ca="1" si="159"/>
        <v>5</v>
      </c>
    </row>
    <row r="709" spans="1:13" x14ac:dyDescent="0.25">
      <c r="A709">
        <f t="shared" ca="1" si="160"/>
        <v>0.12899098743597204</v>
      </c>
      <c r="B709">
        <f t="shared" ca="1" si="161"/>
        <v>-11.311737339281184</v>
      </c>
      <c r="C709">
        <f t="shared" ca="1" si="156"/>
        <v>-33.935212017843547</v>
      </c>
      <c r="D709">
        <f t="shared" ca="1" si="156"/>
        <v>-67.870424035687094</v>
      </c>
      <c r="E709">
        <f t="shared" ca="1" si="153"/>
        <v>11.311737339281184</v>
      </c>
      <c r="F709">
        <f t="shared" ca="1" si="154"/>
        <v>33.935212017843547</v>
      </c>
      <c r="G709">
        <f t="shared" ca="1" si="155"/>
        <v>67.870424035687094</v>
      </c>
      <c r="H709">
        <f t="shared" ref="H709:H772" ca="1" si="162">IF(E709&lt;=4,10,IF(E709&lt;=8,9,IF(E709&lt;=12,8,IF(E709&lt;=16,7,IF(E709&lt;=20,6,IF(E709&lt;=24,5,IF(E709&lt;=28,4,IF(E709&lt;=32,4,IF(E709&lt;=36,3,IF(E709&lt;=40,2,IF(E709&lt;=44,1,0)))))))))))</f>
        <v>8</v>
      </c>
      <c r="I709">
        <f t="shared" ref="I709:I772" ca="1" si="163">IF(F709&lt;=4,10,IF(F709&lt;=8,9,IF(F709&lt;=12,8,IF(F709&lt;=16,7,IF(F709&lt;=20,6,IF(F709&lt;=24,5,IF(F709&lt;=28,4,IF(F709&lt;=32,4,IF(F709&lt;=36,3,IF(F709&lt;=40,2,IF(F709&lt;=44,1,0)))))))))))</f>
        <v>3</v>
      </c>
      <c r="J709">
        <f t="shared" ref="J709:J772" ca="1" si="164">IF(G709&lt;=4,10,IF(G709&lt;=8,9,IF(G709&lt;=12,8,IF(G709&lt;=16,7,IF(G709&lt;=20,6,IF(G709&lt;=24,5,IF(G709&lt;=28,4,IF(G709&lt;=32,4,IF(G709&lt;=36,3,IF(G709&lt;=40,2,IF(G709&lt;=44,1,0)))))))))))</f>
        <v>0</v>
      </c>
      <c r="K709">
        <f t="shared" ca="1" si="157"/>
        <v>8</v>
      </c>
      <c r="L709">
        <f t="shared" ca="1" si="158"/>
        <v>2</v>
      </c>
      <c r="M709">
        <f t="shared" ca="1" si="159"/>
        <v>-6</v>
      </c>
    </row>
    <row r="710" spans="1:13" x14ac:dyDescent="0.25">
      <c r="A710">
        <f t="shared" ca="1" si="160"/>
        <v>0.58324577348805662</v>
      </c>
      <c r="B710">
        <f t="shared" ca="1" si="161"/>
        <v>2.1020400606918836</v>
      </c>
      <c r="C710">
        <f t="shared" ca="1" si="156"/>
        <v>6.3061201820756514</v>
      </c>
      <c r="D710">
        <f t="shared" ca="1" si="156"/>
        <v>12.612240364151303</v>
      </c>
      <c r="E710">
        <f t="shared" ca="1" si="153"/>
        <v>2.1020400606918836</v>
      </c>
      <c r="F710">
        <f t="shared" ca="1" si="154"/>
        <v>6.3061201820756514</v>
      </c>
      <c r="G710">
        <f t="shared" ca="1" si="155"/>
        <v>12.612240364151303</v>
      </c>
      <c r="H710">
        <f t="shared" ca="1" si="162"/>
        <v>10</v>
      </c>
      <c r="I710">
        <f t="shared" ca="1" si="163"/>
        <v>9</v>
      </c>
      <c r="J710">
        <f t="shared" ca="1" si="164"/>
        <v>7</v>
      </c>
      <c r="K710">
        <f t="shared" ca="1" si="157"/>
        <v>10</v>
      </c>
      <c r="L710">
        <f t="shared" ca="1" si="158"/>
        <v>9</v>
      </c>
      <c r="M710">
        <f t="shared" ca="1" si="159"/>
        <v>7</v>
      </c>
    </row>
    <row r="711" spans="1:13" x14ac:dyDescent="0.25">
      <c r="A711">
        <f t="shared" ca="1" si="160"/>
        <v>0.55898389456896458</v>
      </c>
      <c r="B711">
        <f t="shared" ca="1" si="161"/>
        <v>1.4839352365586351</v>
      </c>
      <c r="C711">
        <f t="shared" ca="1" si="156"/>
        <v>4.4518057096759049</v>
      </c>
      <c r="D711">
        <f t="shared" ca="1" si="156"/>
        <v>8.9036114193518099</v>
      </c>
      <c r="E711">
        <f t="shared" ca="1" si="153"/>
        <v>1.4839352365586351</v>
      </c>
      <c r="F711">
        <f t="shared" ca="1" si="154"/>
        <v>4.4518057096759049</v>
      </c>
      <c r="G711">
        <f t="shared" ca="1" si="155"/>
        <v>8.9036114193518099</v>
      </c>
      <c r="H711">
        <f t="shared" ca="1" si="162"/>
        <v>10</v>
      </c>
      <c r="I711">
        <f t="shared" ca="1" si="163"/>
        <v>9</v>
      </c>
      <c r="J711">
        <f t="shared" ca="1" si="164"/>
        <v>8</v>
      </c>
      <c r="K711">
        <f t="shared" ca="1" si="157"/>
        <v>10</v>
      </c>
      <c r="L711">
        <f t="shared" ca="1" si="158"/>
        <v>9</v>
      </c>
      <c r="M711">
        <f t="shared" ca="1" si="159"/>
        <v>8</v>
      </c>
    </row>
    <row r="712" spans="1:13" x14ac:dyDescent="0.25">
      <c r="A712">
        <f t="shared" ca="1" si="160"/>
        <v>0.73890115418563163</v>
      </c>
      <c r="B712">
        <f t="shared" ca="1" si="161"/>
        <v>6.399614044201841</v>
      </c>
      <c r="C712">
        <f t="shared" ca="1" si="156"/>
        <v>19.198842132605524</v>
      </c>
      <c r="D712">
        <f t="shared" ca="1" si="156"/>
        <v>38.397684265211048</v>
      </c>
      <c r="E712">
        <f t="shared" ca="1" si="153"/>
        <v>6.399614044201841</v>
      </c>
      <c r="F712">
        <f t="shared" ca="1" si="154"/>
        <v>19.198842132605524</v>
      </c>
      <c r="G712">
        <f t="shared" ca="1" si="155"/>
        <v>38.397684265211048</v>
      </c>
      <c r="H712">
        <f t="shared" ca="1" si="162"/>
        <v>9</v>
      </c>
      <c r="I712">
        <f t="shared" ca="1" si="163"/>
        <v>6</v>
      </c>
      <c r="J712">
        <f t="shared" ca="1" si="164"/>
        <v>2</v>
      </c>
      <c r="K712">
        <f t="shared" ca="1" si="157"/>
        <v>9</v>
      </c>
      <c r="L712">
        <f t="shared" ca="1" si="158"/>
        <v>6</v>
      </c>
      <c r="M712">
        <f t="shared" ca="1" si="159"/>
        <v>1</v>
      </c>
    </row>
    <row r="713" spans="1:13" x14ac:dyDescent="0.25">
      <c r="A713">
        <f t="shared" ca="1" si="160"/>
        <v>0.32050645548779755</v>
      </c>
      <c r="B713">
        <f t="shared" ca="1" si="161"/>
        <v>-4.6628304827524243</v>
      </c>
      <c r="C713">
        <f t="shared" ca="1" si="156"/>
        <v>-13.988491448257273</v>
      </c>
      <c r="D713">
        <f t="shared" ca="1" si="156"/>
        <v>-27.976982896514546</v>
      </c>
      <c r="E713">
        <f t="shared" ca="1" si="153"/>
        <v>4.6628304827524243</v>
      </c>
      <c r="F713">
        <f t="shared" ca="1" si="154"/>
        <v>13.988491448257273</v>
      </c>
      <c r="G713">
        <f t="shared" ca="1" si="155"/>
        <v>27.976982896514546</v>
      </c>
      <c r="H713">
        <f t="shared" ca="1" si="162"/>
        <v>9</v>
      </c>
      <c r="I713">
        <f t="shared" ca="1" si="163"/>
        <v>7</v>
      </c>
      <c r="J713">
        <f t="shared" ca="1" si="164"/>
        <v>4</v>
      </c>
      <c r="K713">
        <f t="shared" ca="1" si="157"/>
        <v>9</v>
      </c>
      <c r="L713">
        <f t="shared" ca="1" si="158"/>
        <v>7</v>
      </c>
      <c r="M713">
        <f t="shared" ca="1" si="159"/>
        <v>4</v>
      </c>
    </row>
    <row r="714" spans="1:13" x14ac:dyDescent="0.25">
      <c r="A714">
        <f t="shared" ca="1" si="160"/>
        <v>0.62511660617392539</v>
      </c>
      <c r="B714">
        <f t="shared" ca="1" si="161"/>
        <v>3.1894688862696166</v>
      </c>
      <c r="C714">
        <f t="shared" ca="1" si="156"/>
        <v>9.5684066588088488</v>
      </c>
      <c r="D714">
        <f t="shared" ca="1" si="156"/>
        <v>19.136813317617698</v>
      </c>
      <c r="E714">
        <f t="shared" ca="1" si="153"/>
        <v>3.1894688862696166</v>
      </c>
      <c r="F714">
        <f t="shared" ca="1" si="154"/>
        <v>9.5684066588088488</v>
      </c>
      <c r="G714">
        <f t="shared" ca="1" si="155"/>
        <v>19.136813317617698</v>
      </c>
      <c r="H714">
        <f t="shared" ca="1" si="162"/>
        <v>10</v>
      </c>
      <c r="I714">
        <f t="shared" ca="1" si="163"/>
        <v>8</v>
      </c>
      <c r="J714">
        <f t="shared" ca="1" si="164"/>
        <v>6</v>
      </c>
      <c r="K714">
        <f t="shared" ca="1" si="157"/>
        <v>10</v>
      </c>
      <c r="L714">
        <f t="shared" ca="1" si="158"/>
        <v>8</v>
      </c>
      <c r="M714">
        <f t="shared" ca="1" si="159"/>
        <v>6</v>
      </c>
    </row>
    <row r="715" spans="1:13" x14ac:dyDescent="0.25">
      <c r="A715">
        <f t="shared" ca="1" si="160"/>
        <v>0.65905124809808924</v>
      </c>
      <c r="B715">
        <f t="shared" ca="1" si="161"/>
        <v>4.0987519289225531</v>
      </c>
      <c r="C715">
        <f t="shared" ca="1" si="156"/>
        <v>12.296255786767658</v>
      </c>
      <c r="D715">
        <f t="shared" ca="1" si="156"/>
        <v>24.592511573535315</v>
      </c>
      <c r="E715">
        <f t="shared" ca="1" si="153"/>
        <v>4.0987519289225531</v>
      </c>
      <c r="F715">
        <f t="shared" ca="1" si="154"/>
        <v>12.296255786767658</v>
      </c>
      <c r="G715">
        <f t="shared" ca="1" si="155"/>
        <v>24.592511573535315</v>
      </c>
      <c r="H715">
        <f t="shared" ca="1" si="162"/>
        <v>9</v>
      </c>
      <c r="I715">
        <f t="shared" ca="1" si="163"/>
        <v>7</v>
      </c>
      <c r="J715">
        <f t="shared" ca="1" si="164"/>
        <v>4</v>
      </c>
      <c r="K715">
        <f t="shared" ca="1" si="157"/>
        <v>9</v>
      </c>
      <c r="L715">
        <f t="shared" ca="1" si="158"/>
        <v>7</v>
      </c>
      <c r="M715">
        <f t="shared" ca="1" si="159"/>
        <v>4</v>
      </c>
    </row>
    <row r="716" spans="1:13" x14ac:dyDescent="0.25">
      <c r="A716">
        <f t="shared" ca="1" si="160"/>
        <v>0.63336434908939421</v>
      </c>
      <c r="B716">
        <f t="shared" ca="1" si="161"/>
        <v>3.4077721876174487</v>
      </c>
      <c r="C716">
        <f t="shared" ca="1" si="156"/>
        <v>10.223316562852347</v>
      </c>
      <c r="D716">
        <f t="shared" ca="1" si="156"/>
        <v>20.446633125704693</v>
      </c>
      <c r="E716">
        <f t="shared" ca="1" si="153"/>
        <v>3.4077721876174487</v>
      </c>
      <c r="F716">
        <f t="shared" ca="1" si="154"/>
        <v>10.223316562852347</v>
      </c>
      <c r="G716">
        <f t="shared" ca="1" si="155"/>
        <v>20.446633125704693</v>
      </c>
      <c r="H716">
        <f t="shared" ca="1" si="162"/>
        <v>10</v>
      </c>
      <c r="I716">
        <f t="shared" ca="1" si="163"/>
        <v>8</v>
      </c>
      <c r="J716">
        <f t="shared" ca="1" si="164"/>
        <v>5</v>
      </c>
      <c r="K716">
        <f t="shared" ca="1" si="157"/>
        <v>10</v>
      </c>
      <c r="L716">
        <f t="shared" ca="1" si="158"/>
        <v>8</v>
      </c>
      <c r="M716">
        <f t="shared" ca="1" si="159"/>
        <v>5</v>
      </c>
    </row>
    <row r="717" spans="1:13" x14ac:dyDescent="0.25">
      <c r="A717">
        <f t="shared" ca="1" si="160"/>
        <v>0.34248552760933326</v>
      </c>
      <c r="B717">
        <f t="shared" ca="1" si="161"/>
        <v>-4.0568909585276565</v>
      </c>
      <c r="C717">
        <f t="shared" ca="1" si="156"/>
        <v>-12.170672875582971</v>
      </c>
      <c r="D717">
        <f t="shared" ca="1" si="156"/>
        <v>-24.341345751165942</v>
      </c>
      <c r="E717">
        <f t="shared" ref="E717:E780" ca="1" si="165">ABS(B717)</f>
        <v>4.0568909585276565</v>
      </c>
      <c r="F717">
        <f t="shared" ca="1" si="154"/>
        <v>12.170672875582971</v>
      </c>
      <c r="G717">
        <f t="shared" ca="1" si="155"/>
        <v>24.341345751165942</v>
      </c>
      <c r="H717">
        <f t="shared" ca="1" si="162"/>
        <v>9</v>
      </c>
      <c r="I717">
        <f t="shared" ca="1" si="163"/>
        <v>7</v>
      </c>
      <c r="J717">
        <f t="shared" ca="1" si="164"/>
        <v>4</v>
      </c>
      <c r="K717">
        <f t="shared" ca="1" si="157"/>
        <v>9</v>
      </c>
      <c r="L717">
        <f t="shared" ca="1" si="158"/>
        <v>7</v>
      </c>
      <c r="M717">
        <f t="shared" ca="1" si="159"/>
        <v>4</v>
      </c>
    </row>
    <row r="718" spans="1:13" x14ac:dyDescent="0.25">
      <c r="A718">
        <f t="shared" ca="1" si="160"/>
        <v>0.59722071546101352</v>
      </c>
      <c r="B718">
        <f t="shared" ca="1" si="161"/>
        <v>2.4615975358852769</v>
      </c>
      <c r="C718">
        <f t="shared" ca="1" si="156"/>
        <v>7.3847926076558315</v>
      </c>
      <c r="D718">
        <f t="shared" ca="1" si="156"/>
        <v>14.769585215311663</v>
      </c>
      <c r="E718">
        <f t="shared" ca="1" si="165"/>
        <v>2.4615975358852769</v>
      </c>
      <c r="F718">
        <f t="shared" ref="F718:F781" ca="1" si="166">ABS(C718)</f>
        <v>7.3847926076558315</v>
      </c>
      <c r="G718">
        <f t="shared" ref="G718:G781" ca="1" si="167">ABS(D718)</f>
        <v>14.769585215311663</v>
      </c>
      <c r="H718">
        <f t="shared" ca="1" si="162"/>
        <v>10</v>
      </c>
      <c r="I718">
        <f t="shared" ca="1" si="163"/>
        <v>9</v>
      </c>
      <c r="J718">
        <f t="shared" ca="1" si="164"/>
        <v>7</v>
      </c>
      <c r="K718">
        <f t="shared" ca="1" si="157"/>
        <v>10</v>
      </c>
      <c r="L718">
        <f t="shared" ca="1" si="158"/>
        <v>9</v>
      </c>
      <c r="M718">
        <f t="shared" ca="1" si="159"/>
        <v>7</v>
      </c>
    </row>
    <row r="719" spans="1:13" x14ac:dyDescent="0.25">
      <c r="A719">
        <f t="shared" ca="1" si="160"/>
        <v>0.96235032786343921</v>
      </c>
      <c r="B719">
        <f t="shared" ca="1" si="161"/>
        <v>17.786366932788688</v>
      </c>
      <c r="C719">
        <f t="shared" ca="1" si="156"/>
        <v>53.359100798366065</v>
      </c>
      <c r="D719">
        <f t="shared" ca="1" si="156"/>
        <v>106.71820159673213</v>
      </c>
      <c r="E719">
        <f t="shared" ca="1" si="165"/>
        <v>17.786366932788688</v>
      </c>
      <c r="F719">
        <f t="shared" ca="1" si="166"/>
        <v>53.359100798366065</v>
      </c>
      <c r="G719">
        <f t="shared" ca="1" si="167"/>
        <v>106.71820159673213</v>
      </c>
      <c r="H719">
        <f t="shared" ca="1" si="162"/>
        <v>6</v>
      </c>
      <c r="I719">
        <f t="shared" ca="1" si="163"/>
        <v>0</v>
      </c>
      <c r="J719">
        <f t="shared" ca="1" si="164"/>
        <v>0</v>
      </c>
      <c r="K719">
        <f t="shared" ca="1" si="157"/>
        <v>6</v>
      </c>
      <c r="L719">
        <f t="shared" ca="1" si="158"/>
        <v>-3</v>
      </c>
      <c r="M719">
        <f t="shared" ca="1" si="159"/>
        <v>-16</v>
      </c>
    </row>
    <row r="720" spans="1:13" x14ac:dyDescent="0.25">
      <c r="A720">
        <f t="shared" ca="1" si="160"/>
        <v>0.52891188722531501</v>
      </c>
      <c r="B720">
        <f t="shared" ca="1" si="161"/>
        <v>0.72534908635894568</v>
      </c>
      <c r="C720">
        <f t="shared" ca="1" si="156"/>
        <v>2.1760472590768369</v>
      </c>
      <c r="D720">
        <f t="shared" ca="1" si="156"/>
        <v>4.3520945181536739</v>
      </c>
      <c r="E720">
        <f t="shared" ca="1" si="165"/>
        <v>0.72534908635894568</v>
      </c>
      <c r="F720">
        <f t="shared" ca="1" si="166"/>
        <v>2.1760472590768369</v>
      </c>
      <c r="G720">
        <f t="shared" ca="1" si="167"/>
        <v>4.3520945181536739</v>
      </c>
      <c r="H720">
        <f t="shared" ca="1" si="162"/>
        <v>10</v>
      </c>
      <c r="I720">
        <f t="shared" ca="1" si="163"/>
        <v>10</v>
      </c>
      <c r="J720">
        <f t="shared" ca="1" si="164"/>
        <v>9</v>
      </c>
      <c r="K720">
        <f t="shared" ca="1" si="157"/>
        <v>10</v>
      </c>
      <c r="L720">
        <f t="shared" ca="1" si="158"/>
        <v>10</v>
      </c>
      <c r="M720">
        <f t="shared" ca="1" si="159"/>
        <v>9</v>
      </c>
    </row>
    <row r="721" spans="1:13" x14ac:dyDescent="0.25">
      <c r="A721">
        <f t="shared" ca="1" si="160"/>
        <v>0.52641901760802245</v>
      </c>
      <c r="B721">
        <f t="shared" ca="1" si="161"/>
        <v>0.66271133542358096</v>
      </c>
      <c r="C721">
        <f t="shared" ca="1" si="156"/>
        <v>1.9881340062707429</v>
      </c>
      <c r="D721">
        <f t="shared" ca="1" si="156"/>
        <v>3.9762680125414858</v>
      </c>
      <c r="E721">
        <f t="shared" ca="1" si="165"/>
        <v>0.66271133542358096</v>
      </c>
      <c r="F721">
        <f t="shared" ca="1" si="166"/>
        <v>1.9881340062707429</v>
      </c>
      <c r="G721">
        <f t="shared" ca="1" si="167"/>
        <v>3.9762680125414858</v>
      </c>
      <c r="H721">
        <f t="shared" ca="1" si="162"/>
        <v>10</v>
      </c>
      <c r="I721">
        <f t="shared" ca="1" si="163"/>
        <v>10</v>
      </c>
      <c r="J721">
        <f t="shared" ca="1" si="164"/>
        <v>10</v>
      </c>
      <c r="K721">
        <f t="shared" ca="1" si="157"/>
        <v>10</v>
      </c>
      <c r="L721">
        <f t="shared" ca="1" si="158"/>
        <v>10</v>
      </c>
      <c r="M721">
        <f t="shared" ca="1" si="159"/>
        <v>10</v>
      </c>
    </row>
    <row r="722" spans="1:13" x14ac:dyDescent="0.25">
      <c r="A722">
        <f t="shared" ca="1" si="160"/>
        <v>0.39710191273129436</v>
      </c>
      <c r="B722">
        <f t="shared" ca="1" si="161"/>
        <v>-2.6085565217359004</v>
      </c>
      <c r="C722">
        <f t="shared" ca="1" si="156"/>
        <v>-7.8256695652077006</v>
      </c>
      <c r="D722">
        <f t="shared" ca="1" si="156"/>
        <v>-15.651339130415401</v>
      </c>
      <c r="E722">
        <f t="shared" ca="1" si="165"/>
        <v>2.6085565217359004</v>
      </c>
      <c r="F722">
        <f t="shared" ca="1" si="166"/>
        <v>7.8256695652077006</v>
      </c>
      <c r="G722">
        <f t="shared" ca="1" si="167"/>
        <v>15.651339130415401</v>
      </c>
      <c r="H722">
        <f t="shared" ca="1" si="162"/>
        <v>10</v>
      </c>
      <c r="I722">
        <f t="shared" ca="1" si="163"/>
        <v>9</v>
      </c>
      <c r="J722">
        <f t="shared" ca="1" si="164"/>
        <v>7</v>
      </c>
      <c r="K722">
        <f t="shared" ca="1" si="157"/>
        <v>10</v>
      </c>
      <c r="L722">
        <f t="shared" ca="1" si="158"/>
        <v>9</v>
      </c>
      <c r="M722">
        <f t="shared" ca="1" si="159"/>
        <v>7</v>
      </c>
    </row>
    <row r="723" spans="1:13" x14ac:dyDescent="0.25">
      <c r="A723">
        <f t="shared" ca="1" si="160"/>
        <v>0.58338821597478474</v>
      </c>
      <c r="B723">
        <f t="shared" ca="1" si="161"/>
        <v>2.1056904649389221</v>
      </c>
      <c r="C723">
        <f t="shared" ref="C723:D786" ca="1" si="168">_xlfn.NORM.INV($A723,$A$1,C$2)</f>
        <v>6.3170713948167663</v>
      </c>
      <c r="D723">
        <f t="shared" ca="1" si="168"/>
        <v>12.634142789633533</v>
      </c>
      <c r="E723">
        <f t="shared" ca="1" si="165"/>
        <v>2.1056904649389221</v>
      </c>
      <c r="F723">
        <f t="shared" ca="1" si="166"/>
        <v>6.3170713948167663</v>
      </c>
      <c r="G723">
        <f t="shared" ca="1" si="167"/>
        <v>12.634142789633533</v>
      </c>
      <c r="H723">
        <f t="shared" ca="1" si="162"/>
        <v>10</v>
      </c>
      <c r="I723">
        <f t="shared" ca="1" si="163"/>
        <v>9</v>
      </c>
      <c r="J723">
        <f t="shared" ca="1" si="164"/>
        <v>7</v>
      </c>
      <c r="K723">
        <f t="shared" ca="1" si="157"/>
        <v>10</v>
      </c>
      <c r="L723">
        <f t="shared" ca="1" si="158"/>
        <v>9</v>
      </c>
      <c r="M723">
        <f t="shared" ca="1" si="159"/>
        <v>7</v>
      </c>
    </row>
    <row r="724" spans="1:13" x14ac:dyDescent="0.25">
      <c r="A724">
        <f t="shared" ca="1" si="160"/>
        <v>9.2890401995134209E-2</v>
      </c>
      <c r="B724">
        <f t="shared" ca="1" si="161"/>
        <v>-13.231641234827915</v>
      </c>
      <c r="C724">
        <f t="shared" ca="1" si="168"/>
        <v>-39.694923704483749</v>
      </c>
      <c r="D724">
        <f t="shared" ca="1" si="168"/>
        <v>-79.389847408967498</v>
      </c>
      <c r="E724">
        <f t="shared" ca="1" si="165"/>
        <v>13.231641234827915</v>
      </c>
      <c r="F724">
        <f t="shared" ca="1" si="166"/>
        <v>39.694923704483749</v>
      </c>
      <c r="G724">
        <f t="shared" ca="1" si="167"/>
        <v>79.389847408967498</v>
      </c>
      <c r="H724">
        <f t="shared" ca="1" si="162"/>
        <v>7</v>
      </c>
      <c r="I724">
        <f t="shared" ca="1" si="163"/>
        <v>2</v>
      </c>
      <c r="J724">
        <f t="shared" ca="1" si="164"/>
        <v>0</v>
      </c>
      <c r="K724">
        <f t="shared" ca="1" si="157"/>
        <v>7</v>
      </c>
      <c r="L724">
        <f t="shared" ca="1" si="158"/>
        <v>1</v>
      </c>
      <c r="M724">
        <f t="shared" ca="1" si="159"/>
        <v>-9</v>
      </c>
    </row>
    <row r="725" spans="1:13" x14ac:dyDescent="0.25">
      <c r="A725">
        <f t="shared" ca="1" si="160"/>
        <v>9.9668564345024913E-2</v>
      </c>
      <c r="B725">
        <f t="shared" ca="1" si="161"/>
        <v>-12.834423959473735</v>
      </c>
      <c r="C725">
        <f t="shared" ca="1" si="168"/>
        <v>-38.503271878421202</v>
      </c>
      <c r="D725">
        <f t="shared" ca="1" si="168"/>
        <v>-77.006543756842404</v>
      </c>
      <c r="E725">
        <f t="shared" ca="1" si="165"/>
        <v>12.834423959473735</v>
      </c>
      <c r="F725">
        <f t="shared" ca="1" si="166"/>
        <v>38.503271878421202</v>
      </c>
      <c r="G725">
        <f t="shared" ca="1" si="167"/>
        <v>77.006543756842404</v>
      </c>
      <c r="H725">
        <f t="shared" ca="1" si="162"/>
        <v>7</v>
      </c>
      <c r="I725">
        <f t="shared" ca="1" si="163"/>
        <v>2</v>
      </c>
      <c r="J725">
        <f t="shared" ca="1" si="164"/>
        <v>0</v>
      </c>
      <c r="K725">
        <f t="shared" ca="1" si="157"/>
        <v>7</v>
      </c>
      <c r="L725">
        <f t="shared" ca="1" si="158"/>
        <v>1</v>
      </c>
      <c r="M725">
        <f t="shared" ca="1" si="159"/>
        <v>-9</v>
      </c>
    </row>
    <row r="726" spans="1:13" x14ac:dyDescent="0.25">
      <c r="A726">
        <f t="shared" ca="1" si="160"/>
        <v>0.23172983960149696</v>
      </c>
      <c r="B726">
        <f t="shared" ca="1" si="161"/>
        <v>-7.3316191775894524</v>
      </c>
      <c r="C726">
        <f t="shared" ca="1" si="168"/>
        <v>-21.994857532768357</v>
      </c>
      <c r="D726">
        <f t="shared" ca="1" si="168"/>
        <v>-43.989715065536714</v>
      </c>
      <c r="E726">
        <f t="shared" ca="1" si="165"/>
        <v>7.3316191775894524</v>
      </c>
      <c r="F726">
        <f t="shared" ca="1" si="166"/>
        <v>21.994857532768357</v>
      </c>
      <c r="G726">
        <f t="shared" ca="1" si="167"/>
        <v>43.989715065536714</v>
      </c>
      <c r="H726">
        <f t="shared" ca="1" si="162"/>
        <v>9</v>
      </c>
      <c r="I726">
        <f t="shared" ca="1" si="163"/>
        <v>5</v>
      </c>
      <c r="J726">
        <f t="shared" ca="1" si="164"/>
        <v>1</v>
      </c>
      <c r="K726">
        <f t="shared" ca="1" si="157"/>
        <v>9</v>
      </c>
      <c r="L726">
        <f t="shared" ca="1" si="158"/>
        <v>5</v>
      </c>
      <c r="M726">
        <f t="shared" ca="1" si="159"/>
        <v>0</v>
      </c>
    </row>
    <row r="727" spans="1:13" x14ac:dyDescent="0.25">
      <c r="A727">
        <f t="shared" ca="1" si="160"/>
        <v>0.40244798413634852</v>
      </c>
      <c r="B727">
        <f t="shared" ca="1" si="161"/>
        <v>-2.4701583617996374</v>
      </c>
      <c r="C727">
        <f t="shared" ca="1" si="168"/>
        <v>-7.4104750853989128</v>
      </c>
      <c r="D727">
        <f t="shared" ca="1" si="168"/>
        <v>-14.820950170797826</v>
      </c>
      <c r="E727">
        <f t="shared" ca="1" si="165"/>
        <v>2.4701583617996374</v>
      </c>
      <c r="F727">
        <f t="shared" ca="1" si="166"/>
        <v>7.4104750853989128</v>
      </c>
      <c r="G727">
        <f t="shared" ca="1" si="167"/>
        <v>14.820950170797826</v>
      </c>
      <c r="H727">
        <f t="shared" ca="1" si="162"/>
        <v>10</v>
      </c>
      <c r="I727">
        <f t="shared" ca="1" si="163"/>
        <v>9</v>
      </c>
      <c r="J727">
        <f t="shared" ca="1" si="164"/>
        <v>7</v>
      </c>
      <c r="K727">
        <f t="shared" ca="1" si="157"/>
        <v>10</v>
      </c>
      <c r="L727">
        <f t="shared" ca="1" si="158"/>
        <v>9</v>
      </c>
      <c r="M727">
        <f t="shared" ca="1" si="159"/>
        <v>7</v>
      </c>
    </row>
    <row r="728" spans="1:13" x14ac:dyDescent="0.25">
      <c r="A728">
        <f t="shared" ca="1" si="160"/>
        <v>0.11559556462114184</v>
      </c>
      <c r="B728">
        <f t="shared" ca="1" si="161"/>
        <v>-11.972961892155014</v>
      </c>
      <c r="C728">
        <f t="shared" ca="1" si="168"/>
        <v>-35.918885676465045</v>
      </c>
      <c r="D728">
        <f t="shared" ca="1" si="168"/>
        <v>-71.837771352930091</v>
      </c>
      <c r="E728">
        <f t="shared" ca="1" si="165"/>
        <v>11.972961892155014</v>
      </c>
      <c r="F728">
        <f t="shared" ca="1" si="166"/>
        <v>35.918885676465045</v>
      </c>
      <c r="G728">
        <f t="shared" ca="1" si="167"/>
        <v>71.837771352930091</v>
      </c>
      <c r="H728">
        <f t="shared" ca="1" si="162"/>
        <v>8</v>
      </c>
      <c r="I728">
        <f t="shared" ca="1" si="163"/>
        <v>3</v>
      </c>
      <c r="J728">
        <f t="shared" ca="1" si="164"/>
        <v>0</v>
      </c>
      <c r="K728">
        <f t="shared" ca="1" si="157"/>
        <v>8</v>
      </c>
      <c r="L728">
        <f t="shared" ca="1" si="158"/>
        <v>2</v>
      </c>
      <c r="M728">
        <f t="shared" ca="1" si="159"/>
        <v>-7</v>
      </c>
    </row>
    <row r="729" spans="1:13" x14ac:dyDescent="0.25">
      <c r="A729">
        <f t="shared" ca="1" si="160"/>
        <v>0.91074244263230897</v>
      </c>
      <c r="B729">
        <f t="shared" ca="1" si="161"/>
        <v>13.4534107500278</v>
      </c>
      <c r="C729">
        <f t="shared" ca="1" si="168"/>
        <v>40.360232250083399</v>
      </c>
      <c r="D729">
        <f t="shared" ca="1" si="168"/>
        <v>80.720464500166798</v>
      </c>
      <c r="E729">
        <f t="shared" ca="1" si="165"/>
        <v>13.4534107500278</v>
      </c>
      <c r="F729">
        <f t="shared" ca="1" si="166"/>
        <v>40.360232250083399</v>
      </c>
      <c r="G729">
        <f t="shared" ca="1" si="167"/>
        <v>80.720464500166798</v>
      </c>
      <c r="H729">
        <f t="shared" ca="1" si="162"/>
        <v>7</v>
      </c>
      <c r="I729">
        <f t="shared" ca="1" si="163"/>
        <v>1</v>
      </c>
      <c r="J729">
        <f t="shared" ca="1" si="164"/>
        <v>0</v>
      </c>
      <c r="K729">
        <f t="shared" ca="1" si="157"/>
        <v>7</v>
      </c>
      <c r="L729">
        <f t="shared" ca="1" si="158"/>
        <v>0</v>
      </c>
      <c r="M729">
        <f t="shared" ca="1" si="159"/>
        <v>-10</v>
      </c>
    </row>
    <row r="730" spans="1:13" x14ac:dyDescent="0.25">
      <c r="A730">
        <f t="shared" ca="1" si="160"/>
        <v>0.40845022471680226</v>
      </c>
      <c r="B730">
        <f t="shared" ca="1" si="161"/>
        <v>-2.3153338889820492</v>
      </c>
      <c r="C730">
        <f t="shared" ca="1" si="168"/>
        <v>-6.9460016669461471</v>
      </c>
      <c r="D730">
        <f t="shared" ca="1" si="168"/>
        <v>-13.892003333892294</v>
      </c>
      <c r="E730">
        <f t="shared" ca="1" si="165"/>
        <v>2.3153338889820492</v>
      </c>
      <c r="F730">
        <f t="shared" ca="1" si="166"/>
        <v>6.9460016669461471</v>
      </c>
      <c r="G730">
        <f t="shared" ca="1" si="167"/>
        <v>13.892003333892294</v>
      </c>
      <c r="H730">
        <f t="shared" ca="1" si="162"/>
        <v>10</v>
      </c>
      <c r="I730">
        <f t="shared" ca="1" si="163"/>
        <v>9</v>
      </c>
      <c r="J730">
        <f t="shared" ca="1" si="164"/>
        <v>7</v>
      </c>
      <c r="K730">
        <f t="shared" ca="1" si="157"/>
        <v>10</v>
      </c>
      <c r="L730">
        <f t="shared" ca="1" si="158"/>
        <v>9</v>
      </c>
      <c r="M730">
        <f t="shared" ca="1" si="159"/>
        <v>7</v>
      </c>
    </row>
    <row r="731" spans="1:13" x14ac:dyDescent="0.25">
      <c r="A731">
        <f t="shared" ca="1" si="160"/>
        <v>8.6759724300591423E-2</v>
      </c>
      <c r="B731">
        <f t="shared" ca="1" si="161"/>
        <v>-13.60981776193259</v>
      </c>
      <c r="C731">
        <f t="shared" ca="1" si="168"/>
        <v>-40.829453285797769</v>
      </c>
      <c r="D731">
        <f t="shared" ca="1" si="168"/>
        <v>-81.658906571595537</v>
      </c>
      <c r="E731">
        <f t="shared" ca="1" si="165"/>
        <v>13.60981776193259</v>
      </c>
      <c r="F731">
        <f t="shared" ca="1" si="166"/>
        <v>40.829453285797769</v>
      </c>
      <c r="G731">
        <f t="shared" ca="1" si="167"/>
        <v>81.658906571595537</v>
      </c>
      <c r="H731">
        <f t="shared" ca="1" si="162"/>
        <v>7</v>
      </c>
      <c r="I731">
        <f t="shared" ca="1" si="163"/>
        <v>1</v>
      </c>
      <c r="J731">
        <f t="shared" ca="1" si="164"/>
        <v>0</v>
      </c>
      <c r="K731">
        <f t="shared" ca="1" si="157"/>
        <v>7</v>
      </c>
      <c r="L731">
        <f t="shared" ca="1" si="158"/>
        <v>0</v>
      </c>
      <c r="M731">
        <f t="shared" ca="1" si="159"/>
        <v>-10</v>
      </c>
    </row>
    <row r="732" spans="1:13" x14ac:dyDescent="0.25">
      <c r="A732">
        <f t="shared" ca="1" si="160"/>
        <v>0.65012362570972959</v>
      </c>
      <c r="B732">
        <f t="shared" ca="1" si="161"/>
        <v>3.8565425148997772</v>
      </c>
      <c r="C732">
        <f t="shared" ca="1" si="168"/>
        <v>11.569627544699332</v>
      </c>
      <c r="D732">
        <f t="shared" ca="1" si="168"/>
        <v>23.139255089398663</v>
      </c>
      <c r="E732">
        <f t="shared" ca="1" si="165"/>
        <v>3.8565425148997772</v>
      </c>
      <c r="F732">
        <f t="shared" ca="1" si="166"/>
        <v>11.569627544699332</v>
      </c>
      <c r="G732">
        <f t="shared" ca="1" si="167"/>
        <v>23.139255089398663</v>
      </c>
      <c r="H732">
        <f t="shared" ca="1" si="162"/>
        <v>10</v>
      </c>
      <c r="I732">
        <f t="shared" ca="1" si="163"/>
        <v>8</v>
      </c>
      <c r="J732">
        <f t="shared" ca="1" si="164"/>
        <v>5</v>
      </c>
      <c r="K732">
        <f t="shared" ca="1" si="157"/>
        <v>10</v>
      </c>
      <c r="L732">
        <f t="shared" ca="1" si="158"/>
        <v>8</v>
      </c>
      <c r="M732">
        <f t="shared" ca="1" si="159"/>
        <v>5</v>
      </c>
    </row>
    <row r="733" spans="1:13" x14ac:dyDescent="0.25">
      <c r="A733">
        <f t="shared" ca="1" si="160"/>
        <v>0.87674029049366098</v>
      </c>
      <c r="B733">
        <f t="shared" ca="1" si="161"/>
        <v>11.588448823941208</v>
      </c>
      <c r="C733">
        <f t="shared" ca="1" si="168"/>
        <v>34.765346471823626</v>
      </c>
      <c r="D733">
        <f t="shared" ca="1" si="168"/>
        <v>69.530692943647253</v>
      </c>
      <c r="E733">
        <f t="shared" ca="1" si="165"/>
        <v>11.588448823941208</v>
      </c>
      <c r="F733">
        <f t="shared" ca="1" si="166"/>
        <v>34.765346471823626</v>
      </c>
      <c r="G733">
        <f t="shared" ca="1" si="167"/>
        <v>69.530692943647253</v>
      </c>
      <c r="H733">
        <f t="shared" ca="1" si="162"/>
        <v>8</v>
      </c>
      <c r="I733">
        <f t="shared" ca="1" si="163"/>
        <v>3</v>
      </c>
      <c r="J733">
        <f t="shared" ca="1" si="164"/>
        <v>0</v>
      </c>
      <c r="K733">
        <f t="shared" ca="1" si="157"/>
        <v>8</v>
      </c>
      <c r="L733">
        <f t="shared" ca="1" si="158"/>
        <v>2</v>
      </c>
      <c r="M733">
        <f t="shared" ca="1" si="159"/>
        <v>-7</v>
      </c>
    </row>
    <row r="734" spans="1:13" x14ac:dyDescent="0.25">
      <c r="A734">
        <f t="shared" ca="1" si="160"/>
        <v>0.19619874027830586</v>
      </c>
      <c r="B734">
        <f t="shared" ca="1" si="161"/>
        <v>-8.5527760846365624</v>
      </c>
      <c r="C734">
        <f t="shared" ca="1" si="168"/>
        <v>-25.658328253909691</v>
      </c>
      <c r="D734">
        <f t="shared" ca="1" si="168"/>
        <v>-51.316656507819381</v>
      </c>
      <c r="E734">
        <f t="shared" ca="1" si="165"/>
        <v>8.5527760846365624</v>
      </c>
      <c r="F734">
        <f t="shared" ca="1" si="166"/>
        <v>25.658328253909691</v>
      </c>
      <c r="G734">
        <f t="shared" ca="1" si="167"/>
        <v>51.316656507819381</v>
      </c>
      <c r="H734">
        <f t="shared" ca="1" si="162"/>
        <v>8</v>
      </c>
      <c r="I734">
        <f t="shared" ca="1" si="163"/>
        <v>4</v>
      </c>
      <c r="J734">
        <f t="shared" ca="1" si="164"/>
        <v>0</v>
      </c>
      <c r="K734">
        <f t="shared" ca="1" si="157"/>
        <v>8</v>
      </c>
      <c r="L734">
        <f t="shared" ca="1" si="158"/>
        <v>4</v>
      </c>
      <c r="M734">
        <f t="shared" ca="1" si="159"/>
        <v>-2</v>
      </c>
    </row>
    <row r="735" spans="1:13" x14ac:dyDescent="0.25">
      <c r="A735">
        <f t="shared" ca="1" si="160"/>
        <v>0.96273814057145191</v>
      </c>
      <c r="B735">
        <f t="shared" ca="1" si="161"/>
        <v>17.833845969340953</v>
      </c>
      <c r="C735">
        <f t="shared" ca="1" si="168"/>
        <v>53.501537908022854</v>
      </c>
      <c r="D735">
        <f t="shared" ca="1" si="168"/>
        <v>107.00307581604571</v>
      </c>
      <c r="E735">
        <f t="shared" ca="1" si="165"/>
        <v>17.833845969340953</v>
      </c>
      <c r="F735">
        <f t="shared" ca="1" si="166"/>
        <v>53.501537908022854</v>
      </c>
      <c r="G735">
        <f t="shared" ca="1" si="167"/>
        <v>107.00307581604571</v>
      </c>
      <c r="H735">
        <f t="shared" ca="1" si="162"/>
        <v>6</v>
      </c>
      <c r="I735">
        <f t="shared" ca="1" si="163"/>
        <v>0</v>
      </c>
      <c r="J735">
        <f t="shared" ca="1" si="164"/>
        <v>0</v>
      </c>
      <c r="K735">
        <f t="shared" ca="1" si="157"/>
        <v>6</v>
      </c>
      <c r="L735">
        <f t="shared" ca="1" si="158"/>
        <v>-3</v>
      </c>
      <c r="M735">
        <f t="shared" ca="1" si="159"/>
        <v>-16</v>
      </c>
    </row>
    <row r="736" spans="1:13" x14ac:dyDescent="0.25">
      <c r="A736">
        <f t="shared" ca="1" si="160"/>
        <v>0.43466018943621176</v>
      </c>
      <c r="B736">
        <f t="shared" ca="1" si="161"/>
        <v>-1.645218098823034</v>
      </c>
      <c r="C736">
        <f t="shared" ca="1" si="168"/>
        <v>-4.9356542964691021</v>
      </c>
      <c r="D736">
        <f t="shared" ca="1" si="168"/>
        <v>-9.8713085929382043</v>
      </c>
      <c r="E736">
        <f t="shared" ca="1" si="165"/>
        <v>1.645218098823034</v>
      </c>
      <c r="F736">
        <f t="shared" ca="1" si="166"/>
        <v>4.9356542964691021</v>
      </c>
      <c r="G736">
        <f t="shared" ca="1" si="167"/>
        <v>9.8713085929382043</v>
      </c>
      <c r="H736">
        <f t="shared" ca="1" si="162"/>
        <v>10</v>
      </c>
      <c r="I736">
        <f t="shared" ca="1" si="163"/>
        <v>9</v>
      </c>
      <c r="J736">
        <f t="shared" ca="1" si="164"/>
        <v>8</v>
      </c>
      <c r="K736">
        <f t="shared" ca="1" si="157"/>
        <v>10</v>
      </c>
      <c r="L736">
        <f t="shared" ca="1" si="158"/>
        <v>9</v>
      </c>
      <c r="M736">
        <f t="shared" ca="1" si="159"/>
        <v>8</v>
      </c>
    </row>
    <row r="737" spans="1:13" x14ac:dyDescent="0.25">
      <c r="A737">
        <f t="shared" ca="1" si="160"/>
        <v>0.4141752819018949</v>
      </c>
      <c r="B737">
        <f t="shared" ca="1" si="161"/>
        <v>-2.1681751221698105</v>
      </c>
      <c r="C737">
        <f t="shared" ca="1" si="168"/>
        <v>-6.5045253665094309</v>
      </c>
      <c r="D737">
        <f t="shared" ca="1" si="168"/>
        <v>-13.009050733018862</v>
      </c>
      <c r="E737">
        <f t="shared" ca="1" si="165"/>
        <v>2.1681751221698105</v>
      </c>
      <c r="F737">
        <f t="shared" ca="1" si="166"/>
        <v>6.5045253665094309</v>
      </c>
      <c r="G737">
        <f t="shared" ca="1" si="167"/>
        <v>13.009050733018862</v>
      </c>
      <c r="H737">
        <f t="shared" ca="1" si="162"/>
        <v>10</v>
      </c>
      <c r="I737">
        <f t="shared" ca="1" si="163"/>
        <v>9</v>
      </c>
      <c r="J737">
        <f t="shared" ca="1" si="164"/>
        <v>7</v>
      </c>
      <c r="K737">
        <f t="shared" ca="1" si="157"/>
        <v>10</v>
      </c>
      <c r="L737">
        <f t="shared" ca="1" si="158"/>
        <v>9</v>
      </c>
      <c r="M737">
        <f t="shared" ca="1" si="159"/>
        <v>7</v>
      </c>
    </row>
    <row r="738" spans="1:13" x14ac:dyDescent="0.25">
      <c r="A738">
        <f t="shared" ca="1" si="160"/>
        <v>5.8552609280223766E-2</v>
      </c>
      <c r="B738">
        <f t="shared" ca="1" si="161"/>
        <v>-15.670405290493177</v>
      </c>
      <c r="C738">
        <f t="shared" ca="1" si="168"/>
        <v>-47.011215871479529</v>
      </c>
      <c r="D738">
        <f t="shared" ca="1" si="168"/>
        <v>-94.022431742959057</v>
      </c>
      <c r="E738">
        <f t="shared" ca="1" si="165"/>
        <v>15.670405290493177</v>
      </c>
      <c r="F738">
        <f t="shared" ca="1" si="166"/>
        <v>47.011215871479529</v>
      </c>
      <c r="G738">
        <f t="shared" ca="1" si="167"/>
        <v>94.022431742959057</v>
      </c>
      <c r="H738">
        <f t="shared" ca="1" si="162"/>
        <v>7</v>
      </c>
      <c r="I738">
        <f t="shared" ca="1" si="163"/>
        <v>0</v>
      </c>
      <c r="J738">
        <f t="shared" ca="1" si="164"/>
        <v>0</v>
      </c>
      <c r="K738">
        <f t="shared" ca="1" si="157"/>
        <v>7</v>
      </c>
      <c r="L738">
        <f t="shared" ca="1" si="158"/>
        <v>-1</v>
      </c>
      <c r="M738">
        <f t="shared" ca="1" si="159"/>
        <v>-13</v>
      </c>
    </row>
    <row r="739" spans="1:13" x14ac:dyDescent="0.25">
      <c r="A739">
        <f t="shared" ca="1" si="160"/>
        <v>0.68682573174508676</v>
      </c>
      <c r="B739">
        <f t="shared" ca="1" si="161"/>
        <v>4.8687271407235517</v>
      </c>
      <c r="C739">
        <f t="shared" ca="1" si="168"/>
        <v>14.606181422170655</v>
      </c>
      <c r="D739">
        <f t="shared" ca="1" si="168"/>
        <v>29.21236284434131</v>
      </c>
      <c r="E739">
        <f t="shared" ca="1" si="165"/>
        <v>4.8687271407235517</v>
      </c>
      <c r="F739">
        <f t="shared" ca="1" si="166"/>
        <v>14.606181422170655</v>
      </c>
      <c r="G739">
        <f t="shared" ca="1" si="167"/>
        <v>29.21236284434131</v>
      </c>
      <c r="H739">
        <f t="shared" ca="1" si="162"/>
        <v>9</v>
      </c>
      <c r="I739">
        <f t="shared" ca="1" si="163"/>
        <v>7</v>
      </c>
      <c r="J739">
        <f t="shared" ca="1" si="164"/>
        <v>4</v>
      </c>
      <c r="K739">
        <f t="shared" ca="1" si="157"/>
        <v>9</v>
      </c>
      <c r="L739">
        <f t="shared" ca="1" si="158"/>
        <v>7</v>
      </c>
      <c r="M739">
        <f t="shared" ca="1" si="159"/>
        <v>3</v>
      </c>
    </row>
    <row r="740" spans="1:13" x14ac:dyDescent="0.25">
      <c r="A740">
        <f t="shared" ca="1" si="160"/>
        <v>0.67707835941504246</v>
      </c>
      <c r="B740">
        <f t="shared" ca="1" si="161"/>
        <v>4.5954439223171555</v>
      </c>
      <c r="C740">
        <f t="shared" ca="1" si="168"/>
        <v>13.786331766951466</v>
      </c>
      <c r="D740">
        <f t="shared" ca="1" si="168"/>
        <v>27.572663533902933</v>
      </c>
      <c r="E740">
        <f t="shared" ca="1" si="165"/>
        <v>4.5954439223171555</v>
      </c>
      <c r="F740">
        <f t="shared" ca="1" si="166"/>
        <v>13.786331766951466</v>
      </c>
      <c r="G740">
        <f t="shared" ca="1" si="167"/>
        <v>27.572663533902933</v>
      </c>
      <c r="H740">
        <f t="shared" ca="1" si="162"/>
        <v>9</v>
      </c>
      <c r="I740">
        <f t="shared" ca="1" si="163"/>
        <v>7</v>
      </c>
      <c r="J740">
        <f t="shared" ca="1" si="164"/>
        <v>4</v>
      </c>
      <c r="K740">
        <f t="shared" ca="1" si="157"/>
        <v>9</v>
      </c>
      <c r="L740">
        <f t="shared" ca="1" si="158"/>
        <v>7</v>
      </c>
      <c r="M740">
        <f t="shared" ca="1" si="159"/>
        <v>4</v>
      </c>
    </row>
    <row r="741" spans="1:13" x14ac:dyDescent="0.25">
      <c r="A741">
        <f t="shared" ca="1" si="160"/>
        <v>0.73818344824840942</v>
      </c>
      <c r="B741">
        <f t="shared" ca="1" si="161"/>
        <v>6.377551125082304</v>
      </c>
      <c r="C741">
        <f t="shared" ca="1" si="168"/>
        <v>19.13265337524691</v>
      </c>
      <c r="D741">
        <f t="shared" ca="1" si="168"/>
        <v>38.265306750493821</v>
      </c>
      <c r="E741">
        <f t="shared" ca="1" si="165"/>
        <v>6.377551125082304</v>
      </c>
      <c r="F741">
        <f t="shared" ca="1" si="166"/>
        <v>19.13265337524691</v>
      </c>
      <c r="G741">
        <f t="shared" ca="1" si="167"/>
        <v>38.265306750493821</v>
      </c>
      <c r="H741">
        <f t="shared" ca="1" si="162"/>
        <v>9</v>
      </c>
      <c r="I741">
        <f t="shared" ca="1" si="163"/>
        <v>6</v>
      </c>
      <c r="J741">
        <f t="shared" ca="1" si="164"/>
        <v>2</v>
      </c>
      <c r="K741">
        <f t="shared" ca="1" si="157"/>
        <v>9</v>
      </c>
      <c r="L741">
        <f t="shared" ca="1" si="158"/>
        <v>6</v>
      </c>
      <c r="M741">
        <f t="shared" ca="1" si="159"/>
        <v>1</v>
      </c>
    </row>
    <row r="742" spans="1:13" x14ac:dyDescent="0.25">
      <c r="A742">
        <f t="shared" ca="1" si="160"/>
        <v>0.55735019400165919</v>
      </c>
      <c r="B742">
        <f t="shared" ca="1" si="161"/>
        <v>1.442543659746403</v>
      </c>
      <c r="C742">
        <f t="shared" ca="1" si="168"/>
        <v>4.3276309792392089</v>
      </c>
      <c r="D742">
        <f t="shared" ca="1" si="168"/>
        <v>8.6552619584784178</v>
      </c>
      <c r="E742">
        <f t="shared" ca="1" si="165"/>
        <v>1.442543659746403</v>
      </c>
      <c r="F742">
        <f t="shared" ca="1" si="166"/>
        <v>4.3276309792392089</v>
      </c>
      <c r="G742">
        <f t="shared" ca="1" si="167"/>
        <v>8.6552619584784178</v>
      </c>
      <c r="H742">
        <f t="shared" ca="1" si="162"/>
        <v>10</v>
      </c>
      <c r="I742">
        <f t="shared" ca="1" si="163"/>
        <v>9</v>
      </c>
      <c r="J742">
        <f t="shared" ca="1" si="164"/>
        <v>8</v>
      </c>
      <c r="K742">
        <f t="shared" ca="1" si="157"/>
        <v>10</v>
      </c>
      <c r="L742">
        <f t="shared" ca="1" si="158"/>
        <v>9</v>
      </c>
      <c r="M742">
        <f t="shared" ca="1" si="159"/>
        <v>8</v>
      </c>
    </row>
    <row r="743" spans="1:13" x14ac:dyDescent="0.25">
      <c r="A743">
        <f t="shared" ca="1" si="160"/>
        <v>0.79605945114206855</v>
      </c>
      <c r="B743">
        <f t="shared" ca="1" si="161"/>
        <v>8.2762819121761506</v>
      </c>
      <c r="C743">
        <f t="shared" ca="1" si="168"/>
        <v>24.828845736528454</v>
      </c>
      <c r="D743">
        <f t="shared" ca="1" si="168"/>
        <v>49.657691473056907</v>
      </c>
      <c r="E743">
        <f t="shared" ca="1" si="165"/>
        <v>8.2762819121761506</v>
      </c>
      <c r="F743">
        <f t="shared" ca="1" si="166"/>
        <v>24.828845736528454</v>
      </c>
      <c r="G743">
        <f t="shared" ca="1" si="167"/>
        <v>49.657691473056907</v>
      </c>
      <c r="H743">
        <f t="shared" ca="1" si="162"/>
        <v>8</v>
      </c>
      <c r="I743">
        <f t="shared" ca="1" si="163"/>
        <v>4</v>
      </c>
      <c r="J743">
        <f t="shared" ca="1" si="164"/>
        <v>0</v>
      </c>
      <c r="K743">
        <f t="shared" ca="1" si="157"/>
        <v>8</v>
      </c>
      <c r="L743">
        <f t="shared" ca="1" si="158"/>
        <v>4</v>
      </c>
      <c r="M743">
        <f t="shared" ca="1" si="159"/>
        <v>-2</v>
      </c>
    </row>
    <row r="744" spans="1:13" x14ac:dyDescent="0.25">
      <c r="A744">
        <f t="shared" ca="1" si="160"/>
        <v>7.9626354567766011E-2</v>
      </c>
      <c r="B744">
        <f t="shared" ca="1" si="161"/>
        <v>-14.075893287285323</v>
      </c>
      <c r="C744">
        <f t="shared" ca="1" si="168"/>
        <v>-42.227679861855968</v>
      </c>
      <c r="D744">
        <f t="shared" ca="1" si="168"/>
        <v>-84.455359723711936</v>
      </c>
      <c r="E744">
        <f t="shared" ca="1" si="165"/>
        <v>14.075893287285323</v>
      </c>
      <c r="F744">
        <f t="shared" ca="1" si="166"/>
        <v>42.227679861855968</v>
      </c>
      <c r="G744">
        <f t="shared" ca="1" si="167"/>
        <v>84.455359723711936</v>
      </c>
      <c r="H744">
        <f t="shared" ca="1" si="162"/>
        <v>7</v>
      </c>
      <c r="I744">
        <f t="shared" ca="1" si="163"/>
        <v>1</v>
      </c>
      <c r="J744">
        <f t="shared" ca="1" si="164"/>
        <v>0</v>
      </c>
      <c r="K744">
        <f t="shared" ca="1" si="157"/>
        <v>7</v>
      </c>
      <c r="L744">
        <f t="shared" ca="1" si="158"/>
        <v>0</v>
      </c>
      <c r="M744">
        <f t="shared" ca="1" si="159"/>
        <v>-11</v>
      </c>
    </row>
    <row r="745" spans="1:13" x14ac:dyDescent="0.25">
      <c r="A745">
        <f t="shared" ca="1" si="160"/>
        <v>0.86705703861656347</v>
      </c>
      <c r="B745">
        <f t="shared" ca="1" si="161"/>
        <v>11.125868219243987</v>
      </c>
      <c r="C745">
        <f t="shared" ca="1" si="168"/>
        <v>33.377604657731958</v>
      </c>
      <c r="D745">
        <f t="shared" ca="1" si="168"/>
        <v>66.755209315463915</v>
      </c>
      <c r="E745">
        <f t="shared" ca="1" si="165"/>
        <v>11.125868219243987</v>
      </c>
      <c r="F745">
        <f t="shared" ca="1" si="166"/>
        <v>33.377604657731958</v>
      </c>
      <c r="G745">
        <f t="shared" ca="1" si="167"/>
        <v>66.755209315463915</v>
      </c>
      <c r="H745">
        <f t="shared" ca="1" si="162"/>
        <v>8</v>
      </c>
      <c r="I745">
        <f t="shared" ca="1" si="163"/>
        <v>3</v>
      </c>
      <c r="J745">
        <f t="shared" ca="1" si="164"/>
        <v>0</v>
      </c>
      <c r="K745">
        <f t="shared" ca="1" si="157"/>
        <v>8</v>
      </c>
      <c r="L745">
        <f t="shared" ca="1" si="158"/>
        <v>2</v>
      </c>
      <c r="M745">
        <f t="shared" ca="1" si="159"/>
        <v>-6</v>
      </c>
    </row>
    <row r="746" spans="1:13" x14ac:dyDescent="0.25">
      <c r="A746">
        <f t="shared" ca="1" si="160"/>
        <v>9.2593660893837137E-3</v>
      </c>
      <c r="B746">
        <f t="shared" ca="1" si="161"/>
        <v>-23.550797223162494</v>
      </c>
      <c r="C746">
        <f t="shared" ca="1" si="168"/>
        <v>-70.652391669487486</v>
      </c>
      <c r="D746">
        <f t="shared" ca="1" si="168"/>
        <v>-141.30478333897497</v>
      </c>
      <c r="E746">
        <f t="shared" ca="1" si="165"/>
        <v>23.550797223162494</v>
      </c>
      <c r="F746">
        <f t="shared" ca="1" si="166"/>
        <v>70.652391669487486</v>
      </c>
      <c r="G746">
        <f t="shared" ca="1" si="167"/>
        <v>141.30478333897497</v>
      </c>
      <c r="H746">
        <f t="shared" ca="1" si="162"/>
        <v>5</v>
      </c>
      <c r="I746">
        <f t="shared" ca="1" si="163"/>
        <v>0</v>
      </c>
      <c r="J746">
        <f t="shared" ca="1" si="164"/>
        <v>0</v>
      </c>
      <c r="K746">
        <f t="shared" ca="1" si="157"/>
        <v>5</v>
      </c>
      <c r="L746">
        <f t="shared" ca="1" si="158"/>
        <v>-7</v>
      </c>
      <c r="M746">
        <f t="shared" ca="1" si="159"/>
        <v>-25</v>
      </c>
    </row>
    <row r="747" spans="1:13" x14ac:dyDescent="0.25">
      <c r="A747">
        <f t="shared" ca="1" si="160"/>
        <v>0.12250102251728412</v>
      </c>
      <c r="B747">
        <f t="shared" ca="1" si="161"/>
        <v>-11.625748368943952</v>
      </c>
      <c r="C747">
        <f t="shared" ca="1" si="168"/>
        <v>-34.877245106831857</v>
      </c>
      <c r="D747">
        <f t="shared" ca="1" si="168"/>
        <v>-69.754490213663715</v>
      </c>
      <c r="E747">
        <f t="shared" ca="1" si="165"/>
        <v>11.625748368943952</v>
      </c>
      <c r="F747">
        <f t="shared" ca="1" si="166"/>
        <v>34.877245106831857</v>
      </c>
      <c r="G747">
        <f t="shared" ca="1" si="167"/>
        <v>69.754490213663715</v>
      </c>
      <c r="H747">
        <f t="shared" ca="1" si="162"/>
        <v>8</v>
      </c>
      <c r="I747">
        <f t="shared" ca="1" si="163"/>
        <v>3</v>
      </c>
      <c r="J747">
        <f t="shared" ca="1" si="164"/>
        <v>0</v>
      </c>
      <c r="K747">
        <f t="shared" ca="1" si="157"/>
        <v>8</v>
      </c>
      <c r="L747">
        <f t="shared" ca="1" si="158"/>
        <v>2</v>
      </c>
      <c r="M747">
        <f t="shared" ca="1" si="159"/>
        <v>-7</v>
      </c>
    </row>
    <row r="748" spans="1:13" x14ac:dyDescent="0.25">
      <c r="A748">
        <f t="shared" ca="1" si="160"/>
        <v>9.7581195877259108E-2</v>
      </c>
      <c r="B748">
        <f t="shared" ca="1" si="161"/>
        <v>-12.954576788271861</v>
      </c>
      <c r="C748">
        <f t="shared" ca="1" si="168"/>
        <v>-38.863730364815581</v>
      </c>
      <c r="D748">
        <f t="shared" ca="1" si="168"/>
        <v>-77.727460729631161</v>
      </c>
      <c r="E748">
        <f t="shared" ca="1" si="165"/>
        <v>12.954576788271861</v>
      </c>
      <c r="F748">
        <f t="shared" ca="1" si="166"/>
        <v>38.863730364815581</v>
      </c>
      <c r="G748">
        <f t="shared" ca="1" si="167"/>
        <v>77.727460729631161</v>
      </c>
      <c r="H748">
        <f t="shared" ca="1" si="162"/>
        <v>7</v>
      </c>
      <c r="I748">
        <f t="shared" ca="1" si="163"/>
        <v>2</v>
      </c>
      <c r="J748">
        <f t="shared" ca="1" si="164"/>
        <v>0</v>
      </c>
      <c r="K748">
        <f t="shared" ca="1" si="157"/>
        <v>7</v>
      </c>
      <c r="L748">
        <f t="shared" ca="1" si="158"/>
        <v>1</v>
      </c>
      <c r="M748">
        <f t="shared" ca="1" si="159"/>
        <v>-9</v>
      </c>
    </row>
    <row r="749" spans="1:13" x14ac:dyDescent="0.25">
      <c r="A749">
        <f t="shared" ca="1" si="160"/>
        <v>0.30815571100883399</v>
      </c>
      <c r="B749">
        <f t="shared" ca="1" si="161"/>
        <v>-5.0108483093054694</v>
      </c>
      <c r="C749">
        <f t="shared" ca="1" si="168"/>
        <v>-15.032544927916407</v>
      </c>
      <c r="D749">
        <f t="shared" ca="1" si="168"/>
        <v>-30.065089855832813</v>
      </c>
      <c r="E749">
        <f t="shared" ca="1" si="165"/>
        <v>5.0108483093054694</v>
      </c>
      <c r="F749">
        <f t="shared" ca="1" si="166"/>
        <v>15.032544927916407</v>
      </c>
      <c r="G749">
        <f t="shared" ca="1" si="167"/>
        <v>30.065089855832813</v>
      </c>
      <c r="H749">
        <f t="shared" ca="1" si="162"/>
        <v>9</v>
      </c>
      <c r="I749">
        <f t="shared" ca="1" si="163"/>
        <v>7</v>
      </c>
      <c r="J749">
        <f t="shared" ca="1" si="164"/>
        <v>4</v>
      </c>
      <c r="K749">
        <f t="shared" ca="1" si="157"/>
        <v>9</v>
      </c>
      <c r="L749">
        <f t="shared" ca="1" si="158"/>
        <v>7</v>
      </c>
      <c r="M749">
        <f t="shared" ca="1" si="159"/>
        <v>3</v>
      </c>
    </row>
    <row r="750" spans="1:13" x14ac:dyDescent="0.25">
      <c r="A750">
        <f t="shared" ca="1" si="160"/>
        <v>0.38123115194045765</v>
      </c>
      <c r="B750">
        <f t="shared" ca="1" si="161"/>
        <v>-3.0224893359281695</v>
      </c>
      <c r="C750">
        <f t="shared" ca="1" si="168"/>
        <v>-9.0674680077845089</v>
      </c>
      <c r="D750">
        <f t="shared" ca="1" si="168"/>
        <v>-18.134936015569018</v>
      </c>
      <c r="E750">
        <f t="shared" ca="1" si="165"/>
        <v>3.0224893359281695</v>
      </c>
      <c r="F750">
        <f t="shared" ca="1" si="166"/>
        <v>9.0674680077845089</v>
      </c>
      <c r="G750">
        <f t="shared" ca="1" si="167"/>
        <v>18.134936015569018</v>
      </c>
      <c r="H750">
        <f t="shared" ca="1" si="162"/>
        <v>10</v>
      </c>
      <c r="I750">
        <f t="shared" ca="1" si="163"/>
        <v>8</v>
      </c>
      <c r="J750">
        <f t="shared" ca="1" si="164"/>
        <v>6</v>
      </c>
      <c r="K750">
        <f t="shared" ca="1" si="157"/>
        <v>10</v>
      </c>
      <c r="L750">
        <f t="shared" ca="1" si="158"/>
        <v>8</v>
      </c>
      <c r="M750">
        <f t="shared" ca="1" si="159"/>
        <v>6</v>
      </c>
    </row>
    <row r="751" spans="1:13" x14ac:dyDescent="0.25">
      <c r="A751">
        <f t="shared" ca="1" si="160"/>
        <v>0.13132529784506053</v>
      </c>
      <c r="B751">
        <f t="shared" ca="1" si="161"/>
        <v>-11.201482421093527</v>
      </c>
      <c r="C751">
        <f t="shared" ca="1" si="168"/>
        <v>-33.604447263280584</v>
      </c>
      <c r="D751">
        <f t="shared" ca="1" si="168"/>
        <v>-67.208894526561167</v>
      </c>
      <c r="E751">
        <f t="shared" ca="1" si="165"/>
        <v>11.201482421093527</v>
      </c>
      <c r="F751">
        <f t="shared" ca="1" si="166"/>
        <v>33.604447263280584</v>
      </c>
      <c r="G751">
        <f t="shared" ca="1" si="167"/>
        <v>67.208894526561167</v>
      </c>
      <c r="H751">
        <f t="shared" ca="1" si="162"/>
        <v>8</v>
      </c>
      <c r="I751">
        <f t="shared" ca="1" si="163"/>
        <v>3</v>
      </c>
      <c r="J751">
        <f t="shared" ca="1" si="164"/>
        <v>0</v>
      </c>
      <c r="K751">
        <f t="shared" ca="1" si="157"/>
        <v>8</v>
      </c>
      <c r="L751">
        <f t="shared" ca="1" si="158"/>
        <v>2</v>
      </c>
      <c r="M751">
        <f t="shared" ca="1" si="159"/>
        <v>-6</v>
      </c>
    </row>
    <row r="752" spans="1:13" x14ac:dyDescent="0.25">
      <c r="A752">
        <f t="shared" ca="1" si="160"/>
        <v>0.80318394795003067</v>
      </c>
      <c r="B752">
        <f t="shared" ca="1" si="161"/>
        <v>8.5304904987107655</v>
      </c>
      <c r="C752">
        <f t="shared" ca="1" si="168"/>
        <v>25.591471496132296</v>
      </c>
      <c r="D752">
        <f t="shared" ca="1" si="168"/>
        <v>51.182942992264593</v>
      </c>
      <c r="E752">
        <f t="shared" ca="1" si="165"/>
        <v>8.5304904987107655</v>
      </c>
      <c r="F752">
        <f t="shared" ca="1" si="166"/>
        <v>25.591471496132296</v>
      </c>
      <c r="G752">
        <f t="shared" ca="1" si="167"/>
        <v>51.182942992264593</v>
      </c>
      <c r="H752">
        <f t="shared" ca="1" si="162"/>
        <v>8</v>
      </c>
      <c r="I752">
        <f t="shared" ca="1" si="163"/>
        <v>4</v>
      </c>
      <c r="J752">
        <f t="shared" ca="1" si="164"/>
        <v>0</v>
      </c>
      <c r="K752">
        <f t="shared" ca="1" si="157"/>
        <v>8</v>
      </c>
      <c r="L752">
        <f t="shared" ca="1" si="158"/>
        <v>4</v>
      </c>
      <c r="M752">
        <f t="shared" ca="1" si="159"/>
        <v>-2</v>
      </c>
    </row>
    <row r="753" spans="1:13" x14ac:dyDescent="0.25">
      <c r="A753">
        <f t="shared" ca="1" si="160"/>
        <v>0.75385526595981933</v>
      </c>
      <c r="B753">
        <f t="shared" ca="1" si="161"/>
        <v>6.86671963958256</v>
      </c>
      <c r="C753">
        <f t="shared" ca="1" si="168"/>
        <v>20.600158918747681</v>
      </c>
      <c r="D753">
        <f t="shared" ca="1" si="168"/>
        <v>41.200317837495362</v>
      </c>
      <c r="E753">
        <f t="shared" ca="1" si="165"/>
        <v>6.86671963958256</v>
      </c>
      <c r="F753">
        <f t="shared" ca="1" si="166"/>
        <v>20.600158918747681</v>
      </c>
      <c r="G753">
        <f t="shared" ca="1" si="167"/>
        <v>41.200317837495362</v>
      </c>
      <c r="H753">
        <f t="shared" ca="1" si="162"/>
        <v>9</v>
      </c>
      <c r="I753">
        <f t="shared" ca="1" si="163"/>
        <v>5</v>
      </c>
      <c r="J753">
        <f t="shared" ca="1" si="164"/>
        <v>1</v>
      </c>
      <c r="K753">
        <f t="shared" ca="1" si="157"/>
        <v>9</v>
      </c>
      <c r="L753">
        <f t="shared" ca="1" si="158"/>
        <v>5</v>
      </c>
      <c r="M753">
        <f t="shared" ca="1" si="159"/>
        <v>0</v>
      </c>
    </row>
    <row r="754" spans="1:13" x14ac:dyDescent="0.25">
      <c r="A754">
        <f t="shared" ca="1" si="160"/>
        <v>0.90472430701758433</v>
      </c>
      <c r="B754">
        <f t="shared" ca="1" si="161"/>
        <v>13.089497111949829</v>
      </c>
      <c r="C754">
        <f t="shared" ca="1" si="168"/>
        <v>39.268491335849482</v>
      </c>
      <c r="D754">
        <f t="shared" ca="1" si="168"/>
        <v>78.536982671698965</v>
      </c>
      <c r="E754">
        <f t="shared" ca="1" si="165"/>
        <v>13.089497111949829</v>
      </c>
      <c r="F754">
        <f t="shared" ca="1" si="166"/>
        <v>39.268491335849482</v>
      </c>
      <c r="G754">
        <f t="shared" ca="1" si="167"/>
        <v>78.536982671698965</v>
      </c>
      <c r="H754">
        <f t="shared" ca="1" si="162"/>
        <v>7</v>
      </c>
      <c r="I754">
        <f t="shared" ca="1" si="163"/>
        <v>2</v>
      </c>
      <c r="J754">
        <f t="shared" ca="1" si="164"/>
        <v>0</v>
      </c>
      <c r="K754">
        <f t="shared" ca="1" si="157"/>
        <v>7</v>
      </c>
      <c r="L754">
        <f t="shared" ca="1" si="158"/>
        <v>1</v>
      </c>
      <c r="M754">
        <f t="shared" ca="1" si="159"/>
        <v>-9</v>
      </c>
    </row>
    <row r="755" spans="1:13" x14ac:dyDescent="0.25">
      <c r="A755">
        <f t="shared" ca="1" si="160"/>
        <v>5.3259368261621365E-2</v>
      </c>
      <c r="B755">
        <f t="shared" ca="1" si="161"/>
        <v>-16.14040063569318</v>
      </c>
      <c r="C755">
        <f t="shared" ca="1" si="168"/>
        <v>-48.421201907079535</v>
      </c>
      <c r="D755">
        <f t="shared" ca="1" si="168"/>
        <v>-96.84240381415907</v>
      </c>
      <c r="E755">
        <f t="shared" ca="1" si="165"/>
        <v>16.14040063569318</v>
      </c>
      <c r="F755">
        <f t="shared" ca="1" si="166"/>
        <v>48.421201907079535</v>
      </c>
      <c r="G755">
        <f t="shared" ca="1" si="167"/>
        <v>96.84240381415907</v>
      </c>
      <c r="H755">
        <f t="shared" ca="1" si="162"/>
        <v>6</v>
      </c>
      <c r="I755">
        <f t="shared" ca="1" si="163"/>
        <v>0</v>
      </c>
      <c r="J755">
        <f t="shared" ca="1" si="164"/>
        <v>0</v>
      </c>
      <c r="K755">
        <f t="shared" ca="1" si="157"/>
        <v>6</v>
      </c>
      <c r="L755">
        <f t="shared" ca="1" si="158"/>
        <v>-2</v>
      </c>
      <c r="M755">
        <f t="shared" ca="1" si="159"/>
        <v>-14</v>
      </c>
    </row>
    <row r="756" spans="1:13" x14ac:dyDescent="0.25">
      <c r="A756">
        <f t="shared" ca="1" si="160"/>
        <v>0.20923538716586509</v>
      </c>
      <c r="B756">
        <f t="shared" ca="1" si="161"/>
        <v>-8.0907714373535171</v>
      </c>
      <c r="C756">
        <f t="shared" ca="1" si="168"/>
        <v>-24.272314312060555</v>
      </c>
      <c r="D756">
        <f t="shared" ca="1" si="168"/>
        <v>-48.54462862412111</v>
      </c>
      <c r="E756">
        <f t="shared" ca="1" si="165"/>
        <v>8.0907714373535171</v>
      </c>
      <c r="F756">
        <f t="shared" ca="1" si="166"/>
        <v>24.272314312060555</v>
      </c>
      <c r="G756">
        <f t="shared" ca="1" si="167"/>
        <v>48.54462862412111</v>
      </c>
      <c r="H756">
        <f t="shared" ca="1" si="162"/>
        <v>8</v>
      </c>
      <c r="I756">
        <f t="shared" ca="1" si="163"/>
        <v>4</v>
      </c>
      <c r="J756">
        <f t="shared" ca="1" si="164"/>
        <v>0</v>
      </c>
      <c r="K756">
        <f t="shared" ref="K756:K819" ca="1" si="169">IF(AND(E756&lt;=400000&gt;=0),INT((E756*(-0.25)+11)),0)</f>
        <v>8</v>
      </c>
      <c r="L756">
        <f t="shared" ref="L756:L819" ca="1" si="170">IF(AND(F756&lt;=400000&gt;=0),INT((F756*(-0.25)+11)),0)</f>
        <v>4</v>
      </c>
      <c r="M756">
        <f t="shared" ref="M756:M819" ca="1" si="171">IF(AND(G756&lt;=400000&gt;=0),INT((G756*(-0.25)+11)),0)</f>
        <v>-2</v>
      </c>
    </row>
    <row r="757" spans="1:13" x14ac:dyDescent="0.25">
      <c r="A757">
        <f t="shared" ca="1" si="160"/>
        <v>0.65191956797902195</v>
      </c>
      <c r="B757">
        <f t="shared" ca="1" si="161"/>
        <v>3.9050810385910446</v>
      </c>
      <c r="C757">
        <f t="shared" ca="1" si="168"/>
        <v>11.715243115773134</v>
      </c>
      <c r="D757">
        <f t="shared" ca="1" si="168"/>
        <v>23.430486231546269</v>
      </c>
      <c r="E757">
        <f t="shared" ca="1" si="165"/>
        <v>3.9050810385910446</v>
      </c>
      <c r="F757">
        <f t="shared" ca="1" si="166"/>
        <v>11.715243115773134</v>
      </c>
      <c r="G757">
        <f t="shared" ca="1" si="167"/>
        <v>23.430486231546269</v>
      </c>
      <c r="H757">
        <f t="shared" ca="1" si="162"/>
        <v>10</v>
      </c>
      <c r="I757">
        <f t="shared" ca="1" si="163"/>
        <v>8</v>
      </c>
      <c r="J757">
        <f t="shared" ca="1" si="164"/>
        <v>5</v>
      </c>
      <c r="K757">
        <f t="shared" ca="1" si="169"/>
        <v>10</v>
      </c>
      <c r="L757">
        <f t="shared" ca="1" si="170"/>
        <v>8</v>
      </c>
      <c r="M757">
        <f t="shared" ca="1" si="171"/>
        <v>5</v>
      </c>
    </row>
    <row r="758" spans="1:13" x14ac:dyDescent="0.25">
      <c r="A758">
        <f t="shared" ca="1" si="160"/>
        <v>0.19696146294367234</v>
      </c>
      <c r="B758">
        <f t="shared" ca="1" si="161"/>
        <v>-8.5252471803667529</v>
      </c>
      <c r="C758">
        <f t="shared" ca="1" si="168"/>
        <v>-25.575741541100257</v>
      </c>
      <c r="D758">
        <f t="shared" ca="1" si="168"/>
        <v>-51.151483082200514</v>
      </c>
      <c r="E758">
        <f t="shared" ca="1" si="165"/>
        <v>8.5252471803667529</v>
      </c>
      <c r="F758">
        <f t="shared" ca="1" si="166"/>
        <v>25.575741541100257</v>
      </c>
      <c r="G758">
        <f t="shared" ca="1" si="167"/>
        <v>51.151483082200514</v>
      </c>
      <c r="H758">
        <f t="shared" ca="1" si="162"/>
        <v>8</v>
      </c>
      <c r="I758">
        <f t="shared" ca="1" si="163"/>
        <v>4</v>
      </c>
      <c r="J758">
        <f t="shared" ca="1" si="164"/>
        <v>0</v>
      </c>
      <c r="K758">
        <f t="shared" ca="1" si="169"/>
        <v>8</v>
      </c>
      <c r="L758">
        <f t="shared" ca="1" si="170"/>
        <v>4</v>
      </c>
      <c r="M758">
        <f t="shared" ca="1" si="171"/>
        <v>-2</v>
      </c>
    </row>
    <row r="759" spans="1:13" x14ac:dyDescent="0.25">
      <c r="A759">
        <f t="shared" ca="1" si="160"/>
        <v>0.1866811488672725</v>
      </c>
      <c r="B759">
        <f t="shared" ca="1" si="161"/>
        <v>-8.9019293473804559</v>
      </c>
      <c r="C759">
        <f t="shared" ca="1" si="168"/>
        <v>-26.705788042141368</v>
      </c>
      <c r="D759">
        <f t="shared" ca="1" si="168"/>
        <v>-53.411576084282736</v>
      </c>
      <c r="E759">
        <f t="shared" ca="1" si="165"/>
        <v>8.9019293473804559</v>
      </c>
      <c r="F759">
        <f t="shared" ca="1" si="166"/>
        <v>26.705788042141368</v>
      </c>
      <c r="G759">
        <f t="shared" ca="1" si="167"/>
        <v>53.411576084282736</v>
      </c>
      <c r="H759">
        <f t="shared" ca="1" si="162"/>
        <v>8</v>
      </c>
      <c r="I759">
        <f t="shared" ca="1" si="163"/>
        <v>4</v>
      </c>
      <c r="J759">
        <f t="shared" ca="1" si="164"/>
        <v>0</v>
      </c>
      <c r="K759">
        <f t="shared" ca="1" si="169"/>
        <v>8</v>
      </c>
      <c r="L759">
        <f t="shared" ca="1" si="170"/>
        <v>4</v>
      </c>
      <c r="M759">
        <f t="shared" ca="1" si="171"/>
        <v>-3</v>
      </c>
    </row>
    <row r="760" spans="1:13" x14ac:dyDescent="0.25">
      <c r="A760">
        <f t="shared" ca="1" si="160"/>
        <v>0.93071313543702028</v>
      </c>
      <c r="B760">
        <f t="shared" ca="1" si="161"/>
        <v>14.811232658367295</v>
      </c>
      <c r="C760">
        <f t="shared" ca="1" si="168"/>
        <v>44.433697975101886</v>
      </c>
      <c r="D760">
        <f t="shared" ca="1" si="168"/>
        <v>88.867395950203772</v>
      </c>
      <c r="E760">
        <f t="shared" ca="1" si="165"/>
        <v>14.811232658367295</v>
      </c>
      <c r="F760">
        <f t="shared" ca="1" si="166"/>
        <v>44.433697975101886</v>
      </c>
      <c r="G760">
        <f t="shared" ca="1" si="167"/>
        <v>88.867395950203772</v>
      </c>
      <c r="H760">
        <f t="shared" ca="1" si="162"/>
        <v>7</v>
      </c>
      <c r="I760">
        <f t="shared" ca="1" si="163"/>
        <v>0</v>
      </c>
      <c r="J760">
        <f t="shared" ca="1" si="164"/>
        <v>0</v>
      </c>
      <c r="K760">
        <f t="shared" ca="1" si="169"/>
        <v>7</v>
      </c>
      <c r="L760">
        <f t="shared" ca="1" si="170"/>
        <v>-1</v>
      </c>
      <c r="M760">
        <f t="shared" ca="1" si="171"/>
        <v>-12</v>
      </c>
    </row>
    <row r="761" spans="1:13" x14ac:dyDescent="0.25">
      <c r="A761">
        <f t="shared" ca="1" si="160"/>
        <v>0.74145677406671129</v>
      </c>
      <c r="B761">
        <f t="shared" ca="1" si="161"/>
        <v>6.4784307516417128</v>
      </c>
      <c r="C761">
        <f t="shared" ca="1" si="168"/>
        <v>19.435292254925137</v>
      </c>
      <c r="D761">
        <f t="shared" ca="1" si="168"/>
        <v>38.870584509850275</v>
      </c>
      <c r="E761">
        <f t="shared" ca="1" si="165"/>
        <v>6.4784307516417128</v>
      </c>
      <c r="F761">
        <f t="shared" ca="1" si="166"/>
        <v>19.435292254925137</v>
      </c>
      <c r="G761">
        <f t="shared" ca="1" si="167"/>
        <v>38.870584509850275</v>
      </c>
      <c r="H761">
        <f t="shared" ca="1" si="162"/>
        <v>9</v>
      </c>
      <c r="I761">
        <f t="shared" ca="1" si="163"/>
        <v>6</v>
      </c>
      <c r="J761">
        <f t="shared" ca="1" si="164"/>
        <v>2</v>
      </c>
      <c r="K761">
        <f t="shared" ca="1" si="169"/>
        <v>9</v>
      </c>
      <c r="L761">
        <f t="shared" ca="1" si="170"/>
        <v>6</v>
      </c>
      <c r="M761">
        <f t="shared" ca="1" si="171"/>
        <v>1</v>
      </c>
    </row>
    <row r="762" spans="1:13" x14ac:dyDescent="0.25">
      <c r="A762">
        <f t="shared" ca="1" si="160"/>
        <v>0.76087935160245901</v>
      </c>
      <c r="B762">
        <f t="shared" ca="1" si="161"/>
        <v>7.0913404651449676</v>
      </c>
      <c r="C762">
        <f t="shared" ca="1" si="168"/>
        <v>21.274021395434904</v>
      </c>
      <c r="D762">
        <f t="shared" ca="1" si="168"/>
        <v>42.548042790869808</v>
      </c>
      <c r="E762">
        <f t="shared" ca="1" si="165"/>
        <v>7.0913404651449676</v>
      </c>
      <c r="F762">
        <f t="shared" ca="1" si="166"/>
        <v>21.274021395434904</v>
      </c>
      <c r="G762">
        <f t="shared" ca="1" si="167"/>
        <v>42.548042790869808</v>
      </c>
      <c r="H762">
        <f t="shared" ca="1" si="162"/>
        <v>9</v>
      </c>
      <c r="I762">
        <f t="shared" ca="1" si="163"/>
        <v>5</v>
      </c>
      <c r="J762">
        <f t="shared" ca="1" si="164"/>
        <v>1</v>
      </c>
      <c r="K762">
        <f t="shared" ca="1" si="169"/>
        <v>9</v>
      </c>
      <c r="L762">
        <f t="shared" ca="1" si="170"/>
        <v>5</v>
      </c>
      <c r="M762">
        <f t="shared" ca="1" si="171"/>
        <v>0</v>
      </c>
    </row>
    <row r="763" spans="1:13" x14ac:dyDescent="0.25">
      <c r="A763">
        <f t="shared" ca="1" si="160"/>
        <v>0.57285540493204345</v>
      </c>
      <c r="B763">
        <f t="shared" ca="1" si="161"/>
        <v>1.8364852869478727</v>
      </c>
      <c r="C763">
        <f t="shared" ca="1" si="168"/>
        <v>5.5094558608436177</v>
      </c>
      <c r="D763">
        <f t="shared" ca="1" si="168"/>
        <v>11.018911721687235</v>
      </c>
      <c r="E763">
        <f t="shared" ca="1" si="165"/>
        <v>1.8364852869478727</v>
      </c>
      <c r="F763">
        <f t="shared" ca="1" si="166"/>
        <v>5.5094558608436177</v>
      </c>
      <c r="G763">
        <f t="shared" ca="1" si="167"/>
        <v>11.018911721687235</v>
      </c>
      <c r="H763">
        <f t="shared" ca="1" si="162"/>
        <v>10</v>
      </c>
      <c r="I763">
        <f t="shared" ca="1" si="163"/>
        <v>9</v>
      </c>
      <c r="J763">
        <f t="shared" ca="1" si="164"/>
        <v>8</v>
      </c>
      <c r="K763">
        <f t="shared" ca="1" si="169"/>
        <v>10</v>
      </c>
      <c r="L763">
        <f t="shared" ca="1" si="170"/>
        <v>9</v>
      </c>
      <c r="M763">
        <f t="shared" ca="1" si="171"/>
        <v>8</v>
      </c>
    </row>
    <row r="764" spans="1:13" x14ac:dyDescent="0.25">
      <c r="A764">
        <f t="shared" ca="1" si="160"/>
        <v>0.12649698582786739</v>
      </c>
      <c r="B764">
        <f t="shared" ca="1" si="161"/>
        <v>-11.431074736914246</v>
      </c>
      <c r="C764">
        <f t="shared" ca="1" si="168"/>
        <v>-34.293224210742736</v>
      </c>
      <c r="D764">
        <f t="shared" ca="1" si="168"/>
        <v>-68.586448421485471</v>
      </c>
      <c r="E764">
        <f t="shared" ca="1" si="165"/>
        <v>11.431074736914246</v>
      </c>
      <c r="F764">
        <f t="shared" ca="1" si="166"/>
        <v>34.293224210742736</v>
      </c>
      <c r="G764">
        <f t="shared" ca="1" si="167"/>
        <v>68.586448421485471</v>
      </c>
      <c r="H764">
        <f t="shared" ca="1" si="162"/>
        <v>8</v>
      </c>
      <c r="I764">
        <f t="shared" ca="1" si="163"/>
        <v>3</v>
      </c>
      <c r="J764">
        <f t="shared" ca="1" si="164"/>
        <v>0</v>
      </c>
      <c r="K764">
        <f t="shared" ca="1" si="169"/>
        <v>8</v>
      </c>
      <c r="L764">
        <f t="shared" ca="1" si="170"/>
        <v>2</v>
      </c>
      <c r="M764">
        <f t="shared" ca="1" si="171"/>
        <v>-7</v>
      </c>
    </row>
    <row r="765" spans="1:13" x14ac:dyDescent="0.25">
      <c r="A765">
        <f t="shared" ca="1" si="160"/>
        <v>0.60258548081311392</v>
      </c>
      <c r="B765">
        <f t="shared" ca="1" si="161"/>
        <v>2.6004503101356544</v>
      </c>
      <c r="C765">
        <f t="shared" ca="1" si="168"/>
        <v>7.8013509304069641</v>
      </c>
      <c r="D765">
        <f t="shared" ca="1" si="168"/>
        <v>15.602701860813928</v>
      </c>
      <c r="E765">
        <f t="shared" ca="1" si="165"/>
        <v>2.6004503101356544</v>
      </c>
      <c r="F765">
        <f t="shared" ca="1" si="166"/>
        <v>7.8013509304069641</v>
      </c>
      <c r="G765">
        <f t="shared" ca="1" si="167"/>
        <v>15.602701860813928</v>
      </c>
      <c r="H765">
        <f t="shared" ca="1" si="162"/>
        <v>10</v>
      </c>
      <c r="I765">
        <f t="shared" ca="1" si="163"/>
        <v>9</v>
      </c>
      <c r="J765">
        <f t="shared" ca="1" si="164"/>
        <v>7</v>
      </c>
      <c r="K765">
        <f t="shared" ca="1" si="169"/>
        <v>10</v>
      </c>
      <c r="L765">
        <f t="shared" ca="1" si="170"/>
        <v>9</v>
      </c>
      <c r="M765">
        <f t="shared" ca="1" si="171"/>
        <v>7</v>
      </c>
    </row>
    <row r="766" spans="1:13" x14ac:dyDescent="0.25">
      <c r="A766">
        <f t="shared" ca="1" si="160"/>
        <v>8.9655079177690555E-2</v>
      </c>
      <c r="B766">
        <f t="shared" ca="1" si="161"/>
        <v>-13.428820846965879</v>
      </c>
      <c r="C766">
        <f t="shared" ca="1" si="168"/>
        <v>-40.286462540897638</v>
      </c>
      <c r="D766">
        <f t="shared" ca="1" si="168"/>
        <v>-80.572925081795276</v>
      </c>
      <c r="E766">
        <f t="shared" ca="1" si="165"/>
        <v>13.428820846965879</v>
      </c>
      <c r="F766">
        <f t="shared" ca="1" si="166"/>
        <v>40.286462540897638</v>
      </c>
      <c r="G766">
        <f t="shared" ca="1" si="167"/>
        <v>80.572925081795276</v>
      </c>
      <c r="H766">
        <f t="shared" ca="1" si="162"/>
        <v>7</v>
      </c>
      <c r="I766">
        <f t="shared" ca="1" si="163"/>
        <v>1</v>
      </c>
      <c r="J766">
        <f t="shared" ca="1" si="164"/>
        <v>0</v>
      </c>
      <c r="K766">
        <f t="shared" ca="1" si="169"/>
        <v>7</v>
      </c>
      <c r="L766">
        <f t="shared" ca="1" si="170"/>
        <v>0</v>
      </c>
      <c r="M766">
        <f t="shared" ca="1" si="171"/>
        <v>-10</v>
      </c>
    </row>
    <row r="767" spans="1:13" x14ac:dyDescent="0.25">
      <c r="A767">
        <f t="shared" ca="1" si="160"/>
        <v>6.7019279613275362E-2</v>
      </c>
      <c r="B767">
        <f t="shared" ca="1" si="161"/>
        <v>-14.983645587850935</v>
      </c>
      <c r="C767">
        <f t="shared" ca="1" si="168"/>
        <v>-44.950936763552804</v>
      </c>
      <c r="D767">
        <f t="shared" ca="1" si="168"/>
        <v>-89.901873527105607</v>
      </c>
      <c r="E767">
        <f t="shared" ca="1" si="165"/>
        <v>14.983645587850935</v>
      </c>
      <c r="F767">
        <f t="shared" ca="1" si="166"/>
        <v>44.950936763552804</v>
      </c>
      <c r="G767">
        <f t="shared" ca="1" si="167"/>
        <v>89.901873527105607</v>
      </c>
      <c r="H767">
        <f t="shared" ca="1" si="162"/>
        <v>7</v>
      </c>
      <c r="I767">
        <f t="shared" ca="1" si="163"/>
        <v>0</v>
      </c>
      <c r="J767">
        <f t="shared" ca="1" si="164"/>
        <v>0</v>
      </c>
      <c r="K767">
        <f t="shared" ca="1" si="169"/>
        <v>7</v>
      </c>
      <c r="L767">
        <f t="shared" ca="1" si="170"/>
        <v>-1</v>
      </c>
      <c r="M767">
        <f t="shared" ca="1" si="171"/>
        <v>-12</v>
      </c>
    </row>
    <row r="768" spans="1:13" x14ac:dyDescent="0.25">
      <c r="A768">
        <f t="shared" ca="1" si="160"/>
        <v>0.62200586334408903</v>
      </c>
      <c r="B768">
        <f t="shared" ca="1" si="161"/>
        <v>3.1075316972311118</v>
      </c>
      <c r="C768">
        <f t="shared" ca="1" si="168"/>
        <v>9.3225950916933353</v>
      </c>
      <c r="D768">
        <f t="shared" ca="1" si="168"/>
        <v>18.645190183386671</v>
      </c>
      <c r="E768">
        <f t="shared" ca="1" si="165"/>
        <v>3.1075316972311118</v>
      </c>
      <c r="F768">
        <f t="shared" ca="1" si="166"/>
        <v>9.3225950916933353</v>
      </c>
      <c r="G768">
        <f t="shared" ca="1" si="167"/>
        <v>18.645190183386671</v>
      </c>
      <c r="H768">
        <f t="shared" ca="1" si="162"/>
        <v>10</v>
      </c>
      <c r="I768">
        <f t="shared" ca="1" si="163"/>
        <v>8</v>
      </c>
      <c r="J768">
        <f t="shared" ca="1" si="164"/>
        <v>6</v>
      </c>
      <c r="K768">
        <f t="shared" ca="1" si="169"/>
        <v>10</v>
      </c>
      <c r="L768">
        <f t="shared" ca="1" si="170"/>
        <v>8</v>
      </c>
      <c r="M768">
        <f t="shared" ca="1" si="171"/>
        <v>6</v>
      </c>
    </row>
    <row r="769" spans="1:13" x14ac:dyDescent="0.25">
      <c r="A769">
        <f t="shared" ca="1" si="160"/>
        <v>0.14036285446504493</v>
      </c>
      <c r="B769">
        <f t="shared" ca="1" si="161"/>
        <v>-10.786905294586022</v>
      </c>
      <c r="C769">
        <f t="shared" ca="1" si="168"/>
        <v>-32.360715883758068</v>
      </c>
      <c r="D769">
        <f t="shared" ca="1" si="168"/>
        <v>-64.721431767516137</v>
      </c>
      <c r="E769">
        <f t="shared" ca="1" si="165"/>
        <v>10.786905294586022</v>
      </c>
      <c r="F769">
        <f t="shared" ca="1" si="166"/>
        <v>32.360715883758068</v>
      </c>
      <c r="G769">
        <f t="shared" ca="1" si="167"/>
        <v>64.721431767516137</v>
      </c>
      <c r="H769">
        <f t="shared" ca="1" si="162"/>
        <v>8</v>
      </c>
      <c r="I769">
        <f t="shared" ca="1" si="163"/>
        <v>3</v>
      </c>
      <c r="J769">
        <f t="shared" ca="1" si="164"/>
        <v>0</v>
      </c>
      <c r="K769">
        <f t="shared" ca="1" si="169"/>
        <v>8</v>
      </c>
      <c r="L769">
        <f t="shared" ca="1" si="170"/>
        <v>2</v>
      </c>
      <c r="M769">
        <f t="shared" ca="1" si="171"/>
        <v>-6</v>
      </c>
    </row>
    <row r="770" spans="1:13" x14ac:dyDescent="0.25">
      <c r="A770">
        <f t="shared" ca="1" si="160"/>
        <v>0.90828830975328578</v>
      </c>
      <c r="B770">
        <f t="shared" ca="1" si="161"/>
        <v>13.302880573955731</v>
      </c>
      <c r="C770">
        <f t="shared" ca="1" si="168"/>
        <v>39.908641721867191</v>
      </c>
      <c r="D770">
        <f t="shared" ca="1" si="168"/>
        <v>79.817283443734382</v>
      </c>
      <c r="E770">
        <f t="shared" ca="1" si="165"/>
        <v>13.302880573955731</v>
      </c>
      <c r="F770">
        <f t="shared" ca="1" si="166"/>
        <v>39.908641721867191</v>
      </c>
      <c r="G770">
        <f t="shared" ca="1" si="167"/>
        <v>79.817283443734382</v>
      </c>
      <c r="H770">
        <f t="shared" ca="1" si="162"/>
        <v>7</v>
      </c>
      <c r="I770">
        <f t="shared" ca="1" si="163"/>
        <v>2</v>
      </c>
      <c r="J770">
        <f t="shared" ca="1" si="164"/>
        <v>0</v>
      </c>
      <c r="K770">
        <f t="shared" ca="1" si="169"/>
        <v>7</v>
      </c>
      <c r="L770">
        <f t="shared" ca="1" si="170"/>
        <v>1</v>
      </c>
      <c r="M770">
        <f t="shared" ca="1" si="171"/>
        <v>-9</v>
      </c>
    </row>
    <row r="771" spans="1:13" x14ac:dyDescent="0.25">
      <c r="A771">
        <f t="shared" ca="1" si="160"/>
        <v>0.10909688193207556</v>
      </c>
      <c r="B771">
        <f t="shared" ca="1" si="161"/>
        <v>-12.313452521109483</v>
      </c>
      <c r="C771">
        <f t="shared" ca="1" si="168"/>
        <v>-36.940357563328448</v>
      </c>
      <c r="D771">
        <f t="shared" ca="1" si="168"/>
        <v>-73.880715126656895</v>
      </c>
      <c r="E771">
        <f t="shared" ca="1" si="165"/>
        <v>12.313452521109483</v>
      </c>
      <c r="F771">
        <f t="shared" ca="1" si="166"/>
        <v>36.940357563328448</v>
      </c>
      <c r="G771">
        <f t="shared" ca="1" si="167"/>
        <v>73.880715126656895</v>
      </c>
      <c r="H771">
        <f t="shared" ca="1" si="162"/>
        <v>7</v>
      </c>
      <c r="I771">
        <f t="shared" ca="1" si="163"/>
        <v>2</v>
      </c>
      <c r="J771">
        <f t="shared" ca="1" si="164"/>
        <v>0</v>
      </c>
      <c r="K771">
        <f t="shared" ca="1" si="169"/>
        <v>7</v>
      </c>
      <c r="L771">
        <f t="shared" ca="1" si="170"/>
        <v>1</v>
      </c>
      <c r="M771">
        <f t="shared" ca="1" si="171"/>
        <v>-8</v>
      </c>
    </row>
    <row r="772" spans="1:13" x14ac:dyDescent="0.25">
      <c r="A772">
        <f t="shared" ref="A772:A835" ca="1" si="172">RAND()</f>
        <v>0.19239570557756991</v>
      </c>
      <c r="B772">
        <f t="shared" ref="B772:B835" ca="1" si="173">_xlfn.NORM.INV(A772,$A$1,$B$2)</f>
        <v>-8.691018751810315</v>
      </c>
      <c r="C772">
        <f t="shared" ca="1" si="168"/>
        <v>-26.073056255430945</v>
      </c>
      <c r="D772">
        <f t="shared" ca="1" si="168"/>
        <v>-52.14611251086189</v>
      </c>
      <c r="E772">
        <f t="shared" ca="1" si="165"/>
        <v>8.691018751810315</v>
      </c>
      <c r="F772">
        <f t="shared" ca="1" si="166"/>
        <v>26.073056255430945</v>
      </c>
      <c r="G772">
        <f t="shared" ca="1" si="167"/>
        <v>52.14611251086189</v>
      </c>
      <c r="H772">
        <f t="shared" ca="1" si="162"/>
        <v>8</v>
      </c>
      <c r="I772">
        <f t="shared" ca="1" si="163"/>
        <v>4</v>
      </c>
      <c r="J772">
        <f t="shared" ca="1" si="164"/>
        <v>0</v>
      </c>
      <c r="K772">
        <f t="shared" ca="1" si="169"/>
        <v>8</v>
      </c>
      <c r="L772">
        <f t="shared" ca="1" si="170"/>
        <v>4</v>
      </c>
      <c r="M772">
        <f t="shared" ca="1" si="171"/>
        <v>-3</v>
      </c>
    </row>
    <row r="773" spans="1:13" x14ac:dyDescent="0.25">
      <c r="A773">
        <f t="shared" ca="1" si="172"/>
        <v>0.69186410485381045</v>
      </c>
      <c r="B773">
        <f t="shared" ca="1" si="173"/>
        <v>5.0114114691484311</v>
      </c>
      <c r="C773">
        <f t="shared" ca="1" si="168"/>
        <v>15.034234407445293</v>
      </c>
      <c r="D773">
        <f t="shared" ca="1" si="168"/>
        <v>30.068468814890586</v>
      </c>
      <c r="E773">
        <f t="shared" ca="1" si="165"/>
        <v>5.0114114691484311</v>
      </c>
      <c r="F773">
        <f t="shared" ca="1" si="166"/>
        <v>15.034234407445293</v>
      </c>
      <c r="G773">
        <f t="shared" ca="1" si="167"/>
        <v>30.068468814890586</v>
      </c>
      <c r="H773">
        <f t="shared" ref="H773:H836" ca="1" si="174">IF(E773&lt;=4,10,IF(E773&lt;=8,9,IF(E773&lt;=12,8,IF(E773&lt;=16,7,IF(E773&lt;=20,6,IF(E773&lt;=24,5,IF(E773&lt;=28,4,IF(E773&lt;=32,4,IF(E773&lt;=36,3,IF(E773&lt;=40,2,IF(E773&lt;=44,1,0)))))))))))</f>
        <v>9</v>
      </c>
      <c r="I773">
        <f t="shared" ref="I773:I836" ca="1" si="175">IF(F773&lt;=4,10,IF(F773&lt;=8,9,IF(F773&lt;=12,8,IF(F773&lt;=16,7,IF(F773&lt;=20,6,IF(F773&lt;=24,5,IF(F773&lt;=28,4,IF(F773&lt;=32,4,IF(F773&lt;=36,3,IF(F773&lt;=40,2,IF(F773&lt;=44,1,0)))))))))))</f>
        <v>7</v>
      </c>
      <c r="J773">
        <f t="shared" ref="J773:J836" ca="1" si="176">IF(G773&lt;=4,10,IF(G773&lt;=8,9,IF(G773&lt;=12,8,IF(G773&lt;=16,7,IF(G773&lt;=20,6,IF(G773&lt;=24,5,IF(G773&lt;=28,4,IF(G773&lt;=32,4,IF(G773&lt;=36,3,IF(G773&lt;=40,2,IF(G773&lt;=44,1,0)))))))))))</f>
        <v>4</v>
      </c>
      <c r="K773">
        <f t="shared" ca="1" si="169"/>
        <v>9</v>
      </c>
      <c r="L773">
        <f t="shared" ca="1" si="170"/>
        <v>7</v>
      </c>
      <c r="M773">
        <f t="shared" ca="1" si="171"/>
        <v>3</v>
      </c>
    </row>
    <row r="774" spans="1:13" x14ac:dyDescent="0.25">
      <c r="A774">
        <f t="shared" ca="1" si="172"/>
        <v>0.73380565217768612</v>
      </c>
      <c r="B774">
        <f t="shared" ca="1" si="173"/>
        <v>6.2436379614145459</v>
      </c>
      <c r="C774">
        <f t="shared" ca="1" si="168"/>
        <v>18.730913884243638</v>
      </c>
      <c r="D774">
        <f t="shared" ca="1" si="168"/>
        <v>37.461827768487275</v>
      </c>
      <c r="E774">
        <f t="shared" ca="1" si="165"/>
        <v>6.2436379614145459</v>
      </c>
      <c r="F774">
        <f t="shared" ca="1" si="166"/>
        <v>18.730913884243638</v>
      </c>
      <c r="G774">
        <f t="shared" ca="1" si="167"/>
        <v>37.461827768487275</v>
      </c>
      <c r="H774">
        <f t="shared" ca="1" si="174"/>
        <v>9</v>
      </c>
      <c r="I774">
        <f t="shared" ca="1" si="175"/>
        <v>6</v>
      </c>
      <c r="J774">
        <f t="shared" ca="1" si="176"/>
        <v>2</v>
      </c>
      <c r="K774">
        <f t="shared" ca="1" si="169"/>
        <v>9</v>
      </c>
      <c r="L774">
        <f t="shared" ca="1" si="170"/>
        <v>6</v>
      </c>
      <c r="M774">
        <f t="shared" ca="1" si="171"/>
        <v>1</v>
      </c>
    </row>
    <row r="775" spans="1:13" x14ac:dyDescent="0.25">
      <c r="A775">
        <f t="shared" ca="1" si="172"/>
        <v>0.76018063253408086</v>
      </c>
      <c r="B775">
        <f t="shared" ca="1" si="173"/>
        <v>7.0688373105825795</v>
      </c>
      <c r="C775">
        <f t="shared" ca="1" si="168"/>
        <v>21.206511931747738</v>
      </c>
      <c r="D775">
        <f t="shared" ca="1" si="168"/>
        <v>42.413023863495475</v>
      </c>
      <c r="E775">
        <f t="shared" ca="1" si="165"/>
        <v>7.0688373105825795</v>
      </c>
      <c r="F775">
        <f t="shared" ca="1" si="166"/>
        <v>21.206511931747738</v>
      </c>
      <c r="G775">
        <f t="shared" ca="1" si="167"/>
        <v>42.413023863495475</v>
      </c>
      <c r="H775">
        <f t="shared" ca="1" si="174"/>
        <v>9</v>
      </c>
      <c r="I775">
        <f t="shared" ca="1" si="175"/>
        <v>5</v>
      </c>
      <c r="J775">
        <f t="shared" ca="1" si="176"/>
        <v>1</v>
      </c>
      <c r="K775">
        <f t="shared" ca="1" si="169"/>
        <v>9</v>
      </c>
      <c r="L775">
        <f t="shared" ca="1" si="170"/>
        <v>5</v>
      </c>
      <c r="M775">
        <f t="shared" ca="1" si="171"/>
        <v>0</v>
      </c>
    </row>
    <row r="776" spans="1:13" x14ac:dyDescent="0.25">
      <c r="A776">
        <f t="shared" ca="1" si="172"/>
        <v>0.92036853280935593</v>
      </c>
      <c r="B776">
        <f t="shared" ca="1" si="173"/>
        <v>14.0755481764067</v>
      </c>
      <c r="C776">
        <f t="shared" ca="1" si="168"/>
        <v>42.226644529220103</v>
      </c>
      <c r="D776">
        <f t="shared" ca="1" si="168"/>
        <v>84.453289058440205</v>
      </c>
      <c r="E776">
        <f t="shared" ca="1" si="165"/>
        <v>14.0755481764067</v>
      </c>
      <c r="F776">
        <f t="shared" ca="1" si="166"/>
        <v>42.226644529220103</v>
      </c>
      <c r="G776">
        <f t="shared" ca="1" si="167"/>
        <v>84.453289058440205</v>
      </c>
      <c r="H776">
        <f t="shared" ca="1" si="174"/>
        <v>7</v>
      </c>
      <c r="I776">
        <f t="shared" ca="1" si="175"/>
        <v>1</v>
      </c>
      <c r="J776">
        <f t="shared" ca="1" si="176"/>
        <v>0</v>
      </c>
      <c r="K776">
        <f t="shared" ca="1" si="169"/>
        <v>7</v>
      </c>
      <c r="L776">
        <f t="shared" ca="1" si="170"/>
        <v>0</v>
      </c>
      <c r="M776">
        <f t="shared" ca="1" si="171"/>
        <v>-11</v>
      </c>
    </row>
    <row r="777" spans="1:13" x14ac:dyDescent="0.25">
      <c r="A777">
        <f t="shared" ca="1" si="172"/>
        <v>8.4713002674242976E-2</v>
      </c>
      <c r="B777">
        <f t="shared" ca="1" si="173"/>
        <v>-13.740504994967278</v>
      </c>
      <c r="C777">
        <f t="shared" ca="1" si="168"/>
        <v>-41.22151498490183</v>
      </c>
      <c r="D777">
        <f t="shared" ca="1" si="168"/>
        <v>-82.443029969803661</v>
      </c>
      <c r="E777">
        <f t="shared" ca="1" si="165"/>
        <v>13.740504994967278</v>
      </c>
      <c r="F777">
        <f t="shared" ca="1" si="166"/>
        <v>41.22151498490183</v>
      </c>
      <c r="G777">
        <f t="shared" ca="1" si="167"/>
        <v>82.443029969803661</v>
      </c>
      <c r="H777">
        <f t="shared" ca="1" si="174"/>
        <v>7</v>
      </c>
      <c r="I777">
        <f t="shared" ca="1" si="175"/>
        <v>1</v>
      </c>
      <c r="J777">
        <f t="shared" ca="1" si="176"/>
        <v>0</v>
      </c>
      <c r="K777">
        <f t="shared" ca="1" si="169"/>
        <v>7</v>
      </c>
      <c r="L777">
        <f t="shared" ca="1" si="170"/>
        <v>0</v>
      </c>
      <c r="M777">
        <f t="shared" ca="1" si="171"/>
        <v>-10</v>
      </c>
    </row>
    <row r="778" spans="1:13" x14ac:dyDescent="0.25">
      <c r="A778">
        <f t="shared" ca="1" si="172"/>
        <v>0.47107877224908212</v>
      </c>
      <c r="B778">
        <f t="shared" ca="1" si="173"/>
        <v>-0.72558383554697437</v>
      </c>
      <c r="C778">
        <f t="shared" ca="1" si="168"/>
        <v>-2.1767515066409229</v>
      </c>
      <c r="D778">
        <f t="shared" ca="1" si="168"/>
        <v>-4.3535030132818457</v>
      </c>
      <c r="E778">
        <f t="shared" ca="1" si="165"/>
        <v>0.72558383554697437</v>
      </c>
      <c r="F778">
        <f t="shared" ca="1" si="166"/>
        <v>2.1767515066409229</v>
      </c>
      <c r="G778">
        <f t="shared" ca="1" si="167"/>
        <v>4.3535030132818457</v>
      </c>
      <c r="H778">
        <f t="shared" ca="1" si="174"/>
        <v>10</v>
      </c>
      <c r="I778">
        <f t="shared" ca="1" si="175"/>
        <v>10</v>
      </c>
      <c r="J778">
        <f t="shared" ca="1" si="176"/>
        <v>9</v>
      </c>
      <c r="K778">
        <f t="shared" ca="1" si="169"/>
        <v>10</v>
      </c>
      <c r="L778">
        <f t="shared" ca="1" si="170"/>
        <v>10</v>
      </c>
      <c r="M778">
        <f t="shared" ca="1" si="171"/>
        <v>9</v>
      </c>
    </row>
    <row r="779" spans="1:13" x14ac:dyDescent="0.25">
      <c r="A779">
        <f t="shared" ca="1" si="172"/>
        <v>0.57810828408339865</v>
      </c>
      <c r="B779">
        <f t="shared" ca="1" si="173"/>
        <v>1.970563620510889</v>
      </c>
      <c r="C779">
        <f t="shared" ca="1" si="168"/>
        <v>5.9116908615326667</v>
      </c>
      <c r="D779">
        <f t="shared" ca="1" si="168"/>
        <v>11.823381723065333</v>
      </c>
      <c r="E779">
        <f t="shared" ca="1" si="165"/>
        <v>1.970563620510889</v>
      </c>
      <c r="F779">
        <f t="shared" ca="1" si="166"/>
        <v>5.9116908615326667</v>
      </c>
      <c r="G779">
        <f t="shared" ca="1" si="167"/>
        <v>11.823381723065333</v>
      </c>
      <c r="H779">
        <f t="shared" ca="1" si="174"/>
        <v>10</v>
      </c>
      <c r="I779">
        <f t="shared" ca="1" si="175"/>
        <v>9</v>
      </c>
      <c r="J779">
        <f t="shared" ca="1" si="176"/>
        <v>8</v>
      </c>
      <c r="K779">
        <f t="shared" ca="1" si="169"/>
        <v>10</v>
      </c>
      <c r="L779">
        <f t="shared" ca="1" si="170"/>
        <v>9</v>
      </c>
      <c r="M779">
        <f t="shared" ca="1" si="171"/>
        <v>8</v>
      </c>
    </row>
    <row r="780" spans="1:13" x14ac:dyDescent="0.25">
      <c r="A780">
        <f t="shared" ca="1" si="172"/>
        <v>0.96611784956555102</v>
      </c>
      <c r="B780">
        <f t="shared" ca="1" si="173"/>
        <v>18.265709742172369</v>
      </c>
      <c r="C780">
        <f t="shared" ca="1" si="168"/>
        <v>54.797129226517107</v>
      </c>
      <c r="D780">
        <f t="shared" ca="1" si="168"/>
        <v>109.59425845303421</v>
      </c>
      <c r="E780">
        <f t="shared" ca="1" si="165"/>
        <v>18.265709742172369</v>
      </c>
      <c r="F780">
        <f t="shared" ca="1" si="166"/>
        <v>54.797129226517107</v>
      </c>
      <c r="G780">
        <f t="shared" ca="1" si="167"/>
        <v>109.59425845303421</v>
      </c>
      <c r="H780">
        <f t="shared" ca="1" si="174"/>
        <v>6</v>
      </c>
      <c r="I780">
        <f t="shared" ca="1" si="175"/>
        <v>0</v>
      </c>
      <c r="J780">
        <f t="shared" ca="1" si="176"/>
        <v>0</v>
      </c>
      <c r="K780">
        <f t="shared" ca="1" si="169"/>
        <v>6</v>
      </c>
      <c r="L780">
        <f t="shared" ca="1" si="170"/>
        <v>-3</v>
      </c>
      <c r="M780">
        <f t="shared" ca="1" si="171"/>
        <v>-17</v>
      </c>
    </row>
    <row r="781" spans="1:13" x14ac:dyDescent="0.25">
      <c r="A781">
        <f t="shared" ca="1" si="172"/>
        <v>0.52700872599210813</v>
      </c>
      <c r="B781">
        <f t="shared" ca="1" si="173"/>
        <v>0.67752636066887129</v>
      </c>
      <c r="C781">
        <f t="shared" ca="1" si="168"/>
        <v>2.0325790820066136</v>
      </c>
      <c r="D781">
        <f t="shared" ca="1" si="168"/>
        <v>4.0651581640132273</v>
      </c>
      <c r="E781">
        <f t="shared" ref="E781:E844" ca="1" si="177">ABS(B781)</f>
        <v>0.67752636066887129</v>
      </c>
      <c r="F781">
        <f t="shared" ca="1" si="166"/>
        <v>2.0325790820066136</v>
      </c>
      <c r="G781">
        <f t="shared" ca="1" si="167"/>
        <v>4.0651581640132273</v>
      </c>
      <c r="H781">
        <f t="shared" ca="1" si="174"/>
        <v>10</v>
      </c>
      <c r="I781">
        <f t="shared" ca="1" si="175"/>
        <v>10</v>
      </c>
      <c r="J781">
        <f t="shared" ca="1" si="176"/>
        <v>9</v>
      </c>
      <c r="K781">
        <f t="shared" ca="1" si="169"/>
        <v>10</v>
      </c>
      <c r="L781">
        <f t="shared" ca="1" si="170"/>
        <v>10</v>
      </c>
      <c r="M781">
        <f t="shared" ca="1" si="171"/>
        <v>9</v>
      </c>
    </row>
    <row r="782" spans="1:13" x14ac:dyDescent="0.25">
      <c r="A782">
        <f t="shared" ca="1" si="172"/>
        <v>0.69431686159930506</v>
      </c>
      <c r="B782">
        <f t="shared" ca="1" si="173"/>
        <v>5.0812415441459589</v>
      </c>
      <c r="C782">
        <f t="shared" ca="1" si="168"/>
        <v>15.243724632437877</v>
      </c>
      <c r="D782">
        <f t="shared" ca="1" si="168"/>
        <v>30.487449264875753</v>
      </c>
      <c r="E782">
        <f t="shared" ca="1" si="177"/>
        <v>5.0812415441459589</v>
      </c>
      <c r="F782">
        <f t="shared" ref="F782:F845" ca="1" si="178">ABS(C782)</f>
        <v>15.243724632437877</v>
      </c>
      <c r="G782">
        <f t="shared" ref="G782:G845" ca="1" si="179">ABS(D782)</f>
        <v>30.487449264875753</v>
      </c>
      <c r="H782">
        <f t="shared" ca="1" si="174"/>
        <v>9</v>
      </c>
      <c r="I782">
        <f t="shared" ca="1" si="175"/>
        <v>7</v>
      </c>
      <c r="J782">
        <f t="shared" ca="1" si="176"/>
        <v>4</v>
      </c>
      <c r="K782">
        <f t="shared" ca="1" si="169"/>
        <v>9</v>
      </c>
      <c r="L782">
        <f t="shared" ca="1" si="170"/>
        <v>7</v>
      </c>
      <c r="M782">
        <f t="shared" ca="1" si="171"/>
        <v>3</v>
      </c>
    </row>
    <row r="783" spans="1:13" x14ac:dyDescent="0.25">
      <c r="A783">
        <f t="shared" ca="1" si="172"/>
        <v>0.89191340613610781</v>
      </c>
      <c r="B783">
        <f t="shared" ca="1" si="173"/>
        <v>12.367681011988182</v>
      </c>
      <c r="C783">
        <f t="shared" ca="1" si="168"/>
        <v>37.103043035964546</v>
      </c>
      <c r="D783">
        <f t="shared" ca="1" si="168"/>
        <v>74.206086071929093</v>
      </c>
      <c r="E783">
        <f t="shared" ca="1" si="177"/>
        <v>12.367681011988182</v>
      </c>
      <c r="F783">
        <f t="shared" ca="1" si="178"/>
        <v>37.103043035964546</v>
      </c>
      <c r="G783">
        <f t="shared" ca="1" si="179"/>
        <v>74.206086071929093</v>
      </c>
      <c r="H783">
        <f t="shared" ca="1" si="174"/>
        <v>7</v>
      </c>
      <c r="I783">
        <f t="shared" ca="1" si="175"/>
        <v>2</v>
      </c>
      <c r="J783">
        <f t="shared" ca="1" si="176"/>
        <v>0</v>
      </c>
      <c r="K783">
        <f t="shared" ca="1" si="169"/>
        <v>7</v>
      </c>
      <c r="L783">
        <f t="shared" ca="1" si="170"/>
        <v>1</v>
      </c>
      <c r="M783">
        <f t="shared" ca="1" si="171"/>
        <v>-8</v>
      </c>
    </row>
    <row r="784" spans="1:13" x14ac:dyDescent="0.25">
      <c r="A784">
        <f t="shared" ca="1" si="172"/>
        <v>0.79533829045382753</v>
      </c>
      <c r="B784">
        <f t="shared" ca="1" si="173"/>
        <v>8.2508485199773567</v>
      </c>
      <c r="C784">
        <f t="shared" ca="1" si="168"/>
        <v>24.752545559932074</v>
      </c>
      <c r="D784">
        <f t="shared" ca="1" si="168"/>
        <v>49.505091119864147</v>
      </c>
      <c r="E784">
        <f t="shared" ca="1" si="177"/>
        <v>8.2508485199773567</v>
      </c>
      <c r="F784">
        <f t="shared" ca="1" si="178"/>
        <v>24.752545559932074</v>
      </c>
      <c r="G784">
        <f t="shared" ca="1" si="179"/>
        <v>49.505091119864147</v>
      </c>
      <c r="H784">
        <f t="shared" ca="1" si="174"/>
        <v>8</v>
      </c>
      <c r="I784">
        <f t="shared" ca="1" si="175"/>
        <v>4</v>
      </c>
      <c r="J784">
        <f t="shared" ca="1" si="176"/>
        <v>0</v>
      </c>
      <c r="K784">
        <f t="shared" ca="1" si="169"/>
        <v>8</v>
      </c>
      <c r="L784">
        <f t="shared" ca="1" si="170"/>
        <v>4</v>
      </c>
      <c r="M784">
        <f t="shared" ca="1" si="171"/>
        <v>-2</v>
      </c>
    </row>
    <row r="785" spans="1:13" x14ac:dyDescent="0.25">
      <c r="A785">
        <f t="shared" ca="1" si="172"/>
        <v>0.39834154898037055</v>
      </c>
      <c r="B785">
        <f t="shared" ca="1" si="173"/>
        <v>-2.5764214820838571</v>
      </c>
      <c r="C785">
        <f t="shared" ca="1" si="168"/>
        <v>-7.7292644462515714</v>
      </c>
      <c r="D785">
        <f t="shared" ca="1" si="168"/>
        <v>-15.458528892503143</v>
      </c>
      <c r="E785">
        <f t="shared" ca="1" si="177"/>
        <v>2.5764214820838571</v>
      </c>
      <c r="F785">
        <f t="shared" ca="1" si="178"/>
        <v>7.7292644462515714</v>
      </c>
      <c r="G785">
        <f t="shared" ca="1" si="179"/>
        <v>15.458528892503143</v>
      </c>
      <c r="H785">
        <f t="shared" ca="1" si="174"/>
        <v>10</v>
      </c>
      <c r="I785">
        <f t="shared" ca="1" si="175"/>
        <v>9</v>
      </c>
      <c r="J785">
        <f t="shared" ca="1" si="176"/>
        <v>7</v>
      </c>
      <c r="K785">
        <f t="shared" ca="1" si="169"/>
        <v>10</v>
      </c>
      <c r="L785">
        <f t="shared" ca="1" si="170"/>
        <v>9</v>
      </c>
      <c r="M785">
        <f t="shared" ca="1" si="171"/>
        <v>7</v>
      </c>
    </row>
    <row r="786" spans="1:13" x14ac:dyDescent="0.25">
      <c r="A786">
        <f t="shared" ca="1" si="172"/>
        <v>0.83303881076243569</v>
      </c>
      <c r="B786">
        <f t="shared" ca="1" si="173"/>
        <v>9.6624344433625424</v>
      </c>
      <c r="C786">
        <f t="shared" ca="1" si="168"/>
        <v>28.987303330087631</v>
      </c>
      <c r="D786">
        <f t="shared" ca="1" si="168"/>
        <v>57.974606660175262</v>
      </c>
      <c r="E786">
        <f t="shared" ca="1" si="177"/>
        <v>9.6624344433625424</v>
      </c>
      <c r="F786">
        <f t="shared" ca="1" si="178"/>
        <v>28.987303330087631</v>
      </c>
      <c r="G786">
        <f t="shared" ca="1" si="179"/>
        <v>57.974606660175262</v>
      </c>
      <c r="H786">
        <f t="shared" ca="1" si="174"/>
        <v>8</v>
      </c>
      <c r="I786">
        <f t="shared" ca="1" si="175"/>
        <v>4</v>
      </c>
      <c r="J786">
        <f t="shared" ca="1" si="176"/>
        <v>0</v>
      </c>
      <c r="K786">
        <f t="shared" ca="1" si="169"/>
        <v>8</v>
      </c>
      <c r="L786">
        <f t="shared" ca="1" si="170"/>
        <v>3</v>
      </c>
      <c r="M786">
        <f t="shared" ca="1" si="171"/>
        <v>-4</v>
      </c>
    </row>
    <row r="787" spans="1:13" x14ac:dyDescent="0.25">
      <c r="A787">
        <f t="shared" ca="1" si="172"/>
        <v>0.45198427878343883</v>
      </c>
      <c r="B787">
        <f t="shared" ca="1" si="173"/>
        <v>-1.206496291289767</v>
      </c>
      <c r="C787">
        <f t="shared" ref="C787:D850" ca="1" si="180">_xlfn.NORM.INV($A787,$A$1,C$2)</f>
        <v>-3.619488873869301</v>
      </c>
      <c r="D787">
        <f t="shared" ca="1" si="180"/>
        <v>-7.2389777477386019</v>
      </c>
      <c r="E787">
        <f t="shared" ca="1" si="177"/>
        <v>1.206496291289767</v>
      </c>
      <c r="F787">
        <f t="shared" ca="1" si="178"/>
        <v>3.619488873869301</v>
      </c>
      <c r="G787">
        <f t="shared" ca="1" si="179"/>
        <v>7.2389777477386019</v>
      </c>
      <c r="H787">
        <f t="shared" ca="1" si="174"/>
        <v>10</v>
      </c>
      <c r="I787">
        <f t="shared" ca="1" si="175"/>
        <v>10</v>
      </c>
      <c r="J787">
        <f t="shared" ca="1" si="176"/>
        <v>9</v>
      </c>
      <c r="K787">
        <f t="shared" ca="1" si="169"/>
        <v>10</v>
      </c>
      <c r="L787">
        <f t="shared" ca="1" si="170"/>
        <v>10</v>
      </c>
      <c r="M787">
        <f t="shared" ca="1" si="171"/>
        <v>9</v>
      </c>
    </row>
    <row r="788" spans="1:13" x14ac:dyDescent="0.25">
      <c r="A788">
        <f t="shared" ca="1" si="172"/>
        <v>0.18368854834937443</v>
      </c>
      <c r="B788">
        <f t="shared" ca="1" si="173"/>
        <v>-9.0139733719068875</v>
      </c>
      <c r="C788">
        <f t="shared" ca="1" si="180"/>
        <v>-27.041920115720664</v>
      </c>
      <c r="D788">
        <f t="shared" ca="1" si="180"/>
        <v>-54.083840231441329</v>
      </c>
      <c r="E788">
        <f t="shared" ca="1" si="177"/>
        <v>9.0139733719068875</v>
      </c>
      <c r="F788">
        <f t="shared" ca="1" si="178"/>
        <v>27.041920115720664</v>
      </c>
      <c r="G788">
        <f t="shared" ca="1" si="179"/>
        <v>54.083840231441329</v>
      </c>
      <c r="H788">
        <f t="shared" ca="1" si="174"/>
        <v>8</v>
      </c>
      <c r="I788">
        <f t="shared" ca="1" si="175"/>
        <v>4</v>
      </c>
      <c r="J788">
        <f t="shared" ca="1" si="176"/>
        <v>0</v>
      </c>
      <c r="K788">
        <f t="shared" ca="1" si="169"/>
        <v>8</v>
      </c>
      <c r="L788">
        <f t="shared" ca="1" si="170"/>
        <v>4</v>
      </c>
      <c r="M788">
        <f t="shared" ca="1" si="171"/>
        <v>-3</v>
      </c>
    </row>
    <row r="789" spans="1:13" x14ac:dyDescent="0.25">
      <c r="A789">
        <f t="shared" ca="1" si="172"/>
        <v>0.79815302243948938</v>
      </c>
      <c r="B789">
        <f t="shared" ca="1" si="173"/>
        <v>8.3504218823134266</v>
      </c>
      <c r="C789">
        <f t="shared" ca="1" si="180"/>
        <v>25.051265646940276</v>
      </c>
      <c r="D789">
        <f t="shared" ca="1" si="180"/>
        <v>50.102531293880553</v>
      </c>
      <c r="E789">
        <f t="shared" ca="1" si="177"/>
        <v>8.3504218823134266</v>
      </c>
      <c r="F789">
        <f t="shared" ca="1" si="178"/>
        <v>25.051265646940276</v>
      </c>
      <c r="G789">
        <f t="shared" ca="1" si="179"/>
        <v>50.102531293880553</v>
      </c>
      <c r="H789">
        <f t="shared" ca="1" si="174"/>
        <v>8</v>
      </c>
      <c r="I789">
        <f t="shared" ca="1" si="175"/>
        <v>4</v>
      </c>
      <c r="J789">
        <f t="shared" ca="1" si="176"/>
        <v>0</v>
      </c>
      <c r="K789">
        <f t="shared" ca="1" si="169"/>
        <v>8</v>
      </c>
      <c r="L789">
        <f t="shared" ca="1" si="170"/>
        <v>4</v>
      </c>
      <c r="M789">
        <f t="shared" ca="1" si="171"/>
        <v>-2</v>
      </c>
    </row>
    <row r="790" spans="1:13" x14ac:dyDescent="0.25">
      <c r="A790">
        <f t="shared" ca="1" si="172"/>
        <v>0.25565366838529169</v>
      </c>
      <c r="B790">
        <f t="shared" ca="1" si="173"/>
        <v>-6.5680340153347814</v>
      </c>
      <c r="C790">
        <f t="shared" ca="1" si="180"/>
        <v>-19.704102046004344</v>
      </c>
      <c r="D790">
        <f t="shared" ca="1" si="180"/>
        <v>-39.408204092008688</v>
      </c>
      <c r="E790">
        <f t="shared" ca="1" si="177"/>
        <v>6.5680340153347814</v>
      </c>
      <c r="F790">
        <f t="shared" ca="1" si="178"/>
        <v>19.704102046004344</v>
      </c>
      <c r="G790">
        <f t="shared" ca="1" si="179"/>
        <v>39.408204092008688</v>
      </c>
      <c r="H790">
        <f t="shared" ca="1" si="174"/>
        <v>9</v>
      </c>
      <c r="I790">
        <f t="shared" ca="1" si="175"/>
        <v>6</v>
      </c>
      <c r="J790">
        <f t="shared" ca="1" si="176"/>
        <v>2</v>
      </c>
      <c r="K790">
        <f t="shared" ca="1" si="169"/>
        <v>9</v>
      </c>
      <c r="L790">
        <f t="shared" ca="1" si="170"/>
        <v>6</v>
      </c>
      <c r="M790">
        <f t="shared" ca="1" si="171"/>
        <v>1</v>
      </c>
    </row>
    <row r="791" spans="1:13" x14ac:dyDescent="0.25">
      <c r="A791">
        <f t="shared" ca="1" si="172"/>
        <v>0.36899293241883779</v>
      </c>
      <c r="B791">
        <f t="shared" ca="1" si="173"/>
        <v>-3.3452177166057853</v>
      </c>
      <c r="C791">
        <f t="shared" ca="1" si="180"/>
        <v>-10.035653149817355</v>
      </c>
      <c r="D791">
        <f t="shared" ca="1" si="180"/>
        <v>-20.07130629963471</v>
      </c>
      <c r="E791">
        <f t="shared" ca="1" si="177"/>
        <v>3.3452177166057853</v>
      </c>
      <c r="F791">
        <f t="shared" ca="1" si="178"/>
        <v>10.035653149817355</v>
      </c>
      <c r="G791">
        <f t="shared" ca="1" si="179"/>
        <v>20.07130629963471</v>
      </c>
      <c r="H791">
        <f t="shared" ca="1" si="174"/>
        <v>10</v>
      </c>
      <c r="I791">
        <f t="shared" ca="1" si="175"/>
        <v>8</v>
      </c>
      <c r="J791">
        <f t="shared" ca="1" si="176"/>
        <v>5</v>
      </c>
      <c r="K791">
        <f t="shared" ca="1" si="169"/>
        <v>10</v>
      </c>
      <c r="L791">
        <f t="shared" ca="1" si="170"/>
        <v>8</v>
      </c>
      <c r="M791">
        <f t="shared" ca="1" si="171"/>
        <v>5</v>
      </c>
    </row>
    <row r="792" spans="1:13" x14ac:dyDescent="0.25">
      <c r="A792">
        <f t="shared" ca="1" si="172"/>
        <v>0.60442574905764224</v>
      </c>
      <c r="B792">
        <f t="shared" ca="1" si="173"/>
        <v>2.6481951600426585</v>
      </c>
      <c r="C792">
        <f t="shared" ca="1" si="180"/>
        <v>7.9445854801279756</v>
      </c>
      <c r="D792">
        <f t="shared" ca="1" si="180"/>
        <v>15.889170960255951</v>
      </c>
      <c r="E792">
        <f t="shared" ca="1" si="177"/>
        <v>2.6481951600426585</v>
      </c>
      <c r="F792">
        <f t="shared" ca="1" si="178"/>
        <v>7.9445854801279756</v>
      </c>
      <c r="G792">
        <f t="shared" ca="1" si="179"/>
        <v>15.889170960255951</v>
      </c>
      <c r="H792">
        <f t="shared" ca="1" si="174"/>
        <v>10</v>
      </c>
      <c r="I792">
        <f t="shared" ca="1" si="175"/>
        <v>9</v>
      </c>
      <c r="J792">
        <f t="shared" ca="1" si="176"/>
        <v>7</v>
      </c>
      <c r="K792">
        <f t="shared" ca="1" si="169"/>
        <v>10</v>
      </c>
      <c r="L792">
        <f t="shared" ca="1" si="170"/>
        <v>9</v>
      </c>
      <c r="M792">
        <f t="shared" ca="1" si="171"/>
        <v>7</v>
      </c>
    </row>
    <row r="793" spans="1:13" x14ac:dyDescent="0.25">
      <c r="A793">
        <f t="shared" ca="1" si="172"/>
        <v>0.16775162937486277</v>
      </c>
      <c r="B793">
        <f t="shared" ca="1" si="173"/>
        <v>-9.6308820836047566</v>
      </c>
      <c r="C793">
        <f t="shared" ca="1" si="180"/>
        <v>-28.89264625081427</v>
      </c>
      <c r="D793">
        <f t="shared" ca="1" si="180"/>
        <v>-57.78529250162854</v>
      </c>
      <c r="E793">
        <f t="shared" ca="1" si="177"/>
        <v>9.6308820836047566</v>
      </c>
      <c r="F793">
        <f t="shared" ca="1" si="178"/>
        <v>28.89264625081427</v>
      </c>
      <c r="G793">
        <f t="shared" ca="1" si="179"/>
        <v>57.78529250162854</v>
      </c>
      <c r="H793">
        <f t="shared" ca="1" si="174"/>
        <v>8</v>
      </c>
      <c r="I793">
        <f t="shared" ca="1" si="175"/>
        <v>4</v>
      </c>
      <c r="J793">
        <f t="shared" ca="1" si="176"/>
        <v>0</v>
      </c>
      <c r="K793">
        <f t="shared" ca="1" si="169"/>
        <v>8</v>
      </c>
      <c r="L793">
        <f t="shared" ca="1" si="170"/>
        <v>3</v>
      </c>
      <c r="M793">
        <f t="shared" ca="1" si="171"/>
        <v>-4</v>
      </c>
    </row>
    <row r="794" spans="1:13" x14ac:dyDescent="0.25">
      <c r="A794">
        <f t="shared" ca="1" si="172"/>
        <v>0.47646329044700619</v>
      </c>
      <c r="B794">
        <f t="shared" ca="1" si="173"/>
        <v>-0.59032049388640828</v>
      </c>
      <c r="C794">
        <f t="shared" ca="1" si="180"/>
        <v>-1.7709614816592247</v>
      </c>
      <c r="D794">
        <f t="shared" ca="1" si="180"/>
        <v>-3.5419229633184495</v>
      </c>
      <c r="E794">
        <f t="shared" ca="1" si="177"/>
        <v>0.59032049388640828</v>
      </c>
      <c r="F794">
        <f t="shared" ca="1" si="178"/>
        <v>1.7709614816592247</v>
      </c>
      <c r="G794">
        <f t="shared" ca="1" si="179"/>
        <v>3.5419229633184495</v>
      </c>
      <c r="H794">
        <f t="shared" ca="1" si="174"/>
        <v>10</v>
      </c>
      <c r="I794">
        <f t="shared" ca="1" si="175"/>
        <v>10</v>
      </c>
      <c r="J794">
        <f t="shared" ca="1" si="176"/>
        <v>10</v>
      </c>
      <c r="K794">
        <f t="shared" ca="1" si="169"/>
        <v>10</v>
      </c>
      <c r="L794">
        <f t="shared" ca="1" si="170"/>
        <v>10</v>
      </c>
      <c r="M794">
        <f t="shared" ca="1" si="171"/>
        <v>10</v>
      </c>
    </row>
    <row r="795" spans="1:13" x14ac:dyDescent="0.25">
      <c r="A795">
        <f t="shared" ca="1" si="172"/>
        <v>0.63224842330214082</v>
      </c>
      <c r="B795">
        <f t="shared" ca="1" si="173"/>
        <v>3.3781427282792915</v>
      </c>
      <c r="C795">
        <f t="shared" ca="1" si="180"/>
        <v>10.134428184837875</v>
      </c>
      <c r="D795">
        <f t="shared" ca="1" si="180"/>
        <v>20.268856369675749</v>
      </c>
      <c r="E795">
        <f t="shared" ca="1" si="177"/>
        <v>3.3781427282792915</v>
      </c>
      <c r="F795">
        <f t="shared" ca="1" si="178"/>
        <v>10.134428184837875</v>
      </c>
      <c r="G795">
        <f t="shared" ca="1" si="179"/>
        <v>20.268856369675749</v>
      </c>
      <c r="H795">
        <f t="shared" ca="1" si="174"/>
        <v>10</v>
      </c>
      <c r="I795">
        <f t="shared" ca="1" si="175"/>
        <v>8</v>
      </c>
      <c r="J795">
        <f t="shared" ca="1" si="176"/>
        <v>5</v>
      </c>
      <c r="K795">
        <f t="shared" ca="1" si="169"/>
        <v>10</v>
      </c>
      <c r="L795">
        <f t="shared" ca="1" si="170"/>
        <v>8</v>
      </c>
      <c r="M795">
        <f t="shared" ca="1" si="171"/>
        <v>5</v>
      </c>
    </row>
    <row r="796" spans="1:13" x14ac:dyDescent="0.25">
      <c r="A796">
        <f t="shared" ca="1" si="172"/>
        <v>5.473701162268052E-2</v>
      </c>
      <c r="B796">
        <f t="shared" ca="1" si="173"/>
        <v>-16.005617346139346</v>
      </c>
      <c r="C796">
        <f t="shared" ca="1" si="180"/>
        <v>-48.016852038418044</v>
      </c>
      <c r="D796">
        <f t="shared" ca="1" si="180"/>
        <v>-96.033704076836088</v>
      </c>
      <c r="E796">
        <f t="shared" ca="1" si="177"/>
        <v>16.005617346139346</v>
      </c>
      <c r="F796">
        <f t="shared" ca="1" si="178"/>
        <v>48.016852038418044</v>
      </c>
      <c r="G796">
        <f t="shared" ca="1" si="179"/>
        <v>96.033704076836088</v>
      </c>
      <c r="H796">
        <f t="shared" ca="1" si="174"/>
        <v>6</v>
      </c>
      <c r="I796">
        <f t="shared" ca="1" si="175"/>
        <v>0</v>
      </c>
      <c r="J796">
        <f t="shared" ca="1" si="176"/>
        <v>0</v>
      </c>
      <c r="K796">
        <f t="shared" ca="1" si="169"/>
        <v>6</v>
      </c>
      <c r="L796">
        <f t="shared" ca="1" si="170"/>
        <v>-2</v>
      </c>
      <c r="M796">
        <f t="shared" ca="1" si="171"/>
        <v>-14</v>
      </c>
    </row>
    <row r="797" spans="1:13" x14ac:dyDescent="0.25">
      <c r="A797">
        <f t="shared" ca="1" si="172"/>
        <v>0.18716483952159735</v>
      </c>
      <c r="B797">
        <f t="shared" ca="1" si="173"/>
        <v>-8.8839246140647568</v>
      </c>
      <c r="C797">
        <f t="shared" ca="1" si="180"/>
        <v>-26.651773842194274</v>
      </c>
      <c r="D797">
        <f t="shared" ca="1" si="180"/>
        <v>-53.303547684388548</v>
      </c>
      <c r="E797">
        <f t="shared" ca="1" si="177"/>
        <v>8.8839246140647568</v>
      </c>
      <c r="F797">
        <f t="shared" ca="1" si="178"/>
        <v>26.651773842194274</v>
      </c>
      <c r="G797">
        <f t="shared" ca="1" si="179"/>
        <v>53.303547684388548</v>
      </c>
      <c r="H797">
        <f t="shared" ca="1" si="174"/>
        <v>8</v>
      </c>
      <c r="I797">
        <f t="shared" ca="1" si="175"/>
        <v>4</v>
      </c>
      <c r="J797">
        <f t="shared" ca="1" si="176"/>
        <v>0</v>
      </c>
      <c r="K797">
        <f t="shared" ca="1" si="169"/>
        <v>8</v>
      </c>
      <c r="L797">
        <f t="shared" ca="1" si="170"/>
        <v>4</v>
      </c>
      <c r="M797">
        <f t="shared" ca="1" si="171"/>
        <v>-3</v>
      </c>
    </row>
    <row r="798" spans="1:13" x14ac:dyDescent="0.25">
      <c r="A798">
        <f t="shared" ca="1" si="172"/>
        <v>0.59459235814153777</v>
      </c>
      <c r="B798">
        <f t="shared" ca="1" si="173"/>
        <v>2.3937439377748198</v>
      </c>
      <c r="C798">
        <f t="shared" ca="1" si="180"/>
        <v>7.1812318133244597</v>
      </c>
      <c r="D798">
        <f t="shared" ca="1" si="180"/>
        <v>14.362463626648919</v>
      </c>
      <c r="E798">
        <f t="shared" ca="1" si="177"/>
        <v>2.3937439377748198</v>
      </c>
      <c r="F798">
        <f t="shared" ca="1" si="178"/>
        <v>7.1812318133244597</v>
      </c>
      <c r="G798">
        <f t="shared" ca="1" si="179"/>
        <v>14.362463626648919</v>
      </c>
      <c r="H798">
        <f t="shared" ca="1" si="174"/>
        <v>10</v>
      </c>
      <c r="I798">
        <f t="shared" ca="1" si="175"/>
        <v>9</v>
      </c>
      <c r="J798">
        <f t="shared" ca="1" si="176"/>
        <v>7</v>
      </c>
      <c r="K798">
        <f t="shared" ca="1" si="169"/>
        <v>10</v>
      </c>
      <c r="L798">
        <f t="shared" ca="1" si="170"/>
        <v>9</v>
      </c>
      <c r="M798">
        <f t="shared" ca="1" si="171"/>
        <v>7</v>
      </c>
    </row>
    <row r="799" spans="1:13" x14ac:dyDescent="0.25">
      <c r="A799">
        <f t="shared" ca="1" si="172"/>
        <v>0.19875484785997366</v>
      </c>
      <c r="B799">
        <f t="shared" ca="1" si="173"/>
        <v>-8.4607716998501576</v>
      </c>
      <c r="C799">
        <f t="shared" ca="1" si="180"/>
        <v>-25.382315099550475</v>
      </c>
      <c r="D799">
        <f t="shared" ca="1" si="180"/>
        <v>-50.764630199100949</v>
      </c>
      <c r="E799">
        <f t="shared" ca="1" si="177"/>
        <v>8.4607716998501576</v>
      </c>
      <c r="F799">
        <f t="shared" ca="1" si="178"/>
        <v>25.382315099550475</v>
      </c>
      <c r="G799">
        <f t="shared" ca="1" si="179"/>
        <v>50.764630199100949</v>
      </c>
      <c r="H799">
        <f t="shared" ca="1" si="174"/>
        <v>8</v>
      </c>
      <c r="I799">
        <f t="shared" ca="1" si="175"/>
        <v>4</v>
      </c>
      <c r="J799">
        <f t="shared" ca="1" si="176"/>
        <v>0</v>
      </c>
      <c r="K799">
        <f t="shared" ca="1" si="169"/>
        <v>8</v>
      </c>
      <c r="L799">
        <f t="shared" ca="1" si="170"/>
        <v>4</v>
      </c>
      <c r="M799">
        <f t="shared" ca="1" si="171"/>
        <v>-2</v>
      </c>
    </row>
    <row r="800" spans="1:13" x14ac:dyDescent="0.25">
      <c r="A800">
        <f t="shared" ca="1" si="172"/>
        <v>0.72052000058537624</v>
      </c>
      <c r="B800">
        <f t="shared" ca="1" si="173"/>
        <v>5.8438695868303494</v>
      </c>
      <c r="C800">
        <f t="shared" ca="1" si="180"/>
        <v>17.531608760491046</v>
      </c>
      <c r="D800">
        <f t="shared" ca="1" si="180"/>
        <v>35.063217520982093</v>
      </c>
      <c r="E800">
        <f t="shared" ca="1" si="177"/>
        <v>5.8438695868303494</v>
      </c>
      <c r="F800">
        <f t="shared" ca="1" si="178"/>
        <v>17.531608760491046</v>
      </c>
      <c r="G800">
        <f t="shared" ca="1" si="179"/>
        <v>35.063217520982093</v>
      </c>
      <c r="H800">
        <f t="shared" ca="1" si="174"/>
        <v>9</v>
      </c>
      <c r="I800">
        <f t="shared" ca="1" si="175"/>
        <v>6</v>
      </c>
      <c r="J800">
        <f t="shared" ca="1" si="176"/>
        <v>3</v>
      </c>
      <c r="K800">
        <f t="shared" ca="1" si="169"/>
        <v>9</v>
      </c>
      <c r="L800">
        <f t="shared" ca="1" si="170"/>
        <v>6</v>
      </c>
      <c r="M800">
        <f t="shared" ca="1" si="171"/>
        <v>2</v>
      </c>
    </row>
    <row r="801" spans="1:13" x14ac:dyDescent="0.25">
      <c r="A801">
        <f t="shared" ca="1" si="172"/>
        <v>0.27993495586844064</v>
      </c>
      <c r="B801">
        <f t="shared" ca="1" si="173"/>
        <v>-5.8303474340840982</v>
      </c>
      <c r="C801">
        <f t="shared" ca="1" si="180"/>
        <v>-17.491042302252293</v>
      </c>
      <c r="D801">
        <f t="shared" ca="1" si="180"/>
        <v>-34.982084604504585</v>
      </c>
      <c r="E801">
        <f t="shared" ca="1" si="177"/>
        <v>5.8303474340840982</v>
      </c>
      <c r="F801">
        <f t="shared" ca="1" si="178"/>
        <v>17.491042302252293</v>
      </c>
      <c r="G801">
        <f t="shared" ca="1" si="179"/>
        <v>34.982084604504585</v>
      </c>
      <c r="H801">
        <f t="shared" ca="1" si="174"/>
        <v>9</v>
      </c>
      <c r="I801">
        <f t="shared" ca="1" si="175"/>
        <v>6</v>
      </c>
      <c r="J801">
        <f t="shared" ca="1" si="176"/>
        <v>3</v>
      </c>
      <c r="K801">
        <f t="shared" ca="1" si="169"/>
        <v>9</v>
      </c>
      <c r="L801">
        <f t="shared" ca="1" si="170"/>
        <v>6</v>
      </c>
      <c r="M801">
        <f t="shared" ca="1" si="171"/>
        <v>2</v>
      </c>
    </row>
    <row r="802" spans="1:13" x14ac:dyDescent="0.25">
      <c r="A802">
        <f t="shared" ca="1" si="172"/>
        <v>0.76363345656287485</v>
      </c>
      <c r="B802">
        <f t="shared" ca="1" si="173"/>
        <v>7.1803924867421802</v>
      </c>
      <c r="C802">
        <f t="shared" ca="1" si="180"/>
        <v>21.541177460226539</v>
      </c>
      <c r="D802">
        <f t="shared" ca="1" si="180"/>
        <v>43.082354920453078</v>
      </c>
      <c r="E802">
        <f t="shared" ca="1" si="177"/>
        <v>7.1803924867421802</v>
      </c>
      <c r="F802">
        <f t="shared" ca="1" si="178"/>
        <v>21.541177460226539</v>
      </c>
      <c r="G802">
        <f t="shared" ca="1" si="179"/>
        <v>43.082354920453078</v>
      </c>
      <c r="H802">
        <f t="shared" ca="1" si="174"/>
        <v>9</v>
      </c>
      <c r="I802">
        <f t="shared" ca="1" si="175"/>
        <v>5</v>
      </c>
      <c r="J802">
        <f t="shared" ca="1" si="176"/>
        <v>1</v>
      </c>
      <c r="K802">
        <f t="shared" ca="1" si="169"/>
        <v>9</v>
      </c>
      <c r="L802">
        <f t="shared" ca="1" si="170"/>
        <v>5</v>
      </c>
      <c r="M802">
        <f t="shared" ca="1" si="171"/>
        <v>0</v>
      </c>
    </row>
    <row r="803" spans="1:13" x14ac:dyDescent="0.25">
      <c r="A803">
        <f t="shared" ca="1" si="172"/>
        <v>0.12715308590572028</v>
      </c>
      <c r="B803">
        <f t="shared" ca="1" si="173"/>
        <v>-11.399523058027416</v>
      </c>
      <c r="C803">
        <f t="shared" ca="1" si="180"/>
        <v>-34.198569174082252</v>
      </c>
      <c r="D803">
        <f t="shared" ca="1" si="180"/>
        <v>-68.397138348164503</v>
      </c>
      <c r="E803">
        <f t="shared" ca="1" si="177"/>
        <v>11.399523058027416</v>
      </c>
      <c r="F803">
        <f t="shared" ca="1" si="178"/>
        <v>34.198569174082252</v>
      </c>
      <c r="G803">
        <f t="shared" ca="1" si="179"/>
        <v>68.397138348164503</v>
      </c>
      <c r="H803">
        <f t="shared" ca="1" si="174"/>
        <v>8</v>
      </c>
      <c r="I803">
        <f t="shared" ca="1" si="175"/>
        <v>3</v>
      </c>
      <c r="J803">
        <f t="shared" ca="1" si="176"/>
        <v>0</v>
      </c>
      <c r="K803">
        <f t="shared" ca="1" si="169"/>
        <v>8</v>
      </c>
      <c r="L803">
        <f t="shared" ca="1" si="170"/>
        <v>2</v>
      </c>
      <c r="M803">
        <f t="shared" ca="1" si="171"/>
        <v>-7</v>
      </c>
    </row>
    <row r="804" spans="1:13" x14ac:dyDescent="0.25">
      <c r="A804">
        <f t="shared" ca="1" si="172"/>
        <v>0.24127774359495469</v>
      </c>
      <c r="B804">
        <f t="shared" ca="1" si="173"/>
        <v>-7.0219832960109247</v>
      </c>
      <c r="C804">
        <f t="shared" ca="1" si="180"/>
        <v>-21.065949888032776</v>
      </c>
      <c r="D804">
        <f t="shared" ca="1" si="180"/>
        <v>-42.131899776065552</v>
      </c>
      <c r="E804">
        <f t="shared" ca="1" si="177"/>
        <v>7.0219832960109247</v>
      </c>
      <c r="F804">
        <f t="shared" ca="1" si="178"/>
        <v>21.065949888032776</v>
      </c>
      <c r="G804">
        <f t="shared" ca="1" si="179"/>
        <v>42.131899776065552</v>
      </c>
      <c r="H804">
        <f t="shared" ca="1" si="174"/>
        <v>9</v>
      </c>
      <c r="I804">
        <f t="shared" ca="1" si="175"/>
        <v>5</v>
      </c>
      <c r="J804">
        <f t="shared" ca="1" si="176"/>
        <v>1</v>
      </c>
      <c r="K804">
        <f t="shared" ca="1" si="169"/>
        <v>9</v>
      </c>
      <c r="L804">
        <f t="shared" ca="1" si="170"/>
        <v>5</v>
      </c>
      <c r="M804">
        <f t="shared" ca="1" si="171"/>
        <v>0</v>
      </c>
    </row>
    <row r="805" spans="1:13" x14ac:dyDescent="0.25">
      <c r="A805">
        <f t="shared" ca="1" si="172"/>
        <v>0.24302676051139771</v>
      </c>
      <c r="B805">
        <f t="shared" ca="1" si="173"/>
        <v>-6.9659941666484624</v>
      </c>
      <c r="C805">
        <f t="shared" ca="1" si="180"/>
        <v>-20.897982499945389</v>
      </c>
      <c r="D805">
        <f t="shared" ca="1" si="180"/>
        <v>-41.795964999890778</v>
      </c>
      <c r="E805">
        <f t="shared" ca="1" si="177"/>
        <v>6.9659941666484624</v>
      </c>
      <c r="F805">
        <f t="shared" ca="1" si="178"/>
        <v>20.897982499945389</v>
      </c>
      <c r="G805">
        <f t="shared" ca="1" si="179"/>
        <v>41.795964999890778</v>
      </c>
      <c r="H805">
        <f t="shared" ca="1" si="174"/>
        <v>9</v>
      </c>
      <c r="I805">
        <f t="shared" ca="1" si="175"/>
        <v>5</v>
      </c>
      <c r="J805">
        <f t="shared" ca="1" si="176"/>
        <v>1</v>
      </c>
      <c r="K805">
        <f t="shared" ca="1" si="169"/>
        <v>9</v>
      </c>
      <c r="L805">
        <f t="shared" ca="1" si="170"/>
        <v>5</v>
      </c>
      <c r="M805">
        <f t="shared" ca="1" si="171"/>
        <v>0</v>
      </c>
    </row>
    <row r="806" spans="1:13" x14ac:dyDescent="0.25">
      <c r="A806">
        <f t="shared" ca="1" si="172"/>
        <v>0.20220292424893438</v>
      </c>
      <c r="B806">
        <f t="shared" ca="1" si="173"/>
        <v>-8.3377843692213496</v>
      </c>
      <c r="C806">
        <f t="shared" ca="1" si="180"/>
        <v>-25.013353107664052</v>
      </c>
      <c r="D806">
        <f t="shared" ca="1" si="180"/>
        <v>-50.026706215328105</v>
      </c>
      <c r="E806">
        <f t="shared" ca="1" si="177"/>
        <v>8.3377843692213496</v>
      </c>
      <c r="F806">
        <f t="shared" ca="1" si="178"/>
        <v>25.013353107664052</v>
      </c>
      <c r="G806">
        <f t="shared" ca="1" si="179"/>
        <v>50.026706215328105</v>
      </c>
      <c r="H806">
        <f t="shared" ca="1" si="174"/>
        <v>8</v>
      </c>
      <c r="I806">
        <f t="shared" ca="1" si="175"/>
        <v>4</v>
      </c>
      <c r="J806">
        <f t="shared" ca="1" si="176"/>
        <v>0</v>
      </c>
      <c r="K806">
        <f t="shared" ca="1" si="169"/>
        <v>8</v>
      </c>
      <c r="L806">
        <f t="shared" ca="1" si="170"/>
        <v>4</v>
      </c>
      <c r="M806">
        <f t="shared" ca="1" si="171"/>
        <v>-2</v>
      </c>
    </row>
    <row r="807" spans="1:13" x14ac:dyDescent="0.25">
      <c r="A807">
        <f t="shared" ca="1" si="172"/>
        <v>0.14497630120478522</v>
      </c>
      <c r="B807">
        <f t="shared" ca="1" si="173"/>
        <v>-10.582256007902762</v>
      </c>
      <c r="C807">
        <f t="shared" ca="1" si="180"/>
        <v>-31.746768023708285</v>
      </c>
      <c r="D807">
        <f t="shared" ca="1" si="180"/>
        <v>-63.493536047416569</v>
      </c>
      <c r="E807">
        <f t="shared" ca="1" si="177"/>
        <v>10.582256007902762</v>
      </c>
      <c r="F807">
        <f t="shared" ca="1" si="178"/>
        <v>31.746768023708285</v>
      </c>
      <c r="G807">
        <f t="shared" ca="1" si="179"/>
        <v>63.493536047416569</v>
      </c>
      <c r="H807">
        <f t="shared" ca="1" si="174"/>
        <v>8</v>
      </c>
      <c r="I807">
        <f t="shared" ca="1" si="175"/>
        <v>4</v>
      </c>
      <c r="J807">
        <f t="shared" ca="1" si="176"/>
        <v>0</v>
      </c>
      <c r="K807">
        <f t="shared" ca="1" si="169"/>
        <v>8</v>
      </c>
      <c r="L807">
        <f t="shared" ca="1" si="170"/>
        <v>3</v>
      </c>
      <c r="M807">
        <f t="shared" ca="1" si="171"/>
        <v>-5</v>
      </c>
    </row>
    <row r="808" spans="1:13" x14ac:dyDescent="0.25">
      <c r="A808">
        <f t="shared" ca="1" si="172"/>
        <v>0.20991676385178903</v>
      </c>
      <c r="B808">
        <f t="shared" ca="1" si="173"/>
        <v>-8.0671009321395477</v>
      </c>
      <c r="C808">
        <f t="shared" ca="1" si="180"/>
        <v>-24.201302796418641</v>
      </c>
      <c r="D808">
        <f t="shared" ca="1" si="180"/>
        <v>-48.402605592837283</v>
      </c>
      <c r="E808">
        <f t="shared" ca="1" si="177"/>
        <v>8.0671009321395477</v>
      </c>
      <c r="F808">
        <f t="shared" ca="1" si="178"/>
        <v>24.201302796418641</v>
      </c>
      <c r="G808">
        <f t="shared" ca="1" si="179"/>
        <v>48.402605592837283</v>
      </c>
      <c r="H808">
        <f t="shared" ca="1" si="174"/>
        <v>8</v>
      </c>
      <c r="I808">
        <f t="shared" ca="1" si="175"/>
        <v>4</v>
      </c>
      <c r="J808">
        <f t="shared" ca="1" si="176"/>
        <v>0</v>
      </c>
      <c r="K808">
        <f t="shared" ca="1" si="169"/>
        <v>8</v>
      </c>
      <c r="L808">
        <f t="shared" ca="1" si="170"/>
        <v>4</v>
      </c>
      <c r="M808">
        <f t="shared" ca="1" si="171"/>
        <v>-2</v>
      </c>
    </row>
    <row r="809" spans="1:13" x14ac:dyDescent="0.25">
      <c r="A809">
        <f t="shared" ca="1" si="172"/>
        <v>0.55691098052528376</v>
      </c>
      <c r="B809">
        <f t="shared" ca="1" si="173"/>
        <v>1.4314199532099205</v>
      </c>
      <c r="C809">
        <f t="shared" ca="1" si="180"/>
        <v>4.2942598596297614</v>
      </c>
      <c r="D809">
        <f t="shared" ca="1" si="180"/>
        <v>8.5885197192595228</v>
      </c>
      <c r="E809">
        <f t="shared" ca="1" si="177"/>
        <v>1.4314199532099205</v>
      </c>
      <c r="F809">
        <f t="shared" ca="1" si="178"/>
        <v>4.2942598596297614</v>
      </c>
      <c r="G809">
        <f t="shared" ca="1" si="179"/>
        <v>8.5885197192595228</v>
      </c>
      <c r="H809">
        <f t="shared" ca="1" si="174"/>
        <v>10</v>
      </c>
      <c r="I809">
        <f t="shared" ca="1" si="175"/>
        <v>9</v>
      </c>
      <c r="J809">
        <f t="shared" ca="1" si="176"/>
        <v>8</v>
      </c>
      <c r="K809">
        <f t="shared" ca="1" si="169"/>
        <v>10</v>
      </c>
      <c r="L809">
        <f t="shared" ca="1" si="170"/>
        <v>9</v>
      </c>
      <c r="M809">
        <f t="shared" ca="1" si="171"/>
        <v>8</v>
      </c>
    </row>
    <row r="810" spans="1:13" x14ac:dyDescent="0.25">
      <c r="A810">
        <f t="shared" ca="1" si="172"/>
        <v>0.97980818320018837</v>
      </c>
      <c r="B810">
        <f t="shared" ca="1" si="173"/>
        <v>20.498032576156376</v>
      </c>
      <c r="C810">
        <f t="shared" ca="1" si="180"/>
        <v>61.494097728469129</v>
      </c>
      <c r="D810">
        <f t="shared" ca="1" si="180"/>
        <v>122.98819545693826</v>
      </c>
      <c r="E810">
        <f t="shared" ca="1" si="177"/>
        <v>20.498032576156376</v>
      </c>
      <c r="F810">
        <f t="shared" ca="1" si="178"/>
        <v>61.494097728469129</v>
      </c>
      <c r="G810">
        <f t="shared" ca="1" si="179"/>
        <v>122.98819545693826</v>
      </c>
      <c r="H810">
        <f t="shared" ca="1" si="174"/>
        <v>5</v>
      </c>
      <c r="I810">
        <f t="shared" ca="1" si="175"/>
        <v>0</v>
      </c>
      <c r="J810">
        <f t="shared" ca="1" si="176"/>
        <v>0</v>
      </c>
      <c r="K810">
        <f t="shared" ca="1" si="169"/>
        <v>5</v>
      </c>
      <c r="L810">
        <f t="shared" ca="1" si="170"/>
        <v>-5</v>
      </c>
      <c r="M810">
        <f t="shared" ca="1" si="171"/>
        <v>-20</v>
      </c>
    </row>
    <row r="811" spans="1:13" x14ac:dyDescent="0.25">
      <c r="A811">
        <f t="shared" ca="1" si="172"/>
        <v>0.75127162347898602</v>
      </c>
      <c r="B811">
        <f t="shared" ca="1" si="173"/>
        <v>6.7849679849485689</v>
      </c>
      <c r="C811">
        <f t="shared" ca="1" si="180"/>
        <v>20.354903954845707</v>
      </c>
      <c r="D811">
        <f t="shared" ca="1" si="180"/>
        <v>40.709807909691413</v>
      </c>
      <c r="E811">
        <f t="shared" ca="1" si="177"/>
        <v>6.7849679849485689</v>
      </c>
      <c r="F811">
        <f t="shared" ca="1" si="178"/>
        <v>20.354903954845707</v>
      </c>
      <c r="G811">
        <f t="shared" ca="1" si="179"/>
        <v>40.709807909691413</v>
      </c>
      <c r="H811">
        <f t="shared" ca="1" si="174"/>
        <v>9</v>
      </c>
      <c r="I811">
        <f t="shared" ca="1" si="175"/>
        <v>5</v>
      </c>
      <c r="J811">
        <f t="shared" ca="1" si="176"/>
        <v>1</v>
      </c>
      <c r="K811">
        <f t="shared" ca="1" si="169"/>
        <v>9</v>
      </c>
      <c r="L811">
        <f t="shared" ca="1" si="170"/>
        <v>5</v>
      </c>
      <c r="M811">
        <f t="shared" ca="1" si="171"/>
        <v>0</v>
      </c>
    </row>
    <row r="812" spans="1:13" x14ac:dyDescent="0.25">
      <c r="A812">
        <f t="shared" ca="1" si="172"/>
        <v>0.87284946643500516</v>
      </c>
      <c r="B812">
        <f t="shared" ca="1" si="173"/>
        <v>11.399645579598998</v>
      </c>
      <c r="C812">
        <f t="shared" ca="1" si="180"/>
        <v>34.198936738796995</v>
      </c>
      <c r="D812">
        <f t="shared" ca="1" si="180"/>
        <v>68.39787347759399</v>
      </c>
      <c r="E812">
        <f t="shared" ca="1" si="177"/>
        <v>11.399645579598998</v>
      </c>
      <c r="F812">
        <f t="shared" ca="1" si="178"/>
        <v>34.198936738796995</v>
      </c>
      <c r="G812">
        <f t="shared" ca="1" si="179"/>
        <v>68.39787347759399</v>
      </c>
      <c r="H812">
        <f t="shared" ca="1" si="174"/>
        <v>8</v>
      </c>
      <c r="I812">
        <f t="shared" ca="1" si="175"/>
        <v>3</v>
      </c>
      <c r="J812">
        <f t="shared" ca="1" si="176"/>
        <v>0</v>
      </c>
      <c r="K812">
        <f t="shared" ca="1" si="169"/>
        <v>8</v>
      </c>
      <c r="L812">
        <f t="shared" ca="1" si="170"/>
        <v>2</v>
      </c>
      <c r="M812">
        <f t="shared" ca="1" si="171"/>
        <v>-7</v>
      </c>
    </row>
    <row r="813" spans="1:13" x14ac:dyDescent="0.25">
      <c r="A813">
        <f t="shared" ca="1" si="172"/>
        <v>1.2875559711715612E-2</v>
      </c>
      <c r="B813">
        <f t="shared" ca="1" si="173"/>
        <v>-22.299446236064291</v>
      </c>
      <c r="C813">
        <f t="shared" ca="1" si="180"/>
        <v>-66.898338708192881</v>
      </c>
      <c r="D813">
        <f t="shared" ca="1" si="180"/>
        <v>-133.79667741638576</v>
      </c>
      <c r="E813">
        <f t="shared" ca="1" si="177"/>
        <v>22.299446236064291</v>
      </c>
      <c r="F813">
        <f t="shared" ca="1" si="178"/>
        <v>66.898338708192881</v>
      </c>
      <c r="G813">
        <f t="shared" ca="1" si="179"/>
        <v>133.79667741638576</v>
      </c>
      <c r="H813">
        <f t="shared" ca="1" si="174"/>
        <v>5</v>
      </c>
      <c r="I813">
        <f t="shared" ca="1" si="175"/>
        <v>0</v>
      </c>
      <c r="J813">
        <f t="shared" ca="1" si="176"/>
        <v>0</v>
      </c>
      <c r="K813">
        <f t="shared" ca="1" si="169"/>
        <v>5</v>
      </c>
      <c r="L813">
        <f t="shared" ca="1" si="170"/>
        <v>-6</v>
      </c>
      <c r="M813">
        <f t="shared" ca="1" si="171"/>
        <v>-23</v>
      </c>
    </row>
    <row r="814" spans="1:13" x14ac:dyDescent="0.25">
      <c r="A814">
        <f t="shared" ca="1" si="172"/>
        <v>0.25668668062428823</v>
      </c>
      <c r="B814">
        <f t="shared" ca="1" si="173"/>
        <v>-6.5359407693303755</v>
      </c>
      <c r="C814">
        <f t="shared" ca="1" si="180"/>
        <v>-19.607822307991125</v>
      </c>
      <c r="D814">
        <f t="shared" ca="1" si="180"/>
        <v>-39.215644615982249</v>
      </c>
      <c r="E814">
        <f t="shared" ca="1" si="177"/>
        <v>6.5359407693303755</v>
      </c>
      <c r="F814">
        <f t="shared" ca="1" si="178"/>
        <v>19.607822307991125</v>
      </c>
      <c r="G814">
        <f t="shared" ca="1" si="179"/>
        <v>39.215644615982249</v>
      </c>
      <c r="H814">
        <f t="shared" ca="1" si="174"/>
        <v>9</v>
      </c>
      <c r="I814">
        <f t="shared" ca="1" si="175"/>
        <v>6</v>
      </c>
      <c r="J814">
        <f t="shared" ca="1" si="176"/>
        <v>2</v>
      </c>
      <c r="K814">
        <f t="shared" ca="1" si="169"/>
        <v>9</v>
      </c>
      <c r="L814">
        <f t="shared" ca="1" si="170"/>
        <v>6</v>
      </c>
      <c r="M814">
        <f t="shared" ca="1" si="171"/>
        <v>1</v>
      </c>
    </row>
    <row r="815" spans="1:13" x14ac:dyDescent="0.25">
      <c r="A815">
        <f t="shared" ca="1" si="172"/>
        <v>0.20516528071297924</v>
      </c>
      <c r="B815">
        <f t="shared" ca="1" si="173"/>
        <v>-8.2331205258382063</v>
      </c>
      <c r="C815">
        <f t="shared" ca="1" si="180"/>
        <v>-24.699361577514615</v>
      </c>
      <c r="D815">
        <f t="shared" ca="1" si="180"/>
        <v>-49.398723155029231</v>
      </c>
      <c r="E815">
        <f t="shared" ca="1" si="177"/>
        <v>8.2331205258382063</v>
      </c>
      <c r="F815">
        <f t="shared" ca="1" si="178"/>
        <v>24.699361577514615</v>
      </c>
      <c r="G815">
        <f t="shared" ca="1" si="179"/>
        <v>49.398723155029231</v>
      </c>
      <c r="H815">
        <f t="shared" ca="1" si="174"/>
        <v>8</v>
      </c>
      <c r="I815">
        <f t="shared" ca="1" si="175"/>
        <v>4</v>
      </c>
      <c r="J815">
        <f t="shared" ca="1" si="176"/>
        <v>0</v>
      </c>
      <c r="K815">
        <f t="shared" ca="1" si="169"/>
        <v>8</v>
      </c>
      <c r="L815">
        <f t="shared" ca="1" si="170"/>
        <v>4</v>
      </c>
      <c r="M815">
        <f t="shared" ca="1" si="171"/>
        <v>-2</v>
      </c>
    </row>
    <row r="816" spans="1:13" x14ac:dyDescent="0.25">
      <c r="A816">
        <f t="shared" ca="1" si="172"/>
        <v>0.91983124208945366</v>
      </c>
      <c r="B816">
        <f t="shared" ca="1" si="173"/>
        <v>14.039373181037604</v>
      </c>
      <c r="C816">
        <f t="shared" ca="1" si="180"/>
        <v>42.118119543112812</v>
      </c>
      <c r="D816">
        <f t="shared" ca="1" si="180"/>
        <v>84.236239086225623</v>
      </c>
      <c r="E816">
        <f t="shared" ca="1" si="177"/>
        <v>14.039373181037604</v>
      </c>
      <c r="F816">
        <f t="shared" ca="1" si="178"/>
        <v>42.118119543112812</v>
      </c>
      <c r="G816">
        <f t="shared" ca="1" si="179"/>
        <v>84.236239086225623</v>
      </c>
      <c r="H816">
        <f t="shared" ca="1" si="174"/>
        <v>7</v>
      </c>
      <c r="I816">
        <f t="shared" ca="1" si="175"/>
        <v>1</v>
      </c>
      <c r="J816">
        <f t="shared" ca="1" si="176"/>
        <v>0</v>
      </c>
      <c r="K816">
        <f t="shared" ca="1" si="169"/>
        <v>7</v>
      </c>
      <c r="L816">
        <f t="shared" ca="1" si="170"/>
        <v>0</v>
      </c>
      <c r="M816">
        <f t="shared" ca="1" si="171"/>
        <v>-11</v>
      </c>
    </row>
    <row r="817" spans="1:13" x14ac:dyDescent="0.25">
      <c r="A817">
        <f t="shared" ca="1" si="172"/>
        <v>0.9776121335933573</v>
      </c>
      <c r="B817">
        <f t="shared" ca="1" si="173"/>
        <v>20.067552226678064</v>
      </c>
      <c r="C817">
        <f t="shared" ca="1" si="180"/>
        <v>60.202656680034195</v>
      </c>
      <c r="D817">
        <f t="shared" ca="1" si="180"/>
        <v>120.40531336006839</v>
      </c>
      <c r="E817">
        <f t="shared" ca="1" si="177"/>
        <v>20.067552226678064</v>
      </c>
      <c r="F817">
        <f t="shared" ca="1" si="178"/>
        <v>60.202656680034195</v>
      </c>
      <c r="G817">
        <f t="shared" ca="1" si="179"/>
        <v>120.40531336006839</v>
      </c>
      <c r="H817">
        <f t="shared" ca="1" si="174"/>
        <v>5</v>
      </c>
      <c r="I817">
        <f t="shared" ca="1" si="175"/>
        <v>0</v>
      </c>
      <c r="J817">
        <f t="shared" ca="1" si="176"/>
        <v>0</v>
      </c>
      <c r="K817">
        <f t="shared" ca="1" si="169"/>
        <v>5</v>
      </c>
      <c r="L817">
        <f t="shared" ca="1" si="170"/>
        <v>-5</v>
      </c>
      <c r="M817">
        <f t="shared" ca="1" si="171"/>
        <v>-20</v>
      </c>
    </row>
    <row r="818" spans="1:13" x14ac:dyDescent="0.25">
      <c r="A818">
        <f t="shared" ca="1" si="172"/>
        <v>0.72408024137517302</v>
      </c>
      <c r="B818">
        <f t="shared" ca="1" si="173"/>
        <v>5.9500591485102907</v>
      </c>
      <c r="C818">
        <f t="shared" ca="1" si="180"/>
        <v>17.850177445530871</v>
      </c>
      <c r="D818">
        <f t="shared" ca="1" si="180"/>
        <v>35.700354891061743</v>
      </c>
      <c r="E818">
        <f t="shared" ca="1" si="177"/>
        <v>5.9500591485102907</v>
      </c>
      <c r="F818">
        <f t="shared" ca="1" si="178"/>
        <v>17.850177445530871</v>
      </c>
      <c r="G818">
        <f t="shared" ca="1" si="179"/>
        <v>35.700354891061743</v>
      </c>
      <c r="H818">
        <f t="shared" ca="1" si="174"/>
        <v>9</v>
      </c>
      <c r="I818">
        <f t="shared" ca="1" si="175"/>
        <v>6</v>
      </c>
      <c r="J818">
        <f t="shared" ca="1" si="176"/>
        <v>3</v>
      </c>
      <c r="K818">
        <f t="shared" ca="1" si="169"/>
        <v>9</v>
      </c>
      <c r="L818">
        <f t="shared" ca="1" si="170"/>
        <v>6</v>
      </c>
      <c r="M818">
        <f t="shared" ca="1" si="171"/>
        <v>2</v>
      </c>
    </row>
    <row r="819" spans="1:13" x14ac:dyDescent="0.25">
      <c r="A819">
        <f t="shared" ca="1" si="172"/>
        <v>6.172725995769579E-2</v>
      </c>
      <c r="B819">
        <f t="shared" ca="1" si="173"/>
        <v>-15.404343249461947</v>
      </c>
      <c r="C819">
        <f t="shared" ca="1" si="180"/>
        <v>-46.213029748385843</v>
      </c>
      <c r="D819">
        <f t="shared" ca="1" si="180"/>
        <v>-92.426059496771686</v>
      </c>
      <c r="E819">
        <f t="shared" ca="1" si="177"/>
        <v>15.404343249461947</v>
      </c>
      <c r="F819">
        <f t="shared" ca="1" si="178"/>
        <v>46.213029748385843</v>
      </c>
      <c r="G819">
        <f t="shared" ca="1" si="179"/>
        <v>92.426059496771686</v>
      </c>
      <c r="H819">
        <f t="shared" ca="1" si="174"/>
        <v>7</v>
      </c>
      <c r="I819">
        <f t="shared" ca="1" si="175"/>
        <v>0</v>
      </c>
      <c r="J819">
        <f t="shared" ca="1" si="176"/>
        <v>0</v>
      </c>
      <c r="K819">
        <f t="shared" ca="1" si="169"/>
        <v>7</v>
      </c>
      <c r="L819">
        <f t="shared" ca="1" si="170"/>
        <v>-1</v>
      </c>
      <c r="M819">
        <f t="shared" ca="1" si="171"/>
        <v>-13</v>
      </c>
    </row>
    <row r="820" spans="1:13" x14ac:dyDescent="0.25">
      <c r="A820">
        <f t="shared" ca="1" si="172"/>
        <v>0.85329464499849428</v>
      </c>
      <c r="B820">
        <f t="shared" ca="1" si="173"/>
        <v>10.506688443169782</v>
      </c>
      <c r="C820">
        <f t="shared" ca="1" si="180"/>
        <v>31.520065329509347</v>
      </c>
      <c r="D820">
        <f t="shared" ca="1" si="180"/>
        <v>63.040130659018693</v>
      </c>
      <c r="E820">
        <f t="shared" ca="1" si="177"/>
        <v>10.506688443169782</v>
      </c>
      <c r="F820">
        <f t="shared" ca="1" si="178"/>
        <v>31.520065329509347</v>
      </c>
      <c r="G820">
        <f t="shared" ca="1" si="179"/>
        <v>63.040130659018693</v>
      </c>
      <c r="H820">
        <f t="shared" ca="1" si="174"/>
        <v>8</v>
      </c>
      <c r="I820">
        <f t="shared" ca="1" si="175"/>
        <v>4</v>
      </c>
      <c r="J820">
        <f t="shared" ca="1" si="176"/>
        <v>0</v>
      </c>
      <c r="K820">
        <f t="shared" ref="K820:K883" ca="1" si="181">IF(AND(E820&lt;=400000&gt;=0),INT((E820*(-0.25)+11)),0)</f>
        <v>8</v>
      </c>
      <c r="L820">
        <f t="shared" ref="L820:L883" ca="1" si="182">IF(AND(F820&lt;=400000&gt;=0),INT((F820*(-0.25)+11)),0)</f>
        <v>3</v>
      </c>
      <c r="M820">
        <f t="shared" ref="M820:M883" ca="1" si="183">IF(AND(G820&lt;=400000&gt;=0),INT((G820*(-0.25)+11)),0)</f>
        <v>-5</v>
      </c>
    </row>
    <row r="821" spans="1:13" x14ac:dyDescent="0.25">
      <c r="A821">
        <f t="shared" ca="1" si="172"/>
        <v>0.16996943773038597</v>
      </c>
      <c r="B821">
        <f t="shared" ca="1" si="173"/>
        <v>-9.5428603403306482</v>
      </c>
      <c r="C821">
        <f t="shared" ca="1" si="180"/>
        <v>-28.628581020991945</v>
      </c>
      <c r="D821">
        <f t="shared" ca="1" si="180"/>
        <v>-57.257162041983889</v>
      </c>
      <c r="E821">
        <f t="shared" ca="1" si="177"/>
        <v>9.5428603403306482</v>
      </c>
      <c r="F821">
        <f t="shared" ca="1" si="178"/>
        <v>28.628581020991945</v>
      </c>
      <c r="G821">
        <f t="shared" ca="1" si="179"/>
        <v>57.257162041983889</v>
      </c>
      <c r="H821">
        <f t="shared" ca="1" si="174"/>
        <v>8</v>
      </c>
      <c r="I821">
        <f t="shared" ca="1" si="175"/>
        <v>4</v>
      </c>
      <c r="J821">
        <f t="shared" ca="1" si="176"/>
        <v>0</v>
      </c>
      <c r="K821">
        <f t="shared" ca="1" si="181"/>
        <v>8</v>
      </c>
      <c r="L821">
        <f t="shared" ca="1" si="182"/>
        <v>3</v>
      </c>
      <c r="M821">
        <f t="shared" ca="1" si="183"/>
        <v>-4</v>
      </c>
    </row>
    <row r="822" spans="1:13" x14ac:dyDescent="0.25">
      <c r="A822">
        <f t="shared" ca="1" si="172"/>
        <v>0.26394878328422799</v>
      </c>
      <c r="B822">
        <f t="shared" ca="1" si="173"/>
        <v>-6.3121865405103597</v>
      </c>
      <c r="C822">
        <f t="shared" ca="1" si="180"/>
        <v>-18.936559621531078</v>
      </c>
      <c r="D822">
        <f t="shared" ca="1" si="180"/>
        <v>-37.873119243062156</v>
      </c>
      <c r="E822">
        <f t="shared" ca="1" si="177"/>
        <v>6.3121865405103597</v>
      </c>
      <c r="F822">
        <f t="shared" ca="1" si="178"/>
        <v>18.936559621531078</v>
      </c>
      <c r="G822">
        <f t="shared" ca="1" si="179"/>
        <v>37.873119243062156</v>
      </c>
      <c r="H822">
        <f t="shared" ca="1" si="174"/>
        <v>9</v>
      </c>
      <c r="I822">
        <f t="shared" ca="1" si="175"/>
        <v>6</v>
      </c>
      <c r="J822">
        <f t="shared" ca="1" si="176"/>
        <v>2</v>
      </c>
      <c r="K822">
        <f t="shared" ca="1" si="181"/>
        <v>9</v>
      </c>
      <c r="L822">
        <f t="shared" ca="1" si="182"/>
        <v>6</v>
      </c>
      <c r="M822">
        <f t="shared" ca="1" si="183"/>
        <v>1</v>
      </c>
    </row>
    <row r="823" spans="1:13" x14ac:dyDescent="0.25">
      <c r="A823">
        <f t="shared" ca="1" si="172"/>
        <v>0.9315429726169645</v>
      </c>
      <c r="B823">
        <f t="shared" ca="1" si="173"/>
        <v>14.873815962558441</v>
      </c>
      <c r="C823">
        <f t="shared" ca="1" si="180"/>
        <v>44.621447887675323</v>
      </c>
      <c r="D823">
        <f t="shared" ca="1" si="180"/>
        <v>89.242895775350647</v>
      </c>
      <c r="E823">
        <f t="shared" ca="1" si="177"/>
        <v>14.873815962558441</v>
      </c>
      <c r="F823">
        <f t="shared" ca="1" si="178"/>
        <v>44.621447887675323</v>
      </c>
      <c r="G823">
        <f t="shared" ca="1" si="179"/>
        <v>89.242895775350647</v>
      </c>
      <c r="H823">
        <f t="shared" ca="1" si="174"/>
        <v>7</v>
      </c>
      <c r="I823">
        <f t="shared" ca="1" si="175"/>
        <v>0</v>
      </c>
      <c r="J823">
        <f t="shared" ca="1" si="176"/>
        <v>0</v>
      </c>
      <c r="K823">
        <f t="shared" ca="1" si="181"/>
        <v>7</v>
      </c>
      <c r="L823">
        <f t="shared" ca="1" si="182"/>
        <v>-1</v>
      </c>
      <c r="M823">
        <f t="shared" ca="1" si="183"/>
        <v>-12</v>
      </c>
    </row>
    <row r="824" spans="1:13" x14ac:dyDescent="0.25">
      <c r="A824">
        <f t="shared" ca="1" si="172"/>
        <v>9.670748264288942E-2</v>
      </c>
      <c r="B824">
        <f t="shared" ca="1" si="173"/>
        <v>-13.005428927704454</v>
      </c>
      <c r="C824">
        <f t="shared" ca="1" si="180"/>
        <v>-39.016286783113365</v>
      </c>
      <c r="D824">
        <f t="shared" ca="1" si="180"/>
        <v>-78.032573566226731</v>
      </c>
      <c r="E824">
        <f t="shared" ca="1" si="177"/>
        <v>13.005428927704454</v>
      </c>
      <c r="F824">
        <f t="shared" ca="1" si="178"/>
        <v>39.016286783113365</v>
      </c>
      <c r="G824">
        <f t="shared" ca="1" si="179"/>
        <v>78.032573566226731</v>
      </c>
      <c r="H824">
        <f t="shared" ca="1" si="174"/>
        <v>7</v>
      </c>
      <c r="I824">
        <f t="shared" ca="1" si="175"/>
        <v>2</v>
      </c>
      <c r="J824">
        <f t="shared" ca="1" si="176"/>
        <v>0</v>
      </c>
      <c r="K824">
        <f t="shared" ca="1" si="181"/>
        <v>7</v>
      </c>
      <c r="L824">
        <f t="shared" ca="1" si="182"/>
        <v>1</v>
      </c>
      <c r="M824">
        <f t="shared" ca="1" si="183"/>
        <v>-9</v>
      </c>
    </row>
    <row r="825" spans="1:13" x14ac:dyDescent="0.25">
      <c r="A825">
        <f t="shared" ca="1" si="172"/>
        <v>0.88364189523021008</v>
      </c>
      <c r="B825">
        <f t="shared" ca="1" si="173"/>
        <v>11.933911750843013</v>
      </c>
      <c r="C825">
        <f t="shared" ca="1" si="180"/>
        <v>35.801735252529042</v>
      </c>
      <c r="D825">
        <f t="shared" ca="1" si="180"/>
        <v>71.603470505058084</v>
      </c>
      <c r="E825">
        <f t="shared" ca="1" si="177"/>
        <v>11.933911750843013</v>
      </c>
      <c r="F825">
        <f t="shared" ca="1" si="178"/>
        <v>35.801735252529042</v>
      </c>
      <c r="G825">
        <f t="shared" ca="1" si="179"/>
        <v>71.603470505058084</v>
      </c>
      <c r="H825">
        <f t="shared" ca="1" si="174"/>
        <v>8</v>
      </c>
      <c r="I825">
        <f t="shared" ca="1" si="175"/>
        <v>3</v>
      </c>
      <c r="J825">
        <f t="shared" ca="1" si="176"/>
        <v>0</v>
      </c>
      <c r="K825">
        <f t="shared" ca="1" si="181"/>
        <v>8</v>
      </c>
      <c r="L825">
        <f t="shared" ca="1" si="182"/>
        <v>2</v>
      </c>
      <c r="M825">
        <f t="shared" ca="1" si="183"/>
        <v>-7</v>
      </c>
    </row>
    <row r="826" spans="1:13" x14ac:dyDescent="0.25">
      <c r="A826">
        <f t="shared" ca="1" si="172"/>
        <v>0.40480236567358185</v>
      </c>
      <c r="B826">
        <f t="shared" ca="1" si="173"/>
        <v>-2.4093598523339059</v>
      </c>
      <c r="C826">
        <f t="shared" ca="1" si="180"/>
        <v>-7.2280795570017169</v>
      </c>
      <c r="D826">
        <f t="shared" ca="1" si="180"/>
        <v>-14.456159114003434</v>
      </c>
      <c r="E826">
        <f t="shared" ca="1" si="177"/>
        <v>2.4093598523339059</v>
      </c>
      <c r="F826">
        <f t="shared" ca="1" si="178"/>
        <v>7.2280795570017169</v>
      </c>
      <c r="G826">
        <f t="shared" ca="1" si="179"/>
        <v>14.456159114003434</v>
      </c>
      <c r="H826">
        <f t="shared" ca="1" si="174"/>
        <v>10</v>
      </c>
      <c r="I826">
        <f t="shared" ca="1" si="175"/>
        <v>9</v>
      </c>
      <c r="J826">
        <f t="shared" ca="1" si="176"/>
        <v>7</v>
      </c>
      <c r="K826">
        <f t="shared" ca="1" si="181"/>
        <v>10</v>
      </c>
      <c r="L826">
        <f t="shared" ca="1" si="182"/>
        <v>9</v>
      </c>
      <c r="M826">
        <f t="shared" ca="1" si="183"/>
        <v>7</v>
      </c>
    </row>
    <row r="827" spans="1:13" x14ac:dyDescent="0.25">
      <c r="A827">
        <f t="shared" ca="1" si="172"/>
        <v>0.93268079407952809</v>
      </c>
      <c r="B827">
        <f t="shared" ca="1" si="173"/>
        <v>14.960584975850695</v>
      </c>
      <c r="C827">
        <f t="shared" ca="1" si="180"/>
        <v>44.881754927552088</v>
      </c>
      <c r="D827">
        <f t="shared" ca="1" si="180"/>
        <v>89.763509855104175</v>
      </c>
      <c r="E827">
        <f t="shared" ca="1" si="177"/>
        <v>14.960584975850695</v>
      </c>
      <c r="F827">
        <f t="shared" ca="1" si="178"/>
        <v>44.881754927552088</v>
      </c>
      <c r="G827">
        <f t="shared" ca="1" si="179"/>
        <v>89.763509855104175</v>
      </c>
      <c r="H827">
        <f t="shared" ca="1" si="174"/>
        <v>7</v>
      </c>
      <c r="I827">
        <f t="shared" ca="1" si="175"/>
        <v>0</v>
      </c>
      <c r="J827">
        <f t="shared" ca="1" si="176"/>
        <v>0</v>
      </c>
      <c r="K827">
        <f t="shared" ca="1" si="181"/>
        <v>7</v>
      </c>
      <c r="L827">
        <f t="shared" ca="1" si="182"/>
        <v>-1</v>
      </c>
      <c r="M827">
        <f t="shared" ca="1" si="183"/>
        <v>-12</v>
      </c>
    </row>
    <row r="828" spans="1:13" x14ac:dyDescent="0.25">
      <c r="A828">
        <f t="shared" ca="1" si="172"/>
        <v>2.171472979418454E-2</v>
      </c>
      <c r="B828">
        <f t="shared" ca="1" si="173"/>
        <v>-20.195560333318529</v>
      </c>
      <c r="C828">
        <f t="shared" ca="1" si="180"/>
        <v>-60.58668099995559</v>
      </c>
      <c r="D828">
        <f t="shared" ca="1" si="180"/>
        <v>-121.17336199991118</v>
      </c>
      <c r="E828">
        <f t="shared" ca="1" si="177"/>
        <v>20.195560333318529</v>
      </c>
      <c r="F828">
        <f t="shared" ca="1" si="178"/>
        <v>60.58668099995559</v>
      </c>
      <c r="G828">
        <f t="shared" ca="1" si="179"/>
        <v>121.17336199991118</v>
      </c>
      <c r="H828">
        <f t="shared" ca="1" si="174"/>
        <v>5</v>
      </c>
      <c r="I828">
        <f t="shared" ca="1" si="175"/>
        <v>0</v>
      </c>
      <c r="J828">
        <f t="shared" ca="1" si="176"/>
        <v>0</v>
      </c>
      <c r="K828">
        <f t="shared" ca="1" si="181"/>
        <v>5</v>
      </c>
      <c r="L828">
        <f t="shared" ca="1" si="182"/>
        <v>-5</v>
      </c>
      <c r="M828">
        <f t="shared" ca="1" si="183"/>
        <v>-20</v>
      </c>
    </row>
    <row r="829" spans="1:13" x14ac:dyDescent="0.25">
      <c r="A829">
        <f t="shared" ca="1" si="172"/>
        <v>0.57850698300443126</v>
      </c>
      <c r="B829">
        <f t="shared" ca="1" si="173"/>
        <v>1.9807544788827214</v>
      </c>
      <c r="C829">
        <f t="shared" ca="1" si="180"/>
        <v>5.9422634366481644</v>
      </c>
      <c r="D829">
        <f t="shared" ca="1" si="180"/>
        <v>11.884526873296329</v>
      </c>
      <c r="E829">
        <f t="shared" ca="1" si="177"/>
        <v>1.9807544788827214</v>
      </c>
      <c r="F829">
        <f t="shared" ca="1" si="178"/>
        <v>5.9422634366481644</v>
      </c>
      <c r="G829">
        <f t="shared" ca="1" si="179"/>
        <v>11.884526873296329</v>
      </c>
      <c r="H829">
        <f t="shared" ca="1" si="174"/>
        <v>10</v>
      </c>
      <c r="I829">
        <f t="shared" ca="1" si="175"/>
        <v>9</v>
      </c>
      <c r="J829">
        <f t="shared" ca="1" si="176"/>
        <v>8</v>
      </c>
      <c r="K829">
        <f t="shared" ca="1" si="181"/>
        <v>10</v>
      </c>
      <c r="L829">
        <f t="shared" ca="1" si="182"/>
        <v>9</v>
      </c>
      <c r="M829">
        <f t="shared" ca="1" si="183"/>
        <v>8</v>
      </c>
    </row>
    <row r="830" spans="1:13" x14ac:dyDescent="0.25">
      <c r="A830">
        <f t="shared" ca="1" si="172"/>
        <v>0.50871997891840903</v>
      </c>
      <c r="B830">
        <f t="shared" ca="1" si="173"/>
        <v>0.21859486465412425</v>
      </c>
      <c r="C830">
        <f t="shared" ca="1" si="180"/>
        <v>0.65578459396237276</v>
      </c>
      <c r="D830">
        <f t="shared" ca="1" si="180"/>
        <v>1.3115691879247455</v>
      </c>
      <c r="E830">
        <f t="shared" ca="1" si="177"/>
        <v>0.21859486465412425</v>
      </c>
      <c r="F830">
        <f t="shared" ca="1" si="178"/>
        <v>0.65578459396237276</v>
      </c>
      <c r="G830">
        <f t="shared" ca="1" si="179"/>
        <v>1.3115691879247455</v>
      </c>
      <c r="H830">
        <f t="shared" ca="1" si="174"/>
        <v>10</v>
      </c>
      <c r="I830">
        <f t="shared" ca="1" si="175"/>
        <v>10</v>
      </c>
      <c r="J830">
        <f t="shared" ca="1" si="176"/>
        <v>10</v>
      </c>
      <c r="K830">
        <f t="shared" ca="1" si="181"/>
        <v>10</v>
      </c>
      <c r="L830">
        <f t="shared" ca="1" si="182"/>
        <v>10</v>
      </c>
      <c r="M830">
        <f t="shared" ca="1" si="183"/>
        <v>10</v>
      </c>
    </row>
    <row r="831" spans="1:13" x14ac:dyDescent="0.25">
      <c r="A831">
        <f t="shared" ca="1" si="172"/>
        <v>0.27612609455546688</v>
      </c>
      <c r="B831">
        <f t="shared" ca="1" si="173"/>
        <v>-5.9438866335732765</v>
      </c>
      <c r="C831">
        <f t="shared" ca="1" si="180"/>
        <v>-17.831659900719828</v>
      </c>
      <c r="D831">
        <f t="shared" ca="1" si="180"/>
        <v>-35.663319801439656</v>
      </c>
      <c r="E831">
        <f t="shared" ca="1" si="177"/>
        <v>5.9438866335732765</v>
      </c>
      <c r="F831">
        <f t="shared" ca="1" si="178"/>
        <v>17.831659900719828</v>
      </c>
      <c r="G831">
        <f t="shared" ca="1" si="179"/>
        <v>35.663319801439656</v>
      </c>
      <c r="H831">
        <f t="shared" ca="1" si="174"/>
        <v>9</v>
      </c>
      <c r="I831">
        <f t="shared" ca="1" si="175"/>
        <v>6</v>
      </c>
      <c r="J831">
        <f t="shared" ca="1" si="176"/>
        <v>3</v>
      </c>
      <c r="K831">
        <f t="shared" ca="1" si="181"/>
        <v>9</v>
      </c>
      <c r="L831">
        <f t="shared" ca="1" si="182"/>
        <v>6</v>
      </c>
      <c r="M831">
        <f t="shared" ca="1" si="183"/>
        <v>2</v>
      </c>
    </row>
    <row r="832" spans="1:13" x14ac:dyDescent="0.25">
      <c r="A832">
        <f t="shared" ca="1" si="172"/>
        <v>0.65606530398097973</v>
      </c>
      <c r="B832">
        <f t="shared" ca="1" si="173"/>
        <v>4.0174813991600393</v>
      </c>
      <c r="C832">
        <f t="shared" ca="1" si="180"/>
        <v>12.052444197480119</v>
      </c>
      <c r="D832">
        <f t="shared" ca="1" si="180"/>
        <v>24.104888394960238</v>
      </c>
      <c r="E832">
        <f t="shared" ca="1" si="177"/>
        <v>4.0174813991600393</v>
      </c>
      <c r="F832">
        <f t="shared" ca="1" si="178"/>
        <v>12.052444197480119</v>
      </c>
      <c r="G832">
        <f t="shared" ca="1" si="179"/>
        <v>24.104888394960238</v>
      </c>
      <c r="H832">
        <f t="shared" ca="1" si="174"/>
        <v>9</v>
      </c>
      <c r="I832">
        <f t="shared" ca="1" si="175"/>
        <v>7</v>
      </c>
      <c r="J832">
        <f t="shared" ca="1" si="176"/>
        <v>4</v>
      </c>
      <c r="K832">
        <f t="shared" ca="1" si="181"/>
        <v>9</v>
      </c>
      <c r="L832">
        <f t="shared" ca="1" si="182"/>
        <v>7</v>
      </c>
      <c r="M832">
        <f t="shared" ca="1" si="183"/>
        <v>4</v>
      </c>
    </row>
    <row r="833" spans="1:13" x14ac:dyDescent="0.25">
      <c r="A833">
        <f t="shared" ca="1" si="172"/>
        <v>0.73198953902832797</v>
      </c>
      <c r="B833">
        <f t="shared" ca="1" si="173"/>
        <v>6.1884128453936924</v>
      </c>
      <c r="C833">
        <f t="shared" ca="1" si="180"/>
        <v>18.565238536181077</v>
      </c>
      <c r="D833">
        <f t="shared" ca="1" si="180"/>
        <v>37.130477072362154</v>
      </c>
      <c r="E833">
        <f t="shared" ca="1" si="177"/>
        <v>6.1884128453936924</v>
      </c>
      <c r="F833">
        <f t="shared" ca="1" si="178"/>
        <v>18.565238536181077</v>
      </c>
      <c r="G833">
        <f t="shared" ca="1" si="179"/>
        <v>37.130477072362154</v>
      </c>
      <c r="H833">
        <f t="shared" ca="1" si="174"/>
        <v>9</v>
      </c>
      <c r="I833">
        <f t="shared" ca="1" si="175"/>
        <v>6</v>
      </c>
      <c r="J833">
        <f t="shared" ca="1" si="176"/>
        <v>2</v>
      </c>
      <c r="K833">
        <f t="shared" ca="1" si="181"/>
        <v>9</v>
      </c>
      <c r="L833">
        <f t="shared" ca="1" si="182"/>
        <v>6</v>
      </c>
      <c r="M833">
        <f t="shared" ca="1" si="183"/>
        <v>1</v>
      </c>
    </row>
    <row r="834" spans="1:13" x14ac:dyDescent="0.25">
      <c r="A834">
        <f t="shared" ca="1" si="172"/>
        <v>0.25029240359488658</v>
      </c>
      <c r="B834">
        <f t="shared" ca="1" si="173"/>
        <v>-6.735698808261505</v>
      </c>
      <c r="C834">
        <f t="shared" ca="1" si="180"/>
        <v>-20.207096424784517</v>
      </c>
      <c r="D834">
        <f t="shared" ca="1" si="180"/>
        <v>-40.414192849569034</v>
      </c>
      <c r="E834">
        <f t="shared" ca="1" si="177"/>
        <v>6.735698808261505</v>
      </c>
      <c r="F834">
        <f t="shared" ca="1" si="178"/>
        <v>20.207096424784517</v>
      </c>
      <c r="G834">
        <f t="shared" ca="1" si="179"/>
        <v>40.414192849569034</v>
      </c>
      <c r="H834">
        <f t="shared" ca="1" si="174"/>
        <v>9</v>
      </c>
      <c r="I834">
        <f t="shared" ca="1" si="175"/>
        <v>5</v>
      </c>
      <c r="J834">
        <f t="shared" ca="1" si="176"/>
        <v>1</v>
      </c>
      <c r="K834">
        <f t="shared" ca="1" si="181"/>
        <v>9</v>
      </c>
      <c r="L834">
        <f t="shared" ca="1" si="182"/>
        <v>5</v>
      </c>
      <c r="M834">
        <f t="shared" ca="1" si="183"/>
        <v>0</v>
      </c>
    </row>
    <row r="835" spans="1:13" x14ac:dyDescent="0.25">
      <c r="A835">
        <f t="shared" ca="1" si="172"/>
        <v>0.94807156482836374</v>
      </c>
      <c r="B835">
        <f t="shared" ca="1" si="173"/>
        <v>16.264363170965584</v>
      </c>
      <c r="C835">
        <f t="shared" ca="1" si="180"/>
        <v>48.793089512896756</v>
      </c>
      <c r="D835">
        <f t="shared" ca="1" si="180"/>
        <v>97.586179025793513</v>
      </c>
      <c r="E835">
        <f t="shared" ca="1" si="177"/>
        <v>16.264363170965584</v>
      </c>
      <c r="F835">
        <f t="shared" ca="1" si="178"/>
        <v>48.793089512896756</v>
      </c>
      <c r="G835">
        <f t="shared" ca="1" si="179"/>
        <v>97.586179025793513</v>
      </c>
      <c r="H835">
        <f t="shared" ca="1" si="174"/>
        <v>6</v>
      </c>
      <c r="I835">
        <f t="shared" ca="1" si="175"/>
        <v>0</v>
      </c>
      <c r="J835">
        <f t="shared" ca="1" si="176"/>
        <v>0</v>
      </c>
      <c r="K835">
        <f t="shared" ca="1" si="181"/>
        <v>6</v>
      </c>
      <c r="L835">
        <f t="shared" ca="1" si="182"/>
        <v>-2</v>
      </c>
      <c r="M835">
        <f t="shared" ca="1" si="183"/>
        <v>-14</v>
      </c>
    </row>
    <row r="836" spans="1:13" x14ac:dyDescent="0.25">
      <c r="A836">
        <f t="shared" ref="A836:A899" ca="1" si="184">RAND()</f>
        <v>0.95529038951285683</v>
      </c>
      <c r="B836">
        <f t="shared" ref="B836:B899" ca="1" si="185">_xlfn.NORM.INV(A836,$A$1,$B$2)</f>
        <v>16.984693064396971</v>
      </c>
      <c r="C836">
        <f t="shared" ca="1" si="180"/>
        <v>50.954079193190907</v>
      </c>
      <c r="D836">
        <f t="shared" ca="1" si="180"/>
        <v>101.90815838638181</v>
      </c>
      <c r="E836">
        <f t="shared" ca="1" si="177"/>
        <v>16.984693064396971</v>
      </c>
      <c r="F836">
        <f t="shared" ca="1" si="178"/>
        <v>50.954079193190907</v>
      </c>
      <c r="G836">
        <f t="shared" ca="1" si="179"/>
        <v>101.90815838638181</v>
      </c>
      <c r="H836">
        <f t="shared" ca="1" si="174"/>
        <v>6</v>
      </c>
      <c r="I836">
        <f t="shared" ca="1" si="175"/>
        <v>0</v>
      </c>
      <c r="J836">
        <f t="shared" ca="1" si="176"/>
        <v>0</v>
      </c>
      <c r="K836">
        <f t="shared" ca="1" si="181"/>
        <v>6</v>
      </c>
      <c r="L836">
        <f t="shared" ca="1" si="182"/>
        <v>-2</v>
      </c>
      <c r="M836">
        <f t="shared" ca="1" si="183"/>
        <v>-15</v>
      </c>
    </row>
    <row r="837" spans="1:13" x14ac:dyDescent="0.25">
      <c r="A837">
        <f t="shared" ca="1" si="184"/>
        <v>7.062575531682036E-2</v>
      </c>
      <c r="B837">
        <f t="shared" ca="1" si="185"/>
        <v>-14.711464678910355</v>
      </c>
      <c r="C837">
        <f t="shared" ca="1" si="180"/>
        <v>-44.134394036731067</v>
      </c>
      <c r="D837">
        <f t="shared" ca="1" si="180"/>
        <v>-88.268788073462133</v>
      </c>
      <c r="E837">
        <f t="shared" ca="1" si="177"/>
        <v>14.711464678910355</v>
      </c>
      <c r="F837">
        <f t="shared" ca="1" si="178"/>
        <v>44.134394036731067</v>
      </c>
      <c r="G837">
        <f t="shared" ca="1" si="179"/>
        <v>88.268788073462133</v>
      </c>
      <c r="H837">
        <f t="shared" ref="H837:H900" ca="1" si="186">IF(E837&lt;=4,10,IF(E837&lt;=8,9,IF(E837&lt;=12,8,IF(E837&lt;=16,7,IF(E837&lt;=20,6,IF(E837&lt;=24,5,IF(E837&lt;=28,4,IF(E837&lt;=32,4,IF(E837&lt;=36,3,IF(E837&lt;=40,2,IF(E837&lt;=44,1,0)))))))))))</f>
        <v>7</v>
      </c>
      <c r="I837">
        <f t="shared" ref="I837:I900" ca="1" si="187">IF(F837&lt;=4,10,IF(F837&lt;=8,9,IF(F837&lt;=12,8,IF(F837&lt;=16,7,IF(F837&lt;=20,6,IF(F837&lt;=24,5,IF(F837&lt;=28,4,IF(F837&lt;=32,4,IF(F837&lt;=36,3,IF(F837&lt;=40,2,IF(F837&lt;=44,1,0)))))))))))</f>
        <v>0</v>
      </c>
      <c r="J837">
        <f t="shared" ref="J837:J900" ca="1" si="188">IF(G837&lt;=4,10,IF(G837&lt;=8,9,IF(G837&lt;=12,8,IF(G837&lt;=16,7,IF(G837&lt;=20,6,IF(G837&lt;=24,5,IF(G837&lt;=28,4,IF(G837&lt;=32,4,IF(G837&lt;=36,3,IF(G837&lt;=40,2,IF(G837&lt;=44,1,0)))))))))))</f>
        <v>0</v>
      </c>
      <c r="K837">
        <f t="shared" ca="1" si="181"/>
        <v>7</v>
      </c>
      <c r="L837">
        <f t="shared" ca="1" si="182"/>
        <v>-1</v>
      </c>
      <c r="M837">
        <f t="shared" ca="1" si="183"/>
        <v>-12</v>
      </c>
    </row>
    <row r="838" spans="1:13" x14ac:dyDescent="0.25">
      <c r="A838">
        <f t="shared" ca="1" si="184"/>
        <v>0.20666647887498901</v>
      </c>
      <c r="B838">
        <f t="shared" ca="1" si="185"/>
        <v>-8.180424336909395</v>
      </c>
      <c r="C838">
        <f t="shared" ca="1" si="180"/>
        <v>-24.541273010728183</v>
      </c>
      <c r="D838">
        <f t="shared" ca="1" si="180"/>
        <v>-49.082546021456366</v>
      </c>
      <c r="E838">
        <f t="shared" ca="1" si="177"/>
        <v>8.180424336909395</v>
      </c>
      <c r="F838">
        <f t="shared" ca="1" si="178"/>
        <v>24.541273010728183</v>
      </c>
      <c r="G838">
        <f t="shared" ca="1" si="179"/>
        <v>49.082546021456366</v>
      </c>
      <c r="H838">
        <f t="shared" ca="1" si="186"/>
        <v>8</v>
      </c>
      <c r="I838">
        <f t="shared" ca="1" si="187"/>
        <v>4</v>
      </c>
      <c r="J838">
        <f t="shared" ca="1" si="188"/>
        <v>0</v>
      </c>
      <c r="K838">
        <f t="shared" ca="1" si="181"/>
        <v>8</v>
      </c>
      <c r="L838">
        <f t="shared" ca="1" si="182"/>
        <v>4</v>
      </c>
      <c r="M838">
        <f t="shared" ca="1" si="183"/>
        <v>-2</v>
      </c>
    </row>
    <row r="839" spans="1:13" x14ac:dyDescent="0.25">
      <c r="A839">
        <f t="shared" ca="1" si="184"/>
        <v>0.97701016301935872</v>
      </c>
      <c r="B839">
        <f t="shared" ca="1" si="185"/>
        <v>19.955798560936021</v>
      </c>
      <c r="C839">
        <f t="shared" ca="1" si="180"/>
        <v>59.867395682808059</v>
      </c>
      <c r="D839">
        <f t="shared" ca="1" si="180"/>
        <v>119.73479136561612</v>
      </c>
      <c r="E839">
        <f t="shared" ca="1" si="177"/>
        <v>19.955798560936021</v>
      </c>
      <c r="F839">
        <f t="shared" ca="1" si="178"/>
        <v>59.867395682808059</v>
      </c>
      <c r="G839">
        <f t="shared" ca="1" si="179"/>
        <v>119.73479136561612</v>
      </c>
      <c r="H839">
        <f t="shared" ca="1" si="186"/>
        <v>6</v>
      </c>
      <c r="I839">
        <f t="shared" ca="1" si="187"/>
        <v>0</v>
      </c>
      <c r="J839">
        <f t="shared" ca="1" si="188"/>
        <v>0</v>
      </c>
      <c r="K839">
        <f t="shared" ca="1" si="181"/>
        <v>6</v>
      </c>
      <c r="L839">
        <f t="shared" ca="1" si="182"/>
        <v>-4</v>
      </c>
      <c r="M839">
        <f t="shared" ca="1" si="183"/>
        <v>-19</v>
      </c>
    </row>
    <row r="840" spans="1:13" x14ac:dyDescent="0.25">
      <c r="A840">
        <f t="shared" ca="1" si="184"/>
        <v>0.50614165172023851</v>
      </c>
      <c r="B840">
        <f t="shared" ca="1" si="185"/>
        <v>0.15395446004077804</v>
      </c>
      <c r="C840">
        <f t="shared" ca="1" si="180"/>
        <v>0.46186338012233413</v>
      </c>
      <c r="D840">
        <f t="shared" ca="1" si="180"/>
        <v>0.92372676024466827</v>
      </c>
      <c r="E840">
        <f t="shared" ca="1" si="177"/>
        <v>0.15395446004077804</v>
      </c>
      <c r="F840">
        <f t="shared" ca="1" si="178"/>
        <v>0.46186338012233413</v>
      </c>
      <c r="G840">
        <f t="shared" ca="1" si="179"/>
        <v>0.92372676024466827</v>
      </c>
      <c r="H840">
        <f t="shared" ca="1" si="186"/>
        <v>10</v>
      </c>
      <c r="I840">
        <f t="shared" ca="1" si="187"/>
        <v>10</v>
      </c>
      <c r="J840">
        <f t="shared" ca="1" si="188"/>
        <v>10</v>
      </c>
      <c r="K840">
        <f t="shared" ca="1" si="181"/>
        <v>10</v>
      </c>
      <c r="L840">
        <f t="shared" ca="1" si="182"/>
        <v>10</v>
      </c>
      <c r="M840">
        <f t="shared" ca="1" si="183"/>
        <v>10</v>
      </c>
    </row>
    <row r="841" spans="1:13" x14ac:dyDescent="0.25">
      <c r="A841">
        <f t="shared" ca="1" si="184"/>
        <v>0.64716695475942254</v>
      </c>
      <c r="B841">
        <f t="shared" ca="1" si="185"/>
        <v>3.7768301022036397</v>
      </c>
      <c r="C841">
        <f t="shared" ca="1" si="180"/>
        <v>11.330490306610919</v>
      </c>
      <c r="D841">
        <f t="shared" ca="1" si="180"/>
        <v>22.660980613221838</v>
      </c>
      <c r="E841">
        <f t="shared" ca="1" si="177"/>
        <v>3.7768301022036397</v>
      </c>
      <c r="F841">
        <f t="shared" ca="1" si="178"/>
        <v>11.330490306610919</v>
      </c>
      <c r="G841">
        <f t="shared" ca="1" si="179"/>
        <v>22.660980613221838</v>
      </c>
      <c r="H841">
        <f t="shared" ca="1" si="186"/>
        <v>10</v>
      </c>
      <c r="I841">
        <f t="shared" ca="1" si="187"/>
        <v>8</v>
      </c>
      <c r="J841">
        <f t="shared" ca="1" si="188"/>
        <v>5</v>
      </c>
      <c r="K841">
        <f t="shared" ca="1" si="181"/>
        <v>10</v>
      </c>
      <c r="L841">
        <f t="shared" ca="1" si="182"/>
        <v>8</v>
      </c>
      <c r="M841">
        <f t="shared" ca="1" si="183"/>
        <v>5</v>
      </c>
    </row>
    <row r="842" spans="1:13" x14ac:dyDescent="0.25">
      <c r="A842">
        <f t="shared" ca="1" si="184"/>
        <v>0.10120686847067406</v>
      </c>
      <c r="B842">
        <f t="shared" ca="1" si="185"/>
        <v>-12.747048291219116</v>
      </c>
      <c r="C842">
        <f t="shared" ca="1" si="180"/>
        <v>-38.241144873657348</v>
      </c>
      <c r="D842">
        <f t="shared" ca="1" si="180"/>
        <v>-76.482289747314695</v>
      </c>
      <c r="E842">
        <f t="shared" ca="1" si="177"/>
        <v>12.747048291219116</v>
      </c>
      <c r="F842">
        <f t="shared" ca="1" si="178"/>
        <v>38.241144873657348</v>
      </c>
      <c r="G842">
        <f t="shared" ca="1" si="179"/>
        <v>76.482289747314695</v>
      </c>
      <c r="H842">
        <f t="shared" ca="1" si="186"/>
        <v>7</v>
      </c>
      <c r="I842">
        <f t="shared" ca="1" si="187"/>
        <v>2</v>
      </c>
      <c r="J842">
        <f t="shared" ca="1" si="188"/>
        <v>0</v>
      </c>
      <c r="K842">
        <f t="shared" ca="1" si="181"/>
        <v>7</v>
      </c>
      <c r="L842">
        <f t="shared" ca="1" si="182"/>
        <v>1</v>
      </c>
      <c r="M842">
        <f t="shared" ca="1" si="183"/>
        <v>-9</v>
      </c>
    </row>
    <row r="843" spans="1:13" x14ac:dyDescent="0.25">
      <c r="A843">
        <f t="shared" ca="1" si="184"/>
        <v>0.92761829247916849</v>
      </c>
      <c r="B843">
        <f t="shared" ca="1" si="185"/>
        <v>14.582798751003805</v>
      </c>
      <c r="C843">
        <f t="shared" ca="1" si="180"/>
        <v>43.748396253011414</v>
      </c>
      <c r="D843">
        <f t="shared" ca="1" si="180"/>
        <v>87.496792506022828</v>
      </c>
      <c r="E843">
        <f t="shared" ca="1" si="177"/>
        <v>14.582798751003805</v>
      </c>
      <c r="F843">
        <f t="shared" ca="1" si="178"/>
        <v>43.748396253011414</v>
      </c>
      <c r="G843">
        <f t="shared" ca="1" si="179"/>
        <v>87.496792506022828</v>
      </c>
      <c r="H843">
        <f t="shared" ca="1" si="186"/>
        <v>7</v>
      </c>
      <c r="I843">
        <f t="shared" ca="1" si="187"/>
        <v>1</v>
      </c>
      <c r="J843">
        <f t="shared" ca="1" si="188"/>
        <v>0</v>
      </c>
      <c r="K843">
        <f t="shared" ca="1" si="181"/>
        <v>7</v>
      </c>
      <c r="L843">
        <f t="shared" ca="1" si="182"/>
        <v>0</v>
      </c>
      <c r="M843">
        <f t="shared" ca="1" si="183"/>
        <v>-11</v>
      </c>
    </row>
    <row r="844" spans="1:13" x14ac:dyDescent="0.25">
      <c r="A844">
        <f t="shared" ca="1" si="184"/>
        <v>0.95106346806999853</v>
      </c>
      <c r="B844">
        <f t="shared" ca="1" si="185"/>
        <v>16.552536141664532</v>
      </c>
      <c r="C844">
        <f t="shared" ca="1" si="180"/>
        <v>49.657608424993597</v>
      </c>
      <c r="D844">
        <f t="shared" ca="1" si="180"/>
        <v>99.315216849987195</v>
      </c>
      <c r="E844">
        <f t="shared" ca="1" si="177"/>
        <v>16.552536141664532</v>
      </c>
      <c r="F844">
        <f t="shared" ca="1" si="178"/>
        <v>49.657608424993597</v>
      </c>
      <c r="G844">
        <f t="shared" ca="1" si="179"/>
        <v>99.315216849987195</v>
      </c>
      <c r="H844">
        <f t="shared" ca="1" si="186"/>
        <v>6</v>
      </c>
      <c r="I844">
        <f t="shared" ca="1" si="187"/>
        <v>0</v>
      </c>
      <c r="J844">
        <f t="shared" ca="1" si="188"/>
        <v>0</v>
      </c>
      <c r="K844">
        <f t="shared" ca="1" si="181"/>
        <v>6</v>
      </c>
      <c r="L844">
        <f t="shared" ca="1" si="182"/>
        <v>-2</v>
      </c>
      <c r="M844">
        <f t="shared" ca="1" si="183"/>
        <v>-14</v>
      </c>
    </row>
    <row r="845" spans="1:13" x14ac:dyDescent="0.25">
      <c r="A845">
        <f t="shared" ca="1" si="184"/>
        <v>3.0474841962679577E-2</v>
      </c>
      <c r="B845">
        <f t="shared" ca="1" si="185"/>
        <v>-18.738602902400793</v>
      </c>
      <c r="C845">
        <f t="shared" ca="1" si="180"/>
        <v>-56.215808707202385</v>
      </c>
      <c r="D845">
        <f t="shared" ca="1" si="180"/>
        <v>-112.43161741440477</v>
      </c>
      <c r="E845">
        <f t="shared" ref="E845:E908" ca="1" si="189">ABS(B845)</f>
        <v>18.738602902400793</v>
      </c>
      <c r="F845">
        <f t="shared" ca="1" si="178"/>
        <v>56.215808707202385</v>
      </c>
      <c r="G845">
        <f t="shared" ca="1" si="179"/>
        <v>112.43161741440477</v>
      </c>
      <c r="H845">
        <f t="shared" ca="1" si="186"/>
        <v>6</v>
      </c>
      <c r="I845">
        <f t="shared" ca="1" si="187"/>
        <v>0</v>
      </c>
      <c r="J845">
        <f t="shared" ca="1" si="188"/>
        <v>0</v>
      </c>
      <c r="K845">
        <f t="shared" ca="1" si="181"/>
        <v>6</v>
      </c>
      <c r="L845">
        <f t="shared" ca="1" si="182"/>
        <v>-4</v>
      </c>
      <c r="M845">
        <f t="shared" ca="1" si="183"/>
        <v>-18</v>
      </c>
    </row>
    <row r="846" spans="1:13" x14ac:dyDescent="0.25">
      <c r="A846">
        <f t="shared" ca="1" si="184"/>
        <v>0.1436848525367761</v>
      </c>
      <c r="B846">
        <f t="shared" ca="1" si="185"/>
        <v>-10.639094865794831</v>
      </c>
      <c r="C846">
        <f t="shared" ca="1" si="180"/>
        <v>-31.917284597384494</v>
      </c>
      <c r="D846">
        <f t="shared" ca="1" si="180"/>
        <v>-63.834569194768989</v>
      </c>
      <c r="E846">
        <f t="shared" ca="1" si="189"/>
        <v>10.639094865794831</v>
      </c>
      <c r="F846">
        <f t="shared" ref="F846:F909" ca="1" si="190">ABS(C846)</f>
        <v>31.917284597384494</v>
      </c>
      <c r="G846">
        <f t="shared" ref="G846:G909" ca="1" si="191">ABS(D846)</f>
        <v>63.834569194768989</v>
      </c>
      <c r="H846">
        <f t="shared" ca="1" si="186"/>
        <v>8</v>
      </c>
      <c r="I846">
        <f t="shared" ca="1" si="187"/>
        <v>4</v>
      </c>
      <c r="J846">
        <f t="shared" ca="1" si="188"/>
        <v>0</v>
      </c>
      <c r="K846">
        <f t="shared" ca="1" si="181"/>
        <v>8</v>
      </c>
      <c r="L846">
        <f t="shared" ca="1" si="182"/>
        <v>3</v>
      </c>
      <c r="M846">
        <f t="shared" ca="1" si="183"/>
        <v>-5</v>
      </c>
    </row>
    <row r="847" spans="1:13" x14ac:dyDescent="0.25">
      <c r="A847">
        <f t="shared" ca="1" si="184"/>
        <v>9.2591729003363987E-2</v>
      </c>
      <c r="B847">
        <f t="shared" ca="1" si="185"/>
        <v>-13.249628960830069</v>
      </c>
      <c r="C847">
        <f t="shared" ca="1" si="180"/>
        <v>-39.748886882490204</v>
      </c>
      <c r="D847">
        <f t="shared" ca="1" si="180"/>
        <v>-79.497773764980408</v>
      </c>
      <c r="E847">
        <f t="shared" ca="1" si="189"/>
        <v>13.249628960830069</v>
      </c>
      <c r="F847">
        <f t="shared" ca="1" si="190"/>
        <v>39.748886882490204</v>
      </c>
      <c r="G847">
        <f t="shared" ca="1" si="191"/>
        <v>79.497773764980408</v>
      </c>
      <c r="H847">
        <f t="shared" ca="1" si="186"/>
        <v>7</v>
      </c>
      <c r="I847">
        <f t="shared" ca="1" si="187"/>
        <v>2</v>
      </c>
      <c r="J847">
        <f t="shared" ca="1" si="188"/>
        <v>0</v>
      </c>
      <c r="K847">
        <f t="shared" ca="1" si="181"/>
        <v>7</v>
      </c>
      <c r="L847">
        <f t="shared" ca="1" si="182"/>
        <v>1</v>
      </c>
      <c r="M847">
        <f t="shared" ca="1" si="183"/>
        <v>-9</v>
      </c>
    </row>
    <row r="848" spans="1:13" x14ac:dyDescent="0.25">
      <c r="A848">
        <f t="shared" ca="1" si="184"/>
        <v>0.8136386193151034</v>
      </c>
      <c r="B848">
        <f t="shared" ca="1" si="185"/>
        <v>8.9138481484165304</v>
      </c>
      <c r="C848">
        <f t="shared" ca="1" si="180"/>
        <v>26.741544445249591</v>
      </c>
      <c r="D848">
        <f t="shared" ca="1" si="180"/>
        <v>53.483088890499182</v>
      </c>
      <c r="E848">
        <f t="shared" ca="1" si="189"/>
        <v>8.9138481484165304</v>
      </c>
      <c r="F848">
        <f t="shared" ca="1" si="190"/>
        <v>26.741544445249591</v>
      </c>
      <c r="G848">
        <f t="shared" ca="1" si="191"/>
        <v>53.483088890499182</v>
      </c>
      <c r="H848">
        <f t="shared" ca="1" si="186"/>
        <v>8</v>
      </c>
      <c r="I848">
        <f t="shared" ca="1" si="187"/>
        <v>4</v>
      </c>
      <c r="J848">
        <f t="shared" ca="1" si="188"/>
        <v>0</v>
      </c>
      <c r="K848">
        <f t="shared" ca="1" si="181"/>
        <v>8</v>
      </c>
      <c r="L848">
        <f t="shared" ca="1" si="182"/>
        <v>4</v>
      </c>
      <c r="M848">
        <f t="shared" ca="1" si="183"/>
        <v>-3</v>
      </c>
    </row>
    <row r="849" spans="1:13" x14ac:dyDescent="0.25">
      <c r="A849">
        <f t="shared" ca="1" si="184"/>
        <v>0.50705832574576593</v>
      </c>
      <c r="B849">
        <f t="shared" ca="1" si="185"/>
        <v>0.17693522033672499</v>
      </c>
      <c r="C849">
        <f t="shared" ca="1" si="180"/>
        <v>0.53080566101017501</v>
      </c>
      <c r="D849">
        <f t="shared" ca="1" si="180"/>
        <v>1.06161132202035</v>
      </c>
      <c r="E849">
        <f t="shared" ca="1" si="189"/>
        <v>0.17693522033672499</v>
      </c>
      <c r="F849">
        <f t="shared" ca="1" si="190"/>
        <v>0.53080566101017501</v>
      </c>
      <c r="G849">
        <f t="shared" ca="1" si="191"/>
        <v>1.06161132202035</v>
      </c>
      <c r="H849">
        <f t="shared" ca="1" si="186"/>
        <v>10</v>
      </c>
      <c r="I849">
        <f t="shared" ca="1" si="187"/>
        <v>10</v>
      </c>
      <c r="J849">
        <f t="shared" ca="1" si="188"/>
        <v>10</v>
      </c>
      <c r="K849">
        <f t="shared" ca="1" si="181"/>
        <v>10</v>
      </c>
      <c r="L849">
        <f t="shared" ca="1" si="182"/>
        <v>10</v>
      </c>
      <c r="M849">
        <f t="shared" ca="1" si="183"/>
        <v>10</v>
      </c>
    </row>
    <row r="850" spans="1:13" x14ac:dyDescent="0.25">
      <c r="A850">
        <f t="shared" ca="1" si="184"/>
        <v>0.40656923671798395</v>
      </c>
      <c r="B850">
        <f t="shared" ca="1" si="185"/>
        <v>-2.3637915035382711</v>
      </c>
      <c r="C850">
        <f t="shared" ca="1" si="180"/>
        <v>-7.0913745106148136</v>
      </c>
      <c r="D850">
        <f t="shared" ca="1" si="180"/>
        <v>-14.182749021229627</v>
      </c>
      <c r="E850">
        <f t="shared" ca="1" si="189"/>
        <v>2.3637915035382711</v>
      </c>
      <c r="F850">
        <f t="shared" ca="1" si="190"/>
        <v>7.0913745106148136</v>
      </c>
      <c r="G850">
        <f t="shared" ca="1" si="191"/>
        <v>14.182749021229627</v>
      </c>
      <c r="H850">
        <f t="shared" ca="1" si="186"/>
        <v>10</v>
      </c>
      <c r="I850">
        <f t="shared" ca="1" si="187"/>
        <v>9</v>
      </c>
      <c r="J850">
        <f t="shared" ca="1" si="188"/>
        <v>7</v>
      </c>
      <c r="K850">
        <f t="shared" ca="1" si="181"/>
        <v>10</v>
      </c>
      <c r="L850">
        <f t="shared" ca="1" si="182"/>
        <v>9</v>
      </c>
      <c r="M850">
        <f t="shared" ca="1" si="183"/>
        <v>7</v>
      </c>
    </row>
    <row r="851" spans="1:13" x14ac:dyDescent="0.25">
      <c r="A851">
        <f t="shared" ca="1" si="184"/>
        <v>0.85248646926643534</v>
      </c>
      <c r="B851">
        <f t="shared" ca="1" si="185"/>
        <v>10.471572434723285</v>
      </c>
      <c r="C851">
        <f t="shared" ref="C851:D914" ca="1" si="192">_xlfn.NORM.INV($A851,$A$1,C$2)</f>
        <v>31.414717304169852</v>
      </c>
      <c r="D851">
        <f t="shared" ca="1" si="192"/>
        <v>62.829434608339703</v>
      </c>
      <c r="E851">
        <f t="shared" ca="1" si="189"/>
        <v>10.471572434723285</v>
      </c>
      <c r="F851">
        <f t="shared" ca="1" si="190"/>
        <v>31.414717304169852</v>
      </c>
      <c r="G851">
        <f t="shared" ca="1" si="191"/>
        <v>62.829434608339703</v>
      </c>
      <c r="H851">
        <f t="shared" ca="1" si="186"/>
        <v>8</v>
      </c>
      <c r="I851">
        <f t="shared" ca="1" si="187"/>
        <v>4</v>
      </c>
      <c r="J851">
        <f t="shared" ca="1" si="188"/>
        <v>0</v>
      </c>
      <c r="K851">
        <f t="shared" ca="1" si="181"/>
        <v>8</v>
      </c>
      <c r="L851">
        <f t="shared" ca="1" si="182"/>
        <v>3</v>
      </c>
      <c r="M851">
        <f t="shared" ca="1" si="183"/>
        <v>-5</v>
      </c>
    </row>
    <row r="852" spans="1:13" x14ac:dyDescent="0.25">
      <c r="A852">
        <f t="shared" ca="1" si="184"/>
        <v>0.55182200382860835</v>
      </c>
      <c r="B852">
        <f t="shared" ca="1" si="185"/>
        <v>1.3026598299341809</v>
      </c>
      <c r="C852">
        <f t="shared" ca="1" si="192"/>
        <v>3.9079794898025431</v>
      </c>
      <c r="D852">
        <f t="shared" ca="1" si="192"/>
        <v>7.8159589796050861</v>
      </c>
      <c r="E852">
        <f t="shared" ca="1" si="189"/>
        <v>1.3026598299341809</v>
      </c>
      <c r="F852">
        <f t="shared" ca="1" si="190"/>
        <v>3.9079794898025431</v>
      </c>
      <c r="G852">
        <f t="shared" ca="1" si="191"/>
        <v>7.8159589796050861</v>
      </c>
      <c r="H852">
        <f t="shared" ca="1" si="186"/>
        <v>10</v>
      </c>
      <c r="I852">
        <f t="shared" ca="1" si="187"/>
        <v>10</v>
      </c>
      <c r="J852">
        <f t="shared" ca="1" si="188"/>
        <v>9</v>
      </c>
      <c r="K852">
        <f t="shared" ca="1" si="181"/>
        <v>10</v>
      </c>
      <c r="L852">
        <f t="shared" ca="1" si="182"/>
        <v>10</v>
      </c>
      <c r="M852">
        <f t="shared" ca="1" si="183"/>
        <v>9</v>
      </c>
    </row>
    <row r="853" spans="1:13" x14ac:dyDescent="0.25">
      <c r="A853">
        <f t="shared" ca="1" si="184"/>
        <v>0.28588608410788052</v>
      </c>
      <c r="B853">
        <f t="shared" ca="1" si="185"/>
        <v>-5.6544346435044837</v>
      </c>
      <c r="C853">
        <f t="shared" ca="1" si="192"/>
        <v>-16.963303930513451</v>
      </c>
      <c r="D853">
        <f t="shared" ca="1" si="192"/>
        <v>-33.926607861026902</v>
      </c>
      <c r="E853">
        <f t="shared" ca="1" si="189"/>
        <v>5.6544346435044837</v>
      </c>
      <c r="F853">
        <f t="shared" ca="1" si="190"/>
        <v>16.963303930513451</v>
      </c>
      <c r="G853">
        <f t="shared" ca="1" si="191"/>
        <v>33.926607861026902</v>
      </c>
      <c r="H853">
        <f t="shared" ca="1" si="186"/>
        <v>9</v>
      </c>
      <c r="I853">
        <f t="shared" ca="1" si="187"/>
        <v>6</v>
      </c>
      <c r="J853">
        <f t="shared" ca="1" si="188"/>
        <v>3</v>
      </c>
      <c r="K853">
        <f t="shared" ca="1" si="181"/>
        <v>9</v>
      </c>
      <c r="L853">
        <f t="shared" ca="1" si="182"/>
        <v>6</v>
      </c>
      <c r="M853">
        <f t="shared" ca="1" si="183"/>
        <v>2</v>
      </c>
    </row>
    <row r="854" spans="1:13" x14ac:dyDescent="0.25">
      <c r="A854">
        <f t="shared" ca="1" si="184"/>
        <v>0.49483981229307639</v>
      </c>
      <c r="B854">
        <f t="shared" ca="1" si="185"/>
        <v>-0.12935033103878305</v>
      </c>
      <c r="C854">
        <f t="shared" ca="1" si="192"/>
        <v>-0.38805099311634911</v>
      </c>
      <c r="D854">
        <f t="shared" ca="1" si="192"/>
        <v>-0.77610198623269822</v>
      </c>
      <c r="E854">
        <f t="shared" ca="1" si="189"/>
        <v>0.12935033103878305</v>
      </c>
      <c r="F854">
        <f t="shared" ca="1" si="190"/>
        <v>0.38805099311634911</v>
      </c>
      <c r="G854">
        <f t="shared" ca="1" si="191"/>
        <v>0.77610198623269822</v>
      </c>
      <c r="H854">
        <f t="shared" ca="1" si="186"/>
        <v>10</v>
      </c>
      <c r="I854">
        <f t="shared" ca="1" si="187"/>
        <v>10</v>
      </c>
      <c r="J854">
        <f t="shared" ca="1" si="188"/>
        <v>10</v>
      </c>
      <c r="K854">
        <f t="shared" ca="1" si="181"/>
        <v>10</v>
      </c>
      <c r="L854">
        <f t="shared" ca="1" si="182"/>
        <v>10</v>
      </c>
      <c r="M854">
        <f t="shared" ca="1" si="183"/>
        <v>10</v>
      </c>
    </row>
    <row r="855" spans="1:13" x14ac:dyDescent="0.25">
      <c r="A855">
        <f t="shared" ca="1" si="184"/>
        <v>0.63206120901759488</v>
      </c>
      <c r="B855">
        <f t="shared" ca="1" si="185"/>
        <v>3.3731748264456511</v>
      </c>
      <c r="C855">
        <f t="shared" ca="1" si="192"/>
        <v>10.119524479336954</v>
      </c>
      <c r="D855">
        <f t="shared" ca="1" si="192"/>
        <v>20.239048958673909</v>
      </c>
      <c r="E855">
        <f t="shared" ca="1" si="189"/>
        <v>3.3731748264456511</v>
      </c>
      <c r="F855">
        <f t="shared" ca="1" si="190"/>
        <v>10.119524479336954</v>
      </c>
      <c r="G855">
        <f t="shared" ca="1" si="191"/>
        <v>20.239048958673909</v>
      </c>
      <c r="H855">
        <f t="shared" ca="1" si="186"/>
        <v>10</v>
      </c>
      <c r="I855">
        <f t="shared" ca="1" si="187"/>
        <v>8</v>
      </c>
      <c r="J855">
        <f t="shared" ca="1" si="188"/>
        <v>5</v>
      </c>
      <c r="K855">
        <f t="shared" ca="1" si="181"/>
        <v>10</v>
      </c>
      <c r="L855">
        <f t="shared" ca="1" si="182"/>
        <v>8</v>
      </c>
      <c r="M855">
        <f t="shared" ca="1" si="183"/>
        <v>5</v>
      </c>
    </row>
    <row r="856" spans="1:13" x14ac:dyDescent="0.25">
      <c r="A856">
        <f t="shared" ca="1" si="184"/>
        <v>0.15138941065842626</v>
      </c>
      <c r="B856">
        <f t="shared" ca="1" si="185"/>
        <v>-10.304926062280087</v>
      </c>
      <c r="C856">
        <f t="shared" ca="1" si="192"/>
        <v>-30.914778186840259</v>
      </c>
      <c r="D856">
        <f t="shared" ca="1" si="192"/>
        <v>-61.829556373680518</v>
      </c>
      <c r="E856">
        <f t="shared" ca="1" si="189"/>
        <v>10.304926062280087</v>
      </c>
      <c r="F856">
        <f t="shared" ca="1" si="190"/>
        <v>30.914778186840259</v>
      </c>
      <c r="G856">
        <f t="shared" ca="1" si="191"/>
        <v>61.829556373680518</v>
      </c>
      <c r="H856">
        <f t="shared" ca="1" si="186"/>
        <v>8</v>
      </c>
      <c r="I856">
        <f t="shared" ca="1" si="187"/>
        <v>4</v>
      </c>
      <c r="J856">
        <f t="shared" ca="1" si="188"/>
        <v>0</v>
      </c>
      <c r="K856">
        <f t="shared" ca="1" si="181"/>
        <v>8</v>
      </c>
      <c r="L856">
        <f t="shared" ca="1" si="182"/>
        <v>3</v>
      </c>
      <c r="M856">
        <f t="shared" ca="1" si="183"/>
        <v>-5</v>
      </c>
    </row>
    <row r="857" spans="1:13" x14ac:dyDescent="0.25">
      <c r="A857">
        <f t="shared" ca="1" si="184"/>
        <v>0.84955642043150426</v>
      </c>
      <c r="B857">
        <f t="shared" ca="1" si="185"/>
        <v>10.345327829851323</v>
      </c>
      <c r="C857">
        <f t="shared" ca="1" si="192"/>
        <v>31.035983489553971</v>
      </c>
      <c r="D857">
        <f t="shared" ca="1" si="192"/>
        <v>62.071966979107941</v>
      </c>
      <c r="E857">
        <f t="shared" ca="1" si="189"/>
        <v>10.345327829851323</v>
      </c>
      <c r="F857">
        <f t="shared" ca="1" si="190"/>
        <v>31.035983489553971</v>
      </c>
      <c r="G857">
        <f t="shared" ca="1" si="191"/>
        <v>62.071966979107941</v>
      </c>
      <c r="H857">
        <f t="shared" ca="1" si="186"/>
        <v>8</v>
      </c>
      <c r="I857">
        <f t="shared" ca="1" si="187"/>
        <v>4</v>
      </c>
      <c r="J857">
        <f t="shared" ca="1" si="188"/>
        <v>0</v>
      </c>
      <c r="K857">
        <f t="shared" ca="1" si="181"/>
        <v>8</v>
      </c>
      <c r="L857">
        <f t="shared" ca="1" si="182"/>
        <v>3</v>
      </c>
      <c r="M857">
        <f t="shared" ca="1" si="183"/>
        <v>-5</v>
      </c>
    </row>
    <row r="858" spans="1:13" x14ac:dyDescent="0.25">
      <c r="A858">
        <f t="shared" ca="1" si="184"/>
        <v>0.78021545247330482</v>
      </c>
      <c r="B858">
        <f t="shared" ca="1" si="185"/>
        <v>7.7292106868040378</v>
      </c>
      <c r="C858">
        <f t="shared" ca="1" si="192"/>
        <v>23.187632060412113</v>
      </c>
      <c r="D858">
        <f t="shared" ca="1" si="192"/>
        <v>46.375264120824227</v>
      </c>
      <c r="E858">
        <f t="shared" ca="1" si="189"/>
        <v>7.7292106868040378</v>
      </c>
      <c r="F858">
        <f t="shared" ca="1" si="190"/>
        <v>23.187632060412113</v>
      </c>
      <c r="G858">
        <f t="shared" ca="1" si="191"/>
        <v>46.375264120824227</v>
      </c>
      <c r="H858">
        <f t="shared" ca="1" si="186"/>
        <v>9</v>
      </c>
      <c r="I858">
        <f t="shared" ca="1" si="187"/>
        <v>5</v>
      </c>
      <c r="J858">
        <f t="shared" ca="1" si="188"/>
        <v>0</v>
      </c>
      <c r="K858">
        <f t="shared" ca="1" si="181"/>
        <v>9</v>
      </c>
      <c r="L858">
        <f t="shared" ca="1" si="182"/>
        <v>5</v>
      </c>
      <c r="M858">
        <f t="shared" ca="1" si="183"/>
        <v>-1</v>
      </c>
    </row>
    <row r="859" spans="1:13" x14ac:dyDescent="0.25">
      <c r="A859">
        <f t="shared" ca="1" si="184"/>
        <v>0.46252142868695567</v>
      </c>
      <c r="B859">
        <f t="shared" ca="1" si="185"/>
        <v>-0.94083462178160937</v>
      </c>
      <c r="C859">
        <f t="shared" ca="1" si="192"/>
        <v>-2.822503865344828</v>
      </c>
      <c r="D859">
        <f t="shared" ca="1" si="192"/>
        <v>-5.645007730689656</v>
      </c>
      <c r="E859">
        <f t="shared" ca="1" si="189"/>
        <v>0.94083462178160937</v>
      </c>
      <c r="F859">
        <f t="shared" ca="1" si="190"/>
        <v>2.822503865344828</v>
      </c>
      <c r="G859">
        <f t="shared" ca="1" si="191"/>
        <v>5.645007730689656</v>
      </c>
      <c r="H859">
        <f t="shared" ca="1" si="186"/>
        <v>10</v>
      </c>
      <c r="I859">
        <f t="shared" ca="1" si="187"/>
        <v>10</v>
      </c>
      <c r="J859">
        <f t="shared" ca="1" si="188"/>
        <v>9</v>
      </c>
      <c r="K859">
        <f t="shared" ca="1" si="181"/>
        <v>10</v>
      </c>
      <c r="L859">
        <f t="shared" ca="1" si="182"/>
        <v>10</v>
      </c>
      <c r="M859">
        <f t="shared" ca="1" si="183"/>
        <v>9</v>
      </c>
    </row>
    <row r="860" spans="1:13" x14ac:dyDescent="0.25">
      <c r="A860">
        <f t="shared" ca="1" si="184"/>
        <v>0.33566288352019724</v>
      </c>
      <c r="B860">
        <f t="shared" ca="1" si="185"/>
        <v>-4.2432917211579158</v>
      </c>
      <c r="C860">
        <f t="shared" ca="1" si="192"/>
        <v>-12.729875163473746</v>
      </c>
      <c r="D860">
        <f t="shared" ca="1" si="192"/>
        <v>-25.459750326947493</v>
      </c>
      <c r="E860">
        <f t="shared" ca="1" si="189"/>
        <v>4.2432917211579158</v>
      </c>
      <c r="F860">
        <f t="shared" ca="1" si="190"/>
        <v>12.729875163473746</v>
      </c>
      <c r="G860">
        <f t="shared" ca="1" si="191"/>
        <v>25.459750326947493</v>
      </c>
      <c r="H860">
        <f t="shared" ca="1" si="186"/>
        <v>9</v>
      </c>
      <c r="I860">
        <f t="shared" ca="1" si="187"/>
        <v>7</v>
      </c>
      <c r="J860">
        <f t="shared" ca="1" si="188"/>
        <v>4</v>
      </c>
      <c r="K860">
        <f t="shared" ca="1" si="181"/>
        <v>9</v>
      </c>
      <c r="L860">
        <f t="shared" ca="1" si="182"/>
        <v>7</v>
      </c>
      <c r="M860">
        <f t="shared" ca="1" si="183"/>
        <v>4</v>
      </c>
    </row>
    <row r="861" spans="1:13" x14ac:dyDescent="0.25">
      <c r="A861">
        <f t="shared" ca="1" si="184"/>
        <v>0.52165583270837623</v>
      </c>
      <c r="B861">
        <f t="shared" ca="1" si="185"/>
        <v>0.54309809067506198</v>
      </c>
      <c r="C861">
        <f t="shared" ca="1" si="192"/>
        <v>1.629294272025186</v>
      </c>
      <c r="D861">
        <f t="shared" ca="1" si="192"/>
        <v>3.2585885440503719</v>
      </c>
      <c r="E861">
        <f t="shared" ca="1" si="189"/>
        <v>0.54309809067506198</v>
      </c>
      <c r="F861">
        <f t="shared" ca="1" si="190"/>
        <v>1.629294272025186</v>
      </c>
      <c r="G861">
        <f t="shared" ca="1" si="191"/>
        <v>3.2585885440503719</v>
      </c>
      <c r="H861">
        <f t="shared" ca="1" si="186"/>
        <v>10</v>
      </c>
      <c r="I861">
        <f t="shared" ca="1" si="187"/>
        <v>10</v>
      </c>
      <c r="J861">
        <f t="shared" ca="1" si="188"/>
        <v>10</v>
      </c>
      <c r="K861">
        <f t="shared" ca="1" si="181"/>
        <v>10</v>
      </c>
      <c r="L861">
        <f t="shared" ca="1" si="182"/>
        <v>10</v>
      </c>
      <c r="M861">
        <f t="shared" ca="1" si="183"/>
        <v>10</v>
      </c>
    </row>
    <row r="862" spans="1:13" x14ac:dyDescent="0.25">
      <c r="A862">
        <f t="shared" ca="1" si="184"/>
        <v>0.43236189837646821</v>
      </c>
      <c r="B862">
        <f t="shared" ca="1" si="185"/>
        <v>-1.7036410849265682</v>
      </c>
      <c r="C862">
        <f t="shared" ca="1" si="192"/>
        <v>-5.1109232547797045</v>
      </c>
      <c r="D862">
        <f t="shared" ca="1" si="192"/>
        <v>-10.221846509559409</v>
      </c>
      <c r="E862">
        <f t="shared" ca="1" si="189"/>
        <v>1.7036410849265682</v>
      </c>
      <c r="F862">
        <f t="shared" ca="1" si="190"/>
        <v>5.1109232547797045</v>
      </c>
      <c r="G862">
        <f t="shared" ca="1" si="191"/>
        <v>10.221846509559409</v>
      </c>
      <c r="H862">
        <f t="shared" ca="1" si="186"/>
        <v>10</v>
      </c>
      <c r="I862">
        <f t="shared" ca="1" si="187"/>
        <v>9</v>
      </c>
      <c r="J862">
        <f t="shared" ca="1" si="188"/>
        <v>8</v>
      </c>
      <c r="K862">
        <f t="shared" ca="1" si="181"/>
        <v>10</v>
      </c>
      <c r="L862">
        <f t="shared" ca="1" si="182"/>
        <v>9</v>
      </c>
      <c r="M862">
        <f t="shared" ca="1" si="183"/>
        <v>8</v>
      </c>
    </row>
    <row r="863" spans="1:13" x14ac:dyDescent="0.25">
      <c r="A863">
        <f t="shared" ca="1" si="184"/>
        <v>0.15136433592330767</v>
      </c>
      <c r="B863">
        <f t="shared" ca="1" si="185"/>
        <v>-10.30599497469824</v>
      </c>
      <c r="C863">
        <f t="shared" ca="1" si="192"/>
        <v>-30.917984924094721</v>
      </c>
      <c r="D863">
        <f t="shared" ca="1" si="192"/>
        <v>-61.835969848189443</v>
      </c>
      <c r="E863">
        <f t="shared" ca="1" si="189"/>
        <v>10.30599497469824</v>
      </c>
      <c r="F863">
        <f t="shared" ca="1" si="190"/>
        <v>30.917984924094721</v>
      </c>
      <c r="G863">
        <f t="shared" ca="1" si="191"/>
        <v>61.835969848189443</v>
      </c>
      <c r="H863">
        <f t="shared" ca="1" si="186"/>
        <v>8</v>
      </c>
      <c r="I863">
        <f t="shared" ca="1" si="187"/>
        <v>4</v>
      </c>
      <c r="J863">
        <f t="shared" ca="1" si="188"/>
        <v>0</v>
      </c>
      <c r="K863">
        <f t="shared" ca="1" si="181"/>
        <v>8</v>
      </c>
      <c r="L863">
        <f t="shared" ca="1" si="182"/>
        <v>3</v>
      </c>
      <c r="M863">
        <f t="shared" ca="1" si="183"/>
        <v>-5</v>
      </c>
    </row>
    <row r="864" spans="1:13" x14ac:dyDescent="0.25">
      <c r="A864">
        <f t="shared" ca="1" si="184"/>
        <v>0.41747490191964209</v>
      </c>
      <c r="B864">
        <f t="shared" ca="1" si="185"/>
        <v>-2.0835754393185346</v>
      </c>
      <c r="C864">
        <f t="shared" ca="1" si="192"/>
        <v>-6.2507263179556034</v>
      </c>
      <c r="D864">
        <f t="shared" ca="1" si="192"/>
        <v>-12.501452635911207</v>
      </c>
      <c r="E864">
        <f t="shared" ca="1" si="189"/>
        <v>2.0835754393185346</v>
      </c>
      <c r="F864">
        <f t="shared" ca="1" si="190"/>
        <v>6.2507263179556034</v>
      </c>
      <c r="G864">
        <f t="shared" ca="1" si="191"/>
        <v>12.501452635911207</v>
      </c>
      <c r="H864">
        <f t="shared" ca="1" si="186"/>
        <v>10</v>
      </c>
      <c r="I864">
        <f t="shared" ca="1" si="187"/>
        <v>9</v>
      </c>
      <c r="J864">
        <f t="shared" ca="1" si="188"/>
        <v>7</v>
      </c>
      <c r="K864">
        <f t="shared" ca="1" si="181"/>
        <v>10</v>
      </c>
      <c r="L864">
        <f t="shared" ca="1" si="182"/>
        <v>9</v>
      </c>
      <c r="M864">
        <f t="shared" ca="1" si="183"/>
        <v>7</v>
      </c>
    </row>
    <row r="865" spans="1:13" x14ac:dyDescent="0.25">
      <c r="A865">
        <f t="shared" ca="1" si="184"/>
        <v>0.97762942972711808</v>
      </c>
      <c r="B865">
        <f t="shared" ca="1" si="185"/>
        <v>20.070800457623502</v>
      </c>
      <c r="C865">
        <f t="shared" ca="1" si="192"/>
        <v>60.212401372870502</v>
      </c>
      <c r="D865">
        <f t="shared" ca="1" si="192"/>
        <v>120.424802745741</v>
      </c>
      <c r="E865">
        <f t="shared" ca="1" si="189"/>
        <v>20.070800457623502</v>
      </c>
      <c r="F865">
        <f t="shared" ca="1" si="190"/>
        <v>60.212401372870502</v>
      </c>
      <c r="G865">
        <f t="shared" ca="1" si="191"/>
        <v>120.424802745741</v>
      </c>
      <c r="H865">
        <f t="shared" ca="1" si="186"/>
        <v>5</v>
      </c>
      <c r="I865">
        <f t="shared" ca="1" si="187"/>
        <v>0</v>
      </c>
      <c r="J865">
        <f t="shared" ca="1" si="188"/>
        <v>0</v>
      </c>
      <c r="K865">
        <f t="shared" ca="1" si="181"/>
        <v>5</v>
      </c>
      <c r="L865">
        <f t="shared" ca="1" si="182"/>
        <v>-5</v>
      </c>
      <c r="M865">
        <f t="shared" ca="1" si="183"/>
        <v>-20</v>
      </c>
    </row>
    <row r="866" spans="1:13" x14ac:dyDescent="0.25">
      <c r="A866">
        <f t="shared" ca="1" si="184"/>
        <v>0.7485126427464952</v>
      </c>
      <c r="B866">
        <f t="shared" ca="1" si="185"/>
        <v>6.6981659317491093</v>
      </c>
      <c r="C866">
        <f t="shared" ca="1" si="192"/>
        <v>20.094497795247328</v>
      </c>
      <c r="D866">
        <f t="shared" ca="1" si="192"/>
        <v>40.188995590494656</v>
      </c>
      <c r="E866">
        <f t="shared" ca="1" si="189"/>
        <v>6.6981659317491093</v>
      </c>
      <c r="F866">
        <f t="shared" ca="1" si="190"/>
        <v>20.094497795247328</v>
      </c>
      <c r="G866">
        <f t="shared" ca="1" si="191"/>
        <v>40.188995590494656</v>
      </c>
      <c r="H866">
        <f t="shared" ca="1" si="186"/>
        <v>9</v>
      </c>
      <c r="I866">
        <f t="shared" ca="1" si="187"/>
        <v>5</v>
      </c>
      <c r="J866">
        <f t="shared" ca="1" si="188"/>
        <v>1</v>
      </c>
      <c r="K866">
        <f t="shared" ca="1" si="181"/>
        <v>9</v>
      </c>
      <c r="L866">
        <f t="shared" ca="1" si="182"/>
        <v>5</v>
      </c>
      <c r="M866">
        <f t="shared" ca="1" si="183"/>
        <v>0</v>
      </c>
    </row>
    <row r="867" spans="1:13" x14ac:dyDescent="0.25">
      <c r="A867">
        <f t="shared" ca="1" si="184"/>
        <v>1.1576904596742765E-2</v>
      </c>
      <c r="B867">
        <f t="shared" ca="1" si="185"/>
        <v>-22.708871690471121</v>
      </c>
      <c r="C867">
        <f t="shared" ca="1" si="192"/>
        <v>-68.126615071413354</v>
      </c>
      <c r="D867">
        <f t="shared" ca="1" si="192"/>
        <v>-136.25323014282671</v>
      </c>
      <c r="E867">
        <f t="shared" ca="1" si="189"/>
        <v>22.708871690471121</v>
      </c>
      <c r="F867">
        <f t="shared" ca="1" si="190"/>
        <v>68.126615071413354</v>
      </c>
      <c r="G867">
        <f t="shared" ca="1" si="191"/>
        <v>136.25323014282671</v>
      </c>
      <c r="H867">
        <f t="shared" ca="1" si="186"/>
        <v>5</v>
      </c>
      <c r="I867">
        <f t="shared" ca="1" si="187"/>
        <v>0</v>
      </c>
      <c r="J867">
        <f t="shared" ca="1" si="188"/>
        <v>0</v>
      </c>
      <c r="K867">
        <f t="shared" ca="1" si="181"/>
        <v>5</v>
      </c>
      <c r="L867">
        <f t="shared" ca="1" si="182"/>
        <v>-7</v>
      </c>
      <c r="M867">
        <f t="shared" ca="1" si="183"/>
        <v>-24</v>
      </c>
    </row>
    <row r="868" spans="1:13" x14ac:dyDescent="0.25">
      <c r="A868">
        <f t="shared" ca="1" si="184"/>
        <v>0.55673148006772966</v>
      </c>
      <c r="B868">
        <f t="shared" ca="1" si="185"/>
        <v>1.426874359171582</v>
      </c>
      <c r="C868">
        <f t="shared" ca="1" si="192"/>
        <v>4.280623077514746</v>
      </c>
      <c r="D868">
        <f t="shared" ca="1" si="192"/>
        <v>8.561246155029492</v>
      </c>
      <c r="E868">
        <f t="shared" ca="1" si="189"/>
        <v>1.426874359171582</v>
      </c>
      <c r="F868">
        <f t="shared" ca="1" si="190"/>
        <v>4.280623077514746</v>
      </c>
      <c r="G868">
        <f t="shared" ca="1" si="191"/>
        <v>8.561246155029492</v>
      </c>
      <c r="H868">
        <f t="shared" ca="1" si="186"/>
        <v>10</v>
      </c>
      <c r="I868">
        <f t="shared" ca="1" si="187"/>
        <v>9</v>
      </c>
      <c r="J868">
        <f t="shared" ca="1" si="188"/>
        <v>8</v>
      </c>
      <c r="K868">
        <f t="shared" ca="1" si="181"/>
        <v>10</v>
      </c>
      <c r="L868">
        <f t="shared" ca="1" si="182"/>
        <v>9</v>
      </c>
      <c r="M868">
        <f t="shared" ca="1" si="183"/>
        <v>8</v>
      </c>
    </row>
    <row r="869" spans="1:13" x14ac:dyDescent="0.25">
      <c r="A869">
        <f t="shared" ca="1" si="184"/>
        <v>0.21883095678329278</v>
      </c>
      <c r="B869">
        <f t="shared" ca="1" si="185"/>
        <v>-7.7614747746437427</v>
      </c>
      <c r="C869">
        <f t="shared" ca="1" si="192"/>
        <v>-23.28442432393123</v>
      </c>
      <c r="D869">
        <f t="shared" ca="1" si="192"/>
        <v>-46.56884864786246</v>
      </c>
      <c r="E869">
        <f t="shared" ca="1" si="189"/>
        <v>7.7614747746437427</v>
      </c>
      <c r="F869">
        <f t="shared" ca="1" si="190"/>
        <v>23.28442432393123</v>
      </c>
      <c r="G869">
        <f t="shared" ca="1" si="191"/>
        <v>46.56884864786246</v>
      </c>
      <c r="H869">
        <f t="shared" ca="1" si="186"/>
        <v>9</v>
      </c>
      <c r="I869">
        <f t="shared" ca="1" si="187"/>
        <v>5</v>
      </c>
      <c r="J869">
        <f t="shared" ca="1" si="188"/>
        <v>0</v>
      </c>
      <c r="K869">
        <f t="shared" ca="1" si="181"/>
        <v>9</v>
      </c>
      <c r="L869">
        <f t="shared" ca="1" si="182"/>
        <v>5</v>
      </c>
      <c r="M869">
        <f t="shared" ca="1" si="183"/>
        <v>-1</v>
      </c>
    </row>
    <row r="870" spans="1:13" x14ac:dyDescent="0.25">
      <c r="A870">
        <f t="shared" ca="1" si="184"/>
        <v>0.82824811844110513</v>
      </c>
      <c r="B870">
        <f t="shared" ca="1" si="185"/>
        <v>9.472649956122936</v>
      </c>
      <c r="C870">
        <f t="shared" ca="1" si="192"/>
        <v>28.417949868368808</v>
      </c>
      <c r="D870">
        <f t="shared" ca="1" si="192"/>
        <v>56.835899736737616</v>
      </c>
      <c r="E870">
        <f t="shared" ca="1" si="189"/>
        <v>9.472649956122936</v>
      </c>
      <c r="F870">
        <f t="shared" ca="1" si="190"/>
        <v>28.417949868368808</v>
      </c>
      <c r="G870">
        <f t="shared" ca="1" si="191"/>
        <v>56.835899736737616</v>
      </c>
      <c r="H870">
        <f t="shared" ca="1" si="186"/>
        <v>8</v>
      </c>
      <c r="I870">
        <f t="shared" ca="1" si="187"/>
        <v>4</v>
      </c>
      <c r="J870">
        <f t="shared" ca="1" si="188"/>
        <v>0</v>
      </c>
      <c r="K870">
        <f t="shared" ca="1" si="181"/>
        <v>8</v>
      </c>
      <c r="L870">
        <f t="shared" ca="1" si="182"/>
        <v>3</v>
      </c>
      <c r="M870">
        <f t="shared" ca="1" si="183"/>
        <v>-4</v>
      </c>
    </row>
    <row r="871" spans="1:13" x14ac:dyDescent="0.25">
      <c r="A871">
        <f t="shared" ca="1" si="184"/>
        <v>0.32970291082368819</v>
      </c>
      <c r="B871">
        <f t="shared" ca="1" si="185"/>
        <v>-4.4073366514076344</v>
      </c>
      <c r="C871">
        <f t="shared" ca="1" si="192"/>
        <v>-13.222009954222903</v>
      </c>
      <c r="D871">
        <f t="shared" ca="1" si="192"/>
        <v>-26.444019908445807</v>
      </c>
      <c r="E871">
        <f t="shared" ca="1" si="189"/>
        <v>4.4073366514076344</v>
      </c>
      <c r="F871">
        <f t="shared" ca="1" si="190"/>
        <v>13.222009954222903</v>
      </c>
      <c r="G871">
        <f t="shared" ca="1" si="191"/>
        <v>26.444019908445807</v>
      </c>
      <c r="H871">
        <f t="shared" ca="1" si="186"/>
        <v>9</v>
      </c>
      <c r="I871">
        <f t="shared" ca="1" si="187"/>
        <v>7</v>
      </c>
      <c r="J871">
        <f t="shared" ca="1" si="188"/>
        <v>4</v>
      </c>
      <c r="K871">
        <f t="shared" ca="1" si="181"/>
        <v>9</v>
      </c>
      <c r="L871">
        <f t="shared" ca="1" si="182"/>
        <v>7</v>
      </c>
      <c r="M871">
        <f t="shared" ca="1" si="183"/>
        <v>4</v>
      </c>
    </row>
    <row r="872" spans="1:13" x14ac:dyDescent="0.25">
      <c r="A872">
        <f t="shared" ca="1" si="184"/>
        <v>0.88592927375806851</v>
      </c>
      <c r="B872">
        <f t="shared" ca="1" si="185"/>
        <v>12.051602288316953</v>
      </c>
      <c r="C872">
        <f t="shared" ca="1" si="192"/>
        <v>36.154806864950864</v>
      </c>
      <c r="D872">
        <f t="shared" ca="1" si="192"/>
        <v>72.309613729901727</v>
      </c>
      <c r="E872">
        <f t="shared" ca="1" si="189"/>
        <v>12.051602288316953</v>
      </c>
      <c r="F872">
        <f t="shared" ca="1" si="190"/>
        <v>36.154806864950864</v>
      </c>
      <c r="G872">
        <f t="shared" ca="1" si="191"/>
        <v>72.309613729901727</v>
      </c>
      <c r="H872">
        <f t="shared" ca="1" si="186"/>
        <v>7</v>
      </c>
      <c r="I872">
        <f t="shared" ca="1" si="187"/>
        <v>2</v>
      </c>
      <c r="J872">
        <f t="shared" ca="1" si="188"/>
        <v>0</v>
      </c>
      <c r="K872">
        <f t="shared" ca="1" si="181"/>
        <v>7</v>
      </c>
      <c r="L872">
        <f t="shared" ca="1" si="182"/>
        <v>1</v>
      </c>
      <c r="M872">
        <f t="shared" ca="1" si="183"/>
        <v>-8</v>
      </c>
    </row>
    <row r="873" spans="1:13" x14ac:dyDescent="0.25">
      <c r="A873">
        <f t="shared" ca="1" si="184"/>
        <v>8.4348384454091652E-2</v>
      </c>
      <c r="B873">
        <f t="shared" ca="1" si="185"/>
        <v>-13.764034227199463</v>
      </c>
      <c r="C873">
        <f t="shared" ca="1" si="192"/>
        <v>-41.292102681598394</v>
      </c>
      <c r="D873">
        <f t="shared" ca="1" si="192"/>
        <v>-82.584205363196787</v>
      </c>
      <c r="E873">
        <f t="shared" ca="1" si="189"/>
        <v>13.764034227199463</v>
      </c>
      <c r="F873">
        <f t="shared" ca="1" si="190"/>
        <v>41.292102681598394</v>
      </c>
      <c r="G873">
        <f t="shared" ca="1" si="191"/>
        <v>82.584205363196787</v>
      </c>
      <c r="H873">
        <f t="shared" ca="1" si="186"/>
        <v>7</v>
      </c>
      <c r="I873">
        <f t="shared" ca="1" si="187"/>
        <v>1</v>
      </c>
      <c r="J873">
        <f t="shared" ca="1" si="188"/>
        <v>0</v>
      </c>
      <c r="K873">
        <f t="shared" ca="1" si="181"/>
        <v>7</v>
      </c>
      <c r="L873">
        <f t="shared" ca="1" si="182"/>
        <v>0</v>
      </c>
      <c r="M873">
        <f t="shared" ca="1" si="183"/>
        <v>-10</v>
      </c>
    </row>
    <row r="874" spans="1:13" x14ac:dyDescent="0.25">
      <c r="A874">
        <f t="shared" ca="1" si="184"/>
        <v>0.93900238726699004</v>
      </c>
      <c r="B874">
        <f t="shared" ca="1" si="185"/>
        <v>15.464529054098779</v>
      </c>
      <c r="C874">
        <f t="shared" ca="1" si="192"/>
        <v>46.393587162296335</v>
      </c>
      <c r="D874">
        <f t="shared" ca="1" si="192"/>
        <v>92.787174324592669</v>
      </c>
      <c r="E874">
        <f t="shared" ca="1" si="189"/>
        <v>15.464529054098779</v>
      </c>
      <c r="F874">
        <f t="shared" ca="1" si="190"/>
        <v>46.393587162296335</v>
      </c>
      <c r="G874">
        <f t="shared" ca="1" si="191"/>
        <v>92.787174324592669</v>
      </c>
      <c r="H874">
        <f t="shared" ca="1" si="186"/>
        <v>7</v>
      </c>
      <c r="I874">
        <f t="shared" ca="1" si="187"/>
        <v>0</v>
      </c>
      <c r="J874">
        <f t="shared" ca="1" si="188"/>
        <v>0</v>
      </c>
      <c r="K874">
        <f t="shared" ca="1" si="181"/>
        <v>7</v>
      </c>
      <c r="L874">
        <f t="shared" ca="1" si="182"/>
        <v>-1</v>
      </c>
      <c r="M874">
        <f t="shared" ca="1" si="183"/>
        <v>-13</v>
      </c>
    </row>
    <row r="875" spans="1:13" x14ac:dyDescent="0.25">
      <c r="A875">
        <f t="shared" ca="1" si="184"/>
        <v>0.42741888996673005</v>
      </c>
      <c r="B875">
        <f t="shared" ca="1" si="185"/>
        <v>-1.8294932535442747</v>
      </c>
      <c r="C875">
        <f t="shared" ca="1" si="192"/>
        <v>-5.4884797606328242</v>
      </c>
      <c r="D875">
        <f t="shared" ca="1" si="192"/>
        <v>-10.976959521265648</v>
      </c>
      <c r="E875">
        <f t="shared" ca="1" si="189"/>
        <v>1.8294932535442747</v>
      </c>
      <c r="F875">
        <f t="shared" ca="1" si="190"/>
        <v>5.4884797606328242</v>
      </c>
      <c r="G875">
        <f t="shared" ca="1" si="191"/>
        <v>10.976959521265648</v>
      </c>
      <c r="H875">
        <f t="shared" ca="1" si="186"/>
        <v>10</v>
      </c>
      <c r="I875">
        <f t="shared" ca="1" si="187"/>
        <v>9</v>
      </c>
      <c r="J875">
        <f t="shared" ca="1" si="188"/>
        <v>8</v>
      </c>
      <c r="K875">
        <f t="shared" ca="1" si="181"/>
        <v>10</v>
      </c>
      <c r="L875">
        <f t="shared" ca="1" si="182"/>
        <v>9</v>
      </c>
      <c r="M875">
        <f t="shared" ca="1" si="183"/>
        <v>8</v>
      </c>
    </row>
    <row r="876" spans="1:13" x14ac:dyDescent="0.25">
      <c r="A876">
        <f t="shared" ca="1" si="184"/>
        <v>0.86466272314686787</v>
      </c>
      <c r="B876">
        <f t="shared" ca="1" si="185"/>
        <v>11.015104619892861</v>
      </c>
      <c r="C876">
        <f t="shared" ca="1" si="192"/>
        <v>33.045313859678586</v>
      </c>
      <c r="D876">
        <f t="shared" ca="1" si="192"/>
        <v>66.090627719357173</v>
      </c>
      <c r="E876">
        <f t="shared" ca="1" si="189"/>
        <v>11.015104619892861</v>
      </c>
      <c r="F876">
        <f t="shared" ca="1" si="190"/>
        <v>33.045313859678586</v>
      </c>
      <c r="G876">
        <f t="shared" ca="1" si="191"/>
        <v>66.090627719357173</v>
      </c>
      <c r="H876">
        <f t="shared" ca="1" si="186"/>
        <v>8</v>
      </c>
      <c r="I876">
        <f t="shared" ca="1" si="187"/>
        <v>3</v>
      </c>
      <c r="J876">
        <f t="shared" ca="1" si="188"/>
        <v>0</v>
      </c>
      <c r="K876">
        <f t="shared" ca="1" si="181"/>
        <v>8</v>
      </c>
      <c r="L876">
        <f t="shared" ca="1" si="182"/>
        <v>2</v>
      </c>
      <c r="M876">
        <f t="shared" ca="1" si="183"/>
        <v>-6</v>
      </c>
    </row>
    <row r="877" spans="1:13" x14ac:dyDescent="0.25">
      <c r="A877">
        <f t="shared" ca="1" si="184"/>
        <v>0.85740483099343945</v>
      </c>
      <c r="B877">
        <f t="shared" ca="1" si="185"/>
        <v>10.687322438340177</v>
      </c>
      <c r="C877">
        <f t="shared" ca="1" si="192"/>
        <v>32.061967315020532</v>
      </c>
      <c r="D877">
        <f t="shared" ca="1" si="192"/>
        <v>64.123934630041063</v>
      </c>
      <c r="E877">
        <f t="shared" ca="1" si="189"/>
        <v>10.687322438340177</v>
      </c>
      <c r="F877">
        <f t="shared" ca="1" si="190"/>
        <v>32.061967315020532</v>
      </c>
      <c r="G877">
        <f t="shared" ca="1" si="191"/>
        <v>64.123934630041063</v>
      </c>
      <c r="H877">
        <f t="shared" ca="1" si="186"/>
        <v>8</v>
      </c>
      <c r="I877">
        <f t="shared" ca="1" si="187"/>
        <v>3</v>
      </c>
      <c r="J877">
        <f t="shared" ca="1" si="188"/>
        <v>0</v>
      </c>
      <c r="K877">
        <f t="shared" ca="1" si="181"/>
        <v>8</v>
      </c>
      <c r="L877">
        <f t="shared" ca="1" si="182"/>
        <v>2</v>
      </c>
      <c r="M877">
        <f t="shared" ca="1" si="183"/>
        <v>-6</v>
      </c>
    </row>
    <row r="878" spans="1:13" x14ac:dyDescent="0.25">
      <c r="A878">
        <f t="shared" ca="1" si="184"/>
        <v>0.56449480620600634</v>
      </c>
      <c r="B878">
        <f t="shared" ca="1" si="185"/>
        <v>1.6237521473663432</v>
      </c>
      <c r="C878">
        <f t="shared" ca="1" si="192"/>
        <v>4.8712564420990301</v>
      </c>
      <c r="D878">
        <f t="shared" ca="1" si="192"/>
        <v>9.7425128841980602</v>
      </c>
      <c r="E878">
        <f t="shared" ca="1" si="189"/>
        <v>1.6237521473663432</v>
      </c>
      <c r="F878">
        <f t="shared" ca="1" si="190"/>
        <v>4.8712564420990301</v>
      </c>
      <c r="G878">
        <f t="shared" ca="1" si="191"/>
        <v>9.7425128841980602</v>
      </c>
      <c r="H878">
        <f t="shared" ca="1" si="186"/>
        <v>10</v>
      </c>
      <c r="I878">
        <f t="shared" ca="1" si="187"/>
        <v>9</v>
      </c>
      <c r="J878">
        <f t="shared" ca="1" si="188"/>
        <v>8</v>
      </c>
      <c r="K878">
        <f t="shared" ca="1" si="181"/>
        <v>10</v>
      </c>
      <c r="L878">
        <f t="shared" ca="1" si="182"/>
        <v>9</v>
      </c>
      <c r="M878">
        <f t="shared" ca="1" si="183"/>
        <v>8</v>
      </c>
    </row>
    <row r="879" spans="1:13" x14ac:dyDescent="0.25">
      <c r="A879">
        <f t="shared" ca="1" si="184"/>
        <v>0.65657689600062685</v>
      </c>
      <c r="B879">
        <f t="shared" ca="1" si="185"/>
        <v>4.0313867849822191</v>
      </c>
      <c r="C879">
        <f t="shared" ca="1" si="192"/>
        <v>12.094160354946656</v>
      </c>
      <c r="D879">
        <f t="shared" ca="1" si="192"/>
        <v>24.188320709893311</v>
      </c>
      <c r="E879">
        <f t="shared" ca="1" si="189"/>
        <v>4.0313867849822191</v>
      </c>
      <c r="F879">
        <f t="shared" ca="1" si="190"/>
        <v>12.094160354946656</v>
      </c>
      <c r="G879">
        <f t="shared" ca="1" si="191"/>
        <v>24.188320709893311</v>
      </c>
      <c r="H879">
        <f t="shared" ca="1" si="186"/>
        <v>9</v>
      </c>
      <c r="I879">
        <f t="shared" ca="1" si="187"/>
        <v>7</v>
      </c>
      <c r="J879">
        <f t="shared" ca="1" si="188"/>
        <v>4</v>
      </c>
      <c r="K879">
        <f t="shared" ca="1" si="181"/>
        <v>9</v>
      </c>
      <c r="L879">
        <f t="shared" ca="1" si="182"/>
        <v>7</v>
      </c>
      <c r="M879">
        <f t="shared" ca="1" si="183"/>
        <v>4</v>
      </c>
    </row>
    <row r="880" spans="1:13" x14ac:dyDescent="0.25">
      <c r="A880">
        <f t="shared" ca="1" si="184"/>
        <v>0.47825134672560699</v>
      </c>
      <c r="B880">
        <f t="shared" ca="1" si="185"/>
        <v>-0.54542820583947738</v>
      </c>
      <c r="C880">
        <f t="shared" ca="1" si="192"/>
        <v>-1.636284617518432</v>
      </c>
      <c r="D880">
        <f t="shared" ca="1" si="192"/>
        <v>-3.272569235036864</v>
      </c>
      <c r="E880">
        <f t="shared" ca="1" si="189"/>
        <v>0.54542820583947738</v>
      </c>
      <c r="F880">
        <f t="shared" ca="1" si="190"/>
        <v>1.636284617518432</v>
      </c>
      <c r="G880">
        <f t="shared" ca="1" si="191"/>
        <v>3.272569235036864</v>
      </c>
      <c r="H880">
        <f t="shared" ca="1" si="186"/>
        <v>10</v>
      </c>
      <c r="I880">
        <f t="shared" ca="1" si="187"/>
        <v>10</v>
      </c>
      <c r="J880">
        <f t="shared" ca="1" si="188"/>
        <v>10</v>
      </c>
      <c r="K880">
        <f t="shared" ca="1" si="181"/>
        <v>10</v>
      </c>
      <c r="L880">
        <f t="shared" ca="1" si="182"/>
        <v>10</v>
      </c>
      <c r="M880">
        <f t="shared" ca="1" si="183"/>
        <v>10</v>
      </c>
    </row>
    <row r="881" spans="1:13" x14ac:dyDescent="0.25">
      <c r="A881">
        <f t="shared" ca="1" si="184"/>
        <v>0.34971726575044926</v>
      </c>
      <c r="B881">
        <f t="shared" ca="1" si="185"/>
        <v>-3.860839022194984</v>
      </c>
      <c r="C881">
        <f t="shared" ca="1" si="192"/>
        <v>-11.582517066584952</v>
      </c>
      <c r="D881">
        <f t="shared" ca="1" si="192"/>
        <v>-23.165034133169904</v>
      </c>
      <c r="E881">
        <f t="shared" ca="1" si="189"/>
        <v>3.860839022194984</v>
      </c>
      <c r="F881">
        <f t="shared" ca="1" si="190"/>
        <v>11.582517066584952</v>
      </c>
      <c r="G881">
        <f t="shared" ca="1" si="191"/>
        <v>23.165034133169904</v>
      </c>
      <c r="H881">
        <f t="shared" ca="1" si="186"/>
        <v>10</v>
      </c>
      <c r="I881">
        <f t="shared" ca="1" si="187"/>
        <v>8</v>
      </c>
      <c r="J881">
        <f t="shared" ca="1" si="188"/>
        <v>5</v>
      </c>
      <c r="K881">
        <f t="shared" ca="1" si="181"/>
        <v>10</v>
      </c>
      <c r="L881">
        <f t="shared" ca="1" si="182"/>
        <v>8</v>
      </c>
      <c r="M881">
        <f t="shared" ca="1" si="183"/>
        <v>5</v>
      </c>
    </row>
    <row r="882" spans="1:13" x14ac:dyDescent="0.25">
      <c r="A882">
        <f t="shared" ca="1" si="184"/>
        <v>0.82955024778933406</v>
      </c>
      <c r="B882">
        <f t="shared" ca="1" si="185"/>
        <v>9.5238945689927696</v>
      </c>
      <c r="C882">
        <f t="shared" ca="1" si="192"/>
        <v>28.571683706978309</v>
      </c>
      <c r="D882">
        <f t="shared" ca="1" si="192"/>
        <v>57.143367413956618</v>
      </c>
      <c r="E882">
        <f t="shared" ca="1" si="189"/>
        <v>9.5238945689927696</v>
      </c>
      <c r="F882">
        <f t="shared" ca="1" si="190"/>
        <v>28.571683706978309</v>
      </c>
      <c r="G882">
        <f t="shared" ca="1" si="191"/>
        <v>57.143367413956618</v>
      </c>
      <c r="H882">
        <f t="shared" ca="1" si="186"/>
        <v>8</v>
      </c>
      <c r="I882">
        <f t="shared" ca="1" si="187"/>
        <v>4</v>
      </c>
      <c r="J882">
        <f t="shared" ca="1" si="188"/>
        <v>0</v>
      </c>
      <c r="K882">
        <f t="shared" ca="1" si="181"/>
        <v>8</v>
      </c>
      <c r="L882">
        <f t="shared" ca="1" si="182"/>
        <v>3</v>
      </c>
      <c r="M882">
        <f t="shared" ca="1" si="183"/>
        <v>-4</v>
      </c>
    </row>
    <row r="883" spans="1:13" x14ac:dyDescent="0.25">
      <c r="A883">
        <f t="shared" ca="1" si="184"/>
        <v>0.11815964383927624</v>
      </c>
      <c r="B883">
        <f t="shared" ca="1" si="185"/>
        <v>-11.842369287365093</v>
      </c>
      <c r="C883">
        <f t="shared" ca="1" si="192"/>
        <v>-35.527107862095278</v>
      </c>
      <c r="D883">
        <f t="shared" ca="1" si="192"/>
        <v>-71.054215724190556</v>
      </c>
      <c r="E883">
        <f t="shared" ca="1" si="189"/>
        <v>11.842369287365093</v>
      </c>
      <c r="F883">
        <f t="shared" ca="1" si="190"/>
        <v>35.527107862095278</v>
      </c>
      <c r="G883">
        <f t="shared" ca="1" si="191"/>
        <v>71.054215724190556</v>
      </c>
      <c r="H883">
        <f t="shared" ca="1" si="186"/>
        <v>8</v>
      </c>
      <c r="I883">
        <f t="shared" ca="1" si="187"/>
        <v>3</v>
      </c>
      <c r="J883">
        <f t="shared" ca="1" si="188"/>
        <v>0</v>
      </c>
      <c r="K883">
        <f t="shared" ca="1" si="181"/>
        <v>8</v>
      </c>
      <c r="L883">
        <f t="shared" ca="1" si="182"/>
        <v>2</v>
      </c>
      <c r="M883">
        <f t="shared" ca="1" si="183"/>
        <v>-7</v>
      </c>
    </row>
    <row r="884" spans="1:13" x14ac:dyDescent="0.25">
      <c r="A884">
        <f t="shared" ca="1" si="184"/>
        <v>0.24014469822994633</v>
      </c>
      <c r="B884">
        <f t="shared" ca="1" si="185"/>
        <v>-7.0583718191170153</v>
      </c>
      <c r="C884">
        <f t="shared" ca="1" si="192"/>
        <v>-21.175115457351048</v>
      </c>
      <c r="D884">
        <f t="shared" ca="1" si="192"/>
        <v>-42.350230914702095</v>
      </c>
      <c r="E884">
        <f t="shared" ca="1" si="189"/>
        <v>7.0583718191170153</v>
      </c>
      <c r="F884">
        <f t="shared" ca="1" si="190"/>
        <v>21.175115457351048</v>
      </c>
      <c r="G884">
        <f t="shared" ca="1" si="191"/>
        <v>42.350230914702095</v>
      </c>
      <c r="H884">
        <f t="shared" ca="1" si="186"/>
        <v>9</v>
      </c>
      <c r="I884">
        <f t="shared" ca="1" si="187"/>
        <v>5</v>
      </c>
      <c r="J884">
        <f t="shared" ca="1" si="188"/>
        <v>1</v>
      </c>
      <c r="K884">
        <f t="shared" ref="K884:K947" ca="1" si="193">IF(AND(E884&lt;=400000&gt;=0),INT((E884*(-0.25)+11)),0)</f>
        <v>9</v>
      </c>
      <c r="L884">
        <f t="shared" ref="L884:L947" ca="1" si="194">IF(AND(F884&lt;=400000&gt;=0),INT((F884*(-0.25)+11)),0)</f>
        <v>5</v>
      </c>
      <c r="M884">
        <f t="shared" ref="M884:M947" ca="1" si="195">IF(AND(G884&lt;=400000&gt;=0),INT((G884*(-0.25)+11)),0)</f>
        <v>0</v>
      </c>
    </row>
    <row r="885" spans="1:13" x14ac:dyDescent="0.25">
      <c r="A885">
        <f t="shared" ca="1" si="184"/>
        <v>0.45182058989716689</v>
      </c>
      <c r="B885">
        <f t="shared" ca="1" si="185"/>
        <v>-1.2106294381417433</v>
      </c>
      <c r="C885">
        <f t="shared" ca="1" si="192"/>
        <v>-3.6318883144252294</v>
      </c>
      <c r="D885">
        <f t="shared" ca="1" si="192"/>
        <v>-7.2637766288504588</v>
      </c>
      <c r="E885">
        <f t="shared" ca="1" si="189"/>
        <v>1.2106294381417433</v>
      </c>
      <c r="F885">
        <f t="shared" ca="1" si="190"/>
        <v>3.6318883144252294</v>
      </c>
      <c r="G885">
        <f t="shared" ca="1" si="191"/>
        <v>7.2637766288504588</v>
      </c>
      <c r="H885">
        <f t="shared" ca="1" si="186"/>
        <v>10</v>
      </c>
      <c r="I885">
        <f t="shared" ca="1" si="187"/>
        <v>10</v>
      </c>
      <c r="J885">
        <f t="shared" ca="1" si="188"/>
        <v>9</v>
      </c>
      <c r="K885">
        <f t="shared" ca="1" si="193"/>
        <v>10</v>
      </c>
      <c r="L885">
        <f t="shared" ca="1" si="194"/>
        <v>10</v>
      </c>
      <c r="M885">
        <f t="shared" ca="1" si="195"/>
        <v>9</v>
      </c>
    </row>
    <row r="886" spans="1:13" x14ac:dyDescent="0.25">
      <c r="A886">
        <f t="shared" ca="1" si="184"/>
        <v>0.16309602539363965</v>
      </c>
      <c r="B886">
        <f t="shared" ca="1" si="185"/>
        <v>-9.8181286139666142</v>
      </c>
      <c r="C886">
        <f t="shared" ca="1" si="192"/>
        <v>-29.454385841899843</v>
      </c>
      <c r="D886">
        <f t="shared" ca="1" si="192"/>
        <v>-58.908771683799685</v>
      </c>
      <c r="E886">
        <f t="shared" ca="1" si="189"/>
        <v>9.8181286139666142</v>
      </c>
      <c r="F886">
        <f t="shared" ca="1" si="190"/>
        <v>29.454385841899843</v>
      </c>
      <c r="G886">
        <f t="shared" ca="1" si="191"/>
        <v>58.908771683799685</v>
      </c>
      <c r="H886">
        <f t="shared" ca="1" si="186"/>
        <v>8</v>
      </c>
      <c r="I886">
        <f t="shared" ca="1" si="187"/>
        <v>4</v>
      </c>
      <c r="J886">
        <f t="shared" ca="1" si="188"/>
        <v>0</v>
      </c>
      <c r="K886">
        <f t="shared" ca="1" si="193"/>
        <v>8</v>
      </c>
      <c r="L886">
        <f t="shared" ca="1" si="194"/>
        <v>3</v>
      </c>
      <c r="M886">
        <f t="shared" ca="1" si="195"/>
        <v>-4</v>
      </c>
    </row>
    <row r="887" spans="1:13" x14ac:dyDescent="0.25">
      <c r="A887">
        <f t="shared" ca="1" si="184"/>
        <v>0.78551828598073492</v>
      </c>
      <c r="B887">
        <f t="shared" ca="1" si="185"/>
        <v>7.9096669278519363</v>
      </c>
      <c r="C887">
        <f t="shared" ca="1" si="192"/>
        <v>23.729000783555808</v>
      </c>
      <c r="D887">
        <f t="shared" ca="1" si="192"/>
        <v>47.458001567111616</v>
      </c>
      <c r="E887">
        <f t="shared" ca="1" si="189"/>
        <v>7.9096669278519363</v>
      </c>
      <c r="F887">
        <f t="shared" ca="1" si="190"/>
        <v>23.729000783555808</v>
      </c>
      <c r="G887">
        <f t="shared" ca="1" si="191"/>
        <v>47.458001567111616</v>
      </c>
      <c r="H887">
        <f t="shared" ca="1" si="186"/>
        <v>9</v>
      </c>
      <c r="I887">
        <f t="shared" ca="1" si="187"/>
        <v>5</v>
      </c>
      <c r="J887">
        <f t="shared" ca="1" si="188"/>
        <v>0</v>
      </c>
      <c r="K887">
        <f t="shared" ca="1" si="193"/>
        <v>9</v>
      </c>
      <c r="L887">
        <f t="shared" ca="1" si="194"/>
        <v>5</v>
      </c>
      <c r="M887">
        <f t="shared" ca="1" si="195"/>
        <v>-1</v>
      </c>
    </row>
    <row r="888" spans="1:13" x14ac:dyDescent="0.25">
      <c r="A888">
        <f t="shared" ca="1" si="184"/>
        <v>0.6160418473523227</v>
      </c>
      <c r="B888">
        <f t="shared" ca="1" si="185"/>
        <v>2.9510155052520437</v>
      </c>
      <c r="C888">
        <f t="shared" ca="1" si="192"/>
        <v>8.8530465157561302</v>
      </c>
      <c r="D888">
        <f t="shared" ca="1" si="192"/>
        <v>17.70609303151226</v>
      </c>
      <c r="E888">
        <f t="shared" ca="1" si="189"/>
        <v>2.9510155052520437</v>
      </c>
      <c r="F888">
        <f t="shared" ca="1" si="190"/>
        <v>8.8530465157561302</v>
      </c>
      <c r="G888">
        <f t="shared" ca="1" si="191"/>
        <v>17.70609303151226</v>
      </c>
      <c r="H888">
        <f t="shared" ca="1" si="186"/>
        <v>10</v>
      </c>
      <c r="I888">
        <f t="shared" ca="1" si="187"/>
        <v>8</v>
      </c>
      <c r="J888">
        <f t="shared" ca="1" si="188"/>
        <v>6</v>
      </c>
      <c r="K888">
        <f t="shared" ca="1" si="193"/>
        <v>10</v>
      </c>
      <c r="L888">
        <f t="shared" ca="1" si="194"/>
        <v>8</v>
      </c>
      <c r="M888">
        <f t="shared" ca="1" si="195"/>
        <v>6</v>
      </c>
    </row>
    <row r="889" spans="1:13" x14ac:dyDescent="0.25">
      <c r="A889">
        <f t="shared" ca="1" si="184"/>
        <v>0.26328176667411196</v>
      </c>
      <c r="B889">
        <f t="shared" ca="1" si="185"/>
        <v>-6.3326051526773233</v>
      </c>
      <c r="C889">
        <f t="shared" ca="1" si="192"/>
        <v>-18.997815458031969</v>
      </c>
      <c r="D889">
        <f t="shared" ca="1" si="192"/>
        <v>-37.995630916063938</v>
      </c>
      <c r="E889">
        <f t="shared" ca="1" si="189"/>
        <v>6.3326051526773233</v>
      </c>
      <c r="F889">
        <f t="shared" ca="1" si="190"/>
        <v>18.997815458031969</v>
      </c>
      <c r="G889">
        <f t="shared" ca="1" si="191"/>
        <v>37.995630916063938</v>
      </c>
      <c r="H889">
        <f t="shared" ca="1" si="186"/>
        <v>9</v>
      </c>
      <c r="I889">
        <f t="shared" ca="1" si="187"/>
        <v>6</v>
      </c>
      <c r="J889">
        <f t="shared" ca="1" si="188"/>
        <v>2</v>
      </c>
      <c r="K889">
        <f t="shared" ca="1" si="193"/>
        <v>9</v>
      </c>
      <c r="L889">
        <f t="shared" ca="1" si="194"/>
        <v>6</v>
      </c>
      <c r="M889">
        <f t="shared" ca="1" si="195"/>
        <v>1</v>
      </c>
    </row>
    <row r="890" spans="1:13" x14ac:dyDescent="0.25">
      <c r="A890">
        <f t="shared" ca="1" si="184"/>
        <v>0.18792045311405658</v>
      </c>
      <c r="B890">
        <f t="shared" ca="1" si="185"/>
        <v>-8.8558554029584471</v>
      </c>
      <c r="C890">
        <f t="shared" ca="1" si="192"/>
        <v>-26.567566208875345</v>
      </c>
      <c r="D890">
        <f t="shared" ca="1" si="192"/>
        <v>-53.13513241775069</v>
      </c>
      <c r="E890">
        <f t="shared" ca="1" si="189"/>
        <v>8.8558554029584471</v>
      </c>
      <c r="F890">
        <f t="shared" ca="1" si="190"/>
        <v>26.567566208875345</v>
      </c>
      <c r="G890">
        <f t="shared" ca="1" si="191"/>
        <v>53.13513241775069</v>
      </c>
      <c r="H890">
        <f t="shared" ca="1" si="186"/>
        <v>8</v>
      </c>
      <c r="I890">
        <f t="shared" ca="1" si="187"/>
        <v>4</v>
      </c>
      <c r="J890">
        <f t="shared" ca="1" si="188"/>
        <v>0</v>
      </c>
      <c r="K890">
        <f t="shared" ca="1" si="193"/>
        <v>8</v>
      </c>
      <c r="L890">
        <f t="shared" ca="1" si="194"/>
        <v>4</v>
      </c>
      <c r="M890">
        <f t="shared" ca="1" si="195"/>
        <v>-3</v>
      </c>
    </row>
    <row r="891" spans="1:13" x14ac:dyDescent="0.25">
      <c r="A891">
        <f t="shared" ca="1" si="184"/>
        <v>0.60780996972377699</v>
      </c>
      <c r="B891">
        <f t="shared" ca="1" si="185"/>
        <v>2.7361557883291914</v>
      </c>
      <c r="C891">
        <f t="shared" ca="1" si="192"/>
        <v>8.208467364987575</v>
      </c>
      <c r="D891">
        <f t="shared" ca="1" si="192"/>
        <v>16.41693472997515</v>
      </c>
      <c r="E891">
        <f t="shared" ca="1" si="189"/>
        <v>2.7361557883291914</v>
      </c>
      <c r="F891">
        <f t="shared" ca="1" si="190"/>
        <v>8.208467364987575</v>
      </c>
      <c r="G891">
        <f t="shared" ca="1" si="191"/>
        <v>16.41693472997515</v>
      </c>
      <c r="H891">
        <f t="shared" ca="1" si="186"/>
        <v>10</v>
      </c>
      <c r="I891">
        <f t="shared" ca="1" si="187"/>
        <v>8</v>
      </c>
      <c r="J891">
        <f t="shared" ca="1" si="188"/>
        <v>6</v>
      </c>
      <c r="K891">
        <f t="shared" ca="1" si="193"/>
        <v>10</v>
      </c>
      <c r="L891">
        <f t="shared" ca="1" si="194"/>
        <v>8</v>
      </c>
      <c r="M891">
        <f t="shared" ca="1" si="195"/>
        <v>6</v>
      </c>
    </row>
    <row r="892" spans="1:13" x14ac:dyDescent="0.25">
      <c r="A892">
        <f t="shared" ca="1" si="184"/>
        <v>0.48390114151961083</v>
      </c>
      <c r="B892">
        <f t="shared" ca="1" si="185"/>
        <v>-0.40364812364268537</v>
      </c>
      <c r="C892">
        <f t="shared" ca="1" si="192"/>
        <v>-1.2109443709280561</v>
      </c>
      <c r="D892">
        <f t="shared" ca="1" si="192"/>
        <v>-2.4218887418561121</v>
      </c>
      <c r="E892">
        <f t="shared" ca="1" si="189"/>
        <v>0.40364812364268537</v>
      </c>
      <c r="F892">
        <f t="shared" ca="1" si="190"/>
        <v>1.2109443709280561</v>
      </c>
      <c r="G892">
        <f t="shared" ca="1" si="191"/>
        <v>2.4218887418561121</v>
      </c>
      <c r="H892">
        <f t="shared" ca="1" si="186"/>
        <v>10</v>
      </c>
      <c r="I892">
        <f t="shared" ca="1" si="187"/>
        <v>10</v>
      </c>
      <c r="J892">
        <f t="shared" ca="1" si="188"/>
        <v>10</v>
      </c>
      <c r="K892">
        <f t="shared" ca="1" si="193"/>
        <v>10</v>
      </c>
      <c r="L892">
        <f t="shared" ca="1" si="194"/>
        <v>10</v>
      </c>
      <c r="M892">
        <f t="shared" ca="1" si="195"/>
        <v>10</v>
      </c>
    </row>
    <row r="893" spans="1:13" x14ac:dyDescent="0.25">
      <c r="A893">
        <f t="shared" ca="1" si="184"/>
        <v>0.905728985544067</v>
      </c>
      <c r="B893">
        <f t="shared" ca="1" si="185"/>
        <v>13.1490441458566</v>
      </c>
      <c r="C893">
        <f t="shared" ca="1" si="192"/>
        <v>39.447132437569799</v>
      </c>
      <c r="D893">
        <f t="shared" ca="1" si="192"/>
        <v>78.894264875139598</v>
      </c>
      <c r="E893">
        <f t="shared" ca="1" si="189"/>
        <v>13.1490441458566</v>
      </c>
      <c r="F893">
        <f t="shared" ca="1" si="190"/>
        <v>39.447132437569799</v>
      </c>
      <c r="G893">
        <f t="shared" ca="1" si="191"/>
        <v>78.894264875139598</v>
      </c>
      <c r="H893">
        <f t="shared" ca="1" si="186"/>
        <v>7</v>
      </c>
      <c r="I893">
        <f t="shared" ca="1" si="187"/>
        <v>2</v>
      </c>
      <c r="J893">
        <f t="shared" ca="1" si="188"/>
        <v>0</v>
      </c>
      <c r="K893">
        <f t="shared" ca="1" si="193"/>
        <v>7</v>
      </c>
      <c r="L893">
        <f t="shared" ca="1" si="194"/>
        <v>1</v>
      </c>
      <c r="M893">
        <f t="shared" ca="1" si="195"/>
        <v>-9</v>
      </c>
    </row>
    <row r="894" spans="1:13" x14ac:dyDescent="0.25">
      <c r="A894">
        <f t="shared" ca="1" si="184"/>
        <v>3.8187716116098724E-2</v>
      </c>
      <c r="B894">
        <f t="shared" ca="1" si="185"/>
        <v>-17.721152243813631</v>
      </c>
      <c r="C894">
        <f t="shared" ca="1" si="192"/>
        <v>-53.163456731440895</v>
      </c>
      <c r="D894">
        <f t="shared" ca="1" si="192"/>
        <v>-106.32691346288179</v>
      </c>
      <c r="E894">
        <f t="shared" ca="1" si="189"/>
        <v>17.721152243813631</v>
      </c>
      <c r="F894">
        <f t="shared" ca="1" si="190"/>
        <v>53.163456731440895</v>
      </c>
      <c r="G894">
        <f t="shared" ca="1" si="191"/>
        <v>106.32691346288179</v>
      </c>
      <c r="H894">
        <f t="shared" ca="1" si="186"/>
        <v>6</v>
      </c>
      <c r="I894">
        <f t="shared" ca="1" si="187"/>
        <v>0</v>
      </c>
      <c r="J894">
        <f t="shared" ca="1" si="188"/>
        <v>0</v>
      </c>
      <c r="K894">
        <f t="shared" ca="1" si="193"/>
        <v>6</v>
      </c>
      <c r="L894">
        <f t="shared" ca="1" si="194"/>
        <v>-3</v>
      </c>
      <c r="M894">
        <f t="shared" ca="1" si="195"/>
        <v>-16</v>
      </c>
    </row>
    <row r="895" spans="1:13" x14ac:dyDescent="0.25">
      <c r="A895">
        <f t="shared" ca="1" si="184"/>
        <v>0.25471387777567356</v>
      </c>
      <c r="B895">
        <f t="shared" ca="1" si="185"/>
        <v>-6.5972899614294107</v>
      </c>
      <c r="C895">
        <f t="shared" ca="1" si="192"/>
        <v>-19.791869884288232</v>
      </c>
      <c r="D895">
        <f t="shared" ca="1" si="192"/>
        <v>-39.583739768576464</v>
      </c>
      <c r="E895">
        <f t="shared" ca="1" si="189"/>
        <v>6.5972899614294107</v>
      </c>
      <c r="F895">
        <f t="shared" ca="1" si="190"/>
        <v>19.791869884288232</v>
      </c>
      <c r="G895">
        <f t="shared" ca="1" si="191"/>
        <v>39.583739768576464</v>
      </c>
      <c r="H895">
        <f t="shared" ca="1" si="186"/>
        <v>9</v>
      </c>
      <c r="I895">
        <f t="shared" ca="1" si="187"/>
        <v>6</v>
      </c>
      <c r="J895">
        <f t="shared" ca="1" si="188"/>
        <v>2</v>
      </c>
      <c r="K895">
        <f t="shared" ca="1" si="193"/>
        <v>9</v>
      </c>
      <c r="L895">
        <f t="shared" ca="1" si="194"/>
        <v>6</v>
      </c>
      <c r="M895">
        <f t="shared" ca="1" si="195"/>
        <v>1</v>
      </c>
    </row>
    <row r="896" spans="1:13" x14ac:dyDescent="0.25">
      <c r="A896">
        <f t="shared" ca="1" si="184"/>
        <v>0.34190021821378824</v>
      </c>
      <c r="B896">
        <f t="shared" ca="1" si="185"/>
        <v>-4.0728260613070457</v>
      </c>
      <c r="C896">
        <f t="shared" ca="1" si="192"/>
        <v>-12.218478183921137</v>
      </c>
      <c r="D896">
        <f t="shared" ca="1" si="192"/>
        <v>-24.436956367842274</v>
      </c>
      <c r="E896">
        <f t="shared" ca="1" si="189"/>
        <v>4.0728260613070457</v>
      </c>
      <c r="F896">
        <f t="shared" ca="1" si="190"/>
        <v>12.218478183921137</v>
      </c>
      <c r="G896">
        <f t="shared" ca="1" si="191"/>
        <v>24.436956367842274</v>
      </c>
      <c r="H896">
        <f t="shared" ca="1" si="186"/>
        <v>9</v>
      </c>
      <c r="I896">
        <f t="shared" ca="1" si="187"/>
        <v>7</v>
      </c>
      <c r="J896">
        <f t="shared" ca="1" si="188"/>
        <v>4</v>
      </c>
      <c r="K896">
        <f t="shared" ca="1" si="193"/>
        <v>9</v>
      </c>
      <c r="L896">
        <f t="shared" ca="1" si="194"/>
        <v>7</v>
      </c>
      <c r="M896">
        <f t="shared" ca="1" si="195"/>
        <v>4</v>
      </c>
    </row>
    <row r="897" spans="1:13" x14ac:dyDescent="0.25">
      <c r="A897">
        <f t="shared" ca="1" si="184"/>
        <v>7.9185775913458767E-2</v>
      </c>
      <c r="B897">
        <f t="shared" ca="1" si="185"/>
        <v>-14.105696299169244</v>
      </c>
      <c r="C897">
        <f t="shared" ca="1" si="192"/>
        <v>-42.31708889750773</v>
      </c>
      <c r="D897">
        <f t="shared" ca="1" si="192"/>
        <v>-84.634177795015461</v>
      </c>
      <c r="E897">
        <f t="shared" ca="1" si="189"/>
        <v>14.105696299169244</v>
      </c>
      <c r="F897">
        <f t="shared" ca="1" si="190"/>
        <v>42.31708889750773</v>
      </c>
      <c r="G897">
        <f t="shared" ca="1" si="191"/>
        <v>84.634177795015461</v>
      </c>
      <c r="H897">
        <f t="shared" ca="1" si="186"/>
        <v>7</v>
      </c>
      <c r="I897">
        <f t="shared" ca="1" si="187"/>
        <v>1</v>
      </c>
      <c r="J897">
        <f t="shared" ca="1" si="188"/>
        <v>0</v>
      </c>
      <c r="K897">
        <f t="shared" ca="1" si="193"/>
        <v>7</v>
      </c>
      <c r="L897">
        <f t="shared" ca="1" si="194"/>
        <v>0</v>
      </c>
      <c r="M897">
        <f t="shared" ca="1" si="195"/>
        <v>-11</v>
      </c>
    </row>
    <row r="898" spans="1:13" x14ac:dyDescent="0.25">
      <c r="A898">
        <f t="shared" ca="1" si="184"/>
        <v>3.7325919023770693E-3</v>
      </c>
      <c r="B898">
        <f t="shared" ca="1" si="185"/>
        <v>-26.753474521861058</v>
      </c>
      <c r="C898">
        <f t="shared" ca="1" si="192"/>
        <v>-80.260423565583181</v>
      </c>
      <c r="D898">
        <f t="shared" ca="1" si="192"/>
        <v>-160.52084713116636</v>
      </c>
      <c r="E898">
        <f t="shared" ca="1" si="189"/>
        <v>26.753474521861058</v>
      </c>
      <c r="F898">
        <f t="shared" ca="1" si="190"/>
        <v>80.260423565583181</v>
      </c>
      <c r="G898">
        <f t="shared" ca="1" si="191"/>
        <v>160.52084713116636</v>
      </c>
      <c r="H898">
        <f t="shared" ca="1" si="186"/>
        <v>4</v>
      </c>
      <c r="I898">
        <f t="shared" ca="1" si="187"/>
        <v>0</v>
      </c>
      <c r="J898">
        <f t="shared" ca="1" si="188"/>
        <v>0</v>
      </c>
      <c r="K898">
        <f t="shared" ca="1" si="193"/>
        <v>4</v>
      </c>
      <c r="L898">
        <f t="shared" ca="1" si="194"/>
        <v>-10</v>
      </c>
      <c r="M898">
        <f t="shared" ca="1" si="195"/>
        <v>-30</v>
      </c>
    </row>
    <row r="899" spans="1:13" x14ac:dyDescent="0.25">
      <c r="A899">
        <f t="shared" ca="1" si="184"/>
        <v>0.42293704665004617</v>
      </c>
      <c r="B899">
        <f t="shared" ca="1" si="185"/>
        <v>-1.9438543537782096</v>
      </c>
      <c r="C899">
        <f t="shared" ca="1" si="192"/>
        <v>-5.831563061334629</v>
      </c>
      <c r="D899">
        <f t="shared" ca="1" si="192"/>
        <v>-11.663126122669258</v>
      </c>
      <c r="E899">
        <f t="shared" ca="1" si="189"/>
        <v>1.9438543537782096</v>
      </c>
      <c r="F899">
        <f t="shared" ca="1" si="190"/>
        <v>5.831563061334629</v>
      </c>
      <c r="G899">
        <f t="shared" ca="1" si="191"/>
        <v>11.663126122669258</v>
      </c>
      <c r="H899">
        <f t="shared" ca="1" si="186"/>
        <v>10</v>
      </c>
      <c r="I899">
        <f t="shared" ca="1" si="187"/>
        <v>9</v>
      </c>
      <c r="J899">
        <f t="shared" ca="1" si="188"/>
        <v>8</v>
      </c>
      <c r="K899">
        <f t="shared" ca="1" si="193"/>
        <v>10</v>
      </c>
      <c r="L899">
        <f t="shared" ca="1" si="194"/>
        <v>9</v>
      </c>
      <c r="M899">
        <f t="shared" ca="1" si="195"/>
        <v>8</v>
      </c>
    </row>
    <row r="900" spans="1:13" x14ac:dyDescent="0.25">
      <c r="A900">
        <f t="shared" ref="A900:A963" ca="1" si="196">RAND()</f>
        <v>0.33374368368807572</v>
      </c>
      <c r="B900">
        <f t="shared" ref="B900:B963" ca="1" si="197">_xlfn.NORM.INV(A900,$A$1,$B$2)</f>
        <v>-4.2959899624035449</v>
      </c>
      <c r="C900">
        <f t="shared" ca="1" si="192"/>
        <v>-12.887969887210636</v>
      </c>
      <c r="D900">
        <f t="shared" ca="1" si="192"/>
        <v>-25.775939774421271</v>
      </c>
      <c r="E900">
        <f t="shared" ca="1" si="189"/>
        <v>4.2959899624035449</v>
      </c>
      <c r="F900">
        <f t="shared" ca="1" si="190"/>
        <v>12.887969887210636</v>
      </c>
      <c r="G900">
        <f t="shared" ca="1" si="191"/>
        <v>25.775939774421271</v>
      </c>
      <c r="H900">
        <f t="shared" ca="1" si="186"/>
        <v>9</v>
      </c>
      <c r="I900">
        <f t="shared" ca="1" si="187"/>
        <v>7</v>
      </c>
      <c r="J900">
        <f t="shared" ca="1" si="188"/>
        <v>4</v>
      </c>
      <c r="K900">
        <f t="shared" ca="1" si="193"/>
        <v>9</v>
      </c>
      <c r="L900">
        <f t="shared" ca="1" si="194"/>
        <v>7</v>
      </c>
      <c r="M900">
        <f t="shared" ca="1" si="195"/>
        <v>4</v>
      </c>
    </row>
    <row r="901" spans="1:13" x14ac:dyDescent="0.25">
      <c r="A901">
        <f t="shared" ca="1" si="196"/>
        <v>0.80736716558827892</v>
      </c>
      <c r="B901">
        <f t="shared" ca="1" si="197"/>
        <v>8.6823505236772327</v>
      </c>
      <c r="C901">
        <f t="shared" ca="1" si="192"/>
        <v>26.047051571031702</v>
      </c>
      <c r="D901">
        <f t="shared" ca="1" si="192"/>
        <v>52.094103142063403</v>
      </c>
      <c r="E901">
        <f t="shared" ca="1" si="189"/>
        <v>8.6823505236772327</v>
      </c>
      <c r="F901">
        <f t="shared" ca="1" si="190"/>
        <v>26.047051571031702</v>
      </c>
      <c r="G901">
        <f t="shared" ca="1" si="191"/>
        <v>52.094103142063403</v>
      </c>
      <c r="H901">
        <f t="shared" ref="H901:H964" ca="1" si="198">IF(E901&lt;=4,10,IF(E901&lt;=8,9,IF(E901&lt;=12,8,IF(E901&lt;=16,7,IF(E901&lt;=20,6,IF(E901&lt;=24,5,IF(E901&lt;=28,4,IF(E901&lt;=32,4,IF(E901&lt;=36,3,IF(E901&lt;=40,2,IF(E901&lt;=44,1,0)))))))))))</f>
        <v>8</v>
      </c>
      <c r="I901">
        <f t="shared" ref="I901:I964" ca="1" si="199">IF(F901&lt;=4,10,IF(F901&lt;=8,9,IF(F901&lt;=12,8,IF(F901&lt;=16,7,IF(F901&lt;=20,6,IF(F901&lt;=24,5,IF(F901&lt;=28,4,IF(F901&lt;=32,4,IF(F901&lt;=36,3,IF(F901&lt;=40,2,IF(F901&lt;=44,1,0)))))))))))</f>
        <v>4</v>
      </c>
      <c r="J901">
        <f t="shared" ref="J901:J964" ca="1" si="200">IF(G901&lt;=4,10,IF(G901&lt;=8,9,IF(G901&lt;=12,8,IF(G901&lt;=16,7,IF(G901&lt;=20,6,IF(G901&lt;=24,5,IF(G901&lt;=28,4,IF(G901&lt;=32,4,IF(G901&lt;=36,3,IF(G901&lt;=40,2,IF(G901&lt;=44,1,0)))))))))))</f>
        <v>0</v>
      </c>
      <c r="K901">
        <f t="shared" ca="1" si="193"/>
        <v>8</v>
      </c>
      <c r="L901">
        <f t="shared" ca="1" si="194"/>
        <v>4</v>
      </c>
      <c r="M901">
        <f t="shared" ca="1" si="195"/>
        <v>-3</v>
      </c>
    </row>
    <row r="902" spans="1:13" x14ac:dyDescent="0.25">
      <c r="A902">
        <f t="shared" ca="1" si="196"/>
        <v>0.52866653232022454</v>
      </c>
      <c r="B902">
        <f t="shared" ca="1" si="197"/>
        <v>0.71918288824928778</v>
      </c>
      <c r="C902">
        <f t="shared" ca="1" si="192"/>
        <v>2.1575486647478632</v>
      </c>
      <c r="D902">
        <f t="shared" ca="1" si="192"/>
        <v>4.3150973294957264</v>
      </c>
      <c r="E902">
        <f t="shared" ca="1" si="189"/>
        <v>0.71918288824928778</v>
      </c>
      <c r="F902">
        <f t="shared" ca="1" si="190"/>
        <v>2.1575486647478632</v>
      </c>
      <c r="G902">
        <f t="shared" ca="1" si="191"/>
        <v>4.3150973294957264</v>
      </c>
      <c r="H902">
        <f t="shared" ca="1" si="198"/>
        <v>10</v>
      </c>
      <c r="I902">
        <f t="shared" ca="1" si="199"/>
        <v>10</v>
      </c>
      <c r="J902">
        <f t="shared" ca="1" si="200"/>
        <v>9</v>
      </c>
      <c r="K902">
        <f t="shared" ca="1" si="193"/>
        <v>10</v>
      </c>
      <c r="L902">
        <f t="shared" ca="1" si="194"/>
        <v>10</v>
      </c>
      <c r="M902">
        <f t="shared" ca="1" si="195"/>
        <v>9</v>
      </c>
    </row>
    <row r="903" spans="1:13" x14ac:dyDescent="0.25">
      <c r="A903">
        <f t="shared" ca="1" si="196"/>
        <v>0.9692078680498396</v>
      </c>
      <c r="B903">
        <f t="shared" ca="1" si="197"/>
        <v>18.692771612334798</v>
      </c>
      <c r="C903">
        <f t="shared" ca="1" si="192"/>
        <v>56.078314837004399</v>
      </c>
      <c r="D903">
        <f t="shared" ca="1" si="192"/>
        <v>112.1566296740088</v>
      </c>
      <c r="E903">
        <f t="shared" ca="1" si="189"/>
        <v>18.692771612334798</v>
      </c>
      <c r="F903">
        <f t="shared" ca="1" si="190"/>
        <v>56.078314837004399</v>
      </c>
      <c r="G903">
        <f t="shared" ca="1" si="191"/>
        <v>112.1566296740088</v>
      </c>
      <c r="H903">
        <f t="shared" ca="1" si="198"/>
        <v>6</v>
      </c>
      <c r="I903">
        <f t="shared" ca="1" si="199"/>
        <v>0</v>
      </c>
      <c r="J903">
        <f t="shared" ca="1" si="200"/>
        <v>0</v>
      </c>
      <c r="K903">
        <f t="shared" ca="1" si="193"/>
        <v>6</v>
      </c>
      <c r="L903">
        <f t="shared" ca="1" si="194"/>
        <v>-4</v>
      </c>
      <c r="M903">
        <f t="shared" ca="1" si="195"/>
        <v>-18</v>
      </c>
    </row>
    <row r="904" spans="1:13" x14ac:dyDescent="0.25">
      <c r="A904">
        <f t="shared" ca="1" si="196"/>
        <v>0.452258242505859</v>
      </c>
      <c r="B904">
        <f t="shared" ca="1" si="197"/>
        <v>-1.1995791639202571</v>
      </c>
      <c r="C904">
        <f t="shared" ca="1" si="192"/>
        <v>-3.5987374917607715</v>
      </c>
      <c r="D904">
        <f t="shared" ca="1" si="192"/>
        <v>-7.197474983521543</v>
      </c>
      <c r="E904">
        <f t="shared" ca="1" si="189"/>
        <v>1.1995791639202571</v>
      </c>
      <c r="F904">
        <f t="shared" ca="1" si="190"/>
        <v>3.5987374917607715</v>
      </c>
      <c r="G904">
        <f t="shared" ca="1" si="191"/>
        <v>7.197474983521543</v>
      </c>
      <c r="H904">
        <f t="shared" ca="1" si="198"/>
        <v>10</v>
      </c>
      <c r="I904">
        <f t="shared" ca="1" si="199"/>
        <v>10</v>
      </c>
      <c r="J904">
        <f t="shared" ca="1" si="200"/>
        <v>9</v>
      </c>
      <c r="K904">
        <f t="shared" ca="1" si="193"/>
        <v>10</v>
      </c>
      <c r="L904">
        <f t="shared" ca="1" si="194"/>
        <v>10</v>
      </c>
      <c r="M904">
        <f t="shared" ca="1" si="195"/>
        <v>9</v>
      </c>
    </row>
    <row r="905" spans="1:13" x14ac:dyDescent="0.25">
      <c r="A905">
        <f t="shared" ca="1" si="196"/>
        <v>0.16124098517511232</v>
      </c>
      <c r="B905">
        <f t="shared" ca="1" si="197"/>
        <v>-9.8937036096291209</v>
      </c>
      <c r="C905">
        <f t="shared" ca="1" si="192"/>
        <v>-29.681110828887363</v>
      </c>
      <c r="D905">
        <f t="shared" ca="1" si="192"/>
        <v>-59.362221657774725</v>
      </c>
      <c r="E905">
        <f t="shared" ca="1" si="189"/>
        <v>9.8937036096291209</v>
      </c>
      <c r="F905">
        <f t="shared" ca="1" si="190"/>
        <v>29.681110828887363</v>
      </c>
      <c r="G905">
        <f t="shared" ca="1" si="191"/>
        <v>59.362221657774725</v>
      </c>
      <c r="H905">
        <f t="shared" ca="1" si="198"/>
        <v>8</v>
      </c>
      <c r="I905">
        <f t="shared" ca="1" si="199"/>
        <v>4</v>
      </c>
      <c r="J905">
        <f t="shared" ca="1" si="200"/>
        <v>0</v>
      </c>
      <c r="K905">
        <f t="shared" ca="1" si="193"/>
        <v>8</v>
      </c>
      <c r="L905">
        <f t="shared" ca="1" si="194"/>
        <v>3</v>
      </c>
      <c r="M905">
        <f t="shared" ca="1" si="195"/>
        <v>-4</v>
      </c>
    </row>
    <row r="906" spans="1:13" x14ac:dyDescent="0.25">
      <c r="A906">
        <f t="shared" ca="1" si="196"/>
        <v>0.36939594309940849</v>
      </c>
      <c r="B906">
        <f t="shared" ca="1" si="197"/>
        <v>-3.334536301280147</v>
      </c>
      <c r="C906">
        <f t="shared" ca="1" si="192"/>
        <v>-10.003608903840441</v>
      </c>
      <c r="D906">
        <f t="shared" ca="1" si="192"/>
        <v>-20.007217807680881</v>
      </c>
      <c r="E906">
        <f t="shared" ca="1" si="189"/>
        <v>3.334536301280147</v>
      </c>
      <c r="F906">
        <f t="shared" ca="1" si="190"/>
        <v>10.003608903840441</v>
      </c>
      <c r="G906">
        <f t="shared" ca="1" si="191"/>
        <v>20.007217807680881</v>
      </c>
      <c r="H906">
        <f t="shared" ca="1" si="198"/>
        <v>10</v>
      </c>
      <c r="I906">
        <f t="shared" ca="1" si="199"/>
        <v>8</v>
      </c>
      <c r="J906">
        <f t="shared" ca="1" si="200"/>
        <v>5</v>
      </c>
      <c r="K906">
        <f t="shared" ca="1" si="193"/>
        <v>10</v>
      </c>
      <c r="L906">
        <f t="shared" ca="1" si="194"/>
        <v>8</v>
      </c>
      <c r="M906">
        <f t="shared" ca="1" si="195"/>
        <v>5</v>
      </c>
    </row>
    <row r="907" spans="1:13" x14ac:dyDescent="0.25">
      <c r="A907">
        <f t="shared" ca="1" si="196"/>
        <v>0.27186198112315785</v>
      </c>
      <c r="B907">
        <f t="shared" ca="1" si="197"/>
        <v>-6.0719130449882197</v>
      </c>
      <c r="C907">
        <f t="shared" ca="1" si="192"/>
        <v>-18.215739134964657</v>
      </c>
      <c r="D907">
        <f t="shared" ca="1" si="192"/>
        <v>-36.431478269929315</v>
      </c>
      <c r="E907">
        <f t="shared" ca="1" si="189"/>
        <v>6.0719130449882197</v>
      </c>
      <c r="F907">
        <f t="shared" ca="1" si="190"/>
        <v>18.215739134964657</v>
      </c>
      <c r="G907">
        <f t="shared" ca="1" si="191"/>
        <v>36.431478269929315</v>
      </c>
      <c r="H907">
        <f t="shared" ca="1" si="198"/>
        <v>9</v>
      </c>
      <c r="I907">
        <f t="shared" ca="1" si="199"/>
        <v>6</v>
      </c>
      <c r="J907">
        <f t="shared" ca="1" si="200"/>
        <v>2</v>
      </c>
      <c r="K907">
        <f t="shared" ca="1" si="193"/>
        <v>9</v>
      </c>
      <c r="L907">
        <f t="shared" ca="1" si="194"/>
        <v>6</v>
      </c>
      <c r="M907">
        <f t="shared" ca="1" si="195"/>
        <v>1</v>
      </c>
    </row>
    <row r="908" spans="1:13" x14ac:dyDescent="0.25">
      <c r="A908">
        <f t="shared" ca="1" si="196"/>
        <v>0.37305221928812204</v>
      </c>
      <c r="B908">
        <f t="shared" ca="1" si="197"/>
        <v>-3.237802117909153</v>
      </c>
      <c r="C908">
        <f t="shared" ca="1" si="192"/>
        <v>-9.7134063537274589</v>
      </c>
      <c r="D908">
        <f t="shared" ca="1" si="192"/>
        <v>-19.426812707454918</v>
      </c>
      <c r="E908">
        <f t="shared" ca="1" si="189"/>
        <v>3.237802117909153</v>
      </c>
      <c r="F908">
        <f t="shared" ca="1" si="190"/>
        <v>9.7134063537274589</v>
      </c>
      <c r="G908">
        <f t="shared" ca="1" si="191"/>
        <v>19.426812707454918</v>
      </c>
      <c r="H908">
        <f t="shared" ca="1" si="198"/>
        <v>10</v>
      </c>
      <c r="I908">
        <f t="shared" ca="1" si="199"/>
        <v>8</v>
      </c>
      <c r="J908">
        <f t="shared" ca="1" si="200"/>
        <v>6</v>
      </c>
      <c r="K908">
        <f t="shared" ca="1" si="193"/>
        <v>10</v>
      </c>
      <c r="L908">
        <f t="shared" ca="1" si="194"/>
        <v>8</v>
      </c>
      <c r="M908">
        <f t="shared" ca="1" si="195"/>
        <v>6</v>
      </c>
    </row>
    <row r="909" spans="1:13" x14ac:dyDescent="0.25">
      <c r="A909">
        <f t="shared" ca="1" si="196"/>
        <v>0.65561009462944042</v>
      </c>
      <c r="B909">
        <f t="shared" ca="1" si="197"/>
        <v>4.0051150575651526</v>
      </c>
      <c r="C909">
        <f t="shared" ca="1" si="192"/>
        <v>12.015345172695458</v>
      </c>
      <c r="D909">
        <f t="shared" ca="1" si="192"/>
        <v>24.030690345390916</v>
      </c>
      <c r="E909">
        <f t="shared" ref="E909:E972" ca="1" si="201">ABS(B909)</f>
        <v>4.0051150575651526</v>
      </c>
      <c r="F909">
        <f t="shared" ca="1" si="190"/>
        <v>12.015345172695458</v>
      </c>
      <c r="G909">
        <f t="shared" ca="1" si="191"/>
        <v>24.030690345390916</v>
      </c>
      <c r="H909">
        <f t="shared" ca="1" si="198"/>
        <v>9</v>
      </c>
      <c r="I909">
        <f t="shared" ca="1" si="199"/>
        <v>7</v>
      </c>
      <c r="J909">
        <f t="shared" ca="1" si="200"/>
        <v>4</v>
      </c>
      <c r="K909">
        <f t="shared" ca="1" si="193"/>
        <v>9</v>
      </c>
      <c r="L909">
        <f t="shared" ca="1" si="194"/>
        <v>7</v>
      </c>
      <c r="M909">
        <f t="shared" ca="1" si="195"/>
        <v>4</v>
      </c>
    </row>
    <row r="910" spans="1:13" x14ac:dyDescent="0.25">
      <c r="A910">
        <f t="shared" ca="1" si="196"/>
        <v>0.67561311287506576</v>
      </c>
      <c r="B910">
        <f t="shared" ca="1" si="197"/>
        <v>4.5546634531339922</v>
      </c>
      <c r="C910">
        <f t="shared" ca="1" si="192"/>
        <v>13.663990359401977</v>
      </c>
      <c r="D910">
        <f t="shared" ca="1" si="192"/>
        <v>27.327980718803953</v>
      </c>
      <c r="E910">
        <f t="shared" ca="1" si="201"/>
        <v>4.5546634531339922</v>
      </c>
      <c r="F910">
        <f t="shared" ref="F910:F973" ca="1" si="202">ABS(C910)</f>
        <v>13.663990359401977</v>
      </c>
      <c r="G910">
        <f t="shared" ref="G910:G973" ca="1" si="203">ABS(D910)</f>
        <v>27.327980718803953</v>
      </c>
      <c r="H910">
        <f t="shared" ca="1" si="198"/>
        <v>9</v>
      </c>
      <c r="I910">
        <f t="shared" ca="1" si="199"/>
        <v>7</v>
      </c>
      <c r="J910">
        <f t="shared" ca="1" si="200"/>
        <v>4</v>
      </c>
      <c r="K910">
        <f t="shared" ca="1" si="193"/>
        <v>9</v>
      </c>
      <c r="L910">
        <f t="shared" ca="1" si="194"/>
        <v>7</v>
      </c>
      <c r="M910">
        <f t="shared" ca="1" si="195"/>
        <v>4</v>
      </c>
    </row>
    <row r="911" spans="1:13" x14ac:dyDescent="0.25">
      <c r="A911">
        <f t="shared" ca="1" si="196"/>
        <v>0.10271006006054839</v>
      </c>
      <c r="B911">
        <f t="shared" ca="1" si="197"/>
        <v>-12.662596997067098</v>
      </c>
      <c r="C911">
        <f t="shared" ca="1" si="192"/>
        <v>-37.987790991201294</v>
      </c>
      <c r="D911">
        <f t="shared" ca="1" si="192"/>
        <v>-75.975581982402588</v>
      </c>
      <c r="E911">
        <f t="shared" ca="1" si="201"/>
        <v>12.662596997067098</v>
      </c>
      <c r="F911">
        <f t="shared" ca="1" si="202"/>
        <v>37.987790991201294</v>
      </c>
      <c r="G911">
        <f t="shared" ca="1" si="203"/>
        <v>75.975581982402588</v>
      </c>
      <c r="H911">
        <f t="shared" ca="1" si="198"/>
        <v>7</v>
      </c>
      <c r="I911">
        <f t="shared" ca="1" si="199"/>
        <v>2</v>
      </c>
      <c r="J911">
        <f t="shared" ca="1" si="200"/>
        <v>0</v>
      </c>
      <c r="K911">
        <f t="shared" ca="1" si="193"/>
        <v>7</v>
      </c>
      <c r="L911">
        <f t="shared" ca="1" si="194"/>
        <v>1</v>
      </c>
      <c r="M911">
        <f t="shared" ca="1" si="195"/>
        <v>-8</v>
      </c>
    </row>
    <row r="912" spans="1:13" x14ac:dyDescent="0.25">
      <c r="A912">
        <f t="shared" ca="1" si="196"/>
        <v>0.20208605875971342</v>
      </c>
      <c r="B912">
        <f t="shared" ca="1" si="197"/>
        <v>-8.3419320865198276</v>
      </c>
      <c r="C912">
        <f t="shared" ca="1" si="192"/>
        <v>-25.025796259559485</v>
      </c>
      <c r="D912">
        <f t="shared" ca="1" si="192"/>
        <v>-50.051592519118969</v>
      </c>
      <c r="E912">
        <f t="shared" ca="1" si="201"/>
        <v>8.3419320865198276</v>
      </c>
      <c r="F912">
        <f t="shared" ca="1" si="202"/>
        <v>25.025796259559485</v>
      </c>
      <c r="G912">
        <f t="shared" ca="1" si="203"/>
        <v>50.051592519118969</v>
      </c>
      <c r="H912">
        <f t="shared" ca="1" si="198"/>
        <v>8</v>
      </c>
      <c r="I912">
        <f t="shared" ca="1" si="199"/>
        <v>4</v>
      </c>
      <c r="J912">
        <f t="shared" ca="1" si="200"/>
        <v>0</v>
      </c>
      <c r="K912">
        <f t="shared" ca="1" si="193"/>
        <v>8</v>
      </c>
      <c r="L912">
        <f t="shared" ca="1" si="194"/>
        <v>4</v>
      </c>
      <c r="M912">
        <f t="shared" ca="1" si="195"/>
        <v>-2</v>
      </c>
    </row>
    <row r="913" spans="1:13" x14ac:dyDescent="0.25">
      <c r="A913">
        <f t="shared" ca="1" si="196"/>
        <v>0.18717678473626886</v>
      </c>
      <c r="B913">
        <f t="shared" ca="1" si="197"/>
        <v>-8.8834803339614936</v>
      </c>
      <c r="C913">
        <f t="shared" ca="1" si="192"/>
        <v>-26.650441001884481</v>
      </c>
      <c r="D913">
        <f t="shared" ca="1" si="192"/>
        <v>-53.300882003768962</v>
      </c>
      <c r="E913">
        <f t="shared" ca="1" si="201"/>
        <v>8.8834803339614936</v>
      </c>
      <c r="F913">
        <f t="shared" ca="1" si="202"/>
        <v>26.650441001884481</v>
      </c>
      <c r="G913">
        <f t="shared" ca="1" si="203"/>
        <v>53.300882003768962</v>
      </c>
      <c r="H913">
        <f t="shared" ca="1" si="198"/>
        <v>8</v>
      </c>
      <c r="I913">
        <f t="shared" ca="1" si="199"/>
        <v>4</v>
      </c>
      <c r="J913">
        <f t="shared" ca="1" si="200"/>
        <v>0</v>
      </c>
      <c r="K913">
        <f t="shared" ca="1" si="193"/>
        <v>8</v>
      </c>
      <c r="L913">
        <f t="shared" ca="1" si="194"/>
        <v>4</v>
      </c>
      <c r="M913">
        <f t="shared" ca="1" si="195"/>
        <v>-3</v>
      </c>
    </row>
    <row r="914" spans="1:13" x14ac:dyDescent="0.25">
      <c r="A914">
        <f t="shared" ca="1" si="196"/>
        <v>0.22792164697967487</v>
      </c>
      <c r="B914">
        <f t="shared" ca="1" si="197"/>
        <v>-7.4570887969834683</v>
      </c>
      <c r="C914">
        <f t="shared" ca="1" si="192"/>
        <v>-22.371266390950407</v>
      </c>
      <c r="D914">
        <f t="shared" ca="1" si="192"/>
        <v>-44.742532781900813</v>
      </c>
      <c r="E914">
        <f t="shared" ca="1" si="201"/>
        <v>7.4570887969834683</v>
      </c>
      <c r="F914">
        <f t="shared" ca="1" si="202"/>
        <v>22.371266390950407</v>
      </c>
      <c r="G914">
        <f t="shared" ca="1" si="203"/>
        <v>44.742532781900813</v>
      </c>
      <c r="H914">
        <f t="shared" ca="1" si="198"/>
        <v>9</v>
      </c>
      <c r="I914">
        <f t="shared" ca="1" si="199"/>
        <v>5</v>
      </c>
      <c r="J914">
        <f t="shared" ca="1" si="200"/>
        <v>0</v>
      </c>
      <c r="K914">
        <f t="shared" ca="1" si="193"/>
        <v>9</v>
      </c>
      <c r="L914">
        <f t="shared" ca="1" si="194"/>
        <v>5</v>
      </c>
      <c r="M914">
        <f t="shared" ca="1" si="195"/>
        <v>-1</v>
      </c>
    </row>
    <row r="915" spans="1:13" x14ac:dyDescent="0.25">
      <c r="A915">
        <f t="shared" ca="1" si="196"/>
        <v>0.8867060330475528</v>
      </c>
      <c r="B915">
        <f t="shared" ca="1" si="197"/>
        <v>12.091950111616747</v>
      </c>
      <c r="C915">
        <f t="shared" ref="C915:D978" ca="1" si="204">_xlfn.NORM.INV($A915,$A$1,C$2)</f>
        <v>36.27585033485024</v>
      </c>
      <c r="D915">
        <f t="shared" ca="1" si="204"/>
        <v>72.55170066970048</v>
      </c>
      <c r="E915">
        <f t="shared" ca="1" si="201"/>
        <v>12.091950111616747</v>
      </c>
      <c r="F915">
        <f t="shared" ca="1" si="202"/>
        <v>36.27585033485024</v>
      </c>
      <c r="G915">
        <f t="shared" ca="1" si="203"/>
        <v>72.55170066970048</v>
      </c>
      <c r="H915">
        <f t="shared" ca="1" si="198"/>
        <v>7</v>
      </c>
      <c r="I915">
        <f t="shared" ca="1" si="199"/>
        <v>2</v>
      </c>
      <c r="J915">
        <f t="shared" ca="1" si="200"/>
        <v>0</v>
      </c>
      <c r="K915">
        <f t="shared" ca="1" si="193"/>
        <v>7</v>
      </c>
      <c r="L915">
        <f t="shared" ca="1" si="194"/>
        <v>1</v>
      </c>
      <c r="M915">
        <f t="shared" ca="1" si="195"/>
        <v>-8</v>
      </c>
    </row>
    <row r="916" spans="1:13" x14ac:dyDescent="0.25">
      <c r="A916">
        <f t="shared" ca="1" si="196"/>
        <v>9.5785146926709031E-3</v>
      </c>
      <c r="B916">
        <f t="shared" ca="1" si="197"/>
        <v>-23.424611290795102</v>
      </c>
      <c r="C916">
        <f t="shared" ca="1" si="204"/>
        <v>-70.27383387238531</v>
      </c>
      <c r="D916">
        <f t="shared" ca="1" si="204"/>
        <v>-140.54766774477062</v>
      </c>
      <c r="E916">
        <f t="shared" ca="1" si="201"/>
        <v>23.424611290795102</v>
      </c>
      <c r="F916">
        <f t="shared" ca="1" si="202"/>
        <v>70.27383387238531</v>
      </c>
      <c r="G916">
        <f t="shared" ca="1" si="203"/>
        <v>140.54766774477062</v>
      </c>
      <c r="H916">
        <f t="shared" ca="1" si="198"/>
        <v>5</v>
      </c>
      <c r="I916">
        <f t="shared" ca="1" si="199"/>
        <v>0</v>
      </c>
      <c r="J916">
        <f t="shared" ca="1" si="200"/>
        <v>0</v>
      </c>
      <c r="K916">
        <f t="shared" ca="1" si="193"/>
        <v>5</v>
      </c>
      <c r="L916">
        <f t="shared" ca="1" si="194"/>
        <v>-7</v>
      </c>
      <c r="M916">
        <f t="shared" ca="1" si="195"/>
        <v>-25</v>
      </c>
    </row>
    <row r="917" spans="1:13" x14ac:dyDescent="0.25">
      <c r="A917">
        <f t="shared" ca="1" si="196"/>
        <v>0.28338983173807164</v>
      </c>
      <c r="B917">
        <f t="shared" ca="1" si="197"/>
        <v>-5.7280067282629554</v>
      </c>
      <c r="C917">
        <f t="shared" ca="1" si="204"/>
        <v>-17.184020184788867</v>
      </c>
      <c r="D917">
        <f t="shared" ca="1" si="204"/>
        <v>-34.368040369577734</v>
      </c>
      <c r="E917">
        <f t="shared" ca="1" si="201"/>
        <v>5.7280067282629554</v>
      </c>
      <c r="F917">
        <f t="shared" ca="1" si="202"/>
        <v>17.184020184788867</v>
      </c>
      <c r="G917">
        <f t="shared" ca="1" si="203"/>
        <v>34.368040369577734</v>
      </c>
      <c r="H917">
        <f t="shared" ca="1" si="198"/>
        <v>9</v>
      </c>
      <c r="I917">
        <f t="shared" ca="1" si="199"/>
        <v>6</v>
      </c>
      <c r="J917">
        <f t="shared" ca="1" si="200"/>
        <v>3</v>
      </c>
      <c r="K917">
        <f t="shared" ca="1" si="193"/>
        <v>9</v>
      </c>
      <c r="L917">
        <f t="shared" ca="1" si="194"/>
        <v>6</v>
      </c>
      <c r="M917">
        <f t="shared" ca="1" si="195"/>
        <v>2</v>
      </c>
    </row>
    <row r="918" spans="1:13" x14ac:dyDescent="0.25">
      <c r="A918">
        <f t="shared" ca="1" si="196"/>
        <v>0.81086377096209572</v>
      </c>
      <c r="B918">
        <f t="shared" ca="1" si="197"/>
        <v>8.810838124564448</v>
      </c>
      <c r="C918">
        <f t="shared" ca="1" si="204"/>
        <v>26.432514373693344</v>
      </c>
      <c r="D918">
        <f t="shared" ca="1" si="204"/>
        <v>52.865028747386688</v>
      </c>
      <c r="E918">
        <f t="shared" ca="1" si="201"/>
        <v>8.810838124564448</v>
      </c>
      <c r="F918">
        <f t="shared" ca="1" si="202"/>
        <v>26.432514373693344</v>
      </c>
      <c r="G918">
        <f t="shared" ca="1" si="203"/>
        <v>52.865028747386688</v>
      </c>
      <c r="H918">
        <f t="shared" ca="1" si="198"/>
        <v>8</v>
      </c>
      <c r="I918">
        <f t="shared" ca="1" si="199"/>
        <v>4</v>
      </c>
      <c r="J918">
        <f t="shared" ca="1" si="200"/>
        <v>0</v>
      </c>
      <c r="K918">
        <f t="shared" ca="1" si="193"/>
        <v>8</v>
      </c>
      <c r="L918">
        <f t="shared" ca="1" si="194"/>
        <v>4</v>
      </c>
      <c r="M918">
        <f t="shared" ca="1" si="195"/>
        <v>-3</v>
      </c>
    </row>
    <row r="919" spans="1:13" x14ac:dyDescent="0.25">
      <c r="A919">
        <f t="shared" ca="1" si="196"/>
        <v>0.33135798091394497</v>
      </c>
      <c r="B919">
        <f t="shared" ca="1" si="197"/>
        <v>-4.3616645830617955</v>
      </c>
      <c r="C919">
        <f t="shared" ca="1" si="204"/>
        <v>-13.084993749185386</v>
      </c>
      <c r="D919">
        <f t="shared" ca="1" si="204"/>
        <v>-26.169987498370773</v>
      </c>
      <c r="E919">
        <f t="shared" ca="1" si="201"/>
        <v>4.3616645830617955</v>
      </c>
      <c r="F919">
        <f t="shared" ca="1" si="202"/>
        <v>13.084993749185386</v>
      </c>
      <c r="G919">
        <f t="shared" ca="1" si="203"/>
        <v>26.169987498370773</v>
      </c>
      <c r="H919">
        <f t="shared" ca="1" si="198"/>
        <v>9</v>
      </c>
      <c r="I919">
        <f t="shared" ca="1" si="199"/>
        <v>7</v>
      </c>
      <c r="J919">
        <f t="shared" ca="1" si="200"/>
        <v>4</v>
      </c>
      <c r="K919">
        <f t="shared" ca="1" si="193"/>
        <v>9</v>
      </c>
      <c r="L919">
        <f t="shared" ca="1" si="194"/>
        <v>7</v>
      </c>
      <c r="M919">
        <f t="shared" ca="1" si="195"/>
        <v>4</v>
      </c>
    </row>
    <row r="920" spans="1:13" x14ac:dyDescent="0.25">
      <c r="A920">
        <f t="shared" ca="1" si="196"/>
        <v>0.27076618561223398</v>
      </c>
      <c r="B920">
        <f t="shared" ca="1" si="197"/>
        <v>-6.1049739089817798</v>
      </c>
      <c r="C920">
        <f t="shared" ca="1" si="204"/>
        <v>-18.314921726945339</v>
      </c>
      <c r="D920">
        <f t="shared" ca="1" si="204"/>
        <v>-36.629843453890679</v>
      </c>
      <c r="E920">
        <f t="shared" ca="1" si="201"/>
        <v>6.1049739089817798</v>
      </c>
      <c r="F920">
        <f t="shared" ca="1" si="202"/>
        <v>18.314921726945339</v>
      </c>
      <c r="G920">
        <f t="shared" ca="1" si="203"/>
        <v>36.629843453890679</v>
      </c>
      <c r="H920">
        <f t="shared" ca="1" si="198"/>
        <v>9</v>
      </c>
      <c r="I920">
        <f t="shared" ca="1" si="199"/>
        <v>6</v>
      </c>
      <c r="J920">
        <f t="shared" ca="1" si="200"/>
        <v>2</v>
      </c>
      <c r="K920">
        <f t="shared" ca="1" si="193"/>
        <v>9</v>
      </c>
      <c r="L920">
        <f t="shared" ca="1" si="194"/>
        <v>6</v>
      </c>
      <c r="M920">
        <f t="shared" ca="1" si="195"/>
        <v>1</v>
      </c>
    </row>
    <row r="921" spans="1:13" x14ac:dyDescent="0.25">
      <c r="A921">
        <f t="shared" ca="1" si="196"/>
        <v>0.14973761103146555</v>
      </c>
      <c r="B921">
        <f t="shared" ca="1" si="197"/>
        <v>-10.37559412581466</v>
      </c>
      <c r="C921">
        <f t="shared" ca="1" si="204"/>
        <v>-31.12678237744398</v>
      </c>
      <c r="D921">
        <f t="shared" ca="1" si="204"/>
        <v>-62.253564754887961</v>
      </c>
      <c r="E921">
        <f t="shared" ca="1" si="201"/>
        <v>10.37559412581466</v>
      </c>
      <c r="F921">
        <f t="shared" ca="1" si="202"/>
        <v>31.12678237744398</v>
      </c>
      <c r="G921">
        <f t="shared" ca="1" si="203"/>
        <v>62.253564754887961</v>
      </c>
      <c r="H921">
        <f t="shared" ca="1" si="198"/>
        <v>8</v>
      </c>
      <c r="I921">
        <f t="shared" ca="1" si="199"/>
        <v>4</v>
      </c>
      <c r="J921">
        <f t="shared" ca="1" si="200"/>
        <v>0</v>
      </c>
      <c r="K921">
        <f t="shared" ca="1" si="193"/>
        <v>8</v>
      </c>
      <c r="L921">
        <f t="shared" ca="1" si="194"/>
        <v>3</v>
      </c>
      <c r="M921">
        <f t="shared" ca="1" si="195"/>
        <v>-5</v>
      </c>
    </row>
    <row r="922" spans="1:13" x14ac:dyDescent="0.25">
      <c r="A922">
        <f t="shared" ca="1" si="196"/>
        <v>0.54619800336103341</v>
      </c>
      <c r="B922">
        <f t="shared" ca="1" si="197"/>
        <v>1.1606125751768532</v>
      </c>
      <c r="C922">
        <f t="shared" ca="1" si="204"/>
        <v>3.4818377255305593</v>
      </c>
      <c r="D922">
        <f t="shared" ca="1" si="204"/>
        <v>6.9636754510611185</v>
      </c>
      <c r="E922">
        <f t="shared" ca="1" si="201"/>
        <v>1.1606125751768532</v>
      </c>
      <c r="F922">
        <f t="shared" ca="1" si="202"/>
        <v>3.4818377255305593</v>
      </c>
      <c r="G922">
        <f t="shared" ca="1" si="203"/>
        <v>6.9636754510611185</v>
      </c>
      <c r="H922">
        <f t="shared" ca="1" si="198"/>
        <v>10</v>
      </c>
      <c r="I922">
        <f t="shared" ca="1" si="199"/>
        <v>10</v>
      </c>
      <c r="J922">
        <f t="shared" ca="1" si="200"/>
        <v>9</v>
      </c>
      <c r="K922">
        <f t="shared" ca="1" si="193"/>
        <v>10</v>
      </c>
      <c r="L922">
        <f t="shared" ca="1" si="194"/>
        <v>10</v>
      </c>
      <c r="M922">
        <f t="shared" ca="1" si="195"/>
        <v>9</v>
      </c>
    </row>
    <row r="923" spans="1:13" x14ac:dyDescent="0.25">
      <c r="A923">
        <f t="shared" ca="1" si="196"/>
        <v>0.1719907130979127</v>
      </c>
      <c r="B923">
        <f t="shared" ca="1" si="197"/>
        <v>-9.4632778438629863</v>
      </c>
      <c r="C923">
        <f t="shared" ca="1" si="204"/>
        <v>-28.389833531588963</v>
      </c>
      <c r="D923">
        <f t="shared" ca="1" si="204"/>
        <v>-56.779667063177925</v>
      </c>
      <c r="E923">
        <f t="shared" ca="1" si="201"/>
        <v>9.4632778438629863</v>
      </c>
      <c r="F923">
        <f t="shared" ca="1" si="202"/>
        <v>28.389833531588963</v>
      </c>
      <c r="G923">
        <f t="shared" ca="1" si="203"/>
        <v>56.779667063177925</v>
      </c>
      <c r="H923">
        <f t="shared" ca="1" si="198"/>
        <v>8</v>
      </c>
      <c r="I923">
        <f t="shared" ca="1" si="199"/>
        <v>4</v>
      </c>
      <c r="J923">
        <f t="shared" ca="1" si="200"/>
        <v>0</v>
      </c>
      <c r="K923">
        <f t="shared" ca="1" si="193"/>
        <v>8</v>
      </c>
      <c r="L923">
        <f t="shared" ca="1" si="194"/>
        <v>3</v>
      </c>
      <c r="M923">
        <f t="shared" ca="1" si="195"/>
        <v>-4</v>
      </c>
    </row>
    <row r="924" spans="1:13" x14ac:dyDescent="0.25">
      <c r="A924">
        <f t="shared" ca="1" si="196"/>
        <v>0.28373371986559304</v>
      </c>
      <c r="B924">
        <f t="shared" ca="1" si="197"/>
        <v>-5.7178529650157861</v>
      </c>
      <c r="C924">
        <f t="shared" ca="1" si="204"/>
        <v>-17.153558895047357</v>
      </c>
      <c r="D924">
        <f t="shared" ca="1" si="204"/>
        <v>-34.307117790094715</v>
      </c>
      <c r="E924">
        <f t="shared" ca="1" si="201"/>
        <v>5.7178529650157861</v>
      </c>
      <c r="F924">
        <f t="shared" ca="1" si="202"/>
        <v>17.153558895047357</v>
      </c>
      <c r="G924">
        <f t="shared" ca="1" si="203"/>
        <v>34.307117790094715</v>
      </c>
      <c r="H924">
        <f t="shared" ca="1" si="198"/>
        <v>9</v>
      </c>
      <c r="I924">
        <f t="shared" ca="1" si="199"/>
        <v>6</v>
      </c>
      <c r="J924">
        <f t="shared" ca="1" si="200"/>
        <v>3</v>
      </c>
      <c r="K924">
        <f t="shared" ca="1" si="193"/>
        <v>9</v>
      </c>
      <c r="L924">
        <f t="shared" ca="1" si="194"/>
        <v>6</v>
      </c>
      <c r="M924">
        <f t="shared" ca="1" si="195"/>
        <v>2</v>
      </c>
    </row>
    <row r="925" spans="1:13" x14ac:dyDescent="0.25">
      <c r="A925">
        <f t="shared" ca="1" si="196"/>
        <v>0.46520300602880238</v>
      </c>
      <c r="B925">
        <f t="shared" ca="1" si="197"/>
        <v>-0.87334021523923722</v>
      </c>
      <c r="C925">
        <f t="shared" ca="1" si="204"/>
        <v>-2.6200206457177115</v>
      </c>
      <c r="D925">
        <f t="shared" ca="1" si="204"/>
        <v>-5.2400412914354231</v>
      </c>
      <c r="E925">
        <f t="shared" ca="1" si="201"/>
        <v>0.87334021523923722</v>
      </c>
      <c r="F925">
        <f t="shared" ca="1" si="202"/>
        <v>2.6200206457177115</v>
      </c>
      <c r="G925">
        <f t="shared" ca="1" si="203"/>
        <v>5.2400412914354231</v>
      </c>
      <c r="H925">
        <f t="shared" ca="1" si="198"/>
        <v>10</v>
      </c>
      <c r="I925">
        <f t="shared" ca="1" si="199"/>
        <v>10</v>
      </c>
      <c r="J925">
        <f t="shared" ca="1" si="200"/>
        <v>9</v>
      </c>
      <c r="K925">
        <f t="shared" ca="1" si="193"/>
        <v>10</v>
      </c>
      <c r="L925">
        <f t="shared" ca="1" si="194"/>
        <v>10</v>
      </c>
      <c r="M925">
        <f t="shared" ca="1" si="195"/>
        <v>9</v>
      </c>
    </row>
    <row r="926" spans="1:13" x14ac:dyDescent="0.25">
      <c r="A926">
        <f t="shared" ca="1" si="196"/>
        <v>0.42833171842703388</v>
      </c>
      <c r="B926">
        <f t="shared" ca="1" si="197"/>
        <v>-1.8062308225778581</v>
      </c>
      <c r="C926">
        <f t="shared" ca="1" si="204"/>
        <v>-5.4186924677335746</v>
      </c>
      <c r="D926">
        <f t="shared" ca="1" si="204"/>
        <v>-10.837384935467149</v>
      </c>
      <c r="E926">
        <f t="shared" ca="1" si="201"/>
        <v>1.8062308225778581</v>
      </c>
      <c r="F926">
        <f t="shared" ca="1" si="202"/>
        <v>5.4186924677335746</v>
      </c>
      <c r="G926">
        <f t="shared" ca="1" si="203"/>
        <v>10.837384935467149</v>
      </c>
      <c r="H926">
        <f t="shared" ca="1" si="198"/>
        <v>10</v>
      </c>
      <c r="I926">
        <f t="shared" ca="1" si="199"/>
        <v>9</v>
      </c>
      <c r="J926">
        <f t="shared" ca="1" si="200"/>
        <v>8</v>
      </c>
      <c r="K926">
        <f t="shared" ca="1" si="193"/>
        <v>10</v>
      </c>
      <c r="L926">
        <f t="shared" ca="1" si="194"/>
        <v>9</v>
      </c>
      <c r="M926">
        <f t="shared" ca="1" si="195"/>
        <v>8</v>
      </c>
    </row>
    <row r="927" spans="1:13" x14ac:dyDescent="0.25">
      <c r="A927">
        <f t="shared" ca="1" si="196"/>
        <v>0.85670062931321322</v>
      </c>
      <c r="B927">
        <f t="shared" ca="1" si="197"/>
        <v>10.656127319252413</v>
      </c>
      <c r="C927">
        <f t="shared" ca="1" si="204"/>
        <v>31.968381957757238</v>
      </c>
      <c r="D927">
        <f t="shared" ca="1" si="204"/>
        <v>63.936763915514476</v>
      </c>
      <c r="E927">
        <f t="shared" ca="1" si="201"/>
        <v>10.656127319252413</v>
      </c>
      <c r="F927">
        <f t="shared" ca="1" si="202"/>
        <v>31.968381957757238</v>
      </c>
      <c r="G927">
        <f t="shared" ca="1" si="203"/>
        <v>63.936763915514476</v>
      </c>
      <c r="H927">
        <f t="shared" ca="1" si="198"/>
        <v>8</v>
      </c>
      <c r="I927">
        <f t="shared" ca="1" si="199"/>
        <v>4</v>
      </c>
      <c r="J927">
        <f t="shared" ca="1" si="200"/>
        <v>0</v>
      </c>
      <c r="K927">
        <f t="shared" ca="1" si="193"/>
        <v>8</v>
      </c>
      <c r="L927">
        <f t="shared" ca="1" si="194"/>
        <v>3</v>
      </c>
      <c r="M927">
        <f t="shared" ca="1" si="195"/>
        <v>-5</v>
      </c>
    </row>
    <row r="928" spans="1:13" x14ac:dyDescent="0.25">
      <c r="A928">
        <f t="shared" ca="1" si="196"/>
        <v>0.48248702636055152</v>
      </c>
      <c r="B928">
        <f t="shared" ca="1" si="197"/>
        <v>-0.43912623737276119</v>
      </c>
      <c r="C928">
        <f t="shared" ca="1" si="204"/>
        <v>-1.3173787121182836</v>
      </c>
      <c r="D928">
        <f t="shared" ca="1" si="204"/>
        <v>-2.6347574242365672</v>
      </c>
      <c r="E928">
        <f t="shared" ca="1" si="201"/>
        <v>0.43912623737276119</v>
      </c>
      <c r="F928">
        <f t="shared" ca="1" si="202"/>
        <v>1.3173787121182836</v>
      </c>
      <c r="G928">
        <f t="shared" ca="1" si="203"/>
        <v>2.6347574242365672</v>
      </c>
      <c r="H928">
        <f t="shared" ca="1" si="198"/>
        <v>10</v>
      </c>
      <c r="I928">
        <f t="shared" ca="1" si="199"/>
        <v>10</v>
      </c>
      <c r="J928">
        <f t="shared" ca="1" si="200"/>
        <v>10</v>
      </c>
      <c r="K928">
        <f t="shared" ca="1" si="193"/>
        <v>10</v>
      </c>
      <c r="L928">
        <f t="shared" ca="1" si="194"/>
        <v>10</v>
      </c>
      <c r="M928">
        <f t="shared" ca="1" si="195"/>
        <v>10</v>
      </c>
    </row>
    <row r="929" spans="1:13" x14ac:dyDescent="0.25">
      <c r="A929">
        <f t="shared" ca="1" si="196"/>
        <v>0.34506392193744873</v>
      </c>
      <c r="B929">
        <f t="shared" ca="1" si="197"/>
        <v>-3.9868157750351201</v>
      </c>
      <c r="C929">
        <f t="shared" ca="1" si="204"/>
        <v>-11.96044732510536</v>
      </c>
      <c r="D929">
        <f t="shared" ca="1" si="204"/>
        <v>-23.92089465021072</v>
      </c>
      <c r="E929">
        <f t="shared" ca="1" si="201"/>
        <v>3.9868157750351201</v>
      </c>
      <c r="F929">
        <f t="shared" ca="1" si="202"/>
        <v>11.96044732510536</v>
      </c>
      <c r="G929">
        <f t="shared" ca="1" si="203"/>
        <v>23.92089465021072</v>
      </c>
      <c r="H929">
        <f t="shared" ca="1" si="198"/>
        <v>10</v>
      </c>
      <c r="I929">
        <f t="shared" ca="1" si="199"/>
        <v>8</v>
      </c>
      <c r="J929">
        <f t="shared" ca="1" si="200"/>
        <v>5</v>
      </c>
      <c r="K929">
        <f t="shared" ca="1" si="193"/>
        <v>10</v>
      </c>
      <c r="L929">
        <f t="shared" ca="1" si="194"/>
        <v>8</v>
      </c>
      <c r="M929">
        <f t="shared" ca="1" si="195"/>
        <v>5</v>
      </c>
    </row>
    <row r="930" spans="1:13" x14ac:dyDescent="0.25">
      <c r="A930">
        <f t="shared" ca="1" si="196"/>
        <v>0.46395959187923463</v>
      </c>
      <c r="B930">
        <f t="shared" ca="1" si="197"/>
        <v>-0.90463140098469652</v>
      </c>
      <c r="C930">
        <f t="shared" ca="1" si="204"/>
        <v>-2.7138942029540893</v>
      </c>
      <c r="D930">
        <f t="shared" ca="1" si="204"/>
        <v>-5.4277884059081787</v>
      </c>
      <c r="E930">
        <f t="shared" ca="1" si="201"/>
        <v>0.90463140098469652</v>
      </c>
      <c r="F930">
        <f t="shared" ca="1" si="202"/>
        <v>2.7138942029540893</v>
      </c>
      <c r="G930">
        <f t="shared" ca="1" si="203"/>
        <v>5.4277884059081787</v>
      </c>
      <c r="H930">
        <f t="shared" ca="1" si="198"/>
        <v>10</v>
      </c>
      <c r="I930">
        <f t="shared" ca="1" si="199"/>
        <v>10</v>
      </c>
      <c r="J930">
        <f t="shared" ca="1" si="200"/>
        <v>9</v>
      </c>
      <c r="K930">
        <f t="shared" ca="1" si="193"/>
        <v>10</v>
      </c>
      <c r="L930">
        <f t="shared" ca="1" si="194"/>
        <v>10</v>
      </c>
      <c r="M930">
        <f t="shared" ca="1" si="195"/>
        <v>9</v>
      </c>
    </row>
    <row r="931" spans="1:13" x14ac:dyDescent="0.25">
      <c r="A931">
        <f t="shared" ca="1" si="196"/>
        <v>2.7695045833640242E-2</v>
      </c>
      <c r="B931">
        <f t="shared" ca="1" si="197"/>
        <v>-19.158036603311867</v>
      </c>
      <c r="C931">
        <f t="shared" ca="1" si="204"/>
        <v>-57.474109809935605</v>
      </c>
      <c r="D931">
        <f t="shared" ca="1" si="204"/>
        <v>-114.94821961987121</v>
      </c>
      <c r="E931">
        <f t="shared" ca="1" si="201"/>
        <v>19.158036603311867</v>
      </c>
      <c r="F931">
        <f t="shared" ca="1" si="202"/>
        <v>57.474109809935605</v>
      </c>
      <c r="G931">
        <f t="shared" ca="1" si="203"/>
        <v>114.94821961987121</v>
      </c>
      <c r="H931">
        <f t="shared" ca="1" si="198"/>
        <v>6</v>
      </c>
      <c r="I931">
        <f t="shared" ca="1" si="199"/>
        <v>0</v>
      </c>
      <c r="J931">
        <f t="shared" ca="1" si="200"/>
        <v>0</v>
      </c>
      <c r="K931">
        <f t="shared" ca="1" si="193"/>
        <v>6</v>
      </c>
      <c r="L931">
        <f t="shared" ca="1" si="194"/>
        <v>-4</v>
      </c>
      <c r="M931">
        <f t="shared" ca="1" si="195"/>
        <v>-18</v>
      </c>
    </row>
    <row r="932" spans="1:13" x14ac:dyDescent="0.25">
      <c r="A932">
        <f t="shared" ca="1" si="196"/>
        <v>0.83764199521107097</v>
      </c>
      <c r="B932">
        <f t="shared" ca="1" si="197"/>
        <v>9.8481284581431456</v>
      </c>
      <c r="C932">
        <f t="shared" ca="1" si="204"/>
        <v>29.544385374429435</v>
      </c>
      <c r="D932">
        <f t="shared" ca="1" si="204"/>
        <v>59.08877074885887</v>
      </c>
      <c r="E932">
        <f t="shared" ca="1" si="201"/>
        <v>9.8481284581431456</v>
      </c>
      <c r="F932">
        <f t="shared" ca="1" si="202"/>
        <v>29.544385374429435</v>
      </c>
      <c r="G932">
        <f t="shared" ca="1" si="203"/>
        <v>59.08877074885887</v>
      </c>
      <c r="H932">
        <f t="shared" ca="1" si="198"/>
        <v>8</v>
      </c>
      <c r="I932">
        <f t="shared" ca="1" si="199"/>
        <v>4</v>
      </c>
      <c r="J932">
        <f t="shared" ca="1" si="200"/>
        <v>0</v>
      </c>
      <c r="K932">
        <f t="shared" ca="1" si="193"/>
        <v>8</v>
      </c>
      <c r="L932">
        <f t="shared" ca="1" si="194"/>
        <v>3</v>
      </c>
      <c r="M932">
        <f t="shared" ca="1" si="195"/>
        <v>-4</v>
      </c>
    </row>
    <row r="933" spans="1:13" x14ac:dyDescent="0.25">
      <c r="A933">
        <f t="shared" ca="1" si="196"/>
        <v>0.62516097438079732</v>
      </c>
      <c r="B933">
        <f t="shared" ca="1" si="197"/>
        <v>3.1906390851544355</v>
      </c>
      <c r="C933">
        <f t="shared" ca="1" si="204"/>
        <v>9.5719172554633065</v>
      </c>
      <c r="D933">
        <f t="shared" ca="1" si="204"/>
        <v>19.143834510926613</v>
      </c>
      <c r="E933">
        <f t="shared" ca="1" si="201"/>
        <v>3.1906390851544355</v>
      </c>
      <c r="F933">
        <f t="shared" ca="1" si="202"/>
        <v>9.5719172554633065</v>
      </c>
      <c r="G933">
        <f t="shared" ca="1" si="203"/>
        <v>19.143834510926613</v>
      </c>
      <c r="H933">
        <f t="shared" ca="1" si="198"/>
        <v>10</v>
      </c>
      <c r="I933">
        <f t="shared" ca="1" si="199"/>
        <v>8</v>
      </c>
      <c r="J933">
        <f t="shared" ca="1" si="200"/>
        <v>6</v>
      </c>
      <c r="K933">
        <f t="shared" ca="1" si="193"/>
        <v>10</v>
      </c>
      <c r="L933">
        <f t="shared" ca="1" si="194"/>
        <v>8</v>
      </c>
      <c r="M933">
        <f t="shared" ca="1" si="195"/>
        <v>6</v>
      </c>
    </row>
    <row r="934" spans="1:13" x14ac:dyDescent="0.25">
      <c r="A934">
        <f t="shared" ca="1" si="196"/>
        <v>0.4429335630512925</v>
      </c>
      <c r="B934">
        <f t="shared" ca="1" si="197"/>
        <v>-1.4353569052207595</v>
      </c>
      <c r="C934">
        <f t="shared" ca="1" si="204"/>
        <v>-4.3060707156622788</v>
      </c>
      <c r="D934">
        <f t="shared" ca="1" si="204"/>
        <v>-8.6121414313245577</v>
      </c>
      <c r="E934">
        <f t="shared" ca="1" si="201"/>
        <v>1.4353569052207595</v>
      </c>
      <c r="F934">
        <f t="shared" ca="1" si="202"/>
        <v>4.3060707156622788</v>
      </c>
      <c r="G934">
        <f t="shared" ca="1" si="203"/>
        <v>8.6121414313245577</v>
      </c>
      <c r="H934">
        <f t="shared" ca="1" si="198"/>
        <v>10</v>
      </c>
      <c r="I934">
        <f t="shared" ca="1" si="199"/>
        <v>9</v>
      </c>
      <c r="J934">
        <f t="shared" ca="1" si="200"/>
        <v>8</v>
      </c>
      <c r="K934">
        <f t="shared" ca="1" si="193"/>
        <v>10</v>
      </c>
      <c r="L934">
        <f t="shared" ca="1" si="194"/>
        <v>9</v>
      </c>
      <c r="M934">
        <f t="shared" ca="1" si="195"/>
        <v>8</v>
      </c>
    </row>
    <row r="935" spans="1:13" x14ac:dyDescent="0.25">
      <c r="A935">
        <f t="shared" ca="1" si="196"/>
        <v>0.80824898688019375</v>
      </c>
      <c r="B935">
        <f t="shared" ca="1" si="197"/>
        <v>8.7146185239799188</v>
      </c>
      <c r="C935">
        <f t="shared" ca="1" si="204"/>
        <v>26.143855571939753</v>
      </c>
      <c r="D935">
        <f t="shared" ca="1" si="204"/>
        <v>52.287711143879505</v>
      </c>
      <c r="E935">
        <f t="shared" ca="1" si="201"/>
        <v>8.7146185239799188</v>
      </c>
      <c r="F935">
        <f t="shared" ca="1" si="202"/>
        <v>26.143855571939753</v>
      </c>
      <c r="G935">
        <f t="shared" ca="1" si="203"/>
        <v>52.287711143879505</v>
      </c>
      <c r="H935">
        <f t="shared" ca="1" si="198"/>
        <v>8</v>
      </c>
      <c r="I935">
        <f t="shared" ca="1" si="199"/>
        <v>4</v>
      </c>
      <c r="J935">
        <f t="shared" ca="1" si="200"/>
        <v>0</v>
      </c>
      <c r="K935">
        <f t="shared" ca="1" si="193"/>
        <v>8</v>
      </c>
      <c r="L935">
        <f t="shared" ca="1" si="194"/>
        <v>4</v>
      </c>
      <c r="M935">
        <f t="shared" ca="1" si="195"/>
        <v>-3</v>
      </c>
    </row>
    <row r="936" spans="1:13" x14ac:dyDescent="0.25">
      <c r="A936">
        <f t="shared" ca="1" si="196"/>
        <v>0.46866107196218409</v>
      </c>
      <c r="B936">
        <f t="shared" ca="1" si="197"/>
        <v>-0.78636010563912795</v>
      </c>
      <c r="C936">
        <f t="shared" ca="1" si="204"/>
        <v>-2.359080316917384</v>
      </c>
      <c r="D936">
        <f t="shared" ca="1" si="204"/>
        <v>-4.7181606338347679</v>
      </c>
      <c r="E936">
        <f t="shared" ca="1" si="201"/>
        <v>0.78636010563912795</v>
      </c>
      <c r="F936">
        <f t="shared" ca="1" si="202"/>
        <v>2.359080316917384</v>
      </c>
      <c r="G936">
        <f t="shared" ca="1" si="203"/>
        <v>4.7181606338347679</v>
      </c>
      <c r="H936">
        <f t="shared" ca="1" si="198"/>
        <v>10</v>
      </c>
      <c r="I936">
        <f t="shared" ca="1" si="199"/>
        <v>10</v>
      </c>
      <c r="J936">
        <f t="shared" ca="1" si="200"/>
        <v>9</v>
      </c>
      <c r="K936">
        <f t="shared" ca="1" si="193"/>
        <v>10</v>
      </c>
      <c r="L936">
        <f t="shared" ca="1" si="194"/>
        <v>10</v>
      </c>
      <c r="M936">
        <f t="shared" ca="1" si="195"/>
        <v>9</v>
      </c>
    </row>
    <row r="937" spans="1:13" x14ac:dyDescent="0.25">
      <c r="A937">
        <f t="shared" ca="1" si="196"/>
        <v>0.6915439828917993</v>
      </c>
      <c r="B937">
        <f t="shared" ca="1" si="197"/>
        <v>5.0023156593909048</v>
      </c>
      <c r="C937">
        <f t="shared" ca="1" si="204"/>
        <v>15.006946978172714</v>
      </c>
      <c r="D937">
        <f t="shared" ca="1" si="204"/>
        <v>30.013893956345427</v>
      </c>
      <c r="E937">
        <f t="shared" ca="1" si="201"/>
        <v>5.0023156593909048</v>
      </c>
      <c r="F937">
        <f t="shared" ca="1" si="202"/>
        <v>15.006946978172714</v>
      </c>
      <c r="G937">
        <f t="shared" ca="1" si="203"/>
        <v>30.013893956345427</v>
      </c>
      <c r="H937">
        <f t="shared" ca="1" si="198"/>
        <v>9</v>
      </c>
      <c r="I937">
        <f t="shared" ca="1" si="199"/>
        <v>7</v>
      </c>
      <c r="J937">
        <f t="shared" ca="1" si="200"/>
        <v>4</v>
      </c>
      <c r="K937">
        <f t="shared" ca="1" si="193"/>
        <v>9</v>
      </c>
      <c r="L937">
        <f t="shared" ca="1" si="194"/>
        <v>7</v>
      </c>
      <c r="M937">
        <f t="shared" ca="1" si="195"/>
        <v>3</v>
      </c>
    </row>
    <row r="938" spans="1:13" x14ac:dyDescent="0.25">
      <c r="A938">
        <f t="shared" ca="1" si="196"/>
        <v>0.51994187785507473</v>
      </c>
      <c r="B938">
        <f t="shared" ca="1" si="197"/>
        <v>0.50007710036935593</v>
      </c>
      <c r="C938">
        <f t="shared" ca="1" si="204"/>
        <v>1.5002313011080679</v>
      </c>
      <c r="D938">
        <f t="shared" ca="1" si="204"/>
        <v>3.0004626022161358</v>
      </c>
      <c r="E938">
        <f t="shared" ca="1" si="201"/>
        <v>0.50007710036935593</v>
      </c>
      <c r="F938">
        <f t="shared" ca="1" si="202"/>
        <v>1.5002313011080679</v>
      </c>
      <c r="G938">
        <f t="shared" ca="1" si="203"/>
        <v>3.0004626022161358</v>
      </c>
      <c r="H938">
        <f t="shared" ca="1" si="198"/>
        <v>10</v>
      </c>
      <c r="I938">
        <f t="shared" ca="1" si="199"/>
        <v>10</v>
      </c>
      <c r="J938">
        <f t="shared" ca="1" si="200"/>
        <v>10</v>
      </c>
      <c r="K938">
        <f t="shared" ca="1" si="193"/>
        <v>10</v>
      </c>
      <c r="L938">
        <f t="shared" ca="1" si="194"/>
        <v>10</v>
      </c>
      <c r="M938">
        <f t="shared" ca="1" si="195"/>
        <v>10</v>
      </c>
    </row>
    <row r="939" spans="1:13" x14ac:dyDescent="0.25">
      <c r="A939">
        <f t="shared" ca="1" si="196"/>
        <v>0.61009348452739476</v>
      </c>
      <c r="B939">
        <f t="shared" ca="1" si="197"/>
        <v>2.7956269548624175</v>
      </c>
      <c r="C939">
        <f t="shared" ca="1" si="204"/>
        <v>8.386880864587253</v>
      </c>
      <c r="D939">
        <f t="shared" ca="1" si="204"/>
        <v>16.773761729174506</v>
      </c>
      <c r="E939">
        <f t="shared" ca="1" si="201"/>
        <v>2.7956269548624175</v>
      </c>
      <c r="F939">
        <f t="shared" ca="1" si="202"/>
        <v>8.386880864587253</v>
      </c>
      <c r="G939">
        <f t="shared" ca="1" si="203"/>
        <v>16.773761729174506</v>
      </c>
      <c r="H939">
        <f t="shared" ca="1" si="198"/>
        <v>10</v>
      </c>
      <c r="I939">
        <f t="shared" ca="1" si="199"/>
        <v>8</v>
      </c>
      <c r="J939">
        <f t="shared" ca="1" si="200"/>
        <v>6</v>
      </c>
      <c r="K939">
        <f t="shared" ca="1" si="193"/>
        <v>10</v>
      </c>
      <c r="L939">
        <f t="shared" ca="1" si="194"/>
        <v>8</v>
      </c>
      <c r="M939">
        <f t="shared" ca="1" si="195"/>
        <v>6</v>
      </c>
    </row>
    <row r="940" spans="1:13" x14ac:dyDescent="0.25">
      <c r="A940">
        <f t="shared" ca="1" si="196"/>
        <v>0.86562691267926684</v>
      </c>
      <c r="B940">
        <f t="shared" ca="1" si="197"/>
        <v>11.059545901252431</v>
      </c>
      <c r="C940">
        <f t="shared" ca="1" si="204"/>
        <v>33.178637703757289</v>
      </c>
      <c r="D940">
        <f t="shared" ca="1" si="204"/>
        <v>66.357275407514578</v>
      </c>
      <c r="E940">
        <f t="shared" ca="1" si="201"/>
        <v>11.059545901252431</v>
      </c>
      <c r="F940">
        <f t="shared" ca="1" si="202"/>
        <v>33.178637703757289</v>
      </c>
      <c r="G940">
        <f t="shared" ca="1" si="203"/>
        <v>66.357275407514578</v>
      </c>
      <c r="H940">
        <f t="shared" ca="1" si="198"/>
        <v>8</v>
      </c>
      <c r="I940">
        <f t="shared" ca="1" si="199"/>
        <v>3</v>
      </c>
      <c r="J940">
        <f t="shared" ca="1" si="200"/>
        <v>0</v>
      </c>
      <c r="K940">
        <f t="shared" ca="1" si="193"/>
        <v>8</v>
      </c>
      <c r="L940">
        <f t="shared" ca="1" si="194"/>
        <v>2</v>
      </c>
      <c r="M940">
        <f t="shared" ca="1" si="195"/>
        <v>-6</v>
      </c>
    </row>
    <row r="941" spans="1:13" x14ac:dyDescent="0.25">
      <c r="A941">
        <f t="shared" ca="1" si="196"/>
        <v>0.39810492986252288</v>
      </c>
      <c r="B941">
        <f t="shared" ca="1" si="197"/>
        <v>-2.5825532854173661</v>
      </c>
      <c r="C941">
        <f t="shared" ca="1" si="204"/>
        <v>-7.7476598562520982</v>
      </c>
      <c r="D941">
        <f t="shared" ca="1" si="204"/>
        <v>-15.495319712504196</v>
      </c>
      <c r="E941">
        <f t="shared" ca="1" si="201"/>
        <v>2.5825532854173661</v>
      </c>
      <c r="F941">
        <f t="shared" ca="1" si="202"/>
        <v>7.7476598562520982</v>
      </c>
      <c r="G941">
        <f t="shared" ca="1" si="203"/>
        <v>15.495319712504196</v>
      </c>
      <c r="H941">
        <f t="shared" ca="1" si="198"/>
        <v>10</v>
      </c>
      <c r="I941">
        <f t="shared" ca="1" si="199"/>
        <v>9</v>
      </c>
      <c r="J941">
        <f t="shared" ca="1" si="200"/>
        <v>7</v>
      </c>
      <c r="K941">
        <f t="shared" ca="1" si="193"/>
        <v>10</v>
      </c>
      <c r="L941">
        <f t="shared" ca="1" si="194"/>
        <v>9</v>
      </c>
      <c r="M941">
        <f t="shared" ca="1" si="195"/>
        <v>7</v>
      </c>
    </row>
    <row r="942" spans="1:13" x14ac:dyDescent="0.25">
      <c r="A942">
        <f t="shared" ca="1" si="196"/>
        <v>0.54090738290276597</v>
      </c>
      <c r="B942">
        <f t="shared" ca="1" si="197"/>
        <v>1.0271995679667045</v>
      </c>
      <c r="C942">
        <f t="shared" ca="1" si="204"/>
        <v>3.0815987039001138</v>
      </c>
      <c r="D942">
        <f t="shared" ca="1" si="204"/>
        <v>6.1631974078002276</v>
      </c>
      <c r="E942">
        <f t="shared" ca="1" si="201"/>
        <v>1.0271995679667045</v>
      </c>
      <c r="F942">
        <f t="shared" ca="1" si="202"/>
        <v>3.0815987039001138</v>
      </c>
      <c r="G942">
        <f t="shared" ca="1" si="203"/>
        <v>6.1631974078002276</v>
      </c>
      <c r="H942">
        <f t="shared" ca="1" si="198"/>
        <v>10</v>
      </c>
      <c r="I942">
        <f t="shared" ca="1" si="199"/>
        <v>10</v>
      </c>
      <c r="J942">
        <f t="shared" ca="1" si="200"/>
        <v>9</v>
      </c>
      <c r="K942">
        <f t="shared" ca="1" si="193"/>
        <v>10</v>
      </c>
      <c r="L942">
        <f t="shared" ca="1" si="194"/>
        <v>10</v>
      </c>
      <c r="M942">
        <f t="shared" ca="1" si="195"/>
        <v>9</v>
      </c>
    </row>
    <row r="943" spans="1:13" x14ac:dyDescent="0.25">
      <c r="A943">
        <f t="shared" ca="1" si="196"/>
        <v>0.57175867444387407</v>
      </c>
      <c r="B943">
        <f t="shared" ca="1" si="197"/>
        <v>1.8085339476032831</v>
      </c>
      <c r="C943">
        <f t="shared" ca="1" si="204"/>
        <v>5.4256018428098489</v>
      </c>
      <c r="D943">
        <f t="shared" ca="1" si="204"/>
        <v>10.851203685619698</v>
      </c>
      <c r="E943">
        <f t="shared" ca="1" si="201"/>
        <v>1.8085339476032831</v>
      </c>
      <c r="F943">
        <f t="shared" ca="1" si="202"/>
        <v>5.4256018428098489</v>
      </c>
      <c r="G943">
        <f t="shared" ca="1" si="203"/>
        <v>10.851203685619698</v>
      </c>
      <c r="H943">
        <f t="shared" ca="1" si="198"/>
        <v>10</v>
      </c>
      <c r="I943">
        <f t="shared" ca="1" si="199"/>
        <v>9</v>
      </c>
      <c r="J943">
        <f t="shared" ca="1" si="200"/>
        <v>8</v>
      </c>
      <c r="K943">
        <f t="shared" ca="1" si="193"/>
        <v>10</v>
      </c>
      <c r="L943">
        <f t="shared" ca="1" si="194"/>
        <v>9</v>
      </c>
      <c r="M943">
        <f t="shared" ca="1" si="195"/>
        <v>8</v>
      </c>
    </row>
    <row r="944" spans="1:13" x14ac:dyDescent="0.25">
      <c r="A944">
        <f t="shared" ca="1" si="196"/>
        <v>0.80290272252026673</v>
      </c>
      <c r="B944">
        <f t="shared" ca="1" si="197"/>
        <v>8.5203520095857623</v>
      </c>
      <c r="C944">
        <f t="shared" ca="1" si="204"/>
        <v>25.561056028757285</v>
      </c>
      <c r="D944">
        <f t="shared" ca="1" si="204"/>
        <v>51.12211205751457</v>
      </c>
      <c r="E944">
        <f t="shared" ca="1" si="201"/>
        <v>8.5203520095857623</v>
      </c>
      <c r="F944">
        <f t="shared" ca="1" si="202"/>
        <v>25.561056028757285</v>
      </c>
      <c r="G944">
        <f t="shared" ca="1" si="203"/>
        <v>51.12211205751457</v>
      </c>
      <c r="H944">
        <f t="shared" ca="1" si="198"/>
        <v>8</v>
      </c>
      <c r="I944">
        <f t="shared" ca="1" si="199"/>
        <v>4</v>
      </c>
      <c r="J944">
        <f t="shared" ca="1" si="200"/>
        <v>0</v>
      </c>
      <c r="K944">
        <f t="shared" ca="1" si="193"/>
        <v>8</v>
      </c>
      <c r="L944">
        <f t="shared" ca="1" si="194"/>
        <v>4</v>
      </c>
      <c r="M944">
        <f t="shared" ca="1" si="195"/>
        <v>-2</v>
      </c>
    </row>
    <row r="945" spans="1:13" x14ac:dyDescent="0.25">
      <c r="A945">
        <f t="shared" ca="1" si="196"/>
        <v>0.93725794744228619</v>
      </c>
      <c r="B945">
        <f t="shared" ca="1" si="197"/>
        <v>15.321553445938855</v>
      </c>
      <c r="C945">
        <f t="shared" ca="1" si="204"/>
        <v>45.964660337816568</v>
      </c>
      <c r="D945">
        <f t="shared" ca="1" si="204"/>
        <v>91.929320675633136</v>
      </c>
      <c r="E945">
        <f t="shared" ca="1" si="201"/>
        <v>15.321553445938855</v>
      </c>
      <c r="F945">
        <f t="shared" ca="1" si="202"/>
        <v>45.964660337816568</v>
      </c>
      <c r="G945">
        <f t="shared" ca="1" si="203"/>
        <v>91.929320675633136</v>
      </c>
      <c r="H945">
        <f t="shared" ca="1" si="198"/>
        <v>7</v>
      </c>
      <c r="I945">
        <f t="shared" ca="1" si="199"/>
        <v>0</v>
      </c>
      <c r="J945">
        <f t="shared" ca="1" si="200"/>
        <v>0</v>
      </c>
      <c r="K945">
        <f t="shared" ca="1" si="193"/>
        <v>7</v>
      </c>
      <c r="L945">
        <f t="shared" ca="1" si="194"/>
        <v>-1</v>
      </c>
      <c r="M945">
        <f t="shared" ca="1" si="195"/>
        <v>-12</v>
      </c>
    </row>
    <row r="946" spans="1:13" x14ac:dyDescent="0.25">
      <c r="A946">
        <f t="shared" ca="1" si="196"/>
        <v>0.29456180156728884</v>
      </c>
      <c r="B946">
        <f t="shared" ca="1" si="197"/>
        <v>-5.4010647850127338</v>
      </c>
      <c r="C946">
        <f t="shared" ca="1" si="204"/>
        <v>-16.2031943550382</v>
      </c>
      <c r="D946">
        <f t="shared" ca="1" si="204"/>
        <v>-32.406388710076399</v>
      </c>
      <c r="E946">
        <f t="shared" ca="1" si="201"/>
        <v>5.4010647850127338</v>
      </c>
      <c r="F946">
        <f t="shared" ca="1" si="202"/>
        <v>16.2031943550382</v>
      </c>
      <c r="G946">
        <f t="shared" ca="1" si="203"/>
        <v>32.406388710076399</v>
      </c>
      <c r="H946">
        <f t="shared" ca="1" si="198"/>
        <v>9</v>
      </c>
      <c r="I946">
        <f t="shared" ca="1" si="199"/>
        <v>6</v>
      </c>
      <c r="J946">
        <f t="shared" ca="1" si="200"/>
        <v>3</v>
      </c>
      <c r="K946">
        <f t="shared" ca="1" si="193"/>
        <v>9</v>
      </c>
      <c r="L946">
        <f t="shared" ca="1" si="194"/>
        <v>6</v>
      </c>
      <c r="M946">
        <f t="shared" ca="1" si="195"/>
        <v>2</v>
      </c>
    </row>
    <row r="947" spans="1:13" x14ac:dyDescent="0.25">
      <c r="A947">
        <f t="shared" ca="1" si="196"/>
        <v>0.77606516565786776</v>
      </c>
      <c r="B947">
        <f t="shared" ca="1" si="197"/>
        <v>7.5897139461671257</v>
      </c>
      <c r="C947">
        <f t="shared" ca="1" si="204"/>
        <v>22.769141838501376</v>
      </c>
      <c r="D947">
        <f t="shared" ca="1" si="204"/>
        <v>45.538283677002752</v>
      </c>
      <c r="E947">
        <f t="shared" ca="1" si="201"/>
        <v>7.5897139461671257</v>
      </c>
      <c r="F947">
        <f t="shared" ca="1" si="202"/>
        <v>22.769141838501376</v>
      </c>
      <c r="G947">
        <f t="shared" ca="1" si="203"/>
        <v>45.538283677002752</v>
      </c>
      <c r="H947">
        <f t="shared" ca="1" si="198"/>
        <v>9</v>
      </c>
      <c r="I947">
        <f t="shared" ca="1" si="199"/>
        <v>5</v>
      </c>
      <c r="J947">
        <f t="shared" ca="1" si="200"/>
        <v>0</v>
      </c>
      <c r="K947">
        <f t="shared" ca="1" si="193"/>
        <v>9</v>
      </c>
      <c r="L947">
        <f t="shared" ca="1" si="194"/>
        <v>5</v>
      </c>
      <c r="M947">
        <f t="shared" ca="1" si="195"/>
        <v>-1</v>
      </c>
    </row>
    <row r="948" spans="1:13" x14ac:dyDescent="0.25">
      <c r="A948">
        <f t="shared" ca="1" si="196"/>
        <v>0.99641363971258778</v>
      </c>
      <c r="B948">
        <f t="shared" ca="1" si="197"/>
        <v>26.887169694968385</v>
      </c>
      <c r="C948">
        <f t="shared" ca="1" si="204"/>
        <v>80.661509084905163</v>
      </c>
      <c r="D948">
        <f t="shared" ca="1" si="204"/>
        <v>161.32301816981033</v>
      </c>
      <c r="E948">
        <f t="shared" ca="1" si="201"/>
        <v>26.887169694968385</v>
      </c>
      <c r="F948">
        <f t="shared" ca="1" si="202"/>
        <v>80.661509084905163</v>
      </c>
      <c r="G948">
        <f t="shared" ca="1" si="203"/>
        <v>161.32301816981033</v>
      </c>
      <c r="H948">
        <f t="shared" ca="1" si="198"/>
        <v>4</v>
      </c>
      <c r="I948">
        <f t="shared" ca="1" si="199"/>
        <v>0</v>
      </c>
      <c r="J948">
        <f t="shared" ca="1" si="200"/>
        <v>0</v>
      </c>
      <c r="K948">
        <f t="shared" ref="K948:K1011" ca="1" si="205">IF(AND(E948&lt;=400000&gt;=0),INT((E948*(-0.25)+11)),0)</f>
        <v>4</v>
      </c>
      <c r="L948">
        <f t="shared" ref="L948:L1011" ca="1" si="206">IF(AND(F948&lt;=400000&gt;=0),INT((F948*(-0.25)+11)),0)</f>
        <v>-10</v>
      </c>
      <c r="M948">
        <f t="shared" ref="M948:M1011" ca="1" si="207">IF(AND(G948&lt;=400000&gt;=0),INT((G948*(-0.25)+11)),0)</f>
        <v>-30</v>
      </c>
    </row>
    <row r="949" spans="1:13" x14ac:dyDescent="0.25">
      <c r="A949">
        <f t="shared" ca="1" si="196"/>
        <v>0.37219965868381932</v>
      </c>
      <c r="B949">
        <f t="shared" ca="1" si="197"/>
        <v>-3.2603309293708764</v>
      </c>
      <c r="C949">
        <f t="shared" ca="1" si="204"/>
        <v>-9.7809927881126288</v>
      </c>
      <c r="D949">
        <f t="shared" ca="1" si="204"/>
        <v>-19.561985576225258</v>
      </c>
      <c r="E949">
        <f t="shared" ca="1" si="201"/>
        <v>3.2603309293708764</v>
      </c>
      <c r="F949">
        <f t="shared" ca="1" si="202"/>
        <v>9.7809927881126288</v>
      </c>
      <c r="G949">
        <f t="shared" ca="1" si="203"/>
        <v>19.561985576225258</v>
      </c>
      <c r="H949">
        <f t="shared" ca="1" si="198"/>
        <v>10</v>
      </c>
      <c r="I949">
        <f t="shared" ca="1" si="199"/>
        <v>8</v>
      </c>
      <c r="J949">
        <f t="shared" ca="1" si="200"/>
        <v>6</v>
      </c>
      <c r="K949">
        <f t="shared" ca="1" si="205"/>
        <v>10</v>
      </c>
      <c r="L949">
        <f t="shared" ca="1" si="206"/>
        <v>8</v>
      </c>
      <c r="M949">
        <f t="shared" ca="1" si="207"/>
        <v>6</v>
      </c>
    </row>
    <row r="950" spans="1:13" x14ac:dyDescent="0.25">
      <c r="A950">
        <f t="shared" ca="1" si="196"/>
        <v>0.93784012941958272</v>
      </c>
      <c r="B950">
        <f t="shared" ca="1" si="197"/>
        <v>15.368920724344989</v>
      </c>
      <c r="C950">
        <f t="shared" ca="1" si="204"/>
        <v>46.106762173034966</v>
      </c>
      <c r="D950">
        <f t="shared" ca="1" si="204"/>
        <v>92.213524346069931</v>
      </c>
      <c r="E950">
        <f t="shared" ca="1" si="201"/>
        <v>15.368920724344989</v>
      </c>
      <c r="F950">
        <f t="shared" ca="1" si="202"/>
        <v>46.106762173034966</v>
      </c>
      <c r="G950">
        <f t="shared" ca="1" si="203"/>
        <v>92.213524346069931</v>
      </c>
      <c r="H950">
        <f t="shared" ca="1" si="198"/>
        <v>7</v>
      </c>
      <c r="I950">
        <f t="shared" ca="1" si="199"/>
        <v>0</v>
      </c>
      <c r="J950">
        <f t="shared" ca="1" si="200"/>
        <v>0</v>
      </c>
      <c r="K950">
        <f t="shared" ca="1" si="205"/>
        <v>7</v>
      </c>
      <c r="L950">
        <f t="shared" ca="1" si="206"/>
        <v>-1</v>
      </c>
      <c r="M950">
        <f t="shared" ca="1" si="207"/>
        <v>-13</v>
      </c>
    </row>
    <row r="951" spans="1:13" x14ac:dyDescent="0.25">
      <c r="A951">
        <f t="shared" ca="1" si="196"/>
        <v>0.71213533290227216</v>
      </c>
      <c r="B951">
        <f t="shared" ca="1" si="197"/>
        <v>5.5963366961316261</v>
      </c>
      <c r="C951">
        <f t="shared" ca="1" si="204"/>
        <v>16.789010088394878</v>
      </c>
      <c r="D951">
        <f t="shared" ca="1" si="204"/>
        <v>33.578020176789757</v>
      </c>
      <c r="E951">
        <f t="shared" ca="1" si="201"/>
        <v>5.5963366961316261</v>
      </c>
      <c r="F951">
        <f t="shared" ca="1" si="202"/>
        <v>16.789010088394878</v>
      </c>
      <c r="G951">
        <f t="shared" ca="1" si="203"/>
        <v>33.578020176789757</v>
      </c>
      <c r="H951">
        <f t="shared" ca="1" si="198"/>
        <v>9</v>
      </c>
      <c r="I951">
        <f t="shared" ca="1" si="199"/>
        <v>6</v>
      </c>
      <c r="J951">
        <f t="shared" ca="1" si="200"/>
        <v>3</v>
      </c>
      <c r="K951">
        <f t="shared" ca="1" si="205"/>
        <v>9</v>
      </c>
      <c r="L951">
        <f t="shared" ca="1" si="206"/>
        <v>6</v>
      </c>
      <c r="M951">
        <f t="shared" ca="1" si="207"/>
        <v>2</v>
      </c>
    </row>
    <row r="952" spans="1:13" x14ac:dyDescent="0.25">
      <c r="A952">
        <f t="shared" ca="1" si="196"/>
        <v>0.96781483270196844</v>
      </c>
      <c r="B952">
        <f t="shared" ca="1" si="197"/>
        <v>18.496061581848842</v>
      </c>
      <c r="C952">
        <f t="shared" ca="1" si="204"/>
        <v>55.488184745546526</v>
      </c>
      <c r="D952">
        <f t="shared" ca="1" si="204"/>
        <v>110.97636949109305</v>
      </c>
      <c r="E952">
        <f t="shared" ca="1" si="201"/>
        <v>18.496061581848842</v>
      </c>
      <c r="F952">
        <f t="shared" ca="1" si="202"/>
        <v>55.488184745546526</v>
      </c>
      <c r="G952">
        <f t="shared" ca="1" si="203"/>
        <v>110.97636949109305</v>
      </c>
      <c r="H952">
        <f t="shared" ca="1" si="198"/>
        <v>6</v>
      </c>
      <c r="I952">
        <f t="shared" ca="1" si="199"/>
        <v>0</v>
      </c>
      <c r="J952">
        <f t="shared" ca="1" si="200"/>
        <v>0</v>
      </c>
      <c r="K952">
        <f t="shared" ca="1" si="205"/>
        <v>6</v>
      </c>
      <c r="L952">
        <f t="shared" ca="1" si="206"/>
        <v>-3</v>
      </c>
      <c r="M952">
        <f t="shared" ca="1" si="207"/>
        <v>-17</v>
      </c>
    </row>
    <row r="953" spans="1:13" x14ac:dyDescent="0.25">
      <c r="A953">
        <f t="shared" ca="1" si="196"/>
        <v>6.7963927010859737E-2</v>
      </c>
      <c r="B953">
        <f t="shared" ca="1" si="197"/>
        <v>-14.911281459146618</v>
      </c>
      <c r="C953">
        <f t="shared" ca="1" si="204"/>
        <v>-44.733844377439858</v>
      </c>
      <c r="D953">
        <f t="shared" ca="1" si="204"/>
        <v>-89.467688754879717</v>
      </c>
      <c r="E953">
        <f t="shared" ca="1" si="201"/>
        <v>14.911281459146618</v>
      </c>
      <c r="F953">
        <f t="shared" ca="1" si="202"/>
        <v>44.733844377439858</v>
      </c>
      <c r="G953">
        <f t="shared" ca="1" si="203"/>
        <v>89.467688754879717</v>
      </c>
      <c r="H953">
        <f t="shared" ca="1" si="198"/>
        <v>7</v>
      </c>
      <c r="I953">
        <f t="shared" ca="1" si="199"/>
        <v>0</v>
      </c>
      <c r="J953">
        <f t="shared" ca="1" si="200"/>
        <v>0</v>
      </c>
      <c r="K953">
        <f t="shared" ca="1" si="205"/>
        <v>7</v>
      </c>
      <c r="L953">
        <f t="shared" ca="1" si="206"/>
        <v>-1</v>
      </c>
      <c r="M953">
        <f t="shared" ca="1" si="207"/>
        <v>-12</v>
      </c>
    </row>
    <row r="954" spans="1:13" x14ac:dyDescent="0.25">
      <c r="A954">
        <f t="shared" ca="1" si="196"/>
        <v>1.866554378770624E-2</v>
      </c>
      <c r="B954">
        <f t="shared" ca="1" si="197"/>
        <v>-20.821246274834838</v>
      </c>
      <c r="C954">
        <f t="shared" ca="1" si="204"/>
        <v>-62.46373882450451</v>
      </c>
      <c r="D954">
        <f t="shared" ca="1" si="204"/>
        <v>-124.92747764900902</v>
      </c>
      <c r="E954">
        <f t="shared" ca="1" si="201"/>
        <v>20.821246274834838</v>
      </c>
      <c r="F954">
        <f t="shared" ca="1" si="202"/>
        <v>62.46373882450451</v>
      </c>
      <c r="G954">
        <f t="shared" ca="1" si="203"/>
        <v>124.92747764900902</v>
      </c>
      <c r="H954">
        <f t="shared" ca="1" si="198"/>
        <v>5</v>
      </c>
      <c r="I954">
        <f t="shared" ca="1" si="199"/>
        <v>0</v>
      </c>
      <c r="J954">
        <f t="shared" ca="1" si="200"/>
        <v>0</v>
      </c>
      <c r="K954">
        <f t="shared" ca="1" si="205"/>
        <v>5</v>
      </c>
      <c r="L954">
        <f t="shared" ca="1" si="206"/>
        <v>-5</v>
      </c>
      <c r="M954">
        <f t="shared" ca="1" si="207"/>
        <v>-21</v>
      </c>
    </row>
    <row r="955" spans="1:13" x14ac:dyDescent="0.25">
      <c r="A955">
        <f t="shared" ca="1" si="196"/>
        <v>0.32545583715588677</v>
      </c>
      <c r="B955">
        <f t="shared" ca="1" si="197"/>
        <v>-4.5249603873175888</v>
      </c>
      <c r="C955">
        <f t="shared" ca="1" si="204"/>
        <v>-13.574881161952765</v>
      </c>
      <c r="D955">
        <f t="shared" ca="1" si="204"/>
        <v>-27.149762323905531</v>
      </c>
      <c r="E955">
        <f t="shared" ca="1" si="201"/>
        <v>4.5249603873175888</v>
      </c>
      <c r="F955">
        <f t="shared" ca="1" si="202"/>
        <v>13.574881161952765</v>
      </c>
      <c r="G955">
        <f t="shared" ca="1" si="203"/>
        <v>27.149762323905531</v>
      </c>
      <c r="H955">
        <f t="shared" ca="1" si="198"/>
        <v>9</v>
      </c>
      <c r="I955">
        <f t="shared" ca="1" si="199"/>
        <v>7</v>
      </c>
      <c r="J955">
        <f t="shared" ca="1" si="200"/>
        <v>4</v>
      </c>
      <c r="K955">
        <f t="shared" ca="1" si="205"/>
        <v>9</v>
      </c>
      <c r="L955">
        <f t="shared" ca="1" si="206"/>
        <v>7</v>
      </c>
      <c r="M955">
        <f t="shared" ca="1" si="207"/>
        <v>4</v>
      </c>
    </row>
    <row r="956" spans="1:13" x14ac:dyDescent="0.25">
      <c r="A956">
        <f t="shared" ca="1" si="196"/>
        <v>0.61164939337728763</v>
      </c>
      <c r="B956">
        <f t="shared" ca="1" si="197"/>
        <v>2.8362051565558337</v>
      </c>
      <c r="C956">
        <f t="shared" ca="1" si="204"/>
        <v>8.508615469667502</v>
      </c>
      <c r="D956">
        <f t="shared" ca="1" si="204"/>
        <v>17.017230939335004</v>
      </c>
      <c r="E956">
        <f t="shared" ca="1" si="201"/>
        <v>2.8362051565558337</v>
      </c>
      <c r="F956">
        <f t="shared" ca="1" si="202"/>
        <v>8.508615469667502</v>
      </c>
      <c r="G956">
        <f t="shared" ca="1" si="203"/>
        <v>17.017230939335004</v>
      </c>
      <c r="H956">
        <f t="shared" ca="1" si="198"/>
        <v>10</v>
      </c>
      <c r="I956">
        <f t="shared" ca="1" si="199"/>
        <v>8</v>
      </c>
      <c r="J956">
        <f t="shared" ca="1" si="200"/>
        <v>6</v>
      </c>
      <c r="K956">
        <f t="shared" ca="1" si="205"/>
        <v>10</v>
      </c>
      <c r="L956">
        <f t="shared" ca="1" si="206"/>
        <v>8</v>
      </c>
      <c r="M956">
        <f t="shared" ca="1" si="207"/>
        <v>6</v>
      </c>
    </row>
    <row r="957" spans="1:13" x14ac:dyDescent="0.25">
      <c r="A957">
        <f t="shared" ca="1" si="196"/>
        <v>0.95310363795207798</v>
      </c>
      <c r="B957">
        <f t="shared" ca="1" si="197"/>
        <v>16.757216652988088</v>
      </c>
      <c r="C957">
        <f t="shared" ca="1" si="204"/>
        <v>50.271649958964261</v>
      </c>
      <c r="D957">
        <f t="shared" ca="1" si="204"/>
        <v>100.54329991792852</v>
      </c>
      <c r="E957">
        <f t="shared" ca="1" si="201"/>
        <v>16.757216652988088</v>
      </c>
      <c r="F957">
        <f t="shared" ca="1" si="202"/>
        <v>50.271649958964261</v>
      </c>
      <c r="G957">
        <f t="shared" ca="1" si="203"/>
        <v>100.54329991792852</v>
      </c>
      <c r="H957">
        <f t="shared" ca="1" si="198"/>
        <v>6</v>
      </c>
      <c r="I957">
        <f t="shared" ca="1" si="199"/>
        <v>0</v>
      </c>
      <c r="J957">
        <f t="shared" ca="1" si="200"/>
        <v>0</v>
      </c>
      <c r="K957">
        <f t="shared" ca="1" si="205"/>
        <v>6</v>
      </c>
      <c r="L957">
        <f t="shared" ca="1" si="206"/>
        <v>-2</v>
      </c>
      <c r="M957">
        <f t="shared" ca="1" si="207"/>
        <v>-15</v>
      </c>
    </row>
    <row r="958" spans="1:13" x14ac:dyDescent="0.25">
      <c r="A958">
        <f t="shared" ca="1" si="196"/>
        <v>0.38867443174532712</v>
      </c>
      <c r="B958">
        <f t="shared" ca="1" si="197"/>
        <v>-2.827755949740927</v>
      </c>
      <c r="C958">
        <f t="shared" ca="1" si="204"/>
        <v>-8.4832678492227807</v>
      </c>
      <c r="D958">
        <f t="shared" ca="1" si="204"/>
        <v>-16.966535698445561</v>
      </c>
      <c r="E958">
        <f t="shared" ca="1" si="201"/>
        <v>2.827755949740927</v>
      </c>
      <c r="F958">
        <f t="shared" ca="1" si="202"/>
        <v>8.4832678492227807</v>
      </c>
      <c r="G958">
        <f t="shared" ca="1" si="203"/>
        <v>16.966535698445561</v>
      </c>
      <c r="H958">
        <f t="shared" ca="1" si="198"/>
        <v>10</v>
      </c>
      <c r="I958">
        <f t="shared" ca="1" si="199"/>
        <v>8</v>
      </c>
      <c r="J958">
        <f t="shared" ca="1" si="200"/>
        <v>6</v>
      </c>
      <c r="K958">
        <f t="shared" ca="1" si="205"/>
        <v>10</v>
      </c>
      <c r="L958">
        <f t="shared" ca="1" si="206"/>
        <v>8</v>
      </c>
      <c r="M958">
        <f t="shared" ca="1" si="207"/>
        <v>6</v>
      </c>
    </row>
    <row r="959" spans="1:13" x14ac:dyDescent="0.25">
      <c r="A959">
        <f t="shared" ca="1" si="196"/>
        <v>0.16598486840265159</v>
      </c>
      <c r="B959">
        <f t="shared" ca="1" si="197"/>
        <v>-9.7015399786944307</v>
      </c>
      <c r="C959">
        <f t="shared" ca="1" si="204"/>
        <v>-29.104619936083292</v>
      </c>
      <c r="D959">
        <f t="shared" ca="1" si="204"/>
        <v>-58.209239872166584</v>
      </c>
      <c r="E959">
        <f t="shared" ca="1" si="201"/>
        <v>9.7015399786944307</v>
      </c>
      <c r="F959">
        <f t="shared" ca="1" si="202"/>
        <v>29.104619936083292</v>
      </c>
      <c r="G959">
        <f t="shared" ca="1" si="203"/>
        <v>58.209239872166584</v>
      </c>
      <c r="H959">
        <f t="shared" ca="1" si="198"/>
        <v>8</v>
      </c>
      <c r="I959">
        <f t="shared" ca="1" si="199"/>
        <v>4</v>
      </c>
      <c r="J959">
        <f t="shared" ca="1" si="200"/>
        <v>0</v>
      </c>
      <c r="K959">
        <f t="shared" ca="1" si="205"/>
        <v>8</v>
      </c>
      <c r="L959">
        <f t="shared" ca="1" si="206"/>
        <v>3</v>
      </c>
      <c r="M959">
        <f t="shared" ca="1" si="207"/>
        <v>-4</v>
      </c>
    </row>
    <row r="960" spans="1:13" x14ac:dyDescent="0.25">
      <c r="A960">
        <f t="shared" ca="1" si="196"/>
        <v>0.5357116758691004</v>
      </c>
      <c r="B960">
        <f t="shared" ca="1" si="197"/>
        <v>0.89635782828500166</v>
      </c>
      <c r="C960">
        <f t="shared" ca="1" si="204"/>
        <v>2.6890734848550051</v>
      </c>
      <c r="D960">
        <f t="shared" ca="1" si="204"/>
        <v>5.3781469697100102</v>
      </c>
      <c r="E960">
        <f t="shared" ca="1" si="201"/>
        <v>0.89635782828500166</v>
      </c>
      <c r="F960">
        <f t="shared" ca="1" si="202"/>
        <v>2.6890734848550051</v>
      </c>
      <c r="G960">
        <f t="shared" ca="1" si="203"/>
        <v>5.3781469697100102</v>
      </c>
      <c r="H960">
        <f t="shared" ca="1" si="198"/>
        <v>10</v>
      </c>
      <c r="I960">
        <f t="shared" ca="1" si="199"/>
        <v>10</v>
      </c>
      <c r="J960">
        <f t="shared" ca="1" si="200"/>
        <v>9</v>
      </c>
      <c r="K960">
        <f t="shared" ca="1" si="205"/>
        <v>10</v>
      </c>
      <c r="L960">
        <f t="shared" ca="1" si="206"/>
        <v>10</v>
      </c>
      <c r="M960">
        <f t="shared" ca="1" si="207"/>
        <v>9</v>
      </c>
    </row>
    <row r="961" spans="1:13" x14ac:dyDescent="0.25">
      <c r="A961">
        <f t="shared" ca="1" si="196"/>
        <v>0.44712277033423631</v>
      </c>
      <c r="B961">
        <f t="shared" ca="1" si="197"/>
        <v>-1.3293404645584259</v>
      </c>
      <c r="C961">
        <f t="shared" ca="1" si="204"/>
        <v>-3.9880213936752775</v>
      </c>
      <c r="D961">
        <f t="shared" ca="1" si="204"/>
        <v>-7.9760427873505551</v>
      </c>
      <c r="E961">
        <f t="shared" ca="1" si="201"/>
        <v>1.3293404645584259</v>
      </c>
      <c r="F961">
        <f t="shared" ca="1" si="202"/>
        <v>3.9880213936752775</v>
      </c>
      <c r="G961">
        <f t="shared" ca="1" si="203"/>
        <v>7.9760427873505551</v>
      </c>
      <c r="H961">
        <f t="shared" ca="1" si="198"/>
        <v>10</v>
      </c>
      <c r="I961">
        <f t="shared" ca="1" si="199"/>
        <v>10</v>
      </c>
      <c r="J961">
        <f t="shared" ca="1" si="200"/>
        <v>9</v>
      </c>
      <c r="K961">
        <f t="shared" ca="1" si="205"/>
        <v>10</v>
      </c>
      <c r="L961">
        <f t="shared" ca="1" si="206"/>
        <v>10</v>
      </c>
      <c r="M961">
        <f t="shared" ca="1" si="207"/>
        <v>9</v>
      </c>
    </row>
    <row r="962" spans="1:13" x14ac:dyDescent="0.25">
      <c r="A962">
        <f t="shared" ca="1" si="196"/>
        <v>0.54477732201065987</v>
      </c>
      <c r="B962">
        <f t="shared" ca="1" si="197"/>
        <v>1.1247681001578769</v>
      </c>
      <c r="C962">
        <f t="shared" ca="1" si="204"/>
        <v>3.3743043004736304</v>
      </c>
      <c r="D962">
        <f t="shared" ca="1" si="204"/>
        <v>6.7486086009472608</v>
      </c>
      <c r="E962">
        <f t="shared" ca="1" si="201"/>
        <v>1.1247681001578769</v>
      </c>
      <c r="F962">
        <f t="shared" ca="1" si="202"/>
        <v>3.3743043004736304</v>
      </c>
      <c r="G962">
        <f t="shared" ca="1" si="203"/>
        <v>6.7486086009472608</v>
      </c>
      <c r="H962">
        <f t="shared" ca="1" si="198"/>
        <v>10</v>
      </c>
      <c r="I962">
        <f t="shared" ca="1" si="199"/>
        <v>10</v>
      </c>
      <c r="J962">
        <f t="shared" ca="1" si="200"/>
        <v>9</v>
      </c>
      <c r="K962">
        <f t="shared" ca="1" si="205"/>
        <v>10</v>
      </c>
      <c r="L962">
        <f t="shared" ca="1" si="206"/>
        <v>10</v>
      </c>
      <c r="M962">
        <f t="shared" ca="1" si="207"/>
        <v>9</v>
      </c>
    </row>
    <row r="963" spans="1:13" x14ac:dyDescent="0.25">
      <c r="A963">
        <f t="shared" ca="1" si="196"/>
        <v>0.52961782406661606</v>
      </c>
      <c r="B963">
        <f t="shared" ca="1" si="197"/>
        <v>0.74309206113857851</v>
      </c>
      <c r="C963">
        <f t="shared" ca="1" si="204"/>
        <v>2.2292761834157355</v>
      </c>
      <c r="D963">
        <f t="shared" ca="1" si="204"/>
        <v>4.458552366831471</v>
      </c>
      <c r="E963">
        <f t="shared" ca="1" si="201"/>
        <v>0.74309206113857851</v>
      </c>
      <c r="F963">
        <f t="shared" ca="1" si="202"/>
        <v>2.2292761834157355</v>
      </c>
      <c r="G963">
        <f t="shared" ca="1" si="203"/>
        <v>4.458552366831471</v>
      </c>
      <c r="H963">
        <f t="shared" ca="1" si="198"/>
        <v>10</v>
      </c>
      <c r="I963">
        <f t="shared" ca="1" si="199"/>
        <v>10</v>
      </c>
      <c r="J963">
        <f t="shared" ca="1" si="200"/>
        <v>9</v>
      </c>
      <c r="K963">
        <f t="shared" ca="1" si="205"/>
        <v>10</v>
      </c>
      <c r="L963">
        <f t="shared" ca="1" si="206"/>
        <v>10</v>
      </c>
      <c r="M963">
        <f t="shared" ca="1" si="207"/>
        <v>9</v>
      </c>
    </row>
    <row r="964" spans="1:13" x14ac:dyDescent="0.25">
      <c r="A964">
        <f t="shared" ref="A964:A1027" ca="1" si="208">RAND()</f>
        <v>0.43350752735326881</v>
      </c>
      <c r="B964">
        <f t="shared" ref="B964:B1027" ca="1" si="209">_xlfn.NORM.INV(A964,$A$1,$B$2)</f>
        <v>-1.6745118392072569</v>
      </c>
      <c r="C964">
        <f t="shared" ca="1" si="204"/>
        <v>-5.0235355176217711</v>
      </c>
      <c r="D964">
        <f t="shared" ca="1" si="204"/>
        <v>-10.047071035243542</v>
      </c>
      <c r="E964">
        <f t="shared" ca="1" si="201"/>
        <v>1.6745118392072569</v>
      </c>
      <c r="F964">
        <f t="shared" ca="1" si="202"/>
        <v>5.0235355176217711</v>
      </c>
      <c r="G964">
        <f t="shared" ca="1" si="203"/>
        <v>10.047071035243542</v>
      </c>
      <c r="H964">
        <f t="shared" ca="1" si="198"/>
        <v>10</v>
      </c>
      <c r="I964">
        <f t="shared" ca="1" si="199"/>
        <v>9</v>
      </c>
      <c r="J964">
        <f t="shared" ca="1" si="200"/>
        <v>8</v>
      </c>
      <c r="K964">
        <f t="shared" ca="1" si="205"/>
        <v>10</v>
      </c>
      <c r="L964">
        <f t="shared" ca="1" si="206"/>
        <v>9</v>
      </c>
      <c r="M964">
        <f t="shared" ca="1" si="207"/>
        <v>8</v>
      </c>
    </row>
    <row r="965" spans="1:13" x14ac:dyDescent="0.25">
      <c r="A965">
        <f t="shared" ca="1" si="208"/>
        <v>0.87409036938466189</v>
      </c>
      <c r="B965">
        <f t="shared" ca="1" si="209"/>
        <v>11.45941734609565</v>
      </c>
      <c r="C965">
        <f t="shared" ca="1" si="204"/>
        <v>34.378252038286952</v>
      </c>
      <c r="D965">
        <f t="shared" ca="1" si="204"/>
        <v>68.756504076573904</v>
      </c>
      <c r="E965">
        <f t="shared" ca="1" si="201"/>
        <v>11.45941734609565</v>
      </c>
      <c r="F965">
        <f t="shared" ca="1" si="202"/>
        <v>34.378252038286952</v>
      </c>
      <c r="G965">
        <f t="shared" ca="1" si="203"/>
        <v>68.756504076573904</v>
      </c>
      <c r="H965">
        <f t="shared" ref="H965:H1028" ca="1" si="210">IF(E965&lt;=4,10,IF(E965&lt;=8,9,IF(E965&lt;=12,8,IF(E965&lt;=16,7,IF(E965&lt;=20,6,IF(E965&lt;=24,5,IF(E965&lt;=28,4,IF(E965&lt;=32,4,IF(E965&lt;=36,3,IF(E965&lt;=40,2,IF(E965&lt;=44,1,0)))))))))))</f>
        <v>8</v>
      </c>
      <c r="I965">
        <f t="shared" ref="I965:I1028" ca="1" si="211">IF(F965&lt;=4,10,IF(F965&lt;=8,9,IF(F965&lt;=12,8,IF(F965&lt;=16,7,IF(F965&lt;=20,6,IF(F965&lt;=24,5,IF(F965&lt;=28,4,IF(F965&lt;=32,4,IF(F965&lt;=36,3,IF(F965&lt;=40,2,IF(F965&lt;=44,1,0)))))))))))</f>
        <v>3</v>
      </c>
      <c r="J965">
        <f t="shared" ref="J965:J1028" ca="1" si="212">IF(G965&lt;=4,10,IF(G965&lt;=8,9,IF(G965&lt;=12,8,IF(G965&lt;=16,7,IF(G965&lt;=20,6,IF(G965&lt;=24,5,IF(G965&lt;=28,4,IF(G965&lt;=32,4,IF(G965&lt;=36,3,IF(G965&lt;=40,2,IF(G965&lt;=44,1,0)))))))))))</f>
        <v>0</v>
      </c>
      <c r="K965">
        <f t="shared" ca="1" si="205"/>
        <v>8</v>
      </c>
      <c r="L965">
        <f t="shared" ca="1" si="206"/>
        <v>2</v>
      </c>
      <c r="M965">
        <f t="shared" ca="1" si="207"/>
        <v>-7</v>
      </c>
    </row>
    <row r="966" spans="1:13" x14ac:dyDescent="0.25">
      <c r="A966">
        <f t="shared" ca="1" si="208"/>
        <v>0.1266774026194627</v>
      </c>
      <c r="B966">
        <f t="shared" ca="1" si="209"/>
        <v>-11.422387204655768</v>
      </c>
      <c r="C966">
        <f t="shared" ca="1" si="204"/>
        <v>-34.267161613967303</v>
      </c>
      <c r="D966">
        <f t="shared" ca="1" si="204"/>
        <v>-68.534323227934607</v>
      </c>
      <c r="E966">
        <f t="shared" ca="1" si="201"/>
        <v>11.422387204655768</v>
      </c>
      <c r="F966">
        <f t="shared" ca="1" si="202"/>
        <v>34.267161613967303</v>
      </c>
      <c r="G966">
        <f t="shared" ca="1" si="203"/>
        <v>68.534323227934607</v>
      </c>
      <c r="H966">
        <f t="shared" ca="1" si="210"/>
        <v>8</v>
      </c>
      <c r="I966">
        <f t="shared" ca="1" si="211"/>
        <v>3</v>
      </c>
      <c r="J966">
        <f t="shared" ca="1" si="212"/>
        <v>0</v>
      </c>
      <c r="K966">
        <f t="shared" ca="1" si="205"/>
        <v>8</v>
      </c>
      <c r="L966">
        <f t="shared" ca="1" si="206"/>
        <v>2</v>
      </c>
      <c r="M966">
        <f t="shared" ca="1" si="207"/>
        <v>-7</v>
      </c>
    </row>
    <row r="967" spans="1:13" x14ac:dyDescent="0.25">
      <c r="A967">
        <f t="shared" ca="1" si="208"/>
        <v>0.11221969137338705</v>
      </c>
      <c r="B967">
        <f t="shared" ca="1" si="209"/>
        <v>-12.148078589134546</v>
      </c>
      <c r="C967">
        <f t="shared" ca="1" si="204"/>
        <v>-36.44423576740364</v>
      </c>
      <c r="D967">
        <f t="shared" ca="1" si="204"/>
        <v>-72.88847153480728</v>
      </c>
      <c r="E967">
        <f t="shared" ca="1" si="201"/>
        <v>12.148078589134546</v>
      </c>
      <c r="F967">
        <f t="shared" ca="1" si="202"/>
        <v>36.44423576740364</v>
      </c>
      <c r="G967">
        <f t="shared" ca="1" si="203"/>
        <v>72.88847153480728</v>
      </c>
      <c r="H967">
        <f t="shared" ca="1" si="210"/>
        <v>7</v>
      </c>
      <c r="I967">
        <f t="shared" ca="1" si="211"/>
        <v>2</v>
      </c>
      <c r="J967">
        <f t="shared" ca="1" si="212"/>
        <v>0</v>
      </c>
      <c r="K967">
        <f t="shared" ca="1" si="205"/>
        <v>7</v>
      </c>
      <c r="L967">
        <f t="shared" ca="1" si="206"/>
        <v>1</v>
      </c>
      <c r="M967">
        <f t="shared" ca="1" si="207"/>
        <v>-8</v>
      </c>
    </row>
    <row r="968" spans="1:13" x14ac:dyDescent="0.25">
      <c r="A968">
        <f t="shared" ca="1" si="208"/>
        <v>0.6409065233528709</v>
      </c>
      <c r="B968">
        <f t="shared" ca="1" si="209"/>
        <v>3.6088294538076271</v>
      </c>
      <c r="C968">
        <f t="shared" ca="1" si="204"/>
        <v>10.826488361422882</v>
      </c>
      <c r="D968">
        <f t="shared" ca="1" si="204"/>
        <v>21.652976722845764</v>
      </c>
      <c r="E968">
        <f t="shared" ca="1" si="201"/>
        <v>3.6088294538076271</v>
      </c>
      <c r="F968">
        <f t="shared" ca="1" si="202"/>
        <v>10.826488361422882</v>
      </c>
      <c r="G968">
        <f t="shared" ca="1" si="203"/>
        <v>21.652976722845764</v>
      </c>
      <c r="H968">
        <f t="shared" ca="1" si="210"/>
        <v>10</v>
      </c>
      <c r="I968">
        <f t="shared" ca="1" si="211"/>
        <v>8</v>
      </c>
      <c r="J968">
        <f t="shared" ca="1" si="212"/>
        <v>5</v>
      </c>
      <c r="K968">
        <f t="shared" ca="1" si="205"/>
        <v>10</v>
      </c>
      <c r="L968">
        <f t="shared" ca="1" si="206"/>
        <v>8</v>
      </c>
      <c r="M968">
        <f t="shared" ca="1" si="207"/>
        <v>5</v>
      </c>
    </row>
    <row r="969" spans="1:13" x14ac:dyDescent="0.25">
      <c r="A969">
        <f t="shared" ca="1" si="208"/>
        <v>0.96237967565693738</v>
      </c>
      <c r="B969">
        <f t="shared" ca="1" si="209"/>
        <v>17.789945914224926</v>
      </c>
      <c r="C969">
        <f t="shared" ca="1" si="204"/>
        <v>53.369837742674783</v>
      </c>
      <c r="D969">
        <f t="shared" ca="1" si="204"/>
        <v>106.73967548534957</v>
      </c>
      <c r="E969">
        <f t="shared" ca="1" si="201"/>
        <v>17.789945914224926</v>
      </c>
      <c r="F969">
        <f t="shared" ca="1" si="202"/>
        <v>53.369837742674783</v>
      </c>
      <c r="G969">
        <f t="shared" ca="1" si="203"/>
        <v>106.73967548534957</v>
      </c>
      <c r="H969">
        <f t="shared" ca="1" si="210"/>
        <v>6</v>
      </c>
      <c r="I969">
        <f t="shared" ca="1" si="211"/>
        <v>0</v>
      </c>
      <c r="J969">
        <f t="shared" ca="1" si="212"/>
        <v>0</v>
      </c>
      <c r="K969">
        <f t="shared" ca="1" si="205"/>
        <v>6</v>
      </c>
      <c r="L969">
        <f t="shared" ca="1" si="206"/>
        <v>-3</v>
      </c>
      <c r="M969">
        <f t="shared" ca="1" si="207"/>
        <v>-16</v>
      </c>
    </row>
    <row r="970" spans="1:13" x14ac:dyDescent="0.25">
      <c r="A970">
        <f t="shared" ca="1" si="208"/>
        <v>0.31861190687884378</v>
      </c>
      <c r="B970">
        <f t="shared" ca="1" si="209"/>
        <v>-4.7158390980168381</v>
      </c>
      <c r="C970">
        <f t="shared" ca="1" si="204"/>
        <v>-14.147517294050516</v>
      </c>
      <c r="D970">
        <f t="shared" ca="1" si="204"/>
        <v>-28.295034588101032</v>
      </c>
      <c r="E970">
        <f t="shared" ca="1" si="201"/>
        <v>4.7158390980168381</v>
      </c>
      <c r="F970">
        <f t="shared" ca="1" si="202"/>
        <v>14.147517294050516</v>
      </c>
      <c r="G970">
        <f t="shared" ca="1" si="203"/>
        <v>28.295034588101032</v>
      </c>
      <c r="H970">
        <f t="shared" ca="1" si="210"/>
        <v>9</v>
      </c>
      <c r="I970">
        <f t="shared" ca="1" si="211"/>
        <v>7</v>
      </c>
      <c r="J970">
        <f t="shared" ca="1" si="212"/>
        <v>4</v>
      </c>
      <c r="K970">
        <f t="shared" ca="1" si="205"/>
        <v>9</v>
      </c>
      <c r="L970">
        <f t="shared" ca="1" si="206"/>
        <v>7</v>
      </c>
      <c r="M970">
        <f t="shared" ca="1" si="207"/>
        <v>3</v>
      </c>
    </row>
    <row r="971" spans="1:13" x14ac:dyDescent="0.25">
      <c r="A971">
        <f t="shared" ca="1" si="208"/>
        <v>0.70490717948498793</v>
      </c>
      <c r="B971">
        <f t="shared" ca="1" si="209"/>
        <v>5.3856703175584695</v>
      </c>
      <c r="C971">
        <f t="shared" ca="1" si="204"/>
        <v>16.15701095267541</v>
      </c>
      <c r="D971">
        <f t="shared" ca="1" si="204"/>
        <v>32.31402190535082</v>
      </c>
      <c r="E971">
        <f t="shared" ca="1" si="201"/>
        <v>5.3856703175584695</v>
      </c>
      <c r="F971">
        <f t="shared" ca="1" si="202"/>
        <v>16.15701095267541</v>
      </c>
      <c r="G971">
        <f t="shared" ca="1" si="203"/>
        <v>32.31402190535082</v>
      </c>
      <c r="H971">
        <f t="shared" ca="1" si="210"/>
        <v>9</v>
      </c>
      <c r="I971">
        <f t="shared" ca="1" si="211"/>
        <v>6</v>
      </c>
      <c r="J971">
        <f t="shared" ca="1" si="212"/>
        <v>3</v>
      </c>
      <c r="K971">
        <f t="shared" ca="1" si="205"/>
        <v>9</v>
      </c>
      <c r="L971">
        <f t="shared" ca="1" si="206"/>
        <v>6</v>
      </c>
      <c r="M971">
        <f t="shared" ca="1" si="207"/>
        <v>2</v>
      </c>
    </row>
    <row r="972" spans="1:13" x14ac:dyDescent="0.25">
      <c r="A972">
        <f t="shared" ca="1" si="208"/>
        <v>0.77728396269876954</v>
      </c>
      <c r="B972">
        <f t="shared" ca="1" si="209"/>
        <v>7.6305251994067707</v>
      </c>
      <c r="C972">
        <f t="shared" ca="1" si="204"/>
        <v>22.89157559822031</v>
      </c>
      <c r="D972">
        <f t="shared" ca="1" si="204"/>
        <v>45.78315119644062</v>
      </c>
      <c r="E972">
        <f t="shared" ca="1" si="201"/>
        <v>7.6305251994067707</v>
      </c>
      <c r="F972">
        <f t="shared" ca="1" si="202"/>
        <v>22.89157559822031</v>
      </c>
      <c r="G972">
        <f t="shared" ca="1" si="203"/>
        <v>45.78315119644062</v>
      </c>
      <c r="H972">
        <f t="shared" ca="1" si="210"/>
        <v>9</v>
      </c>
      <c r="I972">
        <f t="shared" ca="1" si="211"/>
        <v>5</v>
      </c>
      <c r="J972">
        <f t="shared" ca="1" si="212"/>
        <v>0</v>
      </c>
      <c r="K972">
        <f t="shared" ca="1" si="205"/>
        <v>9</v>
      </c>
      <c r="L972">
        <f t="shared" ca="1" si="206"/>
        <v>5</v>
      </c>
      <c r="M972">
        <f t="shared" ca="1" si="207"/>
        <v>-1</v>
      </c>
    </row>
    <row r="973" spans="1:13" x14ac:dyDescent="0.25">
      <c r="A973">
        <f t="shared" ca="1" si="208"/>
        <v>0.93040134602108915</v>
      </c>
      <c r="B973">
        <f t="shared" ca="1" si="209"/>
        <v>14.787867883781393</v>
      </c>
      <c r="C973">
        <f t="shared" ca="1" si="204"/>
        <v>44.363603651344178</v>
      </c>
      <c r="D973">
        <f t="shared" ca="1" si="204"/>
        <v>88.727207302688356</v>
      </c>
      <c r="E973">
        <f t="shared" ref="E973:E1036" ca="1" si="213">ABS(B973)</f>
        <v>14.787867883781393</v>
      </c>
      <c r="F973">
        <f t="shared" ca="1" si="202"/>
        <v>44.363603651344178</v>
      </c>
      <c r="G973">
        <f t="shared" ca="1" si="203"/>
        <v>88.727207302688356</v>
      </c>
      <c r="H973">
        <f t="shared" ca="1" si="210"/>
        <v>7</v>
      </c>
      <c r="I973">
        <f t="shared" ca="1" si="211"/>
        <v>0</v>
      </c>
      <c r="J973">
        <f t="shared" ca="1" si="212"/>
        <v>0</v>
      </c>
      <c r="K973">
        <f t="shared" ca="1" si="205"/>
        <v>7</v>
      </c>
      <c r="L973">
        <f t="shared" ca="1" si="206"/>
        <v>-1</v>
      </c>
      <c r="M973">
        <f t="shared" ca="1" si="207"/>
        <v>-12</v>
      </c>
    </row>
    <row r="974" spans="1:13" x14ac:dyDescent="0.25">
      <c r="A974">
        <f t="shared" ca="1" si="208"/>
        <v>7.2846747652014487E-2</v>
      </c>
      <c r="B974">
        <f t="shared" ca="1" si="209"/>
        <v>-14.549124693724684</v>
      </c>
      <c r="C974">
        <f t="shared" ca="1" si="204"/>
        <v>-43.64737408117405</v>
      </c>
      <c r="D974">
        <f t="shared" ca="1" si="204"/>
        <v>-87.2947481623481</v>
      </c>
      <c r="E974">
        <f t="shared" ca="1" si="213"/>
        <v>14.549124693724684</v>
      </c>
      <c r="F974">
        <f t="shared" ref="F974:F1037" ca="1" si="214">ABS(C974)</f>
        <v>43.64737408117405</v>
      </c>
      <c r="G974">
        <f t="shared" ref="G974:G1037" ca="1" si="215">ABS(D974)</f>
        <v>87.2947481623481</v>
      </c>
      <c r="H974">
        <f t="shared" ca="1" si="210"/>
        <v>7</v>
      </c>
      <c r="I974">
        <f t="shared" ca="1" si="211"/>
        <v>1</v>
      </c>
      <c r="J974">
        <f t="shared" ca="1" si="212"/>
        <v>0</v>
      </c>
      <c r="K974">
        <f t="shared" ca="1" si="205"/>
        <v>7</v>
      </c>
      <c r="L974">
        <f t="shared" ca="1" si="206"/>
        <v>0</v>
      </c>
      <c r="M974">
        <f t="shared" ca="1" si="207"/>
        <v>-11</v>
      </c>
    </row>
    <row r="975" spans="1:13" x14ac:dyDescent="0.25">
      <c r="A975">
        <f t="shared" ca="1" si="208"/>
        <v>0.62479335874077147</v>
      </c>
      <c r="B975">
        <f t="shared" ca="1" si="209"/>
        <v>3.1809446437776385</v>
      </c>
      <c r="C975">
        <f t="shared" ca="1" si="204"/>
        <v>9.5428339313329147</v>
      </c>
      <c r="D975">
        <f t="shared" ca="1" si="204"/>
        <v>19.085667862665829</v>
      </c>
      <c r="E975">
        <f t="shared" ca="1" si="213"/>
        <v>3.1809446437776385</v>
      </c>
      <c r="F975">
        <f t="shared" ca="1" si="214"/>
        <v>9.5428339313329147</v>
      </c>
      <c r="G975">
        <f t="shared" ca="1" si="215"/>
        <v>19.085667862665829</v>
      </c>
      <c r="H975">
        <f t="shared" ca="1" si="210"/>
        <v>10</v>
      </c>
      <c r="I975">
        <f t="shared" ca="1" si="211"/>
        <v>8</v>
      </c>
      <c r="J975">
        <f t="shared" ca="1" si="212"/>
        <v>6</v>
      </c>
      <c r="K975">
        <f t="shared" ca="1" si="205"/>
        <v>10</v>
      </c>
      <c r="L975">
        <f t="shared" ca="1" si="206"/>
        <v>8</v>
      </c>
      <c r="M975">
        <f t="shared" ca="1" si="207"/>
        <v>6</v>
      </c>
    </row>
    <row r="976" spans="1:13" x14ac:dyDescent="0.25">
      <c r="A976">
        <f t="shared" ca="1" si="208"/>
        <v>0.24692981828835381</v>
      </c>
      <c r="B976">
        <f t="shared" ca="1" si="209"/>
        <v>-6.8418296692657794</v>
      </c>
      <c r="C976">
        <f t="shared" ca="1" si="204"/>
        <v>-20.52548900779734</v>
      </c>
      <c r="D976">
        <f t="shared" ca="1" si="204"/>
        <v>-41.05097801559468</v>
      </c>
      <c r="E976">
        <f t="shared" ca="1" si="213"/>
        <v>6.8418296692657794</v>
      </c>
      <c r="F976">
        <f t="shared" ca="1" si="214"/>
        <v>20.52548900779734</v>
      </c>
      <c r="G976">
        <f t="shared" ca="1" si="215"/>
        <v>41.05097801559468</v>
      </c>
      <c r="H976">
        <f t="shared" ca="1" si="210"/>
        <v>9</v>
      </c>
      <c r="I976">
        <f t="shared" ca="1" si="211"/>
        <v>5</v>
      </c>
      <c r="J976">
        <f t="shared" ca="1" si="212"/>
        <v>1</v>
      </c>
      <c r="K976">
        <f t="shared" ca="1" si="205"/>
        <v>9</v>
      </c>
      <c r="L976">
        <f t="shared" ca="1" si="206"/>
        <v>5</v>
      </c>
      <c r="M976">
        <f t="shared" ca="1" si="207"/>
        <v>0</v>
      </c>
    </row>
    <row r="977" spans="1:13" x14ac:dyDescent="0.25">
      <c r="A977">
        <f t="shared" ca="1" si="208"/>
        <v>0.23157620678588497</v>
      </c>
      <c r="B977">
        <f t="shared" ca="1" si="209"/>
        <v>-7.3366585510335778</v>
      </c>
      <c r="C977">
        <f t="shared" ca="1" si="204"/>
        <v>-22.009975653100735</v>
      </c>
      <c r="D977">
        <f t="shared" ca="1" si="204"/>
        <v>-44.01995130620147</v>
      </c>
      <c r="E977">
        <f t="shared" ca="1" si="213"/>
        <v>7.3366585510335778</v>
      </c>
      <c r="F977">
        <f t="shared" ca="1" si="214"/>
        <v>22.009975653100735</v>
      </c>
      <c r="G977">
        <f t="shared" ca="1" si="215"/>
        <v>44.01995130620147</v>
      </c>
      <c r="H977">
        <f t="shared" ca="1" si="210"/>
        <v>9</v>
      </c>
      <c r="I977">
        <f t="shared" ca="1" si="211"/>
        <v>5</v>
      </c>
      <c r="J977">
        <f t="shared" ca="1" si="212"/>
        <v>0</v>
      </c>
      <c r="K977">
        <f t="shared" ca="1" si="205"/>
        <v>9</v>
      </c>
      <c r="L977">
        <f t="shared" ca="1" si="206"/>
        <v>5</v>
      </c>
      <c r="M977">
        <f t="shared" ca="1" si="207"/>
        <v>-1</v>
      </c>
    </row>
    <row r="978" spans="1:13" x14ac:dyDescent="0.25">
      <c r="A978">
        <f t="shared" ca="1" si="208"/>
        <v>0.77320569403906558</v>
      </c>
      <c r="B978">
        <f t="shared" ca="1" si="209"/>
        <v>7.4944570526896914</v>
      </c>
      <c r="C978">
        <f t="shared" ca="1" si="204"/>
        <v>22.483371158069076</v>
      </c>
      <c r="D978">
        <f t="shared" ca="1" si="204"/>
        <v>44.966742316138152</v>
      </c>
      <c r="E978">
        <f t="shared" ca="1" si="213"/>
        <v>7.4944570526896914</v>
      </c>
      <c r="F978">
        <f t="shared" ca="1" si="214"/>
        <v>22.483371158069076</v>
      </c>
      <c r="G978">
        <f t="shared" ca="1" si="215"/>
        <v>44.966742316138152</v>
      </c>
      <c r="H978">
        <f t="shared" ca="1" si="210"/>
        <v>9</v>
      </c>
      <c r="I978">
        <f t="shared" ca="1" si="211"/>
        <v>5</v>
      </c>
      <c r="J978">
        <f t="shared" ca="1" si="212"/>
        <v>0</v>
      </c>
      <c r="K978">
        <f t="shared" ca="1" si="205"/>
        <v>9</v>
      </c>
      <c r="L978">
        <f t="shared" ca="1" si="206"/>
        <v>5</v>
      </c>
      <c r="M978">
        <f t="shared" ca="1" si="207"/>
        <v>-1</v>
      </c>
    </row>
    <row r="979" spans="1:13" x14ac:dyDescent="0.25">
      <c r="A979">
        <f t="shared" ca="1" si="208"/>
        <v>0.25435349875765034</v>
      </c>
      <c r="B979">
        <f t="shared" ca="1" si="209"/>
        <v>-6.6085236432805674</v>
      </c>
      <c r="C979">
        <f t="shared" ref="C979:D1042" ca="1" si="216">_xlfn.NORM.INV($A979,$A$1,C$2)</f>
        <v>-19.825570929841703</v>
      </c>
      <c r="D979">
        <f t="shared" ca="1" si="216"/>
        <v>-39.651141859683406</v>
      </c>
      <c r="E979">
        <f t="shared" ca="1" si="213"/>
        <v>6.6085236432805674</v>
      </c>
      <c r="F979">
        <f t="shared" ca="1" si="214"/>
        <v>19.825570929841703</v>
      </c>
      <c r="G979">
        <f t="shared" ca="1" si="215"/>
        <v>39.651141859683406</v>
      </c>
      <c r="H979">
        <f t="shared" ca="1" si="210"/>
        <v>9</v>
      </c>
      <c r="I979">
        <f t="shared" ca="1" si="211"/>
        <v>6</v>
      </c>
      <c r="J979">
        <f t="shared" ca="1" si="212"/>
        <v>2</v>
      </c>
      <c r="K979">
        <f t="shared" ca="1" si="205"/>
        <v>9</v>
      </c>
      <c r="L979">
        <f t="shared" ca="1" si="206"/>
        <v>6</v>
      </c>
      <c r="M979">
        <f t="shared" ca="1" si="207"/>
        <v>1</v>
      </c>
    </row>
    <row r="980" spans="1:13" x14ac:dyDescent="0.25">
      <c r="A980">
        <f t="shared" ca="1" si="208"/>
        <v>0.14295433444078309</v>
      </c>
      <c r="B980">
        <f t="shared" ca="1" si="209"/>
        <v>-10.671398951826443</v>
      </c>
      <c r="C980">
        <f t="shared" ca="1" si="216"/>
        <v>-32.014196855479327</v>
      </c>
      <c r="D980">
        <f t="shared" ca="1" si="216"/>
        <v>-64.028393710958653</v>
      </c>
      <c r="E980">
        <f t="shared" ca="1" si="213"/>
        <v>10.671398951826443</v>
      </c>
      <c r="F980">
        <f t="shared" ca="1" si="214"/>
        <v>32.014196855479327</v>
      </c>
      <c r="G980">
        <f t="shared" ca="1" si="215"/>
        <v>64.028393710958653</v>
      </c>
      <c r="H980">
        <f t="shared" ca="1" si="210"/>
        <v>8</v>
      </c>
      <c r="I980">
        <f t="shared" ca="1" si="211"/>
        <v>3</v>
      </c>
      <c r="J980">
        <f t="shared" ca="1" si="212"/>
        <v>0</v>
      </c>
      <c r="K980">
        <f t="shared" ca="1" si="205"/>
        <v>8</v>
      </c>
      <c r="L980">
        <f t="shared" ca="1" si="206"/>
        <v>2</v>
      </c>
      <c r="M980">
        <f t="shared" ca="1" si="207"/>
        <v>-6</v>
      </c>
    </row>
    <row r="981" spans="1:13" x14ac:dyDescent="0.25">
      <c r="A981">
        <f t="shared" ca="1" si="208"/>
        <v>0.52084763115173571</v>
      </c>
      <c r="B981">
        <f t="shared" ca="1" si="209"/>
        <v>0.52281068671620201</v>
      </c>
      <c r="C981">
        <f t="shared" ca="1" si="216"/>
        <v>1.5684320601486059</v>
      </c>
      <c r="D981">
        <f t="shared" ca="1" si="216"/>
        <v>3.1368641202972118</v>
      </c>
      <c r="E981">
        <f t="shared" ca="1" si="213"/>
        <v>0.52281068671620201</v>
      </c>
      <c r="F981">
        <f t="shared" ca="1" si="214"/>
        <v>1.5684320601486059</v>
      </c>
      <c r="G981">
        <f t="shared" ca="1" si="215"/>
        <v>3.1368641202972118</v>
      </c>
      <c r="H981">
        <f t="shared" ca="1" si="210"/>
        <v>10</v>
      </c>
      <c r="I981">
        <f t="shared" ca="1" si="211"/>
        <v>10</v>
      </c>
      <c r="J981">
        <f t="shared" ca="1" si="212"/>
        <v>10</v>
      </c>
      <c r="K981">
        <f t="shared" ca="1" si="205"/>
        <v>10</v>
      </c>
      <c r="L981">
        <f t="shared" ca="1" si="206"/>
        <v>10</v>
      </c>
      <c r="M981">
        <f t="shared" ca="1" si="207"/>
        <v>10</v>
      </c>
    </row>
    <row r="982" spans="1:13" x14ac:dyDescent="0.25">
      <c r="A982">
        <f t="shared" ca="1" si="208"/>
        <v>0.16996779845080656</v>
      </c>
      <c r="B982">
        <f t="shared" ca="1" si="209"/>
        <v>-9.5429251279483136</v>
      </c>
      <c r="C982">
        <f t="shared" ca="1" si="216"/>
        <v>-28.628775383844939</v>
      </c>
      <c r="D982">
        <f t="shared" ca="1" si="216"/>
        <v>-57.257550767689878</v>
      </c>
      <c r="E982">
        <f t="shared" ca="1" si="213"/>
        <v>9.5429251279483136</v>
      </c>
      <c r="F982">
        <f t="shared" ca="1" si="214"/>
        <v>28.628775383844939</v>
      </c>
      <c r="G982">
        <f t="shared" ca="1" si="215"/>
        <v>57.257550767689878</v>
      </c>
      <c r="H982">
        <f t="shared" ca="1" si="210"/>
        <v>8</v>
      </c>
      <c r="I982">
        <f t="shared" ca="1" si="211"/>
        <v>4</v>
      </c>
      <c r="J982">
        <f t="shared" ca="1" si="212"/>
        <v>0</v>
      </c>
      <c r="K982">
        <f t="shared" ca="1" si="205"/>
        <v>8</v>
      </c>
      <c r="L982">
        <f t="shared" ca="1" si="206"/>
        <v>3</v>
      </c>
      <c r="M982">
        <f t="shared" ca="1" si="207"/>
        <v>-4</v>
      </c>
    </row>
    <row r="983" spans="1:13" x14ac:dyDescent="0.25">
      <c r="A983">
        <f t="shared" ca="1" si="208"/>
        <v>0.63818385754067419</v>
      </c>
      <c r="B983">
        <f t="shared" ca="1" si="209"/>
        <v>3.536085245963025</v>
      </c>
      <c r="C983">
        <f t="shared" ca="1" si="216"/>
        <v>10.608255737889074</v>
      </c>
      <c r="D983">
        <f t="shared" ca="1" si="216"/>
        <v>21.216511475778148</v>
      </c>
      <c r="E983">
        <f t="shared" ca="1" si="213"/>
        <v>3.536085245963025</v>
      </c>
      <c r="F983">
        <f t="shared" ca="1" si="214"/>
        <v>10.608255737889074</v>
      </c>
      <c r="G983">
        <f t="shared" ca="1" si="215"/>
        <v>21.216511475778148</v>
      </c>
      <c r="H983">
        <f t="shared" ca="1" si="210"/>
        <v>10</v>
      </c>
      <c r="I983">
        <f t="shared" ca="1" si="211"/>
        <v>8</v>
      </c>
      <c r="J983">
        <f t="shared" ca="1" si="212"/>
        <v>5</v>
      </c>
      <c r="K983">
        <f t="shared" ca="1" si="205"/>
        <v>10</v>
      </c>
      <c r="L983">
        <f t="shared" ca="1" si="206"/>
        <v>8</v>
      </c>
      <c r="M983">
        <f t="shared" ca="1" si="207"/>
        <v>5</v>
      </c>
    </row>
    <row r="984" spans="1:13" x14ac:dyDescent="0.25">
      <c r="A984">
        <f t="shared" ca="1" si="208"/>
        <v>0.93819084024454169</v>
      </c>
      <c r="B984">
        <f t="shared" ca="1" si="209"/>
        <v>15.397622388928456</v>
      </c>
      <c r="C984">
        <f t="shared" ca="1" si="216"/>
        <v>46.192867166785369</v>
      </c>
      <c r="D984">
        <f t="shared" ca="1" si="216"/>
        <v>92.385734333570738</v>
      </c>
      <c r="E984">
        <f t="shared" ca="1" si="213"/>
        <v>15.397622388928456</v>
      </c>
      <c r="F984">
        <f t="shared" ca="1" si="214"/>
        <v>46.192867166785369</v>
      </c>
      <c r="G984">
        <f t="shared" ca="1" si="215"/>
        <v>92.385734333570738</v>
      </c>
      <c r="H984">
        <f t="shared" ca="1" si="210"/>
        <v>7</v>
      </c>
      <c r="I984">
        <f t="shared" ca="1" si="211"/>
        <v>0</v>
      </c>
      <c r="J984">
        <f t="shared" ca="1" si="212"/>
        <v>0</v>
      </c>
      <c r="K984">
        <f t="shared" ca="1" si="205"/>
        <v>7</v>
      </c>
      <c r="L984">
        <f t="shared" ca="1" si="206"/>
        <v>-1</v>
      </c>
      <c r="M984">
        <f t="shared" ca="1" si="207"/>
        <v>-13</v>
      </c>
    </row>
    <row r="985" spans="1:13" x14ac:dyDescent="0.25">
      <c r="A985">
        <f t="shared" ca="1" si="208"/>
        <v>0.42285873630890181</v>
      </c>
      <c r="B985">
        <f t="shared" ca="1" si="209"/>
        <v>-1.9458547800831951</v>
      </c>
      <c r="C985">
        <f t="shared" ca="1" si="216"/>
        <v>-5.8375643402495854</v>
      </c>
      <c r="D985">
        <f t="shared" ca="1" si="216"/>
        <v>-11.675128680499171</v>
      </c>
      <c r="E985">
        <f t="shared" ca="1" si="213"/>
        <v>1.9458547800831951</v>
      </c>
      <c r="F985">
        <f t="shared" ca="1" si="214"/>
        <v>5.8375643402495854</v>
      </c>
      <c r="G985">
        <f t="shared" ca="1" si="215"/>
        <v>11.675128680499171</v>
      </c>
      <c r="H985">
        <f t="shared" ca="1" si="210"/>
        <v>10</v>
      </c>
      <c r="I985">
        <f t="shared" ca="1" si="211"/>
        <v>9</v>
      </c>
      <c r="J985">
        <f t="shared" ca="1" si="212"/>
        <v>8</v>
      </c>
      <c r="K985">
        <f t="shared" ca="1" si="205"/>
        <v>10</v>
      </c>
      <c r="L985">
        <f t="shared" ca="1" si="206"/>
        <v>9</v>
      </c>
      <c r="M985">
        <f t="shared" ca="1" si="207"/>
        <v>8</v>
      </c>
    </row>
    <row r="986" spans="1:13" x14ac:dyDescent="0.25">
      <c r="A986">
        <f t="shared" ca="1" si="208"/>
        <v>0.8715204355119669</v>
      </c>
      <c r="B986">
        <f t="shared" ca="1" si="209"/>
        <v>11.336077303007022</v>
      </c>
      <c r="C986">
        <f t="shared" ca="1" si="216"/>
        <v>34.008231909021063</v>
      </c>
      <c r="D986">
        <f t="shared" ca="1" si="216"/>
        <v>68.016463818042126</v>
      </c>
      <c r="E986">
        <f t="shared" ca="1" si="213"/>
        <v>11.336077303007022</v>
      </c>
      <c r="F986">
        <f t="shared" ca="1" si="214"/>
        <v>34.008231909021063</v>
      </c>
      <c r="G986">
        <f t="shared" ca="1" si="215"/>
        <v>68.016463818042126</v>
      </c>
      <c r="H986">
        <f t="shared" ca="1" si="210"/>
        <v>8</v>
      </c>
      <c r="I986">
        <f t="shared" ca="1" si="211"/>
        <v>3</v>
      </c>
      <c r="J986">
        <f t="shared" ca="1" si="212"/>
        <v>0</v>
      </c>
      <c r="K986">
        <f t="shared" ca="1" si="205"/>
        <v>8</v>
      </c>
      <c r="L986">
        <f t="shared" ca="1" si="206"/>
        <v>2</v>
      </c>
      <c r="M986">
        <f t="shared" ca="1" si="207"/>
        <v>-7</v>
      </c>
    </row>
    <row r="987" spans="1:13" x14ac:dyDescent="0.25">
      <c r="A987">
        <f t="shared" ca="1" si="208"/>
        <v>0.47936624628568669</v>
      </c>
      <c r="B987">
        <f t="shared" ca="1" si="209"/>
        <v>-0.51744231767475934</v>
      </c>
      <c r="C987">
        <f t="shared" ca="1" si="216"/>
        <v>-1.5523269530242783</v>
      </c>
      <c r="D987">
        <f t="shared" ca="1" si="216"/>
        <v>-3.1046539060485565</v>
      </c>
      <c r="E987">
        <f t="shared" ca="1" si="213"/>
        <v>0.51744231767475934</v>
      </c>
      <c r="F987">
        <f t="shared" ca="1" si="214"/>
        <v>1.5523269530242783</v>
      </c>
      <c r="G987">
        <f t="shared" ca="1" si="215"/>
        <v>3.1046539060485565</v>
      </c>
      <c r="H987">
        <f t="shared" ca="1" si="210"/>
        <v>10</v>
      </c>
      <c r="I987">
        <f t="shared" ca="1" si="211"/>
        <v>10</v>
      </c>
      <c r="J987">
        <f t="shared" ca="1" si="212"/>
        <v>10</v>
      </c>
      <c r="K987">
        <f t="shared" ca="1" si="205"/>
        <v>10</v>
      </c>
      <c r="L987">
        <f t="shared" ca="1" si="206"/>
        <v>10</v>
      </c>
      <c r="M987">
        <f t="shared" ca="1" si="207"/>
        <v>10</v>
      </c>
    </row>
    <row r="988" spans="1:13" x14ac:dyDescent="0.25">
      <c r="A988">
        <f t="shared" ca="1" si="208"/>
        <v>0.24155504575109021</v>
      </c>
      <c r="B988">
        <f t="shared" ca="1" si="209"/>
        <v>-7.0130917116224047</v>
      </c>
      <c r="C988">
        <f t="shared" ca="1" si="216"/>
        <v>-21.039275134867214</v>
      </c>
      <c r="D988">
        <f t="shared" ca="1" si="216"/>
        <v>-42.078550269734428</v>
      </c>
      <c r="E988">
        <f t="shared" ca="1" si="213"/>
        <v>7.0130917116224047</v>
      </c>
      <c r="F988">
        <f t="shared" ca="1" si="214"/>
        <v>21.039275134867214</v>
      </c>
      <c r="G988">
        <f t="shared" ca="1" si="215"/>
        <v>42.078550269734428</v>
      </c>
      <c r="H988">
        <f t="shared" ca="1" si="210"/>
        <v>9</v>
      </c>
      <c r="I988">
        <f t="shared" ca="1" si="211"/>
        <v>5</v>
      </c>
      <c r="J988">
        <f t="shared" ca="1" si="212"/>
        <v>1</v>
      </c>
      <c r="K988">
        <f t="shared" ca="1" si="205"/>
        <v>9</v>
      </c>
      <c r="L988">
        <f t="shared" ca="1" si="206"/>
        <v>5</v>
      </c>
      <c r="M988">
        <f t="shared" ca="1" si="207"/>
        <v>0</v>
      </c>
    </row>
    <row r="989" spans="1:13" x14ac:dyDescent="0.25">
      <c r="A989">
        <f t="shared" ca="1" si="208"/>
        <v>4.1799908987735668E-2</v>
      </c>
      <c r="B989">
        <f t="shared" ca="1" si="209"/>
        <v>-17.301704961900196</v>
      </c>
      <c r="C989">
        <f t="shared" ca="1" si="216"/>
        <v>-51.905114885700584</v>
      </c>
      <c r="D989">
        <f t="shared" ca="1" si="216"/>
        <v>-103.81022977140117</v>
      </c>
      <c r="E989">
        <f t="shared" ca="1" si="213"/>
        <v>17.301704961900196</v>
      </c>
      <c r="F989">
        <f t="shared" ca="1" si="214"/>
        <v>51.905114885700584</v>
      </c>
      <c r="G989">
        <f t="shared" ca="1" si="215"/>
        <v>103.81022977140117</v>
      </c>
      <c r="H989">
        <f t="shared" ca="1" si="210"/>
        <v>6</v>
      </c>
      <c r="I989">
        <f t="shared" ca="1" si="211"/>
        <v>0</v>
      </c>
      <c r="J989">
        <f t="shared" ca="1" si="212"/>
        <v>0</v>
      </c>
      <c r="K989">
        <f t="shared" ca="1" si="205"/>
        <v>6</v>
      </c>
      <c r="L989">
        <f t="shared" ca="1" si="206"/>
        <v>-2</v>
      </c>
      <c r="M989">
        <f t="shared" ca="1" si="207"/>
        <v>-15</v>
      </c>
    </row>
    <row r="990" spans="1:13" x14ac:dyDescent="0.25">
      <c r="A990">
        <f t="shared" ca="1" si="208"/>
        <v>0.51329531198445211</v>
      </c>
      <c r="B990">
        <f t="shared" ca="1" si="209"/>
        <v>0.33332576330673019</v>
      </c>
      <c r="C990">
        <f t="shared" ca="1" si="216"/>
        <v>0.99997728992019064</v>
      </c>
      <c r="D990">
        <f t="shared" ca="1" si="216"/>
        <v>1.9999545798403813</v>
      </c>
      <c r="E990">
        <f t="shared" ca="1" si="213"/>
        <v>0.33332576330673019</v>
      </c>
      <c r="F990">
        <f t="shared" ca="1" si="214"/>
        <v>0.99997728992019064</v>
      </c>
      <c r="G990">
        <f t="shared" ca="1" si="215"/>
        <v>1.9999545798403813</v>
      </c>
      <c r="H990">
        <f t="shared" ca="1" si="210"/>
        <v>10</v>
      </c>
      <c r="I990">
        <f t="shared" ca="1" si="211"/>
        <v>10</v>
      </c>
      <c r="J990">
        <f t="shared" ca="1" si="212"/>
        <v>10</v>
      </c>
      <c r="K990">
        <f t="shared" ca="1" si="205"/>
        <v>10</v>
      </c>
      <c r="L990">
        <f t="shared" ca="1" si="206"/>
        <v>10</v>
      </c>
      <c r="M990">
        <f t="shared" ca="1" si="207"/>
        <v>10</v>
      </c>
    </row>
    <row r="991" spans="1:13" x14ac:dyDescent="0.25">
      <c r="A991">
        <f t="shared" ca="1" si="208"/>
        <v>0.35801068885969189</v>
      </c>
      <c r="B991">
        <f t="shared" ca="1" si="209"/>
        <v>-3.6378123306444943</v>
      </c>
      <c r="C991">
        <f t="shared" ca="1" si="216"/>
        <v>-10.913436991933484</v>
      </c>
      <c r="D991">
        <f t="shared" ca="1" si="216"/>
        <v>-21.826873983866967</v>
      </c>
      <c r="E991">
        <f t="shared" ca="1" si="213"/>
        <v>3.6378123306444943</v>
      </c>
      <c r="F991">
        <f t="shared" ca="1" si="214"/>
        <v>10.913436991933484</v>
      </c>
      <c r="G991">
        <f t="shared" ca="1" si="215"/>
        <v>21.826873983866967</v>
      </c>
      <c r="H991">
        <f t="shared" ca="1" si="210"/>
        <v>10</v>
      </c>
      <c r="I991">
        <f t="shared" ca="1" si="211"/>
        <v>8</v>
      </c>
      <c r="J991">
        <f t="shared" ca="1" si="212"/>
        <v>5</v>
      </c>
      <c r="K991">
        <f t="shared" ca="1" si="205"/>
        <v>10</v>
      </c>
      <c r="L991">
        <f t="shared" ca="1" si="206"/>
        <v>8</v>
      </c>
      <c r="M991">
        <f t="shared" ca="1" si="207"/>
        <v>5</v>
      </c>
    </row>
    <row r="992" spans="1:13" x14ac:dyDescent="0.25">
      <c r="A992">
        <f t="shared" ca="1" si="208"/>
        <v>0.50843333957770986</v>
      </c>
      <c r="B992">
        <f t="shared" ca="1" si="209"/>
        <v>0.21140822089445876</v>
      </c>
      <c r="C992">
        <f t="shared" ca="1" si="216"/>
        <v>0.63422466268337629</v>
      </c>
      <c r="D992">
        <f t="shared" ca="1" si="216"/>
        <v>1.2684493253667526</v>
      </c>
      <c r="E992">
        <f t="shared" ca="1" si="213"/>
        <v>0.21140822089445876</v>
      </c>
      <c r="F992">
        <f t="shared" ca="1" si="214"/>
        <v>0.63422466268337629</v>
      </c>
      <c r="G992">
        <f t="shared" ca="1" si="215"/>
        <v>1.2684493253667526</v>
      </c>
      <c r="H992">
        <f t="shared" ca="1" si="210"/>
        <v>10</v>
      </c>
      <c r="I992">
        <f t="shared" ca="1" si="211"/>
        <v>10</v>
      </c>
      <c r="J992">
        <f t="shared" ca="1" si="212"/>
        <v>10</v>
      </c>
      <c r="K992">
        <f t="shared" ca="1" si="205"/>
        <v>10</v>
      </c>
      <c r="L992">
        <f t="shared" ca="1" si="206"/>
        <v>10</v>
      </c>
      <c r="M992">
        <f t="shared" ca="1" si="207"/>
        <v>10</v>
      </c>
    </row>
    <row r="993" spans="1:13" x14ac:dyDescent="0.25">
      <c r="A993">
        <f t="shared" ca="1" si="208"/>
        <v>0.9902393389786025</v>
      </c>
      <c r="B993">
        <f t="shared" ca="1" si="209"/>
        <v>23.354232303085087</v>
      </c>
      <c r="C993">
        <f t="shared" ca="1" si="216"/>
        <v>70.062696909255266</v>
      </c>
      <c r="D993">
        <f t="shared" ca="1" si="216"/>
        <v>140.12539381851053</v>
      </c>
      <c r="E993">
        <f t="shared" ca="1" si="213"/>
        <v>23.354232303085087</v>
      </c>
      <c r="F993">
        <f t="shared" ca="1" si="214"/>
        <v>70.062696909255266</v>
      </c>
      <c r="G993">
        <f t="shared" ca="1" si="215"/>
        <v>140.12539381851053</v>
      </c>
      <c r="H993">
        <f t="shared" ca="1" si="210"/>
        <v>5</v>
      </c>
      <c r="I993">
        <f t="shared" ca="1" si="211"/>
        <v>0</v>
      </c>
      <c r="J993">
        <f t="shared" ca="1" si="212"/>
        <v>0</v>
      </c>
      <c r="K993">
        <f t="shared" ca="1" si="205"/>
        <v>5</v>
      </c>
      <c r="L993">
        <f t="shared" ca="1" si="206"/>
        <v>-7</v>
      </c>
      <c r="M993">
        <f t="shared" ca="1" si="207"/>
        <v>-25</v>
      </c>
    </row>
    <row r="994" spans="1:13" x14ac:dyDescent="0.25">
      <c r="A994">
        <f t="shared" ca="1" si="208"/>
        <v>0.53129333050915262</v>
      </c>
      <c r="B994">
        <f t="shared" ca="1" si="209"/>
        <v>0.78521361097211817</v>
      </c>
      <c r="C994">
        <f t="shared" ca="1" si="216"/>
        <v>2.3556408329163547</v>
      </c>
      <c r="D994">
        <f t="shared" ca="1" si="216"/>
        <v>4.7112816658327095</v>
      </c>
      <c r="E994">
        <f t="shared" ca="1" si="213"/>
        <v>0.78521361097211817</v>
      </c>
      <c r="F994">
        <f t="shared" ca="1" si="214"/>
        <v>2.3556408329163547</v>
      </c>
      <c r="G994">
        <f t="shared" ca="1" si="215"/>
        <v>4.7112816658327095</v>
      </c>
      <c r="H994">
        <f t="shared" ca="1" si="210"/>
        <v>10</v>
      </c>
      <c r="I994">
        <f t="shared" ca="1" si="211"/>
        <v>10</v>
      </c>
      <c r="J994">
        <f t="shared" ca="1" si="212"/>
        <v>9</v>
      </c>
      <c r="K994">
        <f t="shared" ca="1" si="205"/>
        <v>10</v>
      </c>
      <c r="L994">
        <f t="shared" ca="1" si="206"/>
        <v>10</v>
      </c>
      <c r="M994">
        <f t="shared" ca="1" si="207"/>
        <v>9</v>
      </c>
    </row>
    <row r="995" spans="1:13" x14ac:dyDescent="0.25">
      <c r="A995">
        <f t="shared" ca="1" si="208"/>
        <v>0.74554220970665774</v>
      </c>
      <c r="B995">
        <f t="shared" ca="1" si="209"/>
        <v>6.6052718258699663</v>
      </c>
      <c r="C995">
        <f t="shared" ca="1" si="216"/>
        <v>19.815815477609899</v>
      </c>
      <c r="D995">
        <f t="shared" ca="1" si="216"/>
        <v>39.631630955219798</v>
      </c>
      <c r="E995">
        <f t="shared" ca="1" si="213"/>
        <v>6.6052718258699663</v>
      </c>
      <c r="F995">
        <f t="shared" ca="1" si="214"/>
        <v>19.815815477609899</v>
      </c>
      <c r="G995">
        <f t="shared" ca="1" si="215"/>
        <v>39.631630955219798</v>
      </c>
      <c r="H995">
        <f t="shared" ca="1" si="210"/>
        <v>9</v>
      </c>
      <c r="I995">
        <f t="shared" ca="1" si="211"/>
        <v>6</v>
      </c>
      <c r="J995">
        <f t="shared" ca="1" si="212"/>
        <v>2</v>
      </c>
      <c r="K995">
        <f t="shared" ca="1" si="205"/>
        <v>9</v>
      </c>
      <c r="L995">
        <f t="shared" ca="1" si="206"/>
        <v>6</v>
      </c>
      <c r="M995">
        <f t="shared" ca="1" si="207"/>
        <v>1</v>
      </c>
    </row>
    <row r="996" spans="1:13" x14ac:dyDescent="0.25">
      <c r="A996">
        <f t="shared" ca="1" si="208"/>
        <v>0.6476703150916765</v>
      </c>
      <c r="B996">
        <f t="shared" ca="1" si="209"/>
        <v>3.7903837144592374</v>
      </c>
      <c r="C996">
        <f t="shared" ca="1" si="216"/>
        <v>11.371151143377713</v>
      </c>
      <c r="D996">
        <f t="shared" ca="1" si="216"/>
        <v>22.742302286755425</v>
      </c>
      <c r="E996">
        <f t="shared" ca="1" si="213"/>
        <v>3.7903837144592374</v>
      </c>
      <c r="F996">
        <f t="shared" ca="1" si="214"/>
        <v>11.371151143377713</v>
      </c>
      <c r="G996">
        <f t="shared" ca="1" si="215"/>
        <v>22.742302286755425</v>
      </c>
      <c r="H996">
        <f t="shared" ca="1" si="210"/>
        <v>10</v>
      </c>
      <c r="I996">
        <f t="shared" ca="1" si="211"/>
        <v>8</v>
      </c>
      <c r="J996">
        <f t="shared" ca="1" si="212"/>
        <v>5</v>
      </c>
      <c r="K996">
        <f t="shared" ca="1" si="205"/>
        <v>10</v>
      </c>
      <c r="L996">
        <f t="shared" ca="1" si="206"/>
        <v>8</v>
      </c>
      <c r="M996">
        <f t="shared" ca="1" si="207"/>
        <v>5</v>
      </c>
    </row>
    <row r="997" spans="1:13" x14ac:dyDescent="0.25">
      <c r="A997">
        <f t="shared" ca="1" si="208"/>
        <v>2.6963958182161019E-2</v>
      </c>
      <c r="B997">
        <f t="shared" ca="1" si="209"/>
        <v>-19.274151235015427</v>
      </c>
      <c r="C997">
        <f t="shared" ca="1" si="216"/>
        <v>-57.822453705046286</v>
      </c>
      <c r="D997">
        <f t="shared" ca="1" si="216"/>
        <v>-115.64490741009257</v>
      </c>
      <c r="E997">
        <f t="shared" ca="1" si="213"/>
        <v>19.274151235015427</v>
      </c>
      <c r="F997">
        <f t="shared" ca="1" si="214"/>
        <v>57.822453705046286</v>
      </c>
      <c r="G997">
        <f t="shared" ca="1" si="215"/>
        <v>115.64490741009257</v>
      </c>
      <c r="H997">
        <f t="shared" ca="1" si="210"/>
        <v>6</v>
      </c>
      <c r="I997">
        <f t="shared" ca="1" si="211"/>
        <v>0</v>
      </c>
      <c r="J997">
        <f t="shared" ca="1" si="212"/>
        <v>0</v>
      </c>
      <c r="K997">
        <f t="shared" ca="1" si="205"/>
        <v>6</v>
      </c>
      <c r="L997">
        <f t="shared" ca="1" si="206"/>
        <v>-4</v>
      </c>
      <c r="M997">
        <f t="shared" ca="1" si="207"/>
        <v>-18</v>
      </c>
    </row>
    <row r="998" spans="1:13" x14ac:dyDescent="0.25">
      <c r="A998">
        <f t="shared" ca="1" si="208"/>
        <v>7.4461624653461511E-2</v>
      </c>
      <c r="B998">
        <f t="shared" ca="1" si="209"/>
        <v>-14.433452128450003</v>
      </c>
      <c r="C998">
        <f t="shared" ca="1" si="216"/>
        <v>-43.300356385350014</v>
      </c>
      <c r="D998">
        <f t="shared" ca="1" si="216"/>
        <v>-86.600712770700028</v>
      </c>
      <c r="E998">
        <f t="shared" ca="1" si="213"/>
        <v>14.433452128450003</v>
      </c>
      <c r="F998">
        <f t="shared" ca="1" si="214"/>
        <v>43.300356385350014</v>
      </c>
      <c r="G998">
        <f t="shared" ca="1" si="215"/>
        <v>86.600712770700028</v>
      </c>
      <c r="H998">
        <f t="shared" ca="1" si="210"/>
        <v>7</v>
      </c>
      <c r="I998">
        <f t="shared" ca="1" si="211"/>
        <v>1</v>
      </c>
      <c r="J998">
        <f t="shared" ca="1" si="212"/>
        <v>0</v>
      </c>
      <c r="K998">
        <f t="shared" ca="1" si="205"/>
        <v>7</v>
      </c>
      <c r="L998">
        <f t="shared" ca="1" si="206"/>
        <v>0</v>
      </c>
      <c r="M998">
        <f t="shared" ca="1" si="207"/>
        <v>-11</v>
      </c>
    </row>
    <row r="999" spans="1:13" x14ac:dyDescent="0.25">
      <c r="A999">
        <f t="shared" ca="1" si="208"/>
        <v>4.851420639596693E-2</v>
      </c>
      <c r="B999">
        <f t="shared" ca="1" si="209"/>
        <v>-16.594337865144993</v>
      </c>
      <c r="C999">
        <f t="shared" ca="1" si="216"/>
        <v>-49.783013595434987</v>
      </c>
      <c r="D999">
        <f t="shared" ca="1" si="216"/>
        <v>-99.566027190869974</v>
      </c>
      <c r="E999">
        <f t="shared" ca="1" si="213"/>
        <v>16.594337865144993</v>
      </c>
      <c r="F999">
        <f t="shared" ca="1" si="214"/>
        <v>49.783013595434987</v>
      </c>
      <c r="G999">
        <f t="shared" ca="1" si="215"/>
        <v>99.566027190869974</v>
      </c>
      <c r="H999">
        <f t="shared" ca="1" si="210"/>
        <v>6</v>
      </c>
      <c r="I999">
        <f t="shared" ca="1" si="211"/>
        <v>0</v>
      </c>
      <c r="J999">
        <f t="shared" ca="1" si="212"/>
        <v>0</v>
      </c>
      <c r="K999">
        <f t="shared" ca="1" si="205"/>
        <v>6</v>
      </c>
      <c r="L999">
        <f t="shared" ca="1" si="206"/>
        <v>-2</v>
      </c>
      <c r="M999">
        <f t="shared" ca="1" si="207"/>
        <v>-14</v>
      </c>
    </row>
    <row r="1000" spans="1:13" x14ac:dyDescent="0.25">
      <c r="A1000">
        <f t="shared" ca="1" si="208"/>
        <v>0.97167839536030987</v>
      </c>
      <c r="B1000">
        <f t="shared" ca="1" si="209"/>
        <v>19.060539281645418</v>
      </c>
      <c r="C1000">
        <f t="shared" ca="1" si="216"/>
        <v>57.181617844936255</v>
      </c>
      <c r="D1000">
        <f t="shared" ca="1" si="216"/>
        <v>114.36323568987251</v>
      </c>
      <c r="E1000">
        <f t="shared" ca="1" si="213"/>
        <v>19.060539281645418</v>
      </c>
      <c r="F1000">
        <f t="shared" ca="1" si="214"/>
        <v>57.181617844936255</v>
      </c>
      <c r="G1000">
        <f t="shared" ca="1" si="215"/>
        <v>114.36323568987251</v>
      </c>
      <c r="H1000">
        <f t="shared" ca="1" si="210"/>
        <v>6</v>
      </c>
      <c r="I1000">
        <f t="shared" ca="1" si="211"/>
        <v>0</v>
      </c>
      <c r="J1000">
        <f t="shared" ca="1" si="212"/>
        <v>0</v>
      </c>
      <c r="K1000">
        <f t="shared" ca="1" si="205"/>
        <v>6</v>
      </c>
      <c r="L1000">
        <f t="shared" ca="1" si="206"/>
        <v>-4</v>
      </c>
      <c r="M1000">
        <f t="shared" ca="1" si="207"/>
        <v>-18</v>
      </c>
    </row>
    <row r="1001" spans="1:13" x14ac:dyDescent="0.25">
      <c r="A1001">
        <f t="shared" ca="1" si="208"/>
        <v>4.7186344362102672E-2</v>
      </c>
      <c r="B1001">
        <f t="shared" ca="1" si="209"/>
        <v>-16.727694623941932</v>
      </c>
      <c r="C1001">
        <f t="shared" ca="1" si="216"/>
        <v>-50.183083871825801</v>
      </c>
      <c r="D1001">
        <f t="shared" ca="1" si="216"/>
        <v>-100.3661677436516</v>
      </c>
      <c r="E1001">
        <f t="shared" ca="1" si="213"/>
        <v>16.727694623941932</v>
      </c>
      <c r="F1001">
        <f t="shared" ca="1" si="214"/>
        <v>50.183083871825801</v>
      </c>
      <c r="G1001">
        <f t="shared" ca="1" si="215"/>
        <v>100.3661677436516</v>
      </c>
      <c r="H1001">
        <f t="shared" ca="1" si="210"/>
        <v>6</v>
      </c>
      <c r="I1001">
        <f t="shared" ca="1" si="211"/>
        <v>0</v>
      </c>
      <c r="J1001">
        <f t="shared" ca="1" si="212"/>
        <v>0</v>
      </c>
      <c r="K1001">
        <f t="shared" ca="1" si="205"/>
        <v>6</v>
      </c>
      <c r="L1001">
        <f t="shared" ca="1" si="206"/>
        <v>-2</v>
      </c>
      <c r="M1001">
        <f t="shared" ca="1" si="207"/>
        <v>-15</v>
      </c>
    </row>
    <row r="1002" spans="1:13" x14ac:dyDescent="0.25">
      <c r="A1002">
        <f t="shared" ca="1" si="208"/>
        <v>0.9738571496840871</v>
      </c>
      <c r="B1002">
        <f t="shared" ca="1" si="209"/>
        <v>19.407739617901804</v>
      </c>
      <c r="C1002">
        <f t="shared" ca="1" si="216"/>
        <v>58.223218853705404</v>
      </c>
      <c r="D1002">
        <f t="shared" ca="1" si="216"/>
        <v>116.44643770741081</v>
      </c>
      <c r="E1002">
        <f t="shared" ca="1" si="213"/>
        <v>19.407739617901804</v>
      </c>
      <c r="F1002">
        <f t="shared" ca="1" si="214"/>
        <v>58.223218853705404</v>
      </c>
      <c r="G1002">
        <f t="shared" ca="1" si="215"/>
        <v>116.44643770741081</v>
      </c>
      <c r="H1002">
        <f t="shared" ca="1" si="210"/>
        <v>6</v>
      </c>
      <c r="I1002">
        <f t="shared" ca="1" si="211"/>
        <v>0</v>
      </c>
      <c r="J1002">
        <f t="shared" ca="1" si="212"/>
        <v>0</v>
      </c>
      <c r="K1002">
        <f t="shared" ca="1" si="205"/>
        <v>6</v>
      </c>
      <c r="L1002">
        <f t="shared" ca="1" si="206"/>
        <v>-4</v>
      </c>
      <c r="M1002">
        <f t="shared" ca="1" si="207"/>
        <v>-19</v>
      </c>
    </row>
    <row r="1003" spans="1:13" x14ac:dyDescent="0.25">
      <c r="A1003">
        <f t="shared" ca="1" si="208"/>
        <v>0.19920194808866942</v>
      </c>
      <c r="B1003">
        <f t="shared" ca="1" si="209"/>
        <v>-8.4447523540891805</v>
      </c>
      <c r="C1003">
        <f t="shared" ca="1" si="216"/>
        <v>-25.33425706226754</v>
      </c>
      <c r="D1003">
        <f t="shared" ca="1" si="216"/>
        <v>-50.668514124535079</v>
      </c>
      <c r="E1003">
        <f t="shared" ca="1" si="213"/>
        <v>8.4447523540891805</v>
      </c>
      <c r="F1003">
        <f t="shared" ca="1" si="214"/>
        <v>25.33425706226754</v>
      </c>
      <c r="G1003">
        <f t="shared" ca="1" si="215"/>
        <v>50.668514124535079</v>
      </c>
      <c r="H1003">
        <f t="shared" ca="1" si="210"/>
        <v>8</v>
      </c>
      <c r="I1003">
        <f t="shared" ca="1" si="211"/>
        <v>4</v>
      </c>
      <c r="J1003">
        <f t="shared" ca="1" si="212"/>
        <v>0</v>
      </c>
      <c r="K1003">
        <f t="shared" ca="1" si="205"/>
        <v>8</v>
      </c>
      <c r="L1003">
        <f t="shared" ca="1" si="206"/>
        <v>4</v>
      </c>
      <c r="M1003">
        <f t="shared" ca="1" si="207"/>
        <v>-2</v>
      </c>
    </row>
    <row r="1004" spans="1:13" x14ac:dyDescent="0.25">
      <c r="A1004">
        <f t="shared" ca="1" si="208"/>
        <v>0.42040118515597213</v>
      </c>
      <c r="B1004">
        <f t="shared" ca="1" si="209"/>
        <v>-2.0086725787923938</v>
      </c>
      <c r="C1004">
        <f t="shared" ca="1" si="216"/>
        <v>-6.0260177363771819</v>
      </c>
      <c r="D1004">
        <f t="shared" ca="1" si="216"/>
        <v>-12.052035472754364</v>
      </c>
      <c r="E1004">
        <f t="shared" ca="1" si="213"/>
        <v>2.0086725787923938</v>
      </c>
      <c r="F1004">
        <f t="shared" ca="1" si="214"/>
        <v>6.0260177363771819</v>
      </c>
      <c r="G1004">
        <f t="shared" ca="1" si="215"/>
        <v>12.052035472754364</v>
      </c>
      <c r="H1004">
        <f t="shared" ca="1" si="210"/>
        <v>10</v>
      </c>
      <c r="I1004">
        <f t="shared" ca="1" si="211"/>
        <v>9</v>
      </c>
      <c r="J1004">
        <f t="shared" ca="1" si="212"/>
        <v>7</v>
      </c>
      <c r="K1004">
        <f t="shared" ca="1" si="205"/>
        <v>10</v>
      </c>
      <c r="L1004">
        <f t="shared" ca="1" si="206"/>
        <v>9</v>
      </c>
      <c r="M1004">
        <f t="shared" ca="1" si="207"/>
        <v>7</v>
      </c>
    </row>
    <row r="1005" spans="1:13" x14ac:dyDescent="0.25">
      <c r="A1005">
        <f t="shared" ca="1" si="208"/>
        <v>0.38975756540684858</v>
      </c>
      <c r="B1005">
        <f t="shared" ca="1" si="209"/>
        <v>-2.7995095796427023</v>
      </c>
      <c r="C1005">
        <f t="shared" ca="1" si="216"/>
        <v>-8.3985287389281069</v>
      </c>
      <c r="D1005">
        <f t="shared" ca="1" si="216"/>
        <v>-16.797057477856214</v>
      </c>
      <c r="E1005">
        <f t="shared" ca="1" si="213"/>
        <v>2.7995095796427023</v>
      </c>
      <c r="F1005">
        <f t="shared" ca="1" si="214"/>
        <v>8.3985287389281069</v>
      </c>
      <c r="G1005">
        <f t="shared" ca="1" si="215"/>
        <v>16.797057477856214</v>
      </c>
      <c r="H1005">
        <f t="shared" ca="1" si="210"/>
        <v>10</v>
      </c>
      <c r="I1005">
        <f t="shared" ca="1" si="211"/>
        <v>8</v>
      </c>
      <c r="J1005">
        <f t="shared" ca="1" si="212"/>
        <v>6</v>
      </c>
      <c r="K1005">
        <f t="shared" ca="1" si="205"/>
        <v>10</v>
      </c>
      <c r="L1005">
        <f t="shared" ca="1" si="206"/>
        <v>8</v>
      </c>
      <c r="M1005">
        <f t="shared" ca="1" si="207"/>
        <v>6</v>
      </c>
    </row>
    <row r="1006" spans="1:13" x14ac:dyDescent="0.25">
      <c r="A1006">
        <f t="shared" ca="1" si="208"/>
        <v>0.60900940990757046</v>
      </c>
      <c r="B1006">
        <f t="shared" ca="1" si="209"/>
        <v>2.7673814450830165</v>
      </c>
      <c r="C1006">
        <f t="shared" ca="1" si="216"/>
        <v>8.30214433524905</v>
      </c>
      <c r="D1006">
        <f t="shared" ca="1" si="216"/>
        <v>16.6042886704981</v>
      </c>
      <c r="E1006">
        <f t="shared" ca="1" si="213"/>
        <v>2.7673814450830165</v>
      </c>
      <c r="F1006">
        <f t="shared" ca="1" si="214"/>
        <v>8.30214433524905</v>
      </c>
      <c r="G1006">
        <f t="shared" ca="1" si="215"/>
        <v>16.6042886704981</v>
      </c>
      <c r="H1006">
        <f t="shared" ca="1" si="210"/>
        <v>10</v>
      </c>
      <c r="I1006">
        <f t="shared" ca="1" si="211"/>
        <v>8</v>
      </c>
      <c r="J1006">
        <f t="shared" ca="1" si="212"/>
        <v>6</v>
      </c>
      <c r="K1006">
        <f t="shared" ca="1" si="205"/>
        <v>10</v>
      </c>
      <c r="L1006">
        <f t="shared" ca="1" si="206"/>
        <v>8</v>
      </c>
      <c r="M1006">
        <f t="shared" ca="1" si="207"/>
        <v>6</v>
      </c>
    </row>
    <row r="1007" spans="1:13" x14ac:dyDescent="0.25">
      <c r="A1007">
        <f t="shared" ca="1" si="208"/>
        <v>0.85437082693343791</v>
      </c>
      <c r="B1007">
        <f t="shared" ca="1" si="209"/>
        <v>10.553651697195171</v>
      </c>
      <c r="C1007">
        <f t="shared" ca="1" si="216"/>
        <v>31.660955091585517</v>
      </c>
      <c r="D1007">
        <f t="shared" ca="1" si="216"/>
        <v>63.321910183171035</v>
      </c>
      <c r="E1007">
        <f t="shared" ca="1" si="213"/>
        <v>10.553651697195171</v>
      </c>
      <c r="F1007">
        <f t="shared" ca="1" si="214"/>
        <v>31.660955091585517</v>
      </c>
      <c r="G1007">
        <f t="shared" ca="1" si="215"/>
        <v>63.321910183171035</v>
      </c>
      <c r="H1007">
        <f t="shared" ca="1" si="210"/>
        <v>8</v>
      </c>
      <c r="I1007">
        <f t="shared" ca="1" si="211"/>
        <v>4</v>
      </c>
      <c r="J1007">
        <f t="shared" ca="1" si="212"/>
        <v>0</v>
      </c>
      <c r="K1007">
        <f t="shared" ca="1" si="205"/>
        <v>8</v>
      </c>
      <c r="L1007">
        <f t="shared" ca="1" si="206"/>
        <v>3</v>
      </c>
      <c r="M1007">
        <f t="shared" ca="1" si="207"/>
        <v>-5</v>
      </c>
    </row>
    <row r="1008" spans="1:13" x14ac:dyDescent="0.25">
      <c r="A1008">
        <f t="shared" ca="1" si="208"/>
        <v>0.20606169930234908</v>
      </c>
      <c r="B1008">
        <f t="shared" ca="1" si="209"/>
        <v>-8.2016263670689256</v>
      </c>
      <c r="C1008">
        <f t="shared" ca="1" si="216"/>
        <v>-24.604879101206773</v>
      </c>
      <c r="D1008">
        <f t="shared" ca="1" si="216"/>
        <v>-49.209758202413546</v>
      </c>
      <c r="E1008">
        <f t="shared" ca="1" si="213"/>
        <v>8.2016263670689256</v>
      </c>
      <c r="F1008">
        <f t="shared" ca="1" si="214"/>
        <v>24.604879101206773</v>
      </c>
      <c r="G1008">
        <f t="shared" ca="1" si="215"/>
        <v>49.209758202413546</v>
      </c>
      <c r="H1008">
        <f t="shared" ca="1" si="210"/>
        <v>8</v>
      </c>
      <c r="I1008">
        <f t="shared" ca="1" si="211"/>
        <v>4</v>
      </c>
      <c r="J1008">
        <f t="shared" ca="1" si="212"/>
        <v>0</v>
      </c>
      <c r="K1008">
        <f t="shared" ca="1" si="205"/>
        <v>8</v>
      </c>
      <c r="L1008">
        <f t="shared" ca="1" si="206"/>
        <v>4</v>
      </c>
      <c r="M1008">
        <f t="shared" ca="1" si="207"/>
        <v>-2</v>
      </c>
    </row>
    <row r="1009" spans="1:13" x14ac:dyDescent="0.25">
      <c r="A1009">
        <f t="shared" ca="1" si="208"/>
        <v>0.11334815809746146</v>
      </c>
      <c r="B1009">
        <f t="shared" ca="1" si="209"/>
        <v>-12.089128829062348</v>
      </c>
      <c r="C1009">
        <f t="shared" ca="1" si="216"/>
        <v>-36.267386487187046</v>
      </c>
      <c r="D1009">
        <f t="shared" ca="1" si="216"/>
        <v>-72.534772974374093</v>
      </c>
      <c r="E1009">
        <f t="shared" ca="1" si="213"/>
        <v>12.089128829062348</v>
      </c>
      <c r="F1009">
        <f t="shared" ca="1" si="214"/>
        <v>36.267386487187046</v>
      </c>
      <c r="G1009">
        <f t="shared" ca="1" si="215"/>
        <v>72.534772974374093</v>
      </c>
      <c r="H1009">
        <f t="shared" ca="1" si="210"/>
        <v>7</v>
      </c>
      <c r="I1009">
        <f t="shared" ca="1" si="211"/>
        <v>2</v>
      </c>
      <c r="J1009">
        <f t="shared" ca="1" si="212"/>
        <v>0</v>
      </c>
      <c r="K1009">
        <f t="shared" ca="1" si="205"/>
        <v>7</v>
      </c>
      <c r="L1009">
        <f t="shared" ca="1" si="206"/>
        <v>1</v>
      </c>
      <c r="M1009">
        <f t="shared" ca="1" si="207"/>
        <v>-8</v>
      </c>
    </row>
    <row r="1010" spans="1:13" x14ac:dyDescent="0.25">
      <c r="A1010">
        <f t="shared" ca="1" si="208"/>
        <v>0.46495489051212935</v>
      </c>
      <c r="B1010">
        <f t="shared" ca="1" si="209"/>
        <v>-0.87958348297523037</v>
      </c>
      <c r="C1010">
        <f t="shared" ca="1" si="216"/>
        <v>-2.6387504489256912</v>
      </c>
      <c r="D1010">
        <f t="shared" ca="1" si="216"/>
        <v>-5.2775008978513824</v>
      </c>
      <c r="E1010">
        <f t="shared" ca="1" si="213"/>
        <v>0.87958348297523037</v>
      </c>
      <c r="F1010">
        <f t="shared" ca="1" si="214"/>
        <v>2.6387504489256912</v>
      </c>
      <c r="G1010">
        <f t="shared" ca="1" si="215"/>
        <v>5.2775008978513824</v>
      </c>
      <c r="H1010">
        <f t="shared" ca="1" si="210"/>
        <v>10</v>
      </c>
      <c r="I1010">
        <f t="shared" ca="1" si="211"/>
        <v>10</v>
      </c>
      <c r="J1010">
        <f t="shared" ca="1" si="212"/>
        <v>9</v>
      </c>
      <c r="K1010">
        <f t="shared" ca="1" si="205"/>
        <v>10</v>
      </c>
      <c r="L1010">
        <f t="shared" ca="1" si="206"/>
        <v>10</v>
      </c>
      <c r="M1010">
        <f t="shared" ca="1" si="207"/>
        <v>9</v>
      </c>
    </row>
    <row r="1011" spans="1:13" x14ac:dyDescent="0.25">
      <c r="A1011">
        <f t="shared" ca="1" si="208"/>
        <v>0.23819133853483176</v>
      </c>
      <c r="B1011">
        <f t="shared" ca="1" si="209"/>
        <v>-7.1213258657139553</v>
      </c>
      <c r="C1011">
        <f t="shared" ca="1" si="216"/>
        <v>-21.363977597141865</v>
      </c>
      <c r="D1011">
        <f t="shared" ca="1" si="216"/>
        <v>-42.72795519428373</v>
      </c>
      <c r="E1011">
        <f t="shared" ca="1" si="213"/>
        <v>7.1213258657139553</v>
      </c>
      <c r="F1011">
        <f t="shared" ca="1" si="214"/>
        <v>21.363977597141865</v>
      </c>
      <c r="G1011">
        <f t="shared" ca="1" si="215"/>
        <v>42.72795519428373</v>
      </c>
      <c r="H1011">
        <f t="shared" ca="1" si="210"/>
        <v>9</v>
      </c>
      <c r="I1011">
        <f t="shared" ca="1" si="211"/>
        <v>5</v>
      </c>
      <c r="J1011">
        <f t="shared" ca="1" si="212"/>
        <v>1</v>
      </c>
      <c r="K1011">
        <f t="shared" ca="1" si="205"/>
        <v>9</v>
      </c>
      <c r="L1011">
        <f t="shared" ca="1" si="206"/>
        <v>5</v>
      </c>
      <c r="M1011">
        <f t="shared" ca="1" si="207"/>
        <v>0</v>
      </c>
    </row>
    <row r="1012" spans="1:13" x14ac:dyDescent="0.25">
      <c r="A1012">
        <f t="shared" ca="1" si="208"/>
        <v>0.1196832239086838</v>
      </c>
      <c r="B1012">
        <f t="shared" ca="1" si="209"/>
        <v>-11.765718277090185</v>
      </c>
      <c r="C1012">
        <f t="shared" ca="1" si="216"/>
        <v>-35.297154831270554</v>
      </c>
      <c r="D1012">
        <f t="shared" ca="1" si="216"/>
        <v>-70.594309662541107</v>
      </c>
      <c r="E1012">
        <f t="shared" ca="1" si="213"/>
        <v>11.765718277090185</v>
      </c>
      <c r="F1012">
        <f t="shared" ca="1" si="214"/>
        <v>35.297154831270554</v>
      </c>
      <c r="G1012">
        <f t="shared" ca="1" si="215"/>
        <v>70.594309662541107</v>
      </c>
      <c r="H1012">
        <f t="shared" ca="1" si="210"/>
        <v>8</v>
      </c>
      <c r="I1012">
        <f t="shared" ca="1" si="211"/>
        <v>3</v>
      </c>
      <c r="J1012">
        <f t="shared" ca="1" si="212"/>
        <v>0</v>
      </c>
      <c r="K1012">
        <f t="shared" ref="K1012:K1075" ca="1" si="217">IF(AND(E1012&lt;=400000&gt;=0),INT((E1012*(-0.25)+11)),0)</f>
        <v>8</v>
      </c>
      <c r="L1012">
        <f t="shared" ref="L1012:L1075" ca="1" si="218">IF(AND(F1012&lt;=400000&gt;=0),INT((F1012*(-0.25)+11)),0)</f>
        <v>2</v>
      </c>
      <c r="M1012">
        <f t="shared" ref="M1012:M1075" ca="1" si="219">IF(AND(G1012&lt;=400000&gt;=0),INT((G1012*(-0.25)+11)),0)</f>
        <v>-7</v>
      </c>
    </row>
    <row r="1013" spans="1:13" x14ac:dyDescent="0.25">
      <c r="A1013">
        <f t="shared" ca="1" si="208"/>
        <v>0.90409266261295385</v>
      </c>
      <c r="B1013">
        <f t="shared" ca="1" si="209"/>
        <v>13.052296090717086</v>
      </c>
      <c r="C1013">
        <f t="shared" ca="1" si="216"/>
        <v>39.156888272151257</v>
      </c>
      <c r="D1013">
        <f t="shared" ca="1" si="216"/>
        <v>78.313776544302513</v>
      </c>
      <c r="E1013">
        <f t="shared" ca="1" si="213"/>
        <v>13.052296090717086</v>
      </c>
      <c r="F1013">
        <f t="shared" ca="1" si="214"/>
        <v>39.156888272151257</v>
      </c>
      <c r="G1013">
        <f t="shared" ca="1" si="215"/>
        <v>78.313776544302513</v>
      </c>
      <c r="H1013">
        <f t="shared" ca="1" si="210"/>
        <v>7</v>
      </c>
      <c r="I1013">
        <f t="shared" ca="1" si="211"/>
        <v>2</v>
      </c>
      <c r="J1013">
        <f t="shared" ca="1" si="212"/>
        <v>0</v>
      </c>
      <c r="K1013">
        <f t="shared" ca="1" si="217"/>
        <v>7</v>
      </c>
      <c r="L1013">
        <f t="shared" ca="1" si="218"/>
        <v>1</v>
      </c>
      <c r="M1013">
        <f t="shared" ca="1" si="219"/>
        <v>-9</v>
      </c>
    </row>
    <row r="1014" spans="1:13" x14ac:dyDescent="0.25">
      <c r="A1014">
        <f t="shared" ca="1" si="208"/>
        <v>0.83336225601429692</v>
      </c>
      <c r="B1014">
        <f t="shared" ca="1" si="209"/>
        <v>9.6753733232848163</v>
      </c>
      <c r="C1014">
        <f t="shared" ca="1" si="216"/>
        <v>29.026119969854452</v>
      </c>
      <c r="D1014">
        <f t="shared" ca="1" si="216"/>
        <v>58.052239939708905</v>
      </c>
      <c r="E1014">
        <f t="shared" ca="1" si="213"/>
        <v>9.6753733232848163</v>
      </c>
      <c r="F1014">
        <f t="shared" ca="1" si="214"/>
        <v>29.026119969854452</v>
      </c>
      <c r="G1014">
        <f t="shared" ca="1" si="215"/>
        <v>58.052239939708905</v>
      </c>
      <c r="H1014">
        <f t="shared" ca="1" si="210"/>
        <v>8</v>
      </c>
      <c r="I1014">
        <f t="shared" ca="1" si="211"/>
        <v>4</v>
      </c>
      <c r="J1014">
        <f t="shared" ca="1" si="212"/>
        <v>0</v>
      </c>
      <c r="K1014">
        <f t="shared" ca="1" si="217"/>
        <v>8</v>
      </c>
      <c r="L1014">
        <f t="shared" ca="1" si="218"/>
        <v>3</v>
      </c>
      <c r="M1014">
        <f t="shared" ca="1" si="219"/>
        <v>-4</v>
      </c>
    </row>
    <row r="1015" spans="1:13" x14ac:dyDescent="0.25">
      <c r="A1015">
        <f t="shared" ca="1" si="208"/>
        <v>6.841550060068069E-2</v>
      </c>
      <c r="B1015">
        <f t="shared" ca="1" si="209"/>
        <v>-14.876963099045607</v>
      </c>
      <c r="C1015">
        <f t="shared" ca="1" si="216"/>
        <v>-44.630889297136825</v>
      </c>
      <c r="D1015">
        <f t="shared" ca="1" si="216"/>
        <v>-89.26177859427365</v>
      </c>
      <c r="E1015">
        <f t="shared" ca="1" si="213"/>
        <v>14.876963099045607</v>
      </c>
      <c r="F1015">
        <f t="shared" ca="1" si="214"/>
        <v>44.630889297136825</v>
      </c>
      <c r="G1015">
        <f t="shared" ca="1" si="215"/>
        <v>89.26177859427365</v>
      </c>
      <c r="H1015">
        <f t="shared" ca="1" si="210"/>
        <v>7</v>
      </c>
      <c r="I1015">
        <f t="shared" ca="1" si="211"/>
        <v>0</v>
      </c>
      <c r="J1015">
        <f t="shared" ca="1" si="212"/>
        <v>0</v>
      </c>
      <c r="K1015">
        <f t="shared" ca="1" si="217"/>
        <v>7</v>
      </c>
      <c r="L1015">
        <f t="shared" ca="1" si="218"/>
        <v>-1</v>
      </c>
      <c r="M1015">
        <f t="shared" ca="1" si="219"/>
        <v>-12</v>
      </c>
    </row>
    <row r="1016" spans="1:13" x14ac:dyDescent="0.25">
      <c r="A1016">
        <f t="shared" ca="1" si="208"/>
        <v>0.28395528662619807</v>
      </c>
      <c r="B1016">
        <f t="shared" ca="1" si="209"/>
        <v>-5.7113140279227679</v>
      </c>
      <c r="C1016">
        <f t="shared" ca="1" si="216"/>
        <v>-17.133942083768304</v>
      </c>
      <c r="D1016">
        <f t="shared" ca="1" si="216"/>
        <v>-34.267884167536607</v>
      </c>
      <c r="E1016">
        <f t="shared" ca="1" si="213"/>
        <v>5.7113140279227679</v>
      </c>
      <c r="F1016">
        <f t="shared" ca="1" si="214"/>
        <v>17.133942083768304</v>
      </c>
      <c r="G1016">
        <f t="shared" ca="1" si="215"/>
        <v>34.267884167536607</v>
      </c>
      <c r="H1016">
        <f t="shared" ca="1" si="210"/>
        <v>9</v>
      </c>
      <c r="I1016">
        <f t="shared" ca="1" si="211"/>
        <v>6</v>
      </c>
      <c r="J1016">
        <f t="shared" ca="1" si="212"/>
        <v>3</v>
      </c>
      <c r="K1016">
        <f t="shared" ca="1" si="217"/>
        <v>9</v>
      </c>
      <c r="L1016">
        <f t="shared" ca="1" si="218"/>
        <v>6</v>
      </c>
      <c r="M1016">
        <f t="shared" ca="1" si="219"/>
        <v>2</v>
      </c>
    </row>
    <row r="1017" spans="1:13" x14ac:dyDescent="0.25">
      <c r="A1017">
        <f t="shared" ca="1" si="208"/>
        <v>3.6524624407861084E-2</v>
      </c>
      <c r="B1017">
        <f t="shared" ca="1" si="209"/>
        <v>-17.925228717653276</v>
      </c>
      <c r="C1017">
        <f t="shared" ca="1" si="216"/>
        <v>-53.775686152959821</v>
      </c>
      <c r="D1017">
        <f t="shared" ca="1" si="216"/>
        <v>-107.55137230591964</v>
      </c>
      <c r="E1017">
        <f t="shared" ca="1" si="213"/>
        <v>17.925228717653276</v>
      </c>
      <c r="F1017">
        <f t="shared" ca="1" si="214"/>
        <v>53.775686152959821</v>
      </c>
      <c r="G1017">
        <f t="shared" ca="1" si="215"/>
        <v>107.55137230591964</v>
      </c>
      <c r="H1017">
        <f t="shared" ca="1" si="210"/>
        <v>6</v>
      </c>
      <c r="I1017">
        <f t="shared" ca="1" si="211"/>
        <v>0</v>
      </c>
      <c r="J1017">
        <f t="shared" ca="1" si="212"/>
        <v>0</v>
      </c>
      <c r="K1017">
        <f t="shared" ca="1" si="217"/>
        <v>6</v>
      </c>
      <c r="L1017">
        <f t="shared" ca="1" si="218"/>
        <v>-3</v>
      </c>
      <c r="M1017">
        <f t="shared" ca="1" si="219"/>
        <v>-16</v>
      </c>
    </row>
    <row r="1018" spans="1:13" x14ac:dyDescent="0.25">
      <c r="A1018">
        <f t="shared" ca="1" si="208"/>
        <v>0.85150028696405644</v>
      </c>
      <c r="B1018">
        <f t="shared" ca="1" si="209"/>
        <v>10.428896017295701</v>
      </c>
      <c r="C1018">
        <f t="shared" ca="1" si="216"/>
        <v>31.286688051887104</v>
      </c>
      <c r="D1018">
        <f t="shared" ca="1" si="216"/>
        <v>62.573376103774208</v>
      </c>
      <c r="E1018">
        <f t="shared" ca="1" si="213"/>
        <v>10.428896017295701</v>
      </c>
      <c r="F1018">
        <f t="shared" ca="1" si="214"/>
        <v>31.286688051887104</v>
      </c>
      <c r="G1018">
        <f t="shared" ca="1" si="215"/>
        <v>62.573376103774208</v>
      </c>
      <c r="H1018">
        <f t="shared" ca="1" si="210"/>
        <v>8</v>
      </c>
      <c r="I1018">
        <f t="shared" ca="1" si="211"/>
        <v>4</v>
      </c>
      <c r="J1018">
        <f t="shared" ca="1" si="212"/>
        <v>0</v>
      </c>
      <c r="K1018">
        <f t="shared" ca="1" si="217"/>
        <v>8</v>
      </c>
      <c r="L1018">
        <f t="shared" ca="1" si="218"/>
        <v>3</v>
      </c>
      <c r="M1018">
        <f t="shared" ca="1" si="219"/>
        <v>-5</v>
      </c>
    </row>
    <row r="1019" spans="1:13" x14ac:dyDescent="0.25">
      <c r="A1019">
        <f t="shared" ca="1" si="208"/>
        <v>0.17010549808813347</v>
      </c>
      <c r="B1019">
        <f t="shared" ca="1" si="209"/>
        <v>-9.5374843576328985</v>
      </c>
      <c r="C1019">
        <f t="shared" ca="1" si="216"/>
        <v>-28.612453072898695</v>
      </c>
      <c r="D1019">
        <f t="shared" ca="1" si="216"/>
        <v>-57.224906145797391</v>
      </c>
      <c r="E1019">
        <f t="shared" ca="1" si="213"/>
        <v>9.5374843576328985</v>
      </c>
      <c r="F1019">
        <f t="shared" ca="1" si="214"/>
        <v>28.612453072898695</v>
      </c>
      <c r="G1019">
        <f t="shared" ca="1" si="215"/>
        <v>57.224906145797391</v>
      </c>
      <c r="H1019">
        <f t="shared" ca="1" si="210"/>
        <v>8</v>
      </c>
      <c r="I1019">
        <f t="shared" ca="1" si="211"/>
        <v>4</v>
      </c>
      <c r="J1019">
        <f t="shared" ca="1" si="212"/>
        <v>0</v>
      </c>
      <c r="K1019">
        <f t="shared" ca="1" si="217"/>
        <v>8</v>
      </c>
      <c r="L1019">
        <f t="shared" ca="1" si="218"/>
        <v>3</v>
      </c>
      <c r="M1019">
        <f t="shared" ca="1" si="219"/>
        <v>-4</v>
      </c>
    </row>
    <row r="1020" spans="1:13" x14ac:dyDescent="0.25">
      <c r="A1020">
        <f t="shared" ca="1" si="208"/>
        <v>0.87801060491535265</v>
      </c>
      <c r="B1020">
        <f t="shared" ca="1" si="209"/>
        <v>11.650993247810153</v>
      </c>
      <c r="C1020">
        <f t="shared" ca="1" si="216"/>
        <v>34.952979743430461</v>
      </c>
      <c r="D1020">
        <f t="shared" ca="1" si="216"/>
        <v>69.905959486860922</v>
      </c>
      <c r="E1020">
        <f t="shared" ca="1" si="213"/>
        <v>11.650993247810153</v>
      </c>
      <c r="F1020">
        <f t="shared" ca="1" si="214"/>
        <v>34.952979743430461</v>
      </c>
      <c r="G1020">
        <f t="shared" ca="1" si="215"/>
        <v>69.905959486860922</v>
      </c>
      <c r="H1020">
        <f t="shared" ca="1" si="210"/>
        <v>8</v>
      </c>
      <c r="I1020">
        <f t="shared" ca="1" si="211"/>
        <v>3</v>
      </c>
      <c r="J1020">
        <f t="shared" ca="1" si="212"/>
        <v>0</v>
      </c>
      <c r="K1020">
        <f t="shared" ca="1" si="217"/>
        <v>8</v>
      </c>
      <c r="L1020">
        <f t="shared" ca="1" si="218"/>
        <v>2</v>
      </c>
      <c r="M1020">
        <f t="shared" ca="1" si="219"/>
        <v>-7</v>
      </c>
    </row>
    <row r="1021" spans="1:13" x14ac:dyDescent="0.25">
      <c r="A1021">
        <f t="shared" ca="1" si="208"/>
        <v>0.36439871190656559</v>
      </c>
      <c r="B1021">
        <f t="shared" ca="1" si="209"/>
        <v>-3.467256693258145</v>
      </c>
      <c r="C1021">
        <f t="shared" ca="1" si="216"/>
        <v>-10.401770079774435</v>
      </c>
      <c r="D1021">
        <f t="shared" ca="1" si="216"/>
        <v>-20.80354015954887</v>
      </c>
      <c r="E1021">
        <f t="shared" ca="1" si="213"/>
        <v>3.467256693258145</v>
      </c>
      <c r="F1021">
        <f t="shared" ca="1" si="214"/>
        <v>10.401770079774435</v>
      </c>
      <c r="G1021">
        <f t="shared" ca="1" si="215"/>
        <v>20.80354015954887</v>
      </c>
      <c r="H1021">
        <f t="shared" ca="1" si="210"/>
        <v>10</v>
      </c>
      <c r="I1021">
        <f t="shared" ca="1" si="211"/>
        <v>8</v>
      </c>
      <c r="J1021">
        <f t="shared" ca="1" si="212"/>
        <v>5</v>
      </c>
      <c r="K1021">
        <f t="shared" ca="1" si="217"/>
        <v>10</v>
      </c>
      <c r="L1021">
        <f t="shared" ca="1" si="218"/>
        <v>8</v>
      </c>
      <c r="M1021">
        <f t="shared" ca="1" si="219"/>
        <v>5</v>
      </c>
    </row>
    <row r="1022" spans="1:13" x14ac:dyDescent="0.25">
      <c r="A1022">
        <f t="shared" ca="1" si="208"/>
        <v>0.16494848613944912</v>
      </c>
      <c r="B1022">
        <f t="shared" ca="1" si="209"/>
        <v>-9.74321420247764</v>
      </c>
      <c r="C1022">
        <f t="shared" ca="1" si="216"/>
        <v>-29.229642607432922</v>
      </c>
      <c r="D1022">
        <f t="shared" ca="1" si="216"/>
        <v>-58.459285214865844</v>
      </c>
      <c r="E1022">
        <f t="shared" ca="1" si="213"/>
        <v>9.74321420247764</v>
      </c>
      <c r="F1022">
        <f t="shared" ca="1" si="214"/>
        <v>29.229642607432922</v>
      </c>
      <c r="G1022">
        <f t="shared" ca="1" si="215"/>
        <v>58.459285214865844</v>
      </c>
      <c r="H1022">
        <f t="shared" ca="1" si="210"/>
        <v>8</v>
      </c>
      <c r="I1022">
        <f t="shared" ca="1" si="211"/>
        <v>4</v>
      </c>
      <c r="J1022">
        <f t="shared" ca="1" si="212"/>
        <v>0</v>
      </c>
      <c r="K1022">
        <f t="shared" ca="1" si="217"/>
        <v>8</v>
      </c>
      <c r="L1022">
        <f t="shared" ca="1" si="218"/>
        <v>3</v>
      </c>
      <c r="M1022">
        <f t="shared" ca="1" si="219"/>
        <v>-4</v>
      </c>
    </row>
    <row r="1023" spans="1:13" x14ac:dyDescent="0.25">
      <c r="A1023">
        <f t="shared" ca="1" si="208"/>
        <v>1.6939737036762548E-2</v>
      </c>
      <c r="B1023">
        <f t="shared" ca="1" si="209"/>
        <v>-21.215032578419194</v>
      </c>
      <c r="C1023">
        <f t="shared" ca="1" si="216"/>
        <v>-63.645097735257586</v>
      </c>
      <c r="D1023">
        <f t="shared" ca="1" si="216"/>
        <v>-127.29019547051517</v>
      </c>
      <c r="E1023">
        <f t="shared" ca="1" si="213"/>
        <v>21.215032578419194</v>
      </c>
      <c r="F1023">
        <f t="shared" ca="1" si="214"/>
        <v>63.645097735257586</v>
      </c>
      <c r="G1023">
        <f t="shared" ca="1" si="215"/>
        <v>127.29019547051517</v>
      </c>
      <c r="H1023">
        <f t="shared" ca="1" si="210"/>
        <v>5</v>
      </c>
      <c r="I1023">
        <f t="shared" ca="1" si="211"/>
        <v>0</v>
      </c>
      <c r="J1023">
        <f t="shared" ca="1" si="212"/>
        <v>0</v>
      </c>
      <c r="K1023">
        <f t="shared" ca="1" si="217"/>
        <v>5</v>
      </c>
      <c r="L1023">
        <f t="shared" ca="1" si="218"/>
        <v>-5</v>
      </c>
      <c r="M1023">
        <f t="shared" ca="1" si="219"/>
        <v>-21</v>
      </c>
    </row>
    <row r="1024" spans="1:13" x14ac:dyDescent="0.25">
      <c r="A1024">
        <f t="shared" ca="1" si="208"/>
        <v>0.86531813081053788</v>
      </c>
      <c r="B1024">
        <f t="shared" ca="1" si="209"/>
        <v>11.045289826236147</v>
      </c>
      <c r="C1024">
        <f t="shared" ca="1" si="216"/>
        <v>33.135869478708443</v>
      </c>
      <c r="D1024">
        <f t="shared" ca="1" si="216"/>
        <v>66.271738957416886</v>
      </c>
      <c r="E1024">
        <f t="shared" ca="1" si="213"/>
        <v>11.045289826236147</v>
      </c>
      <c r="F1024">
        <f t="shared" ca="1" si="214"/>
        <v>33.135869478708443</v>
      </c>
      <c r="G1024">
        <f t="shared" ca="1" si="215"/>
        <v>66.271738957416886</v>
      </c>
      <c r="H1024">
        <f t="shared" ca="1" si="210"/>
        <v>8</v>
      </c>
      <c r="I1024">
        <f t="shared" ca="1" si="211"/>
        <v>3</v>
      </c>
      <c r="J1024">
        <f t="shared" ca="1" si="212"/>
        <v>0</v>
      </c>
      <c r="K1024">
        <f t="shared" ca="1" si="217"/>
        <v>8</v>
      </c>
      <c r="L1024">
        <f t="shared" ca="1" si="218"/>
        <v>2</v>
      </c>
      <c r="M1024">
        <f t="shared" ca="1" si="219"/>
        <v>-6</v>
      </c>
    </row>
    <row r="1025" spans="1:13" x14ac:dyDescent="0.25">
      <c r="A1025">
        <f t="shared" ca="1" si="208"/>
        <v>0.77406180684630899</v>
      </c>
      <c r="B1025">
        <f t="shared" ca="1" si="209"/>
        <v>7.5229048887213441</v>
      </c>
      <c r="C1025">
        <f t="shared" ca="1" si="216"/>
        <v>22.568714666164034</v>
      </c>
      <c r="D1025">
        <f t="shared" ca="1" si="216"/>
        <v>45.137429332328068</v>
      </c>
      <c r="E1025">
        <f t="shared" ca="1" si="213"/>
        <v>7.5229048887213441</v>
      </c>
      <c r="F1025">
        <f t="shared" ca="1" si="214"/>
        <v>22.568714666164034</v>
      </c>
      <c r="G1025">
        <f t="shared" ca="1" si="215"/>
        <v>45.137429332328068</v>
      </c>
      <c r="H1025">
        <f t="shared" ca="1" si="210"/>
        <v>9</v>
      </c>
      <c r="I1025">
        <f t="shared" ca="1" si="211"/>
        <v>5</v>
      </c>
      <c r="J1025">
        <f t="shared" ca="1" si="212"/>
        <v>0</v>
      </c>
      <c r="K1025">
        <f t="shared" ca="1" si="217"/>
        <v>9</v>
      </c>
      <c r="L1025">
        <f t="shared" ca="1" si="218"/>
        <v>5</v>
      </c>
      <c r="M1025">
        <f t="shared" ca="1" si="219"/>
        <v>-1</v>
      </c>
    </row>
    <row r="1026" spans="1:13" x14ac:dyDescent="0.25">
      <c r="A1026">
        <f t="shared" ca="1" si="208"/>
        <v>0.26572777753535204</v>
      </c>
      <c r="B1026">
        <f t="shared" ca="1" si="209"/>
        <v>-6.2578563525400526</v>
      </c>
      <c r="C1026">
        <f t="shared" ca="1" si="216"/>
        <v>-18.773569057620158</v>
      </c>
      <c r="D1026">
        <f t="shared" ca="1" si="216"/>
        <v>-37.547138115240315</v>
      </c>
      <c r="E1026">
        <f t="shared" ca="1" si="213"/>
        <v>6.2578563525400526</v>
      </c>
      <c r="F1026">
        <f t="shared" ca="1" si="214"/>
        <v>18.773569057620158</v>
      </c>
      <c r="G1026">
        <f t="shared" ca="1" si="215"/>
        <v>37.547138115240315</v>
      </c>
      <c r="H1026">
        <f t="shared" ca="1" si="210"/>
        <v>9</v>
      </c>
      <c r="I1026">
        <f t="shared" ca="1" si="211"/>
        <v>6</v>
      </c>
      <c r="J1026">
        <f t="shared" ca="1" si="212"/>
        <v>2</v>
      </c>
      <c r="K1026">
        <f t="shared" ca="1" si="217"/>
        <v>9</v>
      </c>
      <c r="L1026">
        <f t="shared" ca="1" si="218"/>
        <v>6</v>
      </c>
      <c r="M1026">
        <f t="shared" ca="1" si="219"/>
        <v>1</v>
      </c>
    </row>
    <row r="1027" spans="1:13" x14ac:dyDescent="0.25">
      <c r="A1027">
        <f t="shared" ca="1" si="208"/>
        <v>9.982170999079365E-2</v>
      </c>
      <c r="B1027">
        <f t="shared" ca="1" si="209"/>
        <v>-12.825681347622638</v>
      </c>
      <c r="C1027">
        <f t="shared" ca="1" si="216"/>
        <v>-38.477044042867909</v>
      </c>
      <c r="D1027">
        <f t="shared" ca="1" si="216"/>
        <v>-76.954088085735819</v>
      </c>
      <c r="E1027">
        <f t="shared" ca="1" si="213"/>
        <v>12.825681347622638</v>
      </c>
      <c r="F1027">
        <f t="shared" ca="1" si="214"/>
        <v>38.477044042867909</v>
      </c>
      <c r="G1027">
        <f t="shared" ca="1" si="215"/>
        <v>76.954088085735819</v>
      </c>
      <c r="H1027">
        <f t="shared" ca="1" si="210"/>
        <v>7</v>
      </c>
      <c r="I1027">
        <f t="shared" ca="1" si="211"/>
        <v>2</v>
      </c>
      <c r="J1027">
        <f t="shared" ca="1" si="212"/>
        <v>0</v>
      </c>
      <c r="K1027">
        <f t="shared" ca="1" si="217"/>
        <v>7</v>
      </c>
      <c r="L1027">
        <f t="shared" ca="1" si="218"/>
        <v>1</v>
      </c>
      <c r="M1027">
        <f t="shared" ca="1" si="219"/>
        <v>-9</v>
      </c>
    </row>
    <row r="1028" spans="1:13" x14ac:dyDescent="0.25">
      <c r="A1028">
        <f t="shared" ref="A1028:A1091" ca="1" si="220">RAND()</f>
        <v>2.9352480667966585E-2</v>
      </c>
      <c r="B1028">
        <f t="shared" ref="B1028:B1091" ca="1" si="221">_xlfn.NORM.INV(A1028,$A$1,$B$2)</f>
        <v>-18.903964239454567</v>
      </c>
      <c r="C1028">
        <f t="shared" ca="1" si="216"/>
        <v>-56.711892718363693</v>
      </c>
      <c r="D1028">
        <f t="shared" ca="1" si="216"/>
        <v>-113.42378543672739</v>
      </c>
      <c r="E1028">
        <f t="shared" ca="1" si="213"/>
        <v>18.903964239454567</v>
      </c>
      <c r="F1028">
        <f t="shared" ca="1" si="214"/>
        <v>56.711892718363693</v>
      </c>
      <c r="G1028">
        <f t="shared" ca="1" si="215"/>
        <v>113.42378543672739</v>
      </c>
      <c r="H1028">
        <f t="shared" ca="1" si="210"/>
        <v>6</v>
      </c>
      <c r="I1028">
        <f t="shared" ca="1" si="211"/>
        <v>0</v>
      </c>
      <c r="J1028">
        <f t="shared" ca="1" si="212"/>
        <v>0</v>
      </c>
      <c r="K1028">
        <f t="shared" ca="1" si="217"/>
        <v>6</v>
      </c>
      <c r="L1028">
        <f t="shared" ca="1" si="218"/>
        <v>-4</v>
      </c>
      <c r="M1028">
        <f t="shared" ca="1" si="219"/>
        <v>-18</v>
      </c>
    </row>
    <row r="1029" spans="1:13" x14ac:dyDescent="0.25">
      <c r="A1029">
        <f t="shared" ca="1" si="220"/>
        <v>1.686262161248786E-2</v>
      </c>
      <c r="B1029">
        <f t="shared" ca="1" si="221"/>
        <v>-21.233415270529271</v>
      </c>
      <c r="C1029">
        <f t="shared" ca="1" si="216"/>
        <v>-63.700245811587813</v>
      </c>
      <c r="D1029">
        <f t="shared" ca="1" si="216"/>
        <v>-127.40049162317563</v>
      </c>
      <c r="E1029">
        <f t="shared" ca="1" si="213"/>
        <v>21.233415270529271</v>
      </c>
      <c r="F1029">
        <f t="shared" ca="1" si="214"/>
        <v>63.700245811587813</v>
      </c>
      <c r="G1029">
        <f t="shared" ca="1" si="215"/>
        <v>127.40049162317563</v>
      </c>
      <c r="H1029">
        <f t="shared" ref="H1029:H1092" ca="1" si="222">IF(E1029&lt;=4,10,IF(E1029&lt;=8,9,IF(E1029&lt;=12,8,IF(E1029&lt;=16,7,IF(E1029&lt;=20,6,IF(E1029&lt;=24,5,IF(E1029&lt;=28,4,IF(E1029&lt;=32,4,IF(E1029&lt;=36,3,IF(E1029&lt;=40,2,IF(E1029&lt;=44,1,0)))))))))))</f>
        <v>5</v>
      </c>
      <c r="I1029">
        <f t="shared" ref="I1029:I1092" ca="1" si="223">IF(F1029&lt;=4,10,IF(F1029&lt;=8,9,IF(F1029&lt;=12,8,IF(F1029&lt;=16,7,IF(F1029&lt;=20,6,IF(F1029&lt;=24,5,IF(F1029&lt;=28,4,IF(F1029&lt;=32,4,IF(F1029&lt;=36,3,IF(F1029&lt;=40,2,IF(F1029&lt;=44,1,0)))))))))))</f>
        <v>0</v>
      </c>
      <c r="J1029">
        <f t="shared" ref="J1029:J1092" ca="1" si="224">IF(G1029&lt;=4,10,IF(G1029&lt;=8,9,IF(G1029&lt;=12,8,IF(G1029&lt;=16,7,IF(G1029&lt;=20,6,IF(G1029&lt;=24,5,IF(G1029&lt;=28,4,IF(G1029&lt;=32,4,IF(G1029&lt;=36,3,IF(G1029&lt;=40,2,IF(G1029&lt;=44,1,0)))))))))))</f>
        <v>0</v>
      </c>
      <c r="K1029">
        <f t="shared" ca="1" si="217"/>
        <v>5</v>
      </c>
      <c r="L1029">
        <f t="shared" ca="1" si="218"/>
        <v>-5</v>
      </c>
      <c r="M1029">
        <f t="shared" ca="1" si="219"/>
        <v>-21</v>
      </c>
    </row>
    <row r="1030" spans="1:13" x14ac:dyDescent="0.25">
      <c r="A1030">
        <f t="shared" ca="1" si="220"/>
        <v>0.1846995782723051</v>
      </c>
      <c r="B1030">
        <f t="shared" ca="1" si="221"/>
        <v>-8.9759940467233221</v>
      </c>
      <c r="C1030">
        <f t="shared" ca="1" si="216"/>
        <v>-26.927982140169966</v>
      </c>
      <c r="D1030">
        <f t="shared" ca="1" si="216"/>
        <v>-53.855964280339933</v>
      </c>
      <c r="E1030">
        <f t="shared" ca="1" si="213"/>
        <v>8.9759940467233221</v>
      </c>
      <c r="F1030">
        <f t="shared" ca="1" si="214"/>
        <v>26.927982140169966</v>
      </c>
      <c r="G1030">
        <f t="shared" ca="1" si="215"/>
        <v>53.855964280339933</v>
      </c>
      <c r="H1030">
        <f t="shared" ca="1" si="222"/>
        <v>8</v>
      </c>
      <c r="I1030">
        <f t="shared" ca="1" si="223"/>
        <v>4</v>
      </c>
      <c r="J1030">
        <f t="shared" ca="1" si="224"/>
        <v>0</v>
      </c>
      <c r="K1030">
        <f t="shared" ca="1" si="217"/>
        <v>8</v>
      </c>
      <c r="L1030">
        <f t="shared" ca="1" si="218"/>
        <v>4</v>
      </c>
      <c r="M1030">
        <f t="shared" ca="1" si="219"/>
        <v>-3</v>
      </c>
    </row>
    <row r="1031" spans="1:13" x14ac:dyDescent="0.25">
      <c r="A1031">
        <f t="shared" ca="1" si="220"/>
        <v>0.73000254711797319</v>
      </c>
      <c r="B1031">
        <f t="shared" ca="1" si="221"/>
        <v>6.1282069450520282</v>
      </c>
      <c r="C1031">
        <f t="shared" ca="1" si="216"/>
        <v>18.384620835156085</v>
      </c>
      <c r="D1031">
        <f t="shared" ca="1" si="216"/>
        <v>36.769241670312169</v>
      </c>
      <c r="E1031">
        <f t="shared" ca="1" si="213"/>
        <v>6.1282069450520282</v>
      </c>
      <c r="F1031">
        <f t="shared" ca="1" si="214"/>
        <v>18.384620835156085</v>
      </c>
      <c r="G1031">
        <f t="shared" ca="1" si="215"/>
        <v>36.769241670312169</v>
      </c>
      <c r="H1031">
        <f t="shared" ca="1" si="222"/>
        <v>9</v>
      </c>
      <c r="I1031">
        <f t="shared" ca="1" si="223"/>
        <v>6</v>
      </c>
      <c r="J1031">
        <f t="shared" ca="1" si="224"/>
        <v>2</v>
      </c>
      <c r="K1031">
        <f t="shared" ca="1" si="217"/>
        <v>9</v>
      </c>
      <c r="L1031">
        <f t="shared" ca="1" si="218"/>
        <v>6</v>
      </c>
      <c r="M1031">
        <f t="shared" ca="1" si="219"/>
        <v>1</v>
      </c>
    </row>
    <row r="1032" spans="1:13" x14ac:dyDescent="0.25">
      <c r="A1032">
        <f t="shared" ca="1" si="220"/>
        <v>0.31994484593952643</v>
      </c>
      <c r="B1032">
        <f t="shared" ca="1" si="221"/>
        <v>-4.6785303390531512</v>
      </c>
      <c r="C1032">
        <f t="shared" ca="1" si="216"/>
        <v>-14.035591017159454</v>
      </c>
      <c r="D1032">
        <f t="shared" ca="1" si="216"/>
        <v>-28.071182034318909</v>
      </c>
      <c r="E1032">
        <f t="shared" ca="1" si="213"/>
        <v>4.6785303390531512</v>
      </c>
      <c r="F1032">
        <f t="shared" ca="1" si="214"/>
        <v>14.035591017159454</v>
      </c>
      <c r="G1032">
        <f t="shared" ca="1" si="215"/>
        <v>28.071182034318909</v>
      </c>
      <c r="H1032">
        <f t="shared" ca="1" si="222"/>
        <v>9</v>
      </c>
      <c r="I1032">
        <f t="shared" ca="1" si="223"/>
        <v>7</v>
      </c>
      <c r="J1032">
        <f t="shared" ca="1" si="224"/>
        <v>4</v>
      </c>
      <c r="K1032">
        <f t="shared" ca="1" si="217"/>
        <v>9</v>
      </c>
      <c r="L1032">
        <f t="shared" ca="1" si="218"/>
        <v>7</v>
      </c>
      <c r="M1032">
        <f t="shared" ca="1" si="219"/>
        <v>3</v>
      </c>
    </row>
    <row r="1033" spans="1:13" x14ac:dyDescent="0.25">
      <c r="A1033">
        <f t="shared" ca="1" si="220"/>
        <v>0.95731718825028456</v>
      </c>
      <c r="B1033">
        <f t="shared" ca="1" si="221"/>
        <v>17.203677051285354</v>
      </c>
      <c r="C1033">
        <f t="shared" ca="1" si="216"/>
        <v>51.611031153856068</v>
      </c>
      <c r="D1033">
        <f t="shared" ca="1" si="216"/>
        <v>103.22206230771214</v>
      </c>
      <c r="E1033">
        <f t="shared" ca="1" si="213"/>
        <v>17.203677051285354</v>
      </c>
      <c r="F1033">
        <f t="shared" ca="1" si="214"/>
        <v>51.611031153856068</v>
      </c>
      <c r="G1033">
        <f t="shared" ca="1" si="215"/>
        <v>103.22206230771214</v>
      </c>
      <c r="H1033">
        <f t="shared" ca="1" si="222"/>
        <v>6</v>
      </c>
      <c r="I1033">
        <f t="shared" ca="1" si="223"/>
        <v>0</v>
      </c>
      <c r="J1033">
        <f t="shared" ca="1" si="224"/>
        <v>0</v>
      </c>
      <c r="K1033">
        <f t="shared" ca="1" si="217"/>
        <v>6</v>
      </c>
      <c r="L1033">
        <f t="shared" ca="1" si="218"/>
        <v>-2</v>
      </c>
      <c r="M1033">
        <f t="shared" ca="1" si="219"/>
        <v>-15</v>
      </c>
    </row>
    <row r="1034" spans="1:13" x14ac:dyDescent="0.25">
      <c r="A1034">
        <f t="shared" ca="1" si="220"/>
        <v>0.67623450613607738</v>
      </c>
      <c r="B1034">
        <f t="shared" ca="1" si="221"/>
        <v>4.5719486663533413</v>
      </c>
      <c r="C1034">
        <f t="shared" ca="1" si="216"/>
        <v>13.715845999060022</v>
      </c>
      <c r="D1034">
        <f t="shared" ca="1" si="216"/>
        <v>27.431691998120044</v>
      </c>
      <c r="E1034">
        <f t="shared" ca="1" si="213"/>
        <v>4.5719486663533413</v>
      </c>
      <c r="F1034">
        <f t="shared" ca="1" si="214"/>
        <v>13.715845999060022</v>
      </c>
      <c r="G1034">
        <f t="shared" ca="1" si="215"/>
        <v>27.431691998120044</v>
      </c>
      <c r="H1034">
        <f t="shared" ca="1" si="222"/>
        <v>9</v>
      </c>
      <c r="I1034">
        <f t="shared" ca="1" si="223"/>
        <v>7</v>
      </c>
      <c r="J1034">
        <f t="shared" ca="1" si="224"/>
        <v>4</v>
      </c>
      <c r="K1034">
        <f t="shared" ca="1" si="217"/>
        <v>9</v>
      </c>
      <c r="L1034">
        <f t="shared" ca="1" si="218"/>
        <v>7</v>
      </c>
      <c r="M1034">
        <f t="shared" ca="1" si="219"/>
        <v>4</v>
      </c>
    </row>
    <row r="1035" spans="1:13" x14ac:dyDescent="0.25">
      <c r="A1035">
        <f t="shared" ca="1" si="220"/>
        <v>0.31510784096378586</v>
      </c>
      <c r="B1035">
        <f t="shared" ca="1" si="221"/>
        <v>-4.8142329744329899</v>
      </c>
      <c r="C1035">
        <f t="shared" ca="1" si="216"/>
        <v>-14.442698923298972</v>
      </c>
      <c r="D1035">
        <f t="shared" ca="1" si="216"/>
        <v>-28.885397846597943</v>
      </c>
      <c r="E1035">
        <f t="shared" ca="1" si="213"/>
        <v>4.8142329744329899</v>
      </c>
      <c r="F1035">
        <f t="shared" ca="1" si="214"/>
        <v>14.442698923298972</v>
      </c>
      <c r="G1035">
        <f t="shared" ca="1" si="215"/>
        <v>28.885397846597943</v>
      </c>
      <c r="H1035">
        <f t="shared" ca="1" si="222"/>
        <v>9</v>
      </c>
      <c r="I1035">
        <f t="shared" ca="1" si="223"/>
        <v>7</v>
      </c>
      <c r="J1035">
        <f t="shared" ca="1" si="224"/>
        <v>4</v>
      </c>
      <c r="K1035">
        <f t="shared" ca="1" si="217"/>
        <v>9</v>
      </c>
      <c r="L1035">
        <f t="shared" ca="1" si="218"/>
        <v>7</v>
      </c>
      <c r="M1035">
        <f t="shared" ca="1" si="219"/>
        <v>3</v>
      </c>
    </row>
    <row r="1036" spans="1:13" x14ac:dyDescent="0.25">
      <c r="A1036">
        <f t="shared" ca="1" si="220"/>
        <v>9.9160236892112952E-3</v>
      </c>
      <c r="B1036">
        <f t="shared" ca="1" si="221"/>
        <v>-23.295103115308436</v>
      </c>
      <c r="C1036">
        <f t="shared" ca="1" si="216"/>
        <v>-69.885309345925307</v>
      </c>
      <c r="D1036">
        <f t="shared" ca="1" si="216"/>
        <v>-139.77061869185061</v>
      </c>
      <c r="E1036">
        <f t="shared" ca="1" si="213"/>
        <v>23.295103115308436</v>
      </c>
      <c r="F1036">
        <f t="shared" ca="1" si="214"/>
        <v>69.885309345925307</v>
      </c>
      <c r="G1036">
        <f t="shared" ca="1" si="215"/>
        <v>139.77061869185061</v>
      </c>
      <c r="H1036">
        <f t="shared" ca="1" si="222"/>
        <v>5</v>
      </c>
      <c r="I1036">
        <f t="shared" ca="1" si="223"/>
        <v>0</v>
      </c>
      <c r="J1036">
        <f t="shared" ca="1" si="224"/>
        <v>0</v>
      </c>
      <c r="K1036">
        <f t="shared" ca="1" si="217"/>
        <v>5</v>
      </c>
      <c r="L1036">
        <f t="shared" ca="1" si="218"/>
        <v>-7</v>
      </c>
      <c r="M1036">
        <f t="shared" ca="1" si="219"/>
        <v>-24</v>
      </c>
    </row>
    <row r="1037" spans="1:13" x14ac:dyDescent="0.25">
      <c r="A1037">
        <f t="shared" ca="1" si="220"/>
        <v>0.69025817236629683</v>
      </c>
      <c r="B1037">
        <f t="shared" ca="1" si="221"/>
        <v>4.965822747352008</v>
      </c>
      <c r="C1037">
        <f t="shared" ca="1" si="216"/>
        <v>14.897468242056025</v>
      </c>
      <c r="D1037">
        <f t="shared" ca="1" si="216"/>
        <v>29.79493648411205</v>
      </c>
      <c r="E1037">
        <f t="shared" ref="E1037:E1100" ca="1" si="225">ABS(B1037)</f>
        <v>4.965822747352008</v>
      </c>
      <c r="F1037">
        <f t="shared" ca="1" si="214"/>
        <v>14.897468242056025</v>
      </c>
      <c r="G1037">
        <f t="shared" ca="1" si="215"/>
        <v>29.79493648411205</v>
      </c>
      <c r="H1037">
        <f t="shared" ca="1" si="222"/>
        <v>9</v>
      </c>
      <c r="I1037">
        <f t="shared" ca="1" si="223"/>
        <v>7</v>
      </c>
      <c r="J1037">
        <f t="shared" ca="1" si="224"/>
        <v>4</v>
      </c>
      <c r="K1037">
        <f t="shared" ca="1" si="217"/>
        <v>9</v>
      </c>
      <c r="L1037">
        <f t="shared" ca="1" si="218"/>
        <v>7</v>
      </c>
      <c r="M1037">
        <f t="shared" ca="1" si="219"/>
        <v>3</v>
      </c>
    </row>
    <row r="1038" spans="1:13" x14ac:dyDescent="0.25">
      <c r="A1038">
        <f t="shared" ca="1" si="220"/>
        <v>0.4133540593517796</v>
      </c>
      <c r="B1038">
        <f t="shared" ca="1" si="221"/>
        <v>-2.1892545305909699</v>
      </c>
      <c r="C1038">
        <f t="shared" ca="1" si="216"/>
        <v>-6.5677635917729091</v>
      </c>
      <c r="D1038">
        <f t="shared" ca="1" si="216"/>
        <v>-13.135527183545818</v>
      </c>
      <c r="E1038">
        <f t="shared" ca="1" si="225"/>
        <v>2.1892545305909699</v>
      </c>
      <c r="F1038">
        <f t="shared" ref="F1038:F1101" ca="1" si="226">ABS(C1038)</f>
        <v>6.5677635917729091</v>
      </c>
      <c r="G1038">
        <f t="shared" ref="G1038:G1101" ca="1" si="227">ABS(D1038)</f>
        <v>13.135527183545818</v>
      </c>
      <c r="H1038">
        <f t="shared" ca="1" si="222"/>
        <v>10</v>
      </c>
      <c r="I1038">
        <f t="shared" ca="1" si="223"/>
        <v>9</v>
      </c>
      <c r="J1038">
        <f t="shared" ca="1" si="224"/>
        <v>7</v>
      </c>
      <c r="K1038">
        <f t="shared" ca="1" si="217"/>
        <v>10</v>
      </c>
      <c r="L1038">
        <f t="shared" ca="1" si="218"/>
        <v>9</v>
      </c>
      <c r="M1038">
        <f t="shared" ca="1" si="219"/>
        <v>7</v>
      </c>
    </row>
    <row r="1039" spans="1:13" x14ac:dyDescent="0.25">
      <c r="A1039">
        <f t="shared" ca="1" si="220"/>
        <v>0.71115245162020779</v>
      </c>
      <c r="B1039">
        <f t="shared" ca="1" si="221"/>
        <v>5.5675461441571397</v>
      </c>
      <c r="C1039">
        <f t="shared" ca="1" si="216"/>
        <v>16.702638432471417</v>
      </c>
      <c r="D1039">
        <f t="shared" ca="1" si="216"/>
        <v>33.405276864942834</v>
      </c>
      <c r="E1039">
        <f t="shared" ca="1" si="225"/>
        <v>5.5675461441571397</v>
      </c>
      <c r="F1039">
        <f t="shared" ca="1" si="226"/>
        <v>16.702638432471417</v>
      </c>
      <c r="G1039">
        <f t="shared" ca="1" si="227"/>
        <v>33.405276864942834</v>
      </c>
      <c r="H1039">
        <f t="shared" ca="1" si="222"/>
        <v>9</v>
      </c>
      <c r="I1039">
        <f t="shared" ca="1" si="223"/>
        <v>6</v>
      </c>
      <c r="J1039">
        <f t="shared" ca="1" si="224"/>
        <v>3</v>
      </c>
      <c r="K1039">
        <f t="shared" ca="1" si="217"/>
        <v>9</v>
      </c>
      <c r="L1039">
        <f t="shared" ca="1" si="218"/>
        <v>6</v>
      </c>
      <c r="M1039">
        <f t="shared" ca="1" si="219"/>
        <v>2</v>
      </c>
    </row>
    <row r="1040" spans="1:13" x14ac:dyDescent="0.25">
      <c r="A1040">
        <f t="shared" ca="1" si="220"/>
        <v>0.94369453545022353</v>
      </c>
      <c r="B1040">
        <f t="shared" ca="1" si="221"/>
        <v>15.865661938765705</v>
      </c>
      <c r="C1040">
        <f t="shared" ca="1" si="216"/>
        <v>47.596985816297114</v>
      </c>
      <c r="D1040">
        <f t="shared" ca="1" si="216"/>
        <v>95.193971632594227</v>
      </c>
      <c r="E1040">
        <f t="shared" ca="1" si="225"/>
        <v>15.865661938765705</v>
      </c>
      <c r="F1040">
        <f t="shared" ca="1" si="226"/>
        <v>47.596985816297114</v>
      </c>
      <c r="G1040">
        <f t="shared" ca="1" si="227"/>
        <v>95.193971632594227</v>
      </c>
      <c r="H1040">
        <f t="shared" ca="1" si="222"/>
        <v>7</v>
      </c>
      <c r="I1040">
        <f t="shared" ca="1" si="223"/>
        <v>0</v>
      </c>
      <c r="J1040">
        <f t="shared" ca="1" si="224"/>
        <v>0</v>
      </c>
      <c r="K1040">
        <f t="shared" ca="1" si="217"/>
        <v>7</v>
      </c>
      <c r="L1040">
        <f t="shared" ca="1" si="218"/>
        <v>-1</v>
      </c>
      <c r="M1040">
        <f t="shared" ca="1" si="219"/>
        <v>-13</v>
      </c>
    </row>
    <row r="1041" spans="1:13" x14ac:dyDescent="0.25">
      <c r="A1041">
        <f t="shared" ca="1" si="220"/>
        <v>0.60708014113521602</v>
      </c>
      <c r="B1041">
        <f t="shared" ca="1" si="221"/>
        <v>2.7171688436742238</v>
      </c>
      <c r="C1041">
        <f t="shared" ca="1" si="216"/>
        <v>8.1515065310226706</v>
      </c>
      <c r="D1041">
        <f t="shared" ca="1" si="216"/>
        <v>16.303013062045341</v>
      </c>
      <c r="E1041">
        <f t="shared" ca="1" si="225"/>
        <v>2.7171688436742238</v>
      </c>
      <c r="F1041">
        <f t="shared" ca="1" si="226"/>
        <v>8.1515065310226706</v>
      </c>
      <c r="G1041">
        <f t="shared" ca="1" si="227"/>
        <v>16.303013062045341</v>
      </c>
      <c r="H1041">
        <f t="shared" ca="1" si="222"/>
        <v>10</v>
      </c>
      <c r="I1041">
        <f t="shared" ca="1" si="223"/>
        <v>8</v>
      </c>
      <c r="J1041">
        <f t="shared" ca="1" si="224"/>
        <v>6</v>
      </c>
      <c r="K1041">
        <f t="shared" ca="1" si="217"/>
        <v>10</v>
      </c>
      <c r="L1041">
        <f t="shared" ca="1" si="218"/>
        <v>8</v>
      </c>
      <c r="M1041">
        <f t="shared" ca="1" si="219"/>
        <v>6</v>
      </c>
    </row>
    <row r="1042" spans="1:13" x14ac:dyDescent="0.25">
      <c r="A1042">
        <f t="shared" ca="1" si="220"/>
        <v>4.2158146888176318E-2</v>
      </c>
      <c r="B1042">
        <f t="shared" ca="1" si="221"/>
        <v>-17.261730007712885</v>
      </c>
      <c r="C1042">
        <f t="shared" ca="1" si="216"/>
        <v>-51.785190023138654</v>
      </c>
      <c r="D1042">
        <f t="shared" ca="1" si="216"/>
        <v>-103.57038004627731</v>
      </c>
      <c r="E1042">
        <f t="shared" ca="1" si="225"/>
        <v>17.261730007712885</v>
      </c>
      <c r="F1042">
        <f t="shared" ca="1" si="226"/>
        <v>51.785190023138654</v>
      </c>
      <c r="G1042">
        <f t="shared" ca="1" si="227"/>
        <v>103.57038004627731</v>
      </c>
      <c r="H1042">
        <f t="shared" ca="1" si="222"/>
        <v>6</v>
      </c>
      <c r="I1042">
        <f t="shared" ca="1" si="223"/>
        <v>0</v>
      </c>
      <c r="J1042">
        <f t="shared" ca="1" si="224"/>
        <v>0</v>
      </c>
      <c r="K1042">
        <f t="shared" ca="1" si="217"/>
        <v>6</v>
      </c>
      <c r="L1042">
        <f t="shared" ca="1" si="218"/>
        <v>-2</v>
      </c>
      <c r="M1042">
        <f t="shared" ca="1" si="219"/>
        <v>-15</v>
      </c>
    </row>
    <row r="1043" spans="1:13" x14ac:dyDescent="0.25">
      <c r="A1043">
        <f t="shared" ca="1" si="220"/>
        <v>1.5385464753928657E-3</v>
      </c>
      <c r="B1043">
        <f t="shared" ca="1" si="221"/>
        <v>-29.599296546813974</v>
      </c>
      <c r="C1043">
        <f t="shared" ref="C1043:D1106" ca="1" si="228">_xlfn.NORM.INV($A1043,$A$1,C$2)</f>
        <v>-88.797889640441923</v>
      </c>
      <c r="D1043">
        <f t="shared" ca="1" si="228"/>
        <v>-177.59577928088385</v>
      </c>
      <c r="E1043">
        <f t="shared" ca="1" si="225"/>
        <v>29.599296546813974</v>
      </c>
      <c r="F1043">
        <f t="shared" ca="1" si="226"/>
        <v>88.797889640441923</v>
      </c>
      <c r="G1043">
        <f t="shared" ca="1" si="227"/>
        <v>177.59577928088385</v>
      </c>
      <c r="H1043">
        <f t="shared" ca="1" si="222"/>
        <v>4</v>
      </c>
      <c r="I1043">
        <f t="shared" ca="1" si="223"/>
        <v>0</v>
      </c>
      <c r="J1043">
        <f t="shared" ca="1" si="224"/>
        <v>0</v>
      </c>
      <c r="K1043">
        <f t="shared" ca="1" si="217"/>
        <v>3</v>
      </c>
      <c r="L1043">
        <f t="shared" ca="1" si="218"/>
        <v>-12</v>
      </c>
      <c r="M1043">
        <f t="shared" ca="1" si="219"/>
        <v>-34</v>
      </c>
    </row>
    <row r="1044" spans="1:13" x14ac:dyDescent="0.25">
      <c r="A1044">
        <f t="shared" ca="1" si="220"/>
        <v>0.58844869540056866</v>
      </c>
      <c r="B1044">
        <f t="shared" ca="1" si="221"/>
        <v>2.2355625034470679</v>
      </c>
      <c r="C1044">
        <f t="shared" ca="1" si="228"/>
        <v>6.7066875103412045</v>
      </c>
      <c r="D1044">
        <f t="shared" ca="1" si="228"/>
        <v>13.413375020682409</v>
      </c>
      <c r="E1044">
        <f t="shared" ca="1" si="225"/>
        <v>2.2355625034470679</v>
      </c>
      <c r="F1044">
        <f t="shared" ca="1" si="226"/>
        <v>6.7066875103412045</v>
      </c>
      <c r="G1044">
        <f t="shared" ca="1" si="227"/>
        <v>13.413375020682409</v>
      </c>
      <c r="H1044">
        <f t="shared" ca="1" si="222"/>
        <v>10</v>
      </c>
      <c r="I1044">
        <f t="shared" ca="1" si="223"/>
        <v>9</v>
      </c>
      <c r="J1044">
        <f t="shared" ca="1" si="224"/>
        <v>7</v>
      </c>
      <c r="K1044">
        <f t="shared" ca="1" si="217"/>
        <v>10</v>
      </c>
      <c r="L1044">
        <f t="shared" ca="1" si="218"/>
        <v>9</v>
      </c>
      <c r="M1044">
        <f t="shared" ca="1" si="219"/>
        <v>7</v>
      </c>
    </row>
    <row r="1045" spans="1:13" x14ac:dyDescent="0.25">
      <c r="A1045">
        <f t="shared" ca="1" si="220"/>
        <v>6.1084871582254174E-2</v>
      </c>
      <c r="B1045">
        <f t="shared" ca="1" si="221"/>
        <v>-15.457301889171672</v>
      </c>
      <c r="C1045">
        <f t="shared" ca="1" si="228"/>
        <v>-46.371905667515016</v>
      </c>
      <c r="D1045">
        <f t="shared" ca="1" si="228"/>
        <v>-92.743811335030031</v>
      </c>
      <c r="E1045">
        <f t="shared" ca="1" si="225"/>
        <v>15.457301889171672</v>
      </c>
      <c r="F1045">
        <f t="shared" ca="1" si="226"/>
        <v>46.371905667515016</v>
      </c>
      <c r="G1045">
        <f t="shared" ca="1" si="227"/>
        <v>92.743811335030031</v>
      </c>
      <c r="H1045">
        <f t="shared" ca="1" si="222"/>
        <v>7</v>
      </c>
      <c r="I1045">
        <f t="shared" ca="1" si="223"/>
        <v>0</v>
      </c>
      <c r="J1045">
        <f t="shared" ca="1" si="224"/>
        <v>0</v>
      </c>
      <c r="K1045">
        <f t="shared" ca="1" si="217"/>
        <v>7</v>
      </c>
      <c r="L1045">
        <f t="shared" ca="1" si="218"/>
        <v>-1</v>
      </c>
      <c r="M1045">
        <f t="shared" ca="1" si="219"/>
        <v>-13</v>
      </c>
    </row>
    <row r="1046" spans="1:13" x14ac:dyDescent="0.25">
      <c r="A1046">
        <f t="shared" ca="1" si="220"/>
        <v>0.60133405830253384</v>
      </c>
      <c r="B1046">
        <f t="shared" ca="1" si="221"/>
        <v>2.5680166667036937</v>
      </c>
      <c r="C1046">
        <f t="shared" ca="1" si="228"/>
        <v>7.7040500001110805</v>
      </c>
      <c r="D1046">
        <f t="shared" ca="1" si="228"/>
        <v>15.408100000222161</v>
      </c>
      <c r="E1046">
        <f t="shared" ca="1" si="225"/>
        <v>2.5680166667036937</v>
      </c>
      <c r="F1046">
        <f t="shared" ca="1" si="226"/>
        <v>7.7040500001110805</v>
      </c>
      <c r="G1046">
        <f t="shared" ca="1" si="227"/>
        <v>15.408100000222161</v>
      </c>
      <c r="H1046">
        <f t="shared" ca="1" si="222"/>
        <v>10</v>
      </c>
      <c r="I1046">
        <f t="shared" ca="1" si="223"/>
        <v>9</v>
      </c>
      <c r="J1046">
        <f t="shared" ca="1" si="224"/>
        <v>7</v>
      </c>
      <c r="K1046">
        <f t="shared" ca="1" si="217"/>
        <v>10</v>
      </c>
      <c r="L1046">
        <f t="shared" ca="1" si="218"/>
        <v>9</v>
      </c>
      <c r="M1046">
        <f t="shared" ca="1" si="219"/>
        <v>7</v>
      </c>
    </row>
    <row r="1047" spans="1:13" x14ac:dyDescent="0.25">
      <c r="A1047">
        <f t="shared" ca="1" si="220"/>
        <v>0.26015557322671912</v>
      </c>
      <c r="B1047">
        <f t="shared" ca="1" si="221"/>
        <v>-6.4286585571286006</v>
      </c>
      <c r="C1047">
        <f t="shared" ca="1" si="228"/>
        <v>-19.285975671385803</v>
      </c>
      <c r="D1047">
        <f t="shared" ca="1" si="228"/>
        <v>-38.571951342771605</v>
      </c>
      <c r="E1047">
        <f t="shared" ca="1" si="225"/>
        <v>6.4286585571286006</v>
      </c>
      <c r="F1047">
        <f t="shared" ca="1" si="226"/>
        <v>19.285975671385803</v>
      </c>
      <c r="G1047">
        <f t="shared" ca="1" si="227"/>
        <v>38.571951342771605</v>
      </c>
      <c r="H1047">
        <f t="shared" ca="1" si="222"/>
        <v>9</v>
      </c>
      <c r="I1047">
        <f t="shared" ca="1" si="223"/>
        <v>6</v>
      </c>
      <c r="J1047">
        <f t="shared" ca="1" si="224"/>
        <v>2</v>
      </c>
      <c r="K1047">
        <f t="shared" ca="1" si="217"/>
        <v>9</v>
      </c>
      <c r="L1047">
        <f t="shared" ca="1" si="218"/>
        <v>6</v>
      </c>
      <c r="M1047">
        <f t="shared" ca="1" si="219"/>
        <v>1</v>
      </c>
    </row>
    <row r="1048" spans="1:13" x14ac:dyDescent="0.25">
      <c r="A1048">
        <f t="shared" ca="1" si="220"/>
        <v>0.52665304667970092</v>
      </c>
      <c r="B1048">
        <f t="shared" ca="1" si="221"/>
        <v>0.66859058519069237</v>
      </c>
      <c r="C1048">
        <f t="shared" ca="1" si="228"/>
        <v>2.0057717555720771</v>
      </c>
      <c r="D1048">
        <f t="shared" ca="1" si="228"/>
        <v>4.0115435111441542</v>
      </c>
      <c r="E1048">
        <f t="shared" ca="1" si="225"/>
        <v>0.66859058519069237</v>
      </c>
      <c r="F1048">
        <f t="shared" ca="1" si="226"/>
        <v>2.0057717555720771</v>
      </c>
      <c r="G1048">
        <f t="shared" ca="1" si="227"/>
        <v>4.0115435111441542</v>
      </c>
      <c r="H1048">
        <f t="shared" ca="1" si="222"/>
        <v>10</v>
      </c>
      <c r="I1048">
        <f t="shared" ca="1" si="223"/>
        <v>10</v>
      </c>
      <c r="J1048">
        <f t="shared" ca="1" si="224"/>
        <v>9</v>
      </c>
      <c r="K1048">
        <f t="shared" ca="1" si="217"/>
        <v>10</v>
      </c>
      <c r="L1048">
        <f t="shared" ca="1" si="218"/>
        <v>10</v>
      </c>
      <c r="M1048">
        <f t="shared" ca="1" si="219"/>
        <v>9</v>
      </c>
    </row>
    <row r="1049" spans="1:13" x14ac:dyDescent="0.25">
      <c r="A1049">
        <f t="shared" ca="1" si="220"/>
        <v>0.61917232615114914</v>
      </c>
      <c r="B1049">
        <f t="shared" ca="1" si="221"/>
        <v>3.0330774064056936</v>
      </c>
      <c r="C1049">
        <f t="shared" ca="1" si="228"/>
        <v>9.0992322192170807</v>
      </c>
      <c r="D1049">
        <f t="shared" ca="1" si="228"/>
        <v>18.198464438434161</v>
      </c>
      <c r="E1049">
        <f t="shared" ca="1" si="225"/>
        <v>3.0330774064056936</v>
      </c>
      <c r="F1049">
        <f t="shared" ca="1" si="226"/>
        <v>9.0992322192170807</v>
      </c>
      <c r="G1049">
        <f t="shared" ca="1" si="227"/>
        <v>18.198464438434161</v>
      </c>
      <c r="H1049">
        <f t="shared" ca="1" si="222"/>
        <v>10</v>
      </c>
      <c r="I1049">
        <f t="shared" ca="1" si="223"/>
        <v>8</v>
      </c>
      <c r="J1049">
        <f t="shared" ca="1" si="224"/>
        <v>6</v>
      </c>
      <c r="K1049">
        <f t="shared" ca="1" si="217"/>
        <v>10</v>
      </c>
      <c r="L1049">
        <f t="shared" ca="1" si="218"/>
        <v>8</v>
      </c>
      <c r="M1049">
        <f t="shared" ca="1" si="219"/>
        <v>6</v>
      </c>
    </row>
    <row r="1050" spans="1:13" x14ac:dyDescent="0.25">
      <c r="A1050">
        <f t="shared" ca="1" si="220"/>
        <v>2.027514425813759E-2</v>
      </c>
      <c r="B1050">
        <f t="shared" ca="1" si="221"/>
        <v>-20.480991160951195</v>
      </c>
      <c r="C1050">
        <f t="shared" ca="1" si="228"/>
        <v>-61.442973482853581</v>
      </c>
      <c r="D1050">
        <f t="shared" ca="1" si="228"/>
        <v>-122.88594696570716</v>
      </c>
      <c r="E1050">
        <f t="shared" ca="1" si="225"/>
        <v>20.480991160951195</v>
      </c>
      <c r="F1050">
        <f t="shared" ca="1" si="226"/>
        <v>61.442973482853581</v>
      </c>
      <c r="G1050">
        <f t="shared" ca="1" si="227"/>
        <v>122.88594696570716</v>
      </c>
      <c r="H1050">
        <f t="shared" ca="1" si="222"/>
        <v>5</v>
      </c>
      <c r="I1050">
        <f t="shared" ca="1" si="223"/>
        <v>0</v>
      </c>
      <c r="J1050">
        <f t="shared" ca="1" si="224"/>
        <v>0</v>
      </c>
      <c r="K1050">
        <f t="shared" ca="1" si="217"/>
        <v>5</v>
      </c>
      <c r="L1050">
        <f t="shared" ca="1" si="218"/>
        <v>-5</v>
      </c>
      <c r="M1050">
        <f t="shared" ca="1" si="219"/>
        <v>-20</v>
      </c>
    </row>
    <row r="1051" spans="1:13" x14ac:dyDescent="0.25">
      <c r="A1051">
        <f t="shared" ca="1" si="220"/>
        <v>0.88306495626738513</v>
      </c>
      <c r="B1051">
        <f t="shared" ca="1" si="221"/>
        <v>11.90448685149223</v>
      </c>
      <c r="C1051">
        <f t="shared" ca="1" si="228"/>
        <v>35.71346055447669</v>
      </c>
      <c r="D1051">
        <f t="shared" ca="1" si="228"/>
        <v>71.42692110895338</v>
      </c>
      <c r="E1051">
        <f t="shared" ca="1" si="225"/>
        <v>11.90448685149223</v>
      </c>
      <c r="F1051">
        <f t="shared" ca="1" si="226"/>
        <v>35.71346055447669</v>
      </c>
      <c r="G1051">
        <f t="shared" ca="1" si="227"/>
        <v>71.42692110895338</v>
      </c>
      <c r="H1051">
        <f t="shared" ca="1" si="222"/>
        <v>8</v>
      </c>
      <c r="I1051">
        <f t="shared" ca="1" si="223"/>
        <v>3</v>
      </c>
      <c r="J1051">
        <f t="shared" ca="1" si="224"/>
        <v>0</v>
      </c>
      <c r="K1051">
        <f t="shared" ca="1" si="217"/>
        <v>8</v>
      </c>
      <c r="L1051">
        <f t="shared" ca="1" si="218"/>
        <v>2</v>
      </c>
      <c r="M1051">
        <f t="shared" ca="1" si="219"/>
        <v>-7</v>
      </c>
    </row>
    <row r="1052" spans="1:13" x14ac:dyDescent="0.25">
      <c r="A1052">
        <f t="shared" ca="1" si="220"/>
        <v>0.85423002428460937</v>
      </c>
      <c r="B1052">
        <f t="shared" ca="1" si="221"/>
        <v>10.547494014384949</v>
      </c>
      <c r="C1052">
        <f t="shared" ca="1" si="228"/>
        <v>31.642482043154846</v>
      </c>
      <c r="D1052">
        <f t="shared" ca="1" si="228"/>
        <v>63.284964086309692</v>
      </c>
      <c r="E1052">
        <f t="shared" ca="1" si="225"/>
        <v>10.547494014384949</v>
      </c>
      <c r="F1052">
        <f t="shared" ca="1" si="226"/>
        <v>31.642482043154846</v>
      </c>
      <c r="G1052">
        <f t="shared" ca="1" si="227"/>
        <v>63.284964086309692</v>
      </c>
      <c r="H1052">
        <f t="shared" ca="1" si="222"/>
        <v>8</v>
      </c>
      <c r="I1052">
        <f t="shared" ca="1" si="223"/>
        <v>4</v>
      </c>
      <c r="J1052">
        <f t="shared" ca="1" si="224"/>
        <v>0</v>
      </c>
      <c r="K1052">
        <f t="shared" ca="1" si="217"/>
        <v>8</v>
      </c>
      <c r="L1052">
        <f t="shared" ca="1" si="218"/>
        <v>3</v>
      </c>
      <c r="M1052">
        <f t="shared" ca="1" si="219"/>
        <v>-5</v>
      </c>
    </row>
    <row r="1053" spans="1:13" x14ac:dyDescent="0.25">
      <c r="A1053">
        <f t="shared" ca="1" si="220"/>
        <v>0.6041400606887497</v>
      </c>
      <c r="B1053">
        <f t="shared" ca="1" si="221"/>
        <v>2.640779184517021</v>
      </c>
      <c r="C1053">
        <f t="shared" ca="1" si="228"/>
        <v>7.9223375535510625</v>
      </c>
      <c r="D1053">
        <f t="shared" ca="1" si="228"/>
        <v>15.844675107102125</v>
      </c>
      <c r="E1053">
        <f t="shared" ca="1" si="225"/>
        <v>2.640779184517021</v>
      </c>
      <c r="F1053">
        <f t="shared" ca="1" si="226"/>
        <v>7.9223375535510625</v>
      </c>
      <c r="G1053">
        <f t="shared" ca="1" si="227"/>
        <v>15.844675107102125</v>
      </c>
      <c r="H1053">
        <f t="shared" ca="1" si="222"/>
        <v>10</v>
      </c>
      <c r="I1053">
        <f t="shared" ca="1" si="223"/>
        <v>9</v>
      </c>
      <c r="J1053">
        <f t="shared" ca="1" si="224"/>
        <v>7</v>
      </c>
      <c r="K1053">
        <f t="shared" ca="1" si="217"/>
        <v>10</v>
      </c>
      <c r="L1053">
        <f t="shared" ca="1" si="218"/>
        <v>9</v>
      </c>
      <c r="M1053">
        <f t="shared" ca="1" si="219"/>
        <v>7</v>
      </c>
    </row>
    <row r="1054" spans="1:13" x14ac:dyDescent="0.25">
      <c r="A1054">
        <f t="shared" ca="1" si="220"/>
        <v>0.48303451900972671</v>
      </c>
      <c r="B1054">
        <f t="shared" ca="1" si="221"/>
        <v>-0.42538980368587309</v>
      </c>
      <c r="C1054">
        <f t="shared" ca="1" si="228"/>
        <v>-1.2761694110576194</v>
      </c>
      <c r="D1054">
        <f t="shared" ca="1" si="228"/>
        <v>-2.5523388221152388</v>
      </c>
      <c r="E1054">
        <f t="shared" ca="1" si="225"/>
        <v>0.42538980368587309</v>
      </c>
      <c r="F1054">
        <f t="shared" ca="1" si="226"/>
        <v>1.2761694110576194</v>
      </c>
      <c r="G1054">
        <f t="shared" ca="1" si="227"/>
        <v>2.5523388221152388</v>
      </c>
      <c r="H1054">
        <f t="shared" ca="1" si="222"/>
        <v>10</v>
      </c>
      <c r="I1054">
        <f t="shared" ca="1" si="223"/>
        <v>10</v>
      </c>
      <c r="J1054">
        <f t="shared" ca="1" si="224"/>
        <v>10</v>
      </c>
      <c r="K1054">
        <f t="shared" ca="1" si="217"/>
        <v>10</v>
      </c>
      <c r="L1054">
        <f t="shared" ca="1" si="218"/>
        <v>10</v>
      </c>
      <c r="M1054">
        <f t="shared" ca="1" si="219"/>
        <v>10</v>
      </c>
    </row>
    <row r="1055" spans="1:13" x14ac:dyDescent="0.25">
      <c r="A1055">
        <f t="shared" ca="1" si="220"/>
        <v>0.96690481621556534</v>
      </c>
      <c r="B1055">
        <f t="shared" ca="1" si="221"/>
        <v>18.371322954116575</v>
      </c>
      <c r="C1055">
        <f t="shared" ca="1" si="228"/>
        <v>55.113968862349729</v>
      </c>
      <c r="D1055">
        <f t="shared" ca="1" si="228"/>
        <v>110.22793772469946</v>
      </c>
      <c r="E1055">
        <f t="shared" ca="1" si="225"/>
        <v>18.371322954116575</v>
      </c>
      <c r="F1055">
        <f t="shared" ca="1" si="226"/>
        <v>55.113968862349729</v>
      </c>
      <c r="G1055">
        <f t="shared" ca="1" si="227"/>
        <v>110.22793772469946</v>
      </c>
      <c r="H1055">
        <f t="shared" ca="1" si="222"/>
        <v>6</v>
      </c>
      <c r="I1055">
        <f t="shared" ca="1" si="223"/>
        <v>0</v>
      </c>
      <c r="J1055">
        <f t="shared" ca="1" si="224"/>
        <v>0</v>
      </c>
      <c r="K1055">
        <f t="shared" ca="1" si="217"/>
        <v>6</v>
      </c>
      <c r="L1055">
        <f t="shared" ca="1" si="218"/>
        <v>-3</v>
      </c>
      <c r="M1055">
        <f t="shared" ca="1" si="219"/>
        <v>-17</v>
      </c>
    </row>
    <row r="1056" spans="1:13" x14ac:dyDescent="0.25">
      <c r="A1056">
        <f t="shared" ca="1" si="220"/>
        <v>0.90377004223466573</v>
      </c>
      <c r="B1056">
        <f t="shared" ca="1" si="221"/>
        <v>13.033364694896781</v>
      </c>
      <c r="C1056">
        <f t="shared" ca="1" si="228"/>
        <v>39.10009408469034</v>
      </c>
      <c r="D1056">
        <f t="shared" ca="1" si="228"/>
        <v>78.200188169380681</v>
      </c>
      <c r="E1056">
        <f t="shared" ca="1" si="225"/>
        <v>13.033364694896781</v>
      </c>
      <c r="F1056">
        <f t="shared" ca="1" si="226"/>
        <v>39.10009408469034</v>
      </c>
      <c r="G1056">
        <f t="shared" ca="1" si="227"/>
        <v>78.200188169380681</v>
      </c>
      <c r="H1056">
        <f t="shared" ca="1" si="222"/>
        <v>7</v>
      </c>
      <c r="I1056">
        <f t="shared" ca="1" si="223"/>
        <v>2</v>
      </c>
      <c r="J1056">
        <f t="shared" ca="1" si="224"/>
        <v>0</v>
      </c>
      <c r="K1056">
        <f t="shared" ca="1" si="217"/>
        <v>7</v>
      </c>
      <c r="L1056">
        <f t="shared" ca="1" si="218"/>
        <v>1</v>
      </c>
      <c r="M1056">
        <f t="shared" ca="1" si="219"/>
        <v>-9</v>
      </c>
    </row>
    <row r="1057" spans="1:13" x14ac:dyDescent="0.25">
      <c r="A1057">
        <f t="shared" ca="1" si="220"/>
        <v>0.63564022420022337</v>
      </c>
      <c r="B1057">
        <f t="shared" ca="1" si="221"/>
        <v>3.4682931601162084</v>
      </c>
      <c r="C1057">
        <f t="shared" ca="1" si="228"/>
        <v>10.404879480348624</v>
      </c>
      <c r="D1057">
        <f t="shared" ca="1" si="228"/>
        <v>20.809758960697248</v>
      </c>
      <c r="E1057">
        <f t="shared" ca="1" si="225"/>
        <v>3.4682931601162084</v>
      </c>
      <c r="F1057">
        <f t="shared" ca="1" si="226"/>
        <v>10.404879480348624</v>
      </c>
      <c r="G1057">
        <f t="shared" ca="1" si="227"/>
        <v>20.809758960697248</v>
      </c>
      <c r="H1057">
        <f t="shared" ca="1" si="222"/>
        <v>10</v>
      </c>
      <c r="I1057">
        <f t="shared" ca="1" si="223"/>
        <v>8</v>
      </c>
      <c r="J1057">
        <f t="shared" ca="1" si="224"/>
        <v>5</v>
      </c>
      <c r="K1057">
        <f t="shared" ca="1" si="217"/>
        <v>10</v>
      </c>
      <c r="L1057">
        <f t="shared" ca="1" si="218"/>
        <v>8</v>
      </c>
      <c r="M1057">
        <f t="shared" ca="1" si="219"/>
        <v>5</v>
      </c>
    </row>
    <row r="1058" spans="1:13" x14ac:dyDescent="0.25">
      <c r="A1058">
        <f t="shared" ca="1" si="220"/>
        <v>0.81348260879115286</v>
      </c>
      <c r="B1058">
        <f t="shared" ca="1" si="221"/>
        <v>8.9080315474708112</v>
      </c>
      <c r="C1058">
        <f t="shared" ca="1" si="228"/>
        <v>26.724094642412432</v>
      </c>
      <c r="D1058">
        <f t="shared" ca="1" si="228"/>
        <v>53.448189284824863</v>
      </c>
      <c r="E1058">
        <f t="shared" ca="1" si="225"/>
        <v>8.9080315474708112</v>
      </c>
      <c r="F1058">
        <f t="shared" ca="1" si="226"/>
        <v>26.724094642412432</v>
      </c>
      <c r="G1058">
        <f t="shared" ca="1" si="227"/>
        <v>53.448189284824863</v>
      </c>
      <c r="H1058">
        <f t="shared" ca="1" si="222"/>
        <v>8</v>
      </c>
      <c r="I1058">
        <f t="shared" ca="1" si="223"/>
        <v>4</v>
      </c>
      <c r="J1058">
        <f t="shared" ca="1" si="224"/>
        <v>0</v>
      </c>
      <c r="K1058">
        <f t="shared" ca="1" si="217"/>
        <v>8</v>
      </c>
      <c r="L1058">
        <f t="shared" ca="1" si="218"/>
        <v>4</v>
      </c>
      <c r="M1058">
        <f t="shared" ca="1" si="219"/>
        <v>-3</v>
      </c>
    </row>
    <row r="1059" spans="1:13" x14ac:dyDescent="0.25">
      <c r="A1059">
        <f t="shared" ca="1" si="220"/>
        <v>0.248766782024607</v>
      </c>
      <c r="B1059">
        <f t="shared" ca="1" si="221"/>
        <v>-6.783756184819425</v>
      </c>
      <c r="C1059">
        <f t="shared" ca="1" si="228"/>
        <v>-20.351268554458276</v>
      </c>
      <c r="D1059">
        <f t="shared" ca="1" si="228"/>
        <v>-40.702537108916552</v>
      </c>
      <c r="E1059">
        <f t="shared" ca="1" si="225"/>
        <v>6.783756184819425</v>
      </c>
      <c r="F1059">
        <f t="shared" ca="1" si="226"/>
        <v>20.351268554458276</v>
      </c>
      <c r="G1059">
        <f t="shared" ca="1" si="227"/>
        <v>40.702537108916552</v>
      </c>
      <c r="H1059">
        <f t="shared" ca="1" si="222"/>
        <v>9</v>
      </c>
      <c r="I1059">
        <f t="shared" ca="1" si="223"/>
        <v>5</v>
      </c>
      <c r="J1059">
        <f t="shared" ca="1" si="224"/>
        <v>1</v>
      </c>
      <c r="K1059">
        <f t="shared" ca="1" si="217"/>
        <v>9</v>
      </c>
      <c r="L1059">
        <f t="shared" ca="1" si="218"/>
        <v>5</v>
      </c>
      <c r="M1059">
        <f t="shared" ca="1" si="219"/>
        <v>0</v>
      </c>
    </row>
    <row r="1060" spans="1:13" x14ac:dyDescent="0.25">
      <c r="A1060">
        <f t="shared" ca="1" si="220"/>
        <v>0.21554964720477832</v>
      </c>
      <c r="B1060">
        <f t="shared" ca="1" si="221"/>
        <v>-7.8731191847442243</v>
      </c>
      <c r="C1060">
        <f t="shared" ca="1" si="228"/>
        <v>-23.619357554232671</v>
      </c>
      <c r="D1060">
        <f t="shared" ca="1" si="228"/>
        <v>-47.238715108465342</v>
      </c>
      <c r="E1060">
        <f t="shared" ca="1" si="225"/>
        <v>7.8731191847442243</v>
      </c>
      <c r="F1060">
        <f t="shared" ca="1" si="226"/>
        <v>23.619357554232671</v>
      </c>
      <c r="G1060">
        <f t="shared" ca="1" si="227"/>
        <v>47.238715108465342</v>
      </c>
      <c r="H1060">
        <f t="shared" ca="1" si="222"/>
        <v>9</v>
      </c>
      <c r="I1060">
        <f t="shared" ca="1" si="223"/>
        <v>5</v>
      </c>
      <c r="J1060">
        <f t="shared" ca="1" si="224"/>
        <v>0</v>
      </c>
      <c r="K1060">
        <f t="shared" ca="1" si="217"/>
        <v>9</v>
      </c>
      <c r="L1060">
        <f t="shared" ca="1" si="218"/>
        <v>5</v>
      </c>
      <c r="M1060">
        <f t="shared" ca="1" si="219"/>
        <v>-1</v>
      </c>
    </row>
    <row r="1061" spans="1:13" x14ac:dyDescent="0.25">
      <c r="A1061">
        <f t="shared" ca="1" si="220"/>
        <v>0.2772198965483369</v>
      </c>
      <c r="B1061">
        <f t="shared" ca="1" si="221"/>
        <v>-5.911203388677146</v>
      </c>
      <c r="C1061">
        <f t="shared" ca="1" si="228"/>
        <v>-17.73361016603144</v>
      </c>
      <c r="D1061">
        <f t="shared" ca="1" si="228"/>
        <v>-35.46722033206288</v>
      </c>
      <c r="E1061">
        <f t="shared" ca="1" si="225"/>
        <v>5.911203388677146</v>
      </c>
      <c r="F1061">
        <f t="shared" ca="1" si="226"/>
        <v>17.73361016603144</v>
      </c>
      <c r="G1061">
        <f t="shared" ca="1" si="227"/>
        <v>35.46722033206288</v>
      </c>
      <c r="H1061">
        <f t="shared" ca="1" si="222"/>
        <v>9</v>
      </c>
      <c r="I1061">
        <f t="shared" ca="1" si="223"/>
        <v>6</v>
      </c>
      <c r="J1061">
        <f t="shared" ca="1" si="224"/>
        <v>3</v>
      </c>
      <c r="K1061">
        <f t="shared" ca="1" si="217"/>
        <v>9</v>
      </c>
      <c r="L1061">
        <f t="shared" ca="1" si="218"/>
        <v>6</v>
      </c>
      <c r="M1061">
        <f t="shared" ca="1" si="219"/>
        <v>2</v>
      </c>
    </row>
    <row r="1062" spans="1:13" x14ac:dyDescent="0.25">
      <c r="A1062">
        <f t="shared" ca="1" si="220"/>
        <v>0.8616419176042196</v>
      </c>
      <c r="B1062">
        <f t="shared" ca="1" si="221"/>
        <v>10.877258219138039</v>
      </c>
      <c r="C1062">
        <f t="shared" ca="1" si="228"/>
        <v>32.63177465741412</v>
      </c>
      <c r="D1062">
        <f t="shared" ca="1" si="228"/>
        <v>65.263549314828239</v>
      </c>
      <c r="E1062">
        <f t="shared" ca="1" si="225"/>
        <v>10.877258219138039</v>
      </c>
      <c r="F1062">
        <f t="shared" ca="1" si="226"/>
        <v>32.63177465741412</v>
      </c>
      <c r="G1062">
        <f t="shared" ca="1" si="227"/>
        <v>65.263549314828239</v>
      </c>
      <c r="H1062">
        <f t="shared" ca="1" si="222"/>
        <v>8</v>
      </c>
      <c r="I1062">
        <f t="shared" ca="1" si="223"/>
        <v>3</v>
      </c>
      <c r="J1062">
        <f t="shared" ca="1" si="224"/>
        <v>0</v>
      </c>
      <c r="K1062">
        <f t="shared" ca="1" si="217"/>
        <v>8</v>
      </c>
      <c r="L1062">
        <f t="shared" ca="1" si="218"/>
        <v>2</v>
      </c>
      <c r="M1062">
        <f t="shared" ca="1" si="219"/>
        <v>-6</v>
      </c>
    </row>
    <row r="1063" spans="1:13" x14ac:dyDescent="0.25">
      <c r="A1063">
        <f t="shared" ca="1" si="220"/>
        <v>0.24714210529756941</v>
      </c>
      <c r="B1063">
        <f t="shared" ca="1" si="221"/>
        <v>-6.8351066942399141</v>
      </c>
      <c r="C1063">
        <f t="shared" ca="1" si="228"/>
        <v>-20.505320082719741</v>
      </c>
      <c r="D1063">
        <f t="shared" ca="1" si="228"/>
        <v>-41.010640165439483</v>
      </c>
      <c r="E1063">
        <f t="shared" ca="1" si="225"/>
        <v>6.8351066942399141</v>
      </c>
      <c r="F1063">
        <f t="shared" ca="1" si="226"/>
        <v>20.505320082719741</v>
      </c>
      <c r="G1063">
        <f t="shared" ca="1" si="227"/>
        <v>41.010640165439483</v>
      </c>
      <c r="H1063">
        <f t="shared" ca="1" si="222"/>
        <v>9</v>
      </c>
      <c r="I1063">
        <f t="shared" ca="1" si="223"/>
        <v>5</v>
      </c>
      <c r="J1063">
        <f t="shared" ca="1" si="224"/>
        <v>1</v>
      </c>
      <c r="K1063">
        <f t="shared" ca="1" si="217"/>
        <v>9</v>
      </c>
      <c r="L1063">
        <f t="shared" ca="1" si="218"/>
        <v>5</v>
      </c>
      <c r="M1063">
        <f t="shared" ca="1" si="219"/>
        <v>0</v>
      </c>
    </row>
    <row r="1064" spans="1:13" x14ac:dyDescent="0.25">
      <c r="A1064">
        <f t="shared" ca="1" si="220"/>
        <v>0.88520846056356661</v>
      </c>
      <c r="B1064">
        <f t="shared" ca="1" si="221"/>
        <v>12.014335229855204</v>
      </c>
      <c r="C1064">
        <f t="shared" ca="1" si="228"/>
        <v>36.043005689565611</v>
      </c>
      <c r="D1064">
        <f t="shared" ca="1" si="228"/>
        <v>72.086011379131222</v>
      </c>
      <c r="E1064">
        <f t="shared" ca="1" si="225"/>
        <v>12.014335229855204</v>
      </c>
      <c r="F1064">
        <f t="shared" ca="1" si="226"/>
        <v>36.043005689565611</v>
      </c>
      <c r="G1064">
        <f t="shared" ca="1" si="227"/>
        <v>72.086011379131222</v>
      </c>
      <c r="H1064">
        <f t="shared" ca="1" si="222"/>
        <v>7</v>
      </c>
      <c r="I1064">
        <f t="shared" ca="1" si="223"/>
        <v>2</v>
      </c>
      <c r="J1064">
        <f t="shared" ca="1" si="224"/>
        <v>0</v>
      </c>
      <c r="K1064">
        <f t="shared" ca="1" si="217"/>
        <v>7</v>
      </c>
      <c r="L1064">
        <f t="shared" ca="1" si="218"/>
        <v>1</v>
      </c>
      <c r="M1064">
        <f t="shared" ca="1" si="219"/>
        <v>-8</v>
      </c>
    </row>
    <row r="1065" spans="1:13" x14ac:dyDescent="0.25">
      <c r="A1065">
        <f t="shared" ca="1" si="220"/>
        <v>0.33593672873169067</v>
      </c>
      <c r="B1065">
        <f t="shared" ca="1" si="221"/>
        <v>-4.2357819893378315</v>
      </c>
      <c r="C1065">
        <f t="shared" ca="1" si="228"/>
        <v>-12.707345968013495</v>
      </c>
      <c r="D1065">
        <f t="shared" ca="1" si="228"/>
        <v>-25.414691936026991</v>
      </c>
      <c r="E1065">
        <f t="shared" ca="1" si="225"/>
        <v>4.2357819893378315</v>
      </c>
      <c r="F1065">
        <f t="shared" ca="1" si="226"/>
        <v>12.707345968013495</v>
      </c>
      <c r="G1065">
        <f t="shared" ca="1" si="227"/>
        <v>25.414691936026991</v>
      </c>
      <c r="H1065">
        <f t="shared" ca="1" si="222"/>
        <v>9</v>
      </c>
      <c r="I1065">
        <f t="shared" ca="1" si="223"/>
        <v>7</v>
      </c>
      <c r="J1065">
        <f t="shared" ca="1" si="224"/>
        <v>4</v>
      </c>
      <c r="K1065">
        <f t="shared" ca="1" si="217"/>
        <v>9</v>
      </c>
      <c r="L1065">
        <f t="shared" ca="1" si="218"/>
        <v>7</v>
      </c>
      <c r="M1065">
        <f t="shared" ca="1" si="219"/>
        <v>4</v>
      </c>
    </row>
    <row r="1066" spans="1:13" x14ac:dyDescent="0.25">
      <c r="A1066">
        <f t="shared" ca="1" si="220"/>
        <v>0.14865633881202489</v>
      </c>
      <c r="B1066">
        <f t="shared" ca="1" si="221"/>
        <v>-10.42213560003451</v>
      </c>
      <c r="C1066">
        <f t="shared" ca="1" si="228"/>
        <v>-31.266406800103532</v>
      </c>
      <c r="D1066">
        <f t="shared" ca="1" si="228"/>
        <v>-62.532813600207064</v>
      </c>
      <c r="E1066">
        <f t="shared" ca="1" si="225"/>
        <v>10.42213560003451</v>
      </c>
      <c r="F1066">
        <f t="shared" ca="1" si="226"/>
        <v>31.266406800103532</v>
      </c>
      <c r="G1066">
        <f t="shared" ca="1" si="227"/>
        <v>62.532813600207064</v>
      </c>
      <c r="H1066">
        <f t="shared" ca="1" si="222"/>
        <v>8</v>
      </c>
      <c r="I1066">
        <f t="shared" ca="1" si="223"/>
        <v>4</v>
      </c>
      <c r="J1066">
        <f t="shared" ca="1" si="224"/>
        <v>0</v>
      </c>
      <c r="K1066">
        <f t="shared" ca="1" si="217"/>
        <v>8</v>
      </c>
      <c r="L1066">
        <f t="shared" ca="1" si="218"/>
        <v>3</v>
      </c>
      <c r="M1066">
        <f t="shared" ca="1" si="219"/>
        <v>-5</v>
      </c>
    </row>
    <row r="1067" spans="1:13" x14ac:dyDescent="0.25">
      <c r="A1067">
        <f t="shared" ca="1" si="220"/>
        <v>0.70527427048434033</v>
      </c>
      <c r="B1067">
        <f t="shared" ca="1" si="221"/>
        <v>5.3963110791147271</v>
      </c>
      <c r="C1067">
        <f t="shared" ca="1" si="228"/>
        <v>16.18893323734418</v>
      </c>
      <c r="D1067">
        <f t="shared" ca="1" si="228"/>
        <v>32.377866474688361</v>
      </c>
      <c r="E1067">
        <f t="shared" ca="1" si="225"/>
        <v>5.3963110791147271</v>
      </c>
      <c r="F1067">
        <f t="shared" ca="1" si="226"/>
        <v>16.18893323734418</v>
      </c>
      <c r="G1067">
        <f t="shared" ca="1" si="227"/>
        <v>32.377866474688361</v>
      </c>
      <c r="H1067">
        <f t="shared" ca="1" si="222"/>
        <v>9</v>
      </c>
      <c r="I1067">
        <f t="shared" ca="1" si="223"/>
        <v>6</v>
      </c>
      <c r="J1067">
        <f t="shared" ca="1" si="224"/>
        <v>3</v>
      </c>
      <c r="K1067">
        <f t="shared" ca="1" si="217"/>
        <v>9</v>
      </c>
      <c r="L1067">
        <f t="shared" ca="1" si="218"/>
        <v>6</v>
      </c>
      <c r="M1067">
        <f t="shared" ca="1" si="219"/>
        <v>2</v>
      </c>
    </row>
    <row r="1068" spans="1:13" x14ac:dyDescent="0.25">
      <c r="A1068">
        <f t="shared" ca="1" si="220"/>
        <v>0.9411685594628677</v>
      </c>
      <c r="B1068">
        <f t="shared" ca="1" si="221"/>
        <v>15.646590244852586</v>
      </c>
      <c r="C1068">
        <f t="shared" ca="1" si="228"/>
        <v>46.939770734557754</v>
      </c>
      <c r="D1068">
        <f t="shared" ca="1" si="228"/>
        <v>93.879541469115509</v>
      </c>
      <c r="E1068">
        <f t="shared" ca="1" si="225"/>
        <v>15.646590244852586</v>
      </c>
      <c r="F1068">
        <f t="shared" ca="1" si="226"/>
        <v>46.939770734557754</v>
      </c>
      <c r="G1068">
        <f t="shared" ca="1" si="227"/>
        <v>93.879541469115509</v>
      </c>
      <c r="H1068">
        <f t="shared" ca="1" si="222"/>
        <v>7</v>
      </c>
      <c r="I1068">
        <f t="shared" ca="1" si="223"/>
        <v>0</v>
      </c>
      <c r="J1068">
        <f t="shared" ca="1" si="224"/>
        <v>0</v>
      </c>
      <c r="K1068">
        <f t="shared" ca="1" si="217"/>
        <v>7</v>
      </c>
      <c r="L1068">
        <f t="shared" ca="1" si="218"/>
        <v>-1</v>
      </c>
      <c r="M1068">
        <f t="shared" ca="1" si="219"/>
        <v>-13</v>
      </c>
    </row>
    <row r="1069" spans="1:13" x14ac:dyDescent="0.25">
      <c r="A1069">
        <f t="shared" ca="1" si="220"/>
        <v>0.98176633933291357</v>
      </c>
      <c r="B1069">
        <f t="shared" ca="1" si="221"/>
        <v>20.916780946051631</v>
      </c>
      <c r="C1069">
        <f t="shared" ca="1" si="228"/>
        <v>62.750342838154893</v>
      </c>
      <c r="D1069">
        <f t="shared" ca="1" si="228"/>
        <v>125.50068567630979</v>
      </c>
      <c r="E1069">
        <f t="shared" ca="1" si="225"/>
        <v>20.916780946051631</v>
      </c>
      <c r="F1069">
        <f t="shared" ca="1" si="226"/>
        <v>62.750342838154893</v>
      </c>
      <c r="G1069">
        <f t="shared" ca="1" si="227"/>
        <v>125.50068567630979</v>
      </c>
      <c r="H1069">
        <f t="shared" ca="1" si="222"/>
        <v>5</v>
      </c>
      <c r="I1069">
        <f t="shared" ca="1" si="223"/>
        <v>0</v>
      </c>
      <c r="J1069">
        <f t="shared" ca="1" si="224"/>
        <v>0</v>
      </c>
      <c r="K1069">
        <f t="shared" ca="1" si="217"/>
        <v>5</v>
      </c>
      <c r="L1069">
        <f t="shared" ca="1" si="218"/>
        <v>-5</v>
      </c>
      <c r="M1069">
        <f t="shared" ca="1" si="219"/>
        <v>-21</v>
      </c>
    </row>
    <row r="1070" spans="1:13" x14ac:dyDescent="0.25">
      <c r="A1070">
        <f t="shared" ca="1" si="220"/>
        <v>0.20389034555666019</v>
      </c>
      <c r="B1070">
        <f t="shared" ca="1" si="221"/>
        <v>-8.2780544400404086</v>
      </c>
      <c r="C1070">
        <f t="shared" ca="1" si="228"/>
        <v>-24.834163320121228</v>
      </c>
      <c r="D1070">
        <f t="shared" ca="1" si="228"/>
        <v>-49.668326640242455</v>
      </c>
      <c r="E1070">
        <f t="shared" ca="1" si="225"/>
        <v>8.2780544400404086</v>
      </c>
      <c r="F1070">
        <f t="shared" ca="1" si="226"/>
        <v>24.834163320121228</v>
      </c>
      <c r="G1070">
        <f t="shared" ca="1" si="227"/>
        <v>49.668326640242455</v>
      </c>
      <c r="H1070">
        <f t="shared" ca="1" si="222"/>
        <v>8</v>
      </c>
      <c r="I1070">
        <f t="shared" ca="1" si="223"/>
        <v>4</v>
      </c>
      <c r="J1070">
        <f t="shared" ca="1" si="224"/>
        <v>0</v>
      </c>
      <c r="K1070">
        <f t="shared" ca="1" si="217"/>
        <v>8</v>
      </c>
      <c r="L1070">
        <f t="shared" ca="1" si="218"/>
        <v>4</v>
      </c>
      <c r="M1070">
        <f t="shared" ca="1" si="219"/>
        <v>-2</v>
      </c>
    </row>
    <row r="1071" spans="1:13" x14ac:dyDescent="0.25">
      <c r="A1071">
        <f t="shared" ca="1" si="220"/>
        <v>0.28876810642562045</v>
      </c>
      <c r="B1071">
        <f t="shared" ca="1" si="221"/>
        <v>-5.5698714406520944</v>
      </c>
      <c r="C1071">
        <f t="shared" ca="1" si="228"/>
        <v>-16.709614321956284</v>
      </c>
      <c r="D1071">
        <f t="shared" ca="1" si="228"/>
        <v>-33.419228643912568</v>
      </c>
      <c r="E1071">
        <f t="shared" ca="1" si="225"/>
        <v>5.5698714406520944</v>
      </c>
      <c r="F1071">
        <f t="shared" ca="1" si="226"/>
        <v>16.709614321956284</v>
      </c>
      <c r="G1071">
        <f t="shared" ca="1" si="227"/>
        <v>33.419228643912568</v>
      </c>
      <c r="H1071">
        <f t="shared" ca="1" si="222"/>
        <v>9</v>
      </c>
      <c r="I1071">
        <f t="shared" ca="1" si="223"/>
        <v>6</v>
      </c>
      <c r="J1071">
        <f t="shared" ca="1" si="224"/>
        <v>3</v>
      </c>
      <c r="K1071">
        <f t="shared" ca="1" si="217"/>
        <v>9</v>
      </c>
      <c r="L1071">
        <f t="shared" ca="1" si="218"/>
        <v>6</v>
      </c>
      <c r="M1071">
        <f t="shared" ca="1" si="219"/>
        <v>2</v>
      </c>
    </row>
    <row r="1072" spans="1:13" x14ac:dyDescent="0.25">
      <c r="A1072">
        <f t="shared" ca="1" si="220"/>
        <v>0.44980509699363735</v>
      </c>
      <c r="B1072">
        <f t="shared" ca="1" si="221"/>
        <v>-1.2615378405134405</v>
      </c>
      <c r="C1072">
        <f t="shared" ca="1" si="228"/>
        <v>-3.7846135215403218</v>
      </c>
      <c r="D1072">
        <f t="shared" ca="1" si="228"/>
        <v>-7.5692270430806436</v>
      </c>
      <c r="E1072">
        <f t="shared" ca="1" si="225"/>
        <v>1.2615378405134405</v>
      </c>
      <c r="F1072">
        <f t="shared" ca="1" si="226"/>
        <v>3.7846135215403218</v>
      </c>
      <c r="G1072">
        <f t="shared" ca="1" si="227"/>
        <v>7.5692270430806436</v>
      </c>
      <c r="H1072">
        <f t="shared" ca="1" si="222"/>
        <v>10</v>
      </c>
      <c r="I1072">
        <f t="shared" ca="1" si="223"/>
        <v>10</v>
      </c>
      <c r="J1072">
        <f t="shared" ca="1" si="224"/>
        <v>9</v>
      </c>
      <c r="K1072">
        <f t="shared" ca="1" si="217"/>
        <v>10</v>
      </c>
      <c r="L1072">
        <f t="shared" ca="1" si="218"/>
        <v>10</v>
      </c>
      <c r="M1072">
        <f t="shared" ca="1" si="219"/>
        <v>9</v>
      </c>
    </row>
    <row r="1073" spans="1:13" x14ac:dyDescent="0.25">
      <c r="A1073">
        <f t="shared" ca="1" si="220"/>
        <v>0.98950128072156263</v>
      </c>
      <c r="B1073">
        <f t="shared" ca="1" si="221"/>
        <v>23.080305288016252</v>
      </c>
      <c r="C1073">
        <f t="shared" ca="1" si="228"/>
        <v>69.240915864048759</v>
      </c>
      <c r="D1073">
        <f t="shared" ca="1" si="228"/>
        <v>138.48183172809752</v>
      </c>
      <c r="E1073">
        <f t="shared" ca="1" si="225"/>
        <v>23.080305288016252</v>
      </c>
      <c r="F1073">
        <f t="shared" ca="1" si="226"/>
        <v>69.240915864048759</v>
      </c>
      <c r="G1073">
        <f t="shared" ca="1" si="227"/>
        <v>138.48183172809752</v>
      </c>
      <c r="H1073">
        <f t="shared" ca="1" si="222"/>
        <v>5</v>
      </c>
      <c r="I1073">
        <f t="shared" ca="1" si="223"/>
        <v>0</v>
      </c>
      <c r="J1073">
        <f t="shared" ca="1" si="224"/>
        <v>0</v>
      </c>
      <c r="K1073">
        <f t="shared" ca="1" si="217"/>
        <v>5</v>
      </c>
      <c r="L1073">
        <f t="shared" ca="1" si="218"/>
        <v>-7</v>
      </c>
      <c r="M1073">
        <f t="shared" ca="1" si="219"/>
        <v>-24</v>
      </c>
    </row>
    <row r="1074" spans="1:13" x14ac:dyDescent="0.25">
      <c r="A1074">
        <f t="shared" ca="1" si="220"/>
        <v>0.10634453759477425</v>
      </c>
      <c r="B1074">
        <f t="shared" ca="1" si="221"/>
        <v>-12.46205187215655</v>
      </c>
      <c r="C1074">
        <f t="shared" ca="1" si="228"/>
        <v>-37.386155616469651</v>
      </c>
      <c r="D1074">
        <f t="shared" ca="1" si="228"/>
        <v>-74.772311232939302</v>
      </c>
      <c r="E1074">
        <f t="shared" ca="1" si="225"/>
        <v>12.46205187215655</v>
      </c>
      <c r="F1074">
        <f t="shared" ca="1" si="226"/>
        <v>37.386155616469651</v>
      </c>
      <c r="G1074">
        <f t="shared" ca="1" si="227"/>
        <v>74.772311232939302</v>
      </c>
      <c r="H1074">
        <f t="shared" ca="1" si="222"/>
        <v>7</v>
      </c>
      <c r="I1074">
        <f t="shared" ca="1" si="223"/>
        <v>2</v>
      </c>
      <c r="J1074">
        <f t="shared" ca="1" si="224"/>
        <v>0</v>
      </c>
      <c r="K1074">
        <f t="shared" ca="1" si="217"/>
        <v>7</v>
      </c>
      <c r="L1074">
        <f t="shared" ca="1" si="218"/>
        <v>1</v>
      </c>
      <c r="M1074">
        <f t="shared" ca="1" si="219"/>
        <v>-8</v>
      </c>
    </row>
    <row r="1075" spans="1:13" x14ac:dyDescent="0.25">
      <c r="A1075">
        <f t="shared" ca="1" si="220"/>
        <v>0.44297056144767233</v>
      </c>
      <c r="B1075">
        <f t="shared" ca="1" si="221"/>
        <v>-1.4344198963767951</v>
      </c>
      <c r="C1075">
        <f t="shared" ca="1" si="228"/>
        <v>-4.3032596891303854</v>
      </c>
      <c r="D1075">
        <f t="shared" ca="1" si="228"/>
        <v>-8.6065193782607707</v>
      </c>
      <c r="E1075">
        <f t="shared" ca="1" si="225"/>
        <v>1.4344198963767951</v>
      </c>
      <c r="F1075">
        <f t="shared" ca="1" si="226"/>
        <v>4.3032596891303854</v>
      </c>
      <c r="G1075">
        <f t="shared" ca="1" si="227"/>
        <v>8.6065193782607707</v>
      </c>
      <c r="H1075">
        <f t="shared" ca="1" si="222"/>
        <v>10</v>
      </c>
      <c r="I1075">
        <f t="shared" ca="1" si="223"/>
        <v>9</v>
      </c>
      <c r="J1075">
        <f t="shared" ca="1" si="224"/>
        <v>8</v>
      </c>
      <c r="K1075">
        <f t="shared" ca="1" si="217"/>
        <v>10</v>
      </c>
      <c r="L1075">
        <f t="shared" ca="1" si="218"/>
        <v>9</v>
      </c>
      <c r="M1075">
        <f t="shared" ca="1" si="219"/>
        <v>8</v>
      </c>
    </row>
    <row r="1076" spans="1:13" x14ac:dyDescent="0.25">
      <c r="A1076">
        <f t="shared" ca="1" si="220"/>
        <v>0.93997312858218196</v>
      </c>
      <c r="B1076">
        <f t="shared" ca="1" si="221"/>
        <v>15.545480570028769</v>
      </c>
      <c r="C1076">
        <f t="shared" ca="1" si="228"/>
        <v>46.636441710086309</v>
      </c>
      <c r="D1076">
        <f t="shared" ca="1" si="228"/>
        <v>93.272883420172619</v>
      </c>
      <c r="E1076">
        <f t="shared" ca="1" si="225"/>
        <v>15.545480570028769</v>
      </c>
      <c r="F1076">
        <f t="shared" ca="1" si="226"/>
        <v>46.636441710086309</v>
      </c>
      <c r="G1076">
        <f t="shared" ca="1" si="227"/>
        <v>93.272883420172619</v>
      </c>
      <c r="H1076">
        <f t="shared" ca="1" si="222"/>
        <v>7</v>
      </c>
      <c r="I1076">
        <f t="shared" ca="1" si="223"/>
        <v>0</v>
      </c>
      <c r="J1076">
        <f t="shared" ca="1" si="224"/>
        <v>0</v>
      </c>
      <c r="K1076">
        <f t="shared" ref="K1076:K1139" ca="1" si="229">IF(AND(E1076&lt;=400000&gt;=0),INT((E1076*(-0.25)+11)),0)</f>
        <v>7</v>
      </c>
      <c r="L1076">
        <f t="shared" ref="L1076:L1139" ca="1" si="230">IF(AND(F1076&lt;=400000&gt;=0),INT((F1076*(-0.25)+11)),0)</f>
        <v>-1</v>
      </c>
      <c r="M1076">
        <f t="shared" ref="M1076:M1139" ca="1" si="231">IF(AND(G1076&lt;=400000&gt;=0),INT((G1076*(-0.25)+11)),0)</f>
        <v>-13</v>
      </c>
    </row>
    <row r="1077" spans="1:13" x14ac:dyDescent="0.25">
      <c r="A1077">
        <f t="shared" ca="1" si="220"/>
        <v>0.29444667914557887</v>
      </c>
      <c r="B1077">
        <f t="shared" ca="1" si="221"/>
        <v>-5.4044039211824337</v>
      </c>
      <c r="C1077">
        <f t="shared" ca="1" si="228"/>
        <v>-16.213211763547299</v>
      </c>
      <c r="D1077">
        <f t="shared" ca="1" si="228"/>
        <v>-32.426423527094599</v>
      </c>
      <c r="E1077">
        <f t="shared" ca="1" si="225"/>
        <v>5.4044039211824337</v>
      </c>
      <c r="F1077">
        <f t="shared" ca="1" si="226"/>
        <v>16.213211763547299</v>
      </c>
      <c r="G1077">
        <f t="shared" ca="1" si="227"/>
        <v>32.426423527094599</v>
      </c>
      <c r="H1077">
        <f t="shared" ca="1" si="222"/>
        <v>9</v>
      </c>
      <c r="I1077">
        <f t="shared" ca="1" si="223"/>
        <v>6</v>
      </c>
      <c r="J1077">
        <f t="shared" ca="1" si="224"/>
        <v>3</v>
      </c>
      <c r="K1077">
        <f t="shared" ca="1" si="229"/>
        <v>9</v>
      </c>
      <c r="L1077">
        <f t="shared" ca="1" si="230"/>
        <v>6</v>
      </c>
      <c r="M1077">
        <f t="shared" ca="1" si="231"/>
        <v>2</v>
      </c>
    </row>
    <row r="1078" spans="1:13" x14ac:dyDescent="0.25">
      <c r="A1078">
        <f t="shared" ca="1" si="220"/>
        <v>0.14381011601401561</v>
      </c>
      <c r="B1078">
        <f t="shared" ca="1" si="221"/>
        <v>-10.633566759314924</v>
      </c>
      <c r="C1078">
        <f t="shared" ca="1" si="228"/>
        <v>-31.900700277944768</v>
      </c>
      <c r="D1078">
        <f t="shared" ca="1" si="228"/>
        <v>-63.801400555889536</v>
      </c>
      <c r="E1078">
        <f t="shared" ca="1" si="225"/>
        <v>10.633566759314924</v>
      </c>
      <c r="F1078">
        <f t="shared" ca="1" si="226"/>
        <v>31.900700277944768</v>
      </c>
      <c r="G1078">
        <f t="shared" ca="1" si="227"/>
        <v>63.801400555889536</v>
      </c>
      <c r="H1078">
        <f t="shared" ca="1" si="222"/>
        <v>8</v>
      </c>
      <c r="I1078">
        <f t="shared" ca="1" si="223"/>
        <v>4</v>
      </c>
      <c r="J1078">
        <f t="shared" ca="1" si="224"/>
        <v>0</v>
      </c>
      <c r="K1078">
        <f t="shared" ca="1" si="229"/>
        <v>8</v>
      </c>
      <c r="L1078">
        <f t="shared" ca="1" si="230"/>
        <v>3</v>
      </c>
      <c r="M1078">
        <f t="shared" ca="1" si="231"/>
        <v>-5</v>
      </c>
    </row>
    <row r="1079" spans="1:13" x14ac:dyDescent="0.25">
      <c r="A1079">
        <f t="shared" ca="1" si="220"/>
        <v>0.63336634172441819</v>
      </c>
      <c r="B1079">
        <f t="shared" ca="1" si="221"/>
        <v>3.4078251216770279</v>
      </c>
      <c r="C1079">
        <f t="shared" ca="1" si="228"/>
        <v>10.223475365031083</v>
      </c>
      <c r="D1079">
        <f t="shared" ca="1" si="228"/>
        <v>20.446950730062166</v>
      </c>
      <c r="E1079">
        <f t="shared" ca="1" si="225"/>
        <v>3.4078251216770279</v>
      </c>
      <c r="F1079">
        <f t="shared" ca="1" si="226"/>
        <v>10.223475365031083</v>
      </c>
      <c r="G1079">
        <f t="shared" ca="1" si="227"/>
        <v>20.446950730062166</v>
      </c>
      <c r="H1079">
        <f t="shared" ca="1" si="222"/>
        <v>10</v>
      </c>
      <c r="I1079">
        <f t="shared" ca="1" si="223"/>
        <v>8</v>
      </c>
      <c r="J1079">
        <f t="shared" ca="1" si="224"/>
        <v>5</v>
      </c>
      <c r="K1079">
        <f t="shared" ca="1" si="229"/>
        <v>10</v>
      </c>
      <c r="L1079">
        <f t="shared" ca="1" si="230"/>
        <v>8</v>
      </c>
      <c r="M1079">
        <f t="shared" ca="1" si="231"/>
        <v>5</v>
      </c>
    </row>
    <row r="1080" spans="1:13" x14ac:dyDescent="0.25">
      <c r="A1080">
        <f t="shared" ca="1" si="220"/>
        <v>0.20379087875394608</v>
      </c>
      <c r="B1080">
        <f t="shared" ca="1" si="221"/>
        <v>-8.2815670826255854</v>
      </c>
      <c r="C1080">
        <f t="shared" ca="1" si="228"/>
        <v>-24.844701247876756</v>
      </c>
      <c r="D1080">
        <f t="shared" ca="1" si="228"/>
        <v>-49.689402495753512</v>
      </c>
      <c r="E1080">
        <f t="shared" ca="1" si="225"/>
        <v>8.2815670826255854</v>
      </c>
      <c r="F1080">
        <f t="shared" ca="1" si="226"/>
        <v>24.844701247876756</v>
      </c>
      <c r="G1080">
        <f t="shared" ca="1" si="227"/>
        <v>49.689402495753512</v>
      </c>
      <c r="H1080">
        <f t="shared" ca="1" si="222"/>
        <v>8</v>
      </c>
      <c r="I1080">
        <f t="shared" ca="1" si="223"/>
        <v>4</v>
      </c>
      <c r="J1080">
        <f t="shared" ca="1" si="224"/>
        <v>0</v>
      </c>
      <c r="K1080">
        <f t="shared" ca="1" si="229"/>
        <v>8</v>
      </c>
      <c r="L1080">
        <f t="shared" ca="1" si="230"/>
        <v>4</v>
      </c>
      <c r="M1080">
        <f t="shared" ca="1" si="231"/>
        <v>-2</v>
      </c>
    </row>
    <row r="1081" spans="1:13" x14ac:dyDescent="0.25">
      <c r="A1081">
        <f t="shared" ca="1" si="220"/>
        <v>9.118608155801311E-2</v>
      </c>
      <c r="B1081">
        <f t="shared" ca="1" si="221"/>
        <v>-13.334866210932837</v>
      </c>
      <c r="C1081">
        <f t="shared" ca="1" si="228"/>
        <v>-40.004598632798512</v>
      </c>
      <c r="D1081">
        <f t="shared" ca="1" si="228"/>
        <v>-80.009197265597024</v>
      </c>
      <c r="E1081">
        <f t="shared" ca="1" si="225"/>
        <v>13.334866210932837</v>
      </c>
      <c r="F1081">
        <f t="shared" ca="1" si="226"/>
        <v>40.004598632798512</v>
      </c>
      <c r="G1081">
        <f t="shared" ca="1" si="227"/>
        <v>80.009197265597024</v>
      </c>
      <c r="H1081">
        <f t="shared" ca="1" si="222"/>
        <v>7</v>
      </c>
      <c r="I1081">
        <f t="shared" ca="1" si="223"/>
        <v>1</v>
      </c>
      <c r="J1081">
        <f t="shared" ca="1" si="224"/>
        <v>0</v>
      </c>
      <c r="K1081">
        <f t="shared" ca="1" si="229"/>
        <v>7</v>
      </c>
      <c r="L1081">
        <f t="shared" ca="1" si="230"/>
        <v>0</v>
      </c>
      <c r="M1081">
        <f t="shared" ca="1" si="231"/>
        <v>-10</v>
      </c>
    </row>
    <row r="1082" spans="1:13" x14ac:dyDescent="0.25">
      <c r="A1082">
        <f t="shared" ca="1" si="220"/>
        <v>0.49388882370129461</v>
      </c>
      <c r="B1082">
        <f t="shared" ca="1" si="221"/>
        <v>-0.15319046442066403</v>
      </c>
      <c r="C1082">
        <f t="shared" ca="1" si="228"/>
        <v>-0.45957139326199203</v>
      </c>
      <c r="D1082">
        <f t="shared" ca="1" si="228"/>
        <v>-0.91914278652398407</v>
      </c>
      <c r="E1082">
        <f t="shared" ca="1" si="225"/>
        <v>0.15319046442066403</v>
      </c>
      <c r="F1082">
        <f t="shared" ca="1" si="226"/>
        <v>0.45957139326199203</v>
      </c>
      <c r="G1082">
        <f t="shared" ca="1" si="227"/>
        <v>0.91914278652398407</v>
      </c>
      <c r="H1082">
        <f t="shared" ca="1" si="222"/>
        <v>10</v>
      </c>
      <c r="I1082">
        <f t="shared" ca="1" si="223"/>
        <v>10</v>
      </c>
      <c r="J1082">
        <f t="shared" ca="1" si="224"/>
        <v>10</v>
      </c>
      <c r="K1082">
        <f t="shared" ca="1" si="229"/>
        <v>10</v>
      </c>
      <c r="L1082">
        <f t="shared" ca="1" si="230"/>
        <v>10</v>
      </c>
      <c r="M1082">
        <f t="shared" ca="1" si="231"/>
        <v>10</v>
      </c>
    </row>
    <row r="1083" spans="1:13" x14ac:dyDescent="0.25">
      <c r="A1083">
        <f t="shared" ca="1" si="220"/>
        <v>0.43857326473316183</v>
      </c>
      <c r="B1083">
        <f t="shared" ca="1" si="221"/>
        <v>-1.545874944403943</v>
      </c>
      <c r="C1083">
        <f t="shared" ca="1" si="228"/>
        <v>-4.6376248332118291</v>
      </c>
      <c r="D1083">
        <f t="shared" ca="1" si="228"/>
        <v>-9.2752496664236581</v>
      </c>
      <c r="E1083">
        <f t="shared" ca="1" si="225"/>
        <v>1.545874944403943</v>
      </c>
      <c r="F1083">
        <f t="shared" ca="1" si="226"/>
        <v>4.6376248332118291</v>
      </c>
      <c r="G1083">
        <f t="shared" ca="1" si="227"/>
        <v>9.2752496664236581</v>
      </c>
      <c r="H1083">
        <f t="shared" ca="1" si="222"/>
        <v>10</v>
      </c>
      <c r="I1083">
        <f t="shared" ca="1" si="223"/>
        <v>9</v>
      </c>
      <c r="J1083">
        <f t="shared" ca="1" si="224"/>
        <v>8</v>
      </c>
      <c r="K1083">
        <f t="shared" ca="1" si="229"/>
        <v>10</v>
      </c>
      <c r="L1083">
        <f t="shared" ca="1" si="230"/>
        <v>9</v>
      </c>
      <c r="M1083">
        <f t="shared" ca="1" si="231"/>
        <v>8</v>
      </c>
    </row>
    <row r="1084" spans="1:13" x14ac:dyDescent="0.25">
      <c r="A1084">
        <f t="shared" ca="1" si="220"/>
        <v>0.31652681020006801</v>
      </c>
      <c r="B1084">
        <f t="shared" ca="1" si="221"/>
        <v>-4.7743328039252306</v>
      </c>
      <c r="C1084">
        <f t="shared" ca="1" si="228"/>
        <v>-14.322998411775693</v>
      </c>
      <c r="D1084">
        <f t="shared" ca="1" si="228"/>
        <v>-28.645996823551386</v>
      </c>
      <c r="E1084">
        <f t="shared" ca="1" si="225"/>
        <v>4.7743328039252306</v>
      </c>
      <c r="F1084">
        <f t="shared" ca="1" si="226"/>
        <v>14.322998411775693</v>
      </c>
      <c r="G1084">
        <f t="shared" ca="1" si="227"/>
        <v>28.645996823551386</v>
      </c>
      <c r="H1084">
        <f t="shared" ca="1" si="222"/>
        <v>9</v>
      </c>
      <c r="I1084">
        <f t="shared" ca="1" si="223"/>
        <v>7</v>
      </c>
      <c r="J1084">
        <f t="shared" ca="1" si="224"/>
        <v>4</v>
      </c>
      <c r="K1084">
        <f t="shared" ca="1" si="229"/>
        <v>9</v>
      </c>
      <c r="L1084">
        <f t="shared" ca="1" si="230"/>
        <v>7</v>
      </c>
      <c r="M1084">
        <f t="shared" ca="1" si="231"/>
        <v>3</v>
      </c>
    </row>
    <row r="1085" spans="1:13" x14ac:dyDescent="0.25">
      <c r="A1085">
        <f t="shared" ca="1" si="220"/>
        <v>0.18215103422843182</v>
      </c>
      <c r="B1085">
        <f t="shared" ca="1" si="221"/>
        <v>-9.0719806189301817</v>
      </c>
      <c r="C1085">
        <f t="shared" ca="1" si="228"/>
        <v>-27.215941856790543</v>
      </c>
      <c r="D1085">
        <f t="shared" ca="1" si="228"/>
        <v>-54.431883713581087</v>
      </c>
      <c r="E1085">
        <f t="shared" ca="1" si="225"/>
        <v>9.0719806189301817</v>
      </c>
      <c r="F1085">
        <f t="shared" ca="1" si="226"/>
        <v>27.215941856790543</v>
      </c>
      <c r="G1085">
        <f t="shared" ca="1" si="227"/>
        <v>54.431883713581087</v>
      </c>
      <c r="H1085">
        <f t="shared" ca="1" si="222"/>
        <v>8</v>
      </c>
      <c r="I1085">
        <f t="shared" ca="1" si="223"/>
        <v>4</v>
      </c>
      <c r="J1085">
        <f t="shared" ca="1" si="224"/>
        <v>0</v>
      </c>
      <c r="K1085">
        <f t="shared" ca="1" si="229"/>
        <v>8</v>
      </c>
      <c r="L1085">
        <f t="shared" ca="1" si="230"/>
        <v>4</v>
      </c>
      <c r="M1085">
        <f t="shared" ca="1" si="231"/>
        <v>-3</v>
      </c>
    </row>
    <row r="1086" spans="1:13" x14ac:dyDescent="0.25">
      <c r="A1086">
        <f t="shared" ca="1" si="220"/>
        <v>0.99434809610491914</v>
      </c>
      <c r="B1086">
        <f t="shared" ca="1" si="221"/>
        <v>25.3316392164812</v>
      </c>
      <c r="C1086">
        <f t="shared" ca="1" si="228"/>
        <v>75.994917649443607</v>
      </c>
      <c r="D1086">
        <f t="shared" ca="1" si="228"/>
        <v>151.98983529888721</v>
      </c>
      <c r="E1086">
        <f t="shared" ca="1" si="225"/>
        <v>25.3316392164812</v>
      </c>
      <c r="F1086">
        <f t="shared" ca="1" si="226"/>
        <v>75.994917649443607</v>
      </c>
      <c r="G1086">
        <f t="shared" ca="1" si="227"/>
        <v>151.98983529888721</v>
      </c>
      <c r="H1086">
        <f t="shared" ca="1" si="222"/>
        <v>4</v>
      </c>
      <c r="I1086">
        <f t="shared" ca="1" si="223"/>
        <v>0</v>
      </c>
      <c r="J1086">
        <f t="shared" ca="1" si="224"/>
        <v>0</v>
      </c>
      <c r="K1086">
        <f t="shared" ca="1" si="229"/>
        <v>4</v>
      </c>
      <c r="L1086">
        <f t="shared" ca="1" si="230"/>
        <v>-8</v>
      </c>
      <c r="M1086">
        <f t="shared" ca="1" si="231"/>
        <v>-27</v>
      </c>
    </row>
    <row r="1087" spans="1:13" x14ac:dyDescent="0.25">
      <c r="A1087">
        <f t="shared" ca="1" si="220"/>
        <v>6.3147837720418654E-3</v>
      </c>
      <c r="B1087">
        <f t="shared" ca="1" si="221"/>
        <v>-24.940474066207571</v>
      </c>
      <c r="C1087">
        <f t="shared" ca="1" si="228"/>
        <v>-74.821422198622713</v>
      </c>
      <c r="D1087">
        <f t="shared" ca="1" si="228"/>
        <v>-149.64284439724543</v>
      </c>
      <c r="E1087">
        <f t="shared" ca="1" si="225"/>
        <v>24.940474066207571</v>
      </c>
      <c r="F1087">
        <f t="shared" ca="1" si="226"/>
        <v>74.821422198622713</v>
      </c>
      <c r="G1087">
        <f t="shared" ca="1" si="227"/>
        <v>149.64284439724543</v>
      </c>
      <c r="H1087">
        <f t="shared" ca="1" si="222"/>
        <v>4</v>
      </c>
      <c r="I1087">
        <f t="shared" ca="1" si="223"/>
        <v>0</v>
      </c>
      <c r="J1087">
        <f t="shared" ca="1" si="224"/>
        <v>0</v>
      </c>
      <c r="K1087">
        <f t="shared" ca="1" si="229"/>
        <v>4</v>
      </c>
      <c r="L1087">
        <f t="shared" ca="1" si="230"/>
        <v>-8</v>
      </c>
      <c r="M1087">
        <f t="shared" ca="1" si="231"/>
        <v>-27</v>
      </c>
    </row>
    <row r="1088" spans="1:13" x14ac:dyDescent="0.25">
      <c r="A1088">
        <f t="shared" ca="1" si="220"/>
        <v>8.2591526743834964E-2</v>
      </c>
      <c r="B1088">
        <f t="shared" ca="1" si="221"/>
        <v>-13.878489241638192</v>
      </c>
      <c r="C1088">
        <f t="shared" ca="1" si="228"/>
        <v>-41.635467724914577</v>
      </c>
      <c r="D1088">
        <f t="shared" ca="1" si="228"/>
        <v>-83.270935449829153</v>
      </c>
      <c r="E1088">
        <f t="shared" ca="1" si="225"/>
        <v>13.878489241638192</v>
      </c>
      <c r="F1088">
        <f t="shared" ca="1" si="226"/>
        <v>41.635467724914577</v>
      </c>
      <c r="G1088">
        <f t="shared" ca="1" si="227"/>
        <v>83.270935449829153</v>
      </c>
      <c r="H1088">
        <f t="shared" ca="1" si="222"/>
        <v>7</v>
      </c>
      <c r="I1088">
        <f t="shared" ca="1" si="223"/>
        <v>1</v>
      </c>
      <c r="J1088">
        <f t="shared" ca="1" si="224"/>
        <v>0</v>
      </c>
      <c r="K1088">
        <f t="shared" ca="1" si="229"/>
        <v>7</v>
      </c>
      <c r="L1088">
        <f t="shared" ca="1" si="230"/>
        <v>0</v>
      </c>
      <c r="M1088">
        <f t="shared" ca="1" si="231"/>
        <v>-10</v>
      </c>
    </row>
    <row r="1089" spans="1:13" x14ac:dyDescent="0.25">
      <c r="A1089">
        <f t="shared" ca="1" si="220"/>
        <v>0.11697875018069759</v>
      </c>
      <c r="B1089">
        <f t="shared" ca="1" si="221"/>
        <v>-11.902261943414951</v>
      </c>
      <c r="C1089">
        <f t="shared" ca="1" si="228"/>
        <v>-35.706785830244854</v>
      </c>
      <c r="D1089">
        <f t="shared" ca="1" si="228"/>
        <v>-71.413571660489708</v>
      </c>
      <c r="E1089">
        <f t="shared" ca="1" si="225"/>
        <v>11.902261943414951</v>
      </c>
      <c r="F1089">
        <f t="shared" ca="1" si="226"/>
        <v>35.706785830244854</v>
      </c>
      <c r="G1089">
        <f t="shared" ca="1" si="227"/>
        <v>71.413571660489708</v>
      </c>
      <c r="H1089">
        <f t="shared" ca="1" si="222"/>
        <v>8</v>
      </c>
      <c r="I1089">
        <f t="shared" ca="1" si="223"/>
        <v>3</v>
      </c>
      <c r="J1089">
        <f t="shared" ca="1" si="224"/>
        <v>0</v>
      </c>
      <c r="K1089">
        <f t="shared" ca="1" si="229"/>
        <v>8</v>
      </c>
      <c r="L1089">
        <f t="shared" ca="1" si="230"/>
        <v>2</v>
      </c>
      <c r="M1089">
        <f t="shared" ca="1" si="231"/>
        <v>-7</v>
      </c>
    </row>
    <row r="1090" spans="1:13" x14ac:dyDescent="0.25">
      <c r="A1090">
        <f t="shared" ca="1" si="220"/>
        <v>0.56964499327835372</v>
      </c>
      <c r="B1090">
        <f t="shared" ca="1" si="221"/>
        <v>1.7547041763445379</v>
      </c>
      <c r="C1090">
        <f t="shared" ca="1" si="228"/>
        <v>5.2641125290336133</v>
      </c>
      <c r="D1090">
        <f t="shared" ca="1" si="228"/>
        <v>10.528225058067227</v>
      </c>
      <c r="E1090">
        <f t="shared" ca="1" si="225"/>
        <v>1.7547041763445379</v>
      </c>
      <c r="F1090">
        <f t="shared" ca="1" si="226"/>
        <v>5.2641125290336133</v>
      </c>
      <c r="G1090">
        <f t="shared" ca="1" si="227"/>
        <v>10.528225058067227</v>
      </c>
      <c r="H1090">
        <f t="shared" ca="1" si="222"/>
        <v>10</v>
      </c>
      <c r="I1090">
        <f t="shared" ca="1" si="223"/>
        <v>9</v>
      </c>
      <c r="J1090">
        <f t="shared" ca="1" si="224"/>
        <v>8</v>
      </c>
      <c r="K1090">
        <f t="shared" ca="1" si="229"/>
        <v>10</v>
      </c>
      <c r="L1090">
        <f t="shared" ca="1" si="230"/>
        <v>9</v>
      </c>
      <c r="M1090">
        <f t="shared" ca="1" si="231"/>
        <v>8</v>
      </c>
    </row>
    <row r="1091" spans="1:13" x14ac:dyDescent="0.25">
      <c r="A1091">
        <f t="shared" ca="1" si="220"/>
        <v>0.39336748917147868</v>
      </c>
      <c r="B1091">
        <f t="shared" ca="1" si="221"/>
        <v>-2.7055283117577926</v>
      </c>
      <c r="C1091">
        <f t="shared" ca="1" si="228"/>
        <v>-8.1165849352733783</v>
      </c>
      <c r="D1091">
        <f t="shared" ca="1" si="228"/>
        <v>-16.233169870546757</v>
      </c>
      <c r="E1091">
        <f t="shared" ca="1" si="225"/>
        <v>2.7055283117577926</v>
      </c>
      <c r="F1091">
        <f t="shared" ca="1" si="226"/>
        <v>8.1165849352733783</v>
      </c>
      <c r="G1091">
        <f t="shared" ca="1" si="227"/>
        <v>16.233169870546757</v>
      </c>
      <c r="H1091">
        <f t="shared" ca="1" si="222"/>
        <v>10</v>
      </c>
      <c r="I1091">
        <f t="shared" ca="1" si="223"/>
        <v>8</v>
      </c>
      <c r="J1091">
        <f t="shared" ca="1" si="224"/>
        <v>6</v>
      </c>
      <c r="K1091">
        <f t="shared" ca="1" si="229"/>
        <v>10</v>
      </c>
      <c r="L1091">
        <f t="shared" ca="1" si="230"/>
        <v>8</v>
      </c>
      <c r="M1091">
        <f t="shared" ca="1" si="231"/>
        <v>6</v>
      </c>
    </row>
    <row r="1092" spans="1:13" x14ac:dyDescent="0.25">
      <c r="A1092">
        <f t="shared" ref="A1092:A1155" ca="1" si="232">RAND()</f>
        <v>0.27829204408578934</v>
      </c>
      <c r="B1092">
        <f t="shared" ref="B1092:B1155" ca="1" si="233">_xlfn.NORM.INV(A1092,$A$1,$B$2)</f>
        <v>-5.8792283538586592</v>
      </c>
      <c r="C1092">
        <f t="shared" ca="1" si="228"/>
        <v>-17.637685061575976</v>
      </c>
      <c r="D1092">
        <f t="shared" ca="1" si="228"/>
        <v>-35.275370123151951</v>
      </c>
      <c r="E1092">
        <f t="shared" ca="1" si="225"/>
        <v>5.8792283538586592</v>
      </c>
      <c r="F1092">
        <f t="shared" ca="1" si="226"/>
        <v>17.637685061575976</v>
      </c>
      <c r="G1092">
        <f t="shared" ca="1" si="227"/>
        <v>35.275370123151951</v>
      </c>
      <c r="H1092">
        <f t="shared" ca="1" si="222"/>
        <v>9</v>
      </c>
      <c r="I1092">
        <f t="shared" ca="1" si="223"/>
        <v>6</v>
      </c>
      <c r="J1092">
        <f t="shared" ca="1" si="224"/>
        <v>3</v>
      </c>
      <c r="K1092">
        <f t="shared" ca="1" si="229"/>
        <v>9</v>
      </c>
      <c r="L1092">
        <f t="shared" ca="1" si="230"/>
        <v>6</v>
      </c>
      <c r="M1092">
        <f t="shared" ca="1" si="231"/>
        <v>2</v>
      </c>
    </row>
    <row r="1093" spans="1:13" x14ac:dyDescent="0.25">
      <c r="A1093">
        <f t="shared" ca="1" si="232"/>
        <v>0.61377572616573017</v>
      </c>
      <c r="B1093">
        <f t="shared" ca="1" si="233"/>
        <v>2.891735813226247</v>
      </c>
      <c r="C1093">
        <f t="shared" ca="1" si="228"/>
        <v>8.6752074396787417</v>
      </c>
      <c r="D1093">
        <f t="shared" ca="1" si="228"/>
        <v>17.350414879357483</v>
      </c>
      <c r="E1093">
        <f t="shared" ca="1" si="225"/>
        <v>2.891735813226247</v>
      </c>
      <c r="F1093">
        <f t="shared" ca="1" si="226"/>
        <v>8.6752074396787417</v>
      </c>
      <c r="G1093">
        <f t="shared" ca="1" si="227"/>
        <v>17.350414879357483</v>
      </c>
      <c r="H1093">
        <f t="shared" ref="H1093:H1156" ca="1" si="234">IF(E1093&lt;=4,10,IF(E1093&lt;=8,9,IF(E1093&lt;=12,8,IF(E1093&lt;=16,7,IF(E1093&lt;=20,6,IF(E1093&lt;=24,5,IF(E1093&lt;=28,4,IF(E1093&lt;=32,4,IF(E1093&lt;=36,3,IF(E1093&lt;=40,2,IF(E1093&lt;=44,1,0)))))))))))</f>
        <v>10</v>
      </c>
      <c r="I1093">
        <f t="shared" ref="I1093:I1156" ca="1" si="235">IF(F1093&lt;=4,10,IF(F1093&lt;=8,9,IF(F1093&lt;=12,8,IF(F1093&lt;=16,7,IF(F1093&lt;=20,6,IF(F1093&lt;=24,5,IF(F1093&lt;=28,4,IF(F1093&lt;=32,4,IF(F1093&lt;=36,3,IF(F1093&lt;=40,2,IF(F1093&lt;=44,1,0)))))))))))</f>
        <v>8</v>
      </c>
      <c r="J1093">
        <f t="shared" ref="J1093:J1156" ca="1" si="236">IF(G1093&lt;=4,10,IF(G1093&lt;=8,9,IF(G1093&lt;=12,8,IF(G1093&lt;=16,7,IF(G1093&lt;=20,6,IF(G1093&lt;=24,5,IF(G1093&lt;=28,4,IF(G1093&lt;=32,4,IF(G1093&lt;=36,3,IF(G1093&lt;=40,2,IF(G1093&lt;=44,1,0)))))))))))</f>
        <v>6</v>
      </c>
      <c r="K1093">
        <f t="shared" ca="1" si="229"/>
        <v>10</v>
      </c>
      <c r="L1093">
        <f t="shared" ca="1" si="230"/>
        <v>8</v>
      </c>
      <c r="M1093">
        <f t="shared" ca="1" si="231"/>
        <v>6</v>
      </c>
    </row>
    <row r="1094" spans="1:13" x14ac:dyDescent="0.25">
      <c r="A1094">
        <f t="shared" ca="1" si="232"/>
        <v>0.81327846764884426</v>
      </c>
      <c r="B1094">
        <f t="shared" ca="1" si="233"/>
        <v>8.90042502280496</v>
      </c>
      <c r="C1094">
        <f t="shared" ca="1" si="228"/>
        <v>26.701275068414883</v>
      </c>
      <c r="D1094">
        <f t="shared" ca="1" si="228"/>
        <v>53.402550136829767</v>
      </c>
      <c r="E1094">
        <f t="shared" ca="1" si="225"/>
        <v>8.90042502280496</v>
      </c>
      <c r="F1094">
        <f t="shared" ca="1" si="226"/>
        <v>26.701275068414883</v>
      </c>
      <c r="G1094">
        <f t="shared" ca="1" si="227"/>
        <v>53.402550136829767</v>
      </c>
      <c r="H1094">
        <f t="shared" ca="1" si="234"/>
        <v>8</v>
      </c>
      <c r="I1094">
        <f t="shared" ca="1" si="235"/>
        <v>4</v>
      </c>
      <c r="J1094">
        <f t="shared" ca="1" si="236"/>
        <v>0</v>
      </c>
      <c r="K1094">
        <f t="shared" ca="1" si="229"/>
        <v>8</v>
      </c>
      <c r="L1094">
        <f t="shared" ca="1" si="230"/>
        <v>4</v>
      </c>
      <c r="M1094">
        <f t="shared" ca="1" si="231"/>
        <v>-3</v>
      </c>
    </row>
    <row r="1095" spans="1:13" x14ac:dyDescent="0.25">
      <c r="A1095">
        <f t="shared" ca="1" si="232"/>
        <v>0.15111652786857399</v>
      </c>
      <c r="B1095">
        <f t="shared" ca="1" si="233"/>
        <v>-10.316565138535179</v>
      </c>
      <c r="C1095">
        <f t="shared" ca="1" si="228"/>
        <v>-30.949695415605536</v>
      </c>
      <c r="D1095">
        <f t="shared" ca="1" si="228"/>
        <v>-61.899390831211072</v>
      </c>
      <c r="E1095">
        <f t="shared" ca="1" si="225"/>
        <v>10.316565138535179</v>
      </c>
      <c r="F1095">
        <f t="shared" ca="1" si="226"/>
        <v>30.949695415605536</v>
      </c>
      <c r="G1095">
        <f t="shared" ca="1" si="227"/>
        <v>61.899390831211072</v>
      </c>
      <c r="H1095">
        <f t="shared" ca="1" si="234"/>
        <v>8</v>
      </c>
      <c r="I1095">
        <f t="shared" ca="1" si="235"/>
        <v>4</v>
      </c>
      <c r="J1095">
        <f t="shared" ca="1" si="236"/>
        <v>0</v>
      </c>
      <c r="K1095">
        <f t="shared" ca="1" si="229"/>
        <v>8</v>
      </c>
      <c r="L1095">
        <f t="shared" ca="1" si="230"/>
        <v>3</v>
      </c>
      <c r="M1095">
        <f t="shared" ca="1" si="231"/>
        <v>-5</v>
      </c>
    </row>
    <row r="1096" spans="1:13" x14ac:dyDescent="0.25">
      <c r="A1096">
        <f t="shared" ca="1" si="232"/>
        <v>0.13174291628478818</v>
      </c>
      <c r="B1096">
        <f t="shared" ca="1" si="233"/>
        <v>-11.181900508992832</v>
      </c>
      <c r="C1096">
        <f t="shared" ca="1" si="228"/>
        <v>-33.545701526978497</v>
      </c>
      <c r="D1096">
        <f t="shared" ca="1" si="228"/>
        <v>-67.091403053956995</v>
      </c>
      <c r="E1096">
        <f t="shared" ca="1" si="225"/>
        <v>11.181900508992832</v>
      </c>
      <c r="F1096">
        <f t="shared" ca="1" si="226"/>
        <v>33.545701526978497</v>
      </c>
      <c r="G1096">
        <f t="shared" ca="1" si="227"/>
        <v>67.091403053956995</v>
      </c>
      <c r="H1096">
        <f t="shared" ca="1" si="234"/>
        <v>8</v>
      </c>
      <c r="I1096">
        <f t="shared" ca="1" si="235"/>
        <v>3</v>
      </c>
      <c r="J1096">
        <f t="shared" ca="1" si="236"/>
        <v>0</v>
      </c>
      <c r="K1096">
        <f t="shared" ca="1" si="229"/>
        <v>8</v>
      </c>
      <c r="L1096">
        <f t="shared" ca="1" si="230"/>
        <v>2</v>
      </c>
      <c r="M1096">
        <f t="shared" ca="1" si="231"/>
        <v>-6</v>
      </c>
    </row>
    <row r="1097" spans="1:13" x14ac:dyDescent="0.25">
      <c r="A1097">
        <f t="shared" ca="1" si="232"/>
        <v>6.6680501171440532E-2</v>
      </c>
      <c r="B1097">
        <f t="shared" ca="1" si="233"/>
        <v>-15.009789647960902</v>
      </c>
      <c r="C1097">
        <f t="shared" ca="1" si="228"/>
        <v>-45.029368943882709</v>
      </c>
      <c r="D1097">
        <f t="shared" ca="1" si="228"/>
        <v>-90.058737887765417</v>
      </c>
      <c r="E1097">
        <f t="shared" ca="1" si="225"/>
        <v>15.009789647960902</v>
      </c>
      <c r="F1097">
        <f t="shared" ca="1" si="226"/>
        <v>45.029368943882709</v>
      </c>
      <c r="G1097">
        <f t="shared" ca="1" si="227"/>
        <v>90.058737887765417</v>
      </c>
      <c r="H1097">
        <f t="shared" ca="1" si="234"/>
        <v>7</v>
      </c>
      <c r="I1097">
        <f t="shared" ca="1" si="235"/>
        <v>0</v>
      </c>
      <c r="J1097">
        <f t="shared" ca="1" si="236"/>
        <v>0</v>
      </c>
      <c r="K1097">
        <f t="shared" ca="1" si="229"/>
        <v>7</v>
      </c>
      <c r="L1097">
        <f t="shared" ca="1" si="230"/>
        <v>-1</v>
      </c>
      <c r="M1097">
        <f t="shared" ca="1" si="231"/>
        <v>-12</v>
      </c>
    </row>
    <row r="1098" spans="1:13" x14ac:dyDescent="0.25">
      <c r="A1098">
        <f t="shared" ca="1" si="232"/>
        <v>0.92788235628817606</v>
      </c>
      <c r="B1098">
        <f t="shared" ca="1" si="233"/>
        <v>14.601993736814974</v>
      </c>
      <c r="C1098">
        <f t="shared" ca="1" si="228"/>
        <v>43.805981210444919</v>
      </c>
      <c r="D1098">
        <f t="shared" ca="1" si="228"/>
        <v>87.611962420889839</v>
      </c>
      <c r="E1098">
        <f t="shared" ca="1" si="225"/>
        <v>14.601993736814974</v>
      </c>
      <c r="F1098">
        <f t="shared" ca="1" si="226"/>
        <v>43.805981210444919</v>
      </c>
      <c r="G1098">
        <f t="shared" ca="1" si="227"/>
        <v>87.611962420889839</v>
      </c>
      <c r="H1098">
        <f t="shared" ca="1" si="234"/>
        <v>7</v>
      </c>
      <c r="I1098">
        <f t="shared" ca="1" si="235"/>
        <v>1</v>
      </c>
      <c r="J1098">
        <f t="shared" ca="1" si="236"/>
        <v>0</v>
      </c>
      <c r="K1098">
        <f t="shared" ca="1" si="229"/>
        <v>7</v>
      </c>
      <c r="L1098">
        <f t="shared" ca="1" si="230"/>
        <v>0</v>
      </c>
      <c r="M1098">
        <f t="shared" ca="1" si="231"/>
        <v>-11</v>
      </c>
    </row>
    <row r="1099" spans="1:13" x14ac:dyDescent="0.25">
      <c r="A1099">
        <f t="shared" ca="1" si="232"/>
        <v>0.77501899222317494</v>
      </c>
      <c r="B1099">
        <f t="shared" ca="1" si="233"/>
        <v>7.5547835375273973</v>
      </c>
      <c r="C1099">
        <f t="shared" ca="1" si="228"/>
        <v>22.664350612582194</v>
      </c>
      <c r="D1099">
        <f t="shared" ca="1" si="228"/>
        <v>45.328701225164387</v>
      </c>
      <c r="E1099">
        <f t="shared" ca="1" si="225"/>
        <v>7.5547835375273973</v>
      </c>
      <c r="F1099">
        <f t="shared" ca="1" si="226"/>
        <v>22.664350612582194</v>
      </c>
      <c r="G1099">
        <f t="shared" ca="1" si="227"/>
        <v>45.328701225164387</v>
      </c>
      <c r="H1099">
        <f t="shared" ca="1" si="234"/>
        <v>9</v>
      </c>
      <c r="I1099">
        <f t="shared" ca="1" si="235"/>
        <v>5</v>
      </c>
      <c r="J1099">
        <f t="shared" ca="1" si="236"/>
        <v>0</v>
      </c>
      <c r="K1099">
        <f t="shared" ca="1" si="229"/>
        <v>9</v>
      </c>
      <c r="L1099">
        <f t="shared" ca="1" si="230"/>
        <v>5</v>
      </c>
      <c r="M1099">
        <f t="shared" ca="1" si="231"/>
        <v>-1</v>
      </c>
    </row>
    <row r="1100" spans="1:13" x14ac:dyDescent="0.25">
      <c r="A1100">
        <f t="shared" ca="1" si="232"/>
        <v>0.31015429022433749</v>
      </c>
      <c r="B1100">
        <f t="shared" ca="1" si="233"/>
        <v>-4.95413056147967</v>
      </c>
      <c r="C1100">
        <f t="shared" ca="1" si="228"/>
        <v>-14.862391684439009</v>
      </c>
      <c r="D1100">
        <f t="shared" ca="1" si="228"/>
        <v>-29.724783368878018</v>
      </c>
      <c r="E1100">
        <f t="shared" ca="1" si="225"/>
        <v>4.95413056147967</v>
      </c>
      <c r="F1100">
        <f t="shared" ca="1" si="226"/>
        <v>14.862391684439009</v>
      </c>
      <c r="G1100">
        <f t="shared" ca="1" si="227"/>
        <v>29.724783368878018</v>
      </c>
      <c r="H1100">
        <f t="shared" ca="1" si="234"/>
        <v>9</v>
      </c>
      <c r="I1100">
        <f t="shared" ca="1" si="235"/>
        <v>7</v>
      </c>
      <c r="J1100">
        <f t="shared" ca="1" si="236"/>
        <v>4</v>
      </c>
      <c r="K1100">
        <f t="shared" ca="1" si="229"/>
        <v>9</v>
      </c>
      <c r="L1100">
        <f t="shared" ca="1" si="230"/>
        <v>7</v>
      </c>
      <c r="M1100">
        <f t="shared" ca="1" si="231"/>
        <v>3</v>
      </c>
    </row>
    <row r="1101" spans="1:13" x14ac:dyDescent="0.25">
      <c r="A1101">
        <f t="shared" ca="1" si="232"/>
        <v>0.6217587881172596</v>
      </c>
      <c r="B1101">
        <f t="shared" ca="1" si="233"/>
        <v>3.1010327249378609</v>
      </c>
      <c r="C1101">
        <f t="shared" ca="1" si="228"/>
        <v>9.3030981748135826</v>
      </c>
      <c r="D1101">
        <f t="shared" ca="1" si="228"/>
        <v>18.606196349627165</v>
      </c>
      <c r="E1101">
        <f t="shared" ref="E1101:E1164" ca="1" si="237">ABS(B1101)</f>
        <v>3.1010327249378609</v>
      </c>
      <c r="F1101">
        <f t="shared" ca="1" si="226"/>
        <v>9.3030981748135826</v>
      </c>
      <c r="G1101">
        <f t="shared" ca="1" si="227"/>
        <v>18.606196349627165</v>
      </c>
      <c r="H1101">
        <f t="shared" ca="1" si="234"/>
        <v>10</v>
      </c>
      <c r="I1101">
        <f t="shared" ca="1" si="235"/>
        <v>8</v>
      </c>
      <c r="J1101">
        <f t="shared" ca="1" si="236"/>
        <v>6</v>
      </c>
      <c r="K1101">
        <f t="shared" ca="1" si="229"/>
        <v>10</v>
      </c>
      <c r="L1101">
        <f t="shared" ca="1" si="230"/>
        <v>8</v>
      </c>
      <c r="M1101">
        <f t="shared" ca="1" si="231"/>
        <v>6</v>
      </c>
    </row>
    <row r="1102" spans="1:13" x14ac:dyDescent="0.25">
      <c r="A1102">
        <f t="shared" ca="1" si="232"/>
        <v>0.18151631949089919</v>
      </c>
      <c r="B1102">
        <f t="shared" ca="1" si="233"/>
        <v>-9.0960162941661906</v>
      </c>
      <c r="C1102">
        <f t="shared" ca="1" si="228"/>
        <v>-27.288048882498575</v>
      </c>
      <c r="D1102">
        <f t="shared" ca="1" si="228"/>
        <v>-54.576097764997151</v>
      </c>
      <c r="E1102">
        <f t="shared" ca="1" si="237"/>
        <v>9.0960162941661906</v>
      </c>
      <c r="F1102">
        <f t="shared" ref="F1102:F1165" ca="1" si="238">ABS(C1102)</f>
        <v>27.288048882498575</v>
      </c>
      <c r="G1102">
        <f t="shared" ref="G1102:G1165" ca="1" si="239">ABS(D1102)</f>
        <v>54.576097764997151</v>
      </c>
      <c r="H1102">
        <f t="shared" ca="1" si="234"/>
        <v>8</v>
      </c>
      <c r="I1102">
        <f t="shared" ca="1" si="235"/>
        <v>4</v>
      </c>
      <c r="J1102">
        <f t="shared" ca="1" si="236"/>
        <v>0</v>
      </c>
      <c r="K1102">
        <f t="shared" ca="1" si="229"/>
        <v>8</v>
      </c>
      <c r="L1102">
        <f t="shared" ca="1" si="230"/>
        <v>4</v>
      </c>
      <c r="M1102">
        <f t="shared" ca="1" si="231"/>
        <v>-3</v>
      </c>
    </row>
    <row r="1103" spans="1:13" x14ac:dyDescent="0.25">
      <c r="A1103">
        <f t="shared" ca="1" si="232"/>
        <v>0.2023909805370333</v>
      </c>
      <c r="B1103">
        <f t="shared" ca="1" si="233"/>
        <v>-8.3311130017965098</v>
      </c>
      <c r="C1103">
        <f t="shared" ca="1" si="228"/>
        <v>-24.993339005389533</v>
      </c>
      <c r="D1103">
        <f t="shared" ca="1" si="228"/>
        <v>-49.986678010779066</v>
      </c>
      <c r="E1103">
        <f t="shared" ca="1" si="237"/>
        <v>8.3311130017965098</v>
      </c>
      <c r="F1103">
        <f t="shared" ca="1" si="238"/>
        <v>24.993339005389533</v>
      </c>
      <c r="G1103">
        <f t="shared" ca="1" si="239"/>
        <v>49.986678010779066</v>
      </c>
      <c r="H1103">
        <f t="shared" ca="1" si="234"/>
        <v>8</v>
      </c>
      <c r="I1103">
        <f t="shared" ca="1" si="235"/>
        <v>4</v>
      </c>
      <c r="J1103">
        <f t="shared" ca="1" si="236"/>
        <v>0</v>
      </c>
      <c r="K1103">
        <f t="shared" ca="1" si="229"/>
        <v>8</v>
      </c>
      <c r="L1103">
        <f t="shared" ca="1" si="230"/>
        <v>4</v>
      </c>
      <c r="M1103">
        <f t="shared" ca="1" si="231"/>
        <v>-2</v>
      </c>
    </row>
    <row r="1104" spans="1:13" x14ac:dyDescent="0.25">
      <c r="A1104">
        <f t="shared" ca="1" si="232"/>
        <v>0.80121836336842833</v>
      </c>
      <c r="B1104">
        <f t="shared" ca="1" si="233"/>
        <v>8.4598112621525896</v>
      </c>
      <c r="C1104">
        <f t="shared" ca="1" si="228"/>
        <v>25.379433786457771</v>
      </c>
      <c r="D1104">
        <f t="shared" ca="1" si="228"/>
        <v>50.758867572915541</v>
      </c>
      <c r="E1104">
        <f t="shared" ca="1" si="237"/>
        <v>8.4598112621525896</v>
      </c>
      <c r="F1104">
        <f t="shared" ca="1" si="238"/>
        <v>25.379433786457771</v>
      </c>
      <c r="G1104">
        <f t="shared" ca="1" si="239"/>
        <v>50.758867572915541</v>
      </c>
      <c r="H1104">
        <f t="shared" ca="1" si="234"/>
        <v>8</v>
      </c>
      <c r="I1104">
        <f t="shared" ca="1" si="235"/>
        <v>4</v>
      </c>
      <c r="J1104">
        <f t="shared" ca="1" si="236"/>
        <v>0</v>
      </c>
      <c r="K1104">
        <f t="shared" ca="1" si="229"/>
        <v>8</v>
      </c>
      <c r="L1104">
        <f t="shared" ca="1" si="230"/>
        <v>4</v>
      </c>
      <c r="M1104">
        <f t="shared" ca="1" si="231"/>
        <v>-2</v>
      </c>
    </row>
    <row r="1105" spans="1:13" x14ac:dyDescent="0.25">
      <c r="A1105">
        <f t="shared" ca="1" si="232"/>
        <v>0.50184295870814377</v>
      </c>
      <c r="B1105">
        <f t="shared" ca="1" si="233"/>
        <v>4.6196288379852041E-2</v>
      </c>
      <c r="C1105">
        <f t="shared" ca="1" si="228"/>
        <v>0.13858886513955612</v>
      </c>
      <c r="D1105">
        <f t="shared" ca="1" si="228"/>
        <v>0.27717773027911224</v>
      </c>
      <c r="E1105">
        <f t="shared" ca="1" si="237"/>
        <v>4.6196288379852041E-2</v>
      </c>
      <c r="F1105">
        <f t="shared" ca="1" si="238"/>
        <v>0.13858886513955612</v>
      </c>
      <c r="G1105">
        <f t="shared" ca="1" si="239"/>
        <v>0.27717773027911224</v>
      </c>
      <c r="H1105">
        <f t="shared" ca="1" si="234"/>
        <v>10</v>
      </c>
      <c r="I1105">
        <f t="shared" ca="1" si="235"/>
        <v>10</v>
      </c>
      <c r="J1105">
        <f t="shared" ca="1" si="236"/>
        <v>10</v>
      </c>
      <c r="K1105">
        <f t="shared" ca="1" si="229"/>
        <v>10</v>
      </c>
      <c r="L1105">
        <f t="shared" ca="1" si="230"/>
        <v>10</v>
      </c>
      <c r="M1105">
        <f t="shared" ca="1" si="231"/>
        <v>10</v>
      </c>
    </row>
    <row r="1106" spans="1:13" x14ac:dyDescent="0.25">
      <c r="A1106">
        <f t="shared" ca="1" si="232"/>
        <v>0.57982191503963887</v>
      </c>
      <c r="B1106">
        <f t="shared" ca="1" si="233"/>
        <v>2.0143791623595004</v>
      </c>
      <c r="C1106">
        <f t="shared" ca="1" si="228"/>
        <v>6.0431374870785008</v>
      </c>
      <c r="D1106">
        <f t="shared" ca="1" si="228"/>
        <v>12.086274974157002</v>
      </c>
      <c r="E1106">
        <f t="shared" ca="1" si="237"/>
        <v>2.0143791623595004</v>
      </c>
      <c r="F1106">
        <f t="shared" ca="1" si="238"/>
        <v>6.0431374870785008</v>
      </c>
      <c r="G1106">
        <f t="shared" ca="1" si="239"/>
        <v>12.086274974157002</v>
      </c>
      <c r="H1106">
        <f t="shared" ca="1" si="234"/>
        <v>10</v>
      </c>
      <c r="I1106">
        <f t="shared" ca="1" si="235"/>
        <v>9</v>
      </c>
      <c r="J1106">
        <f t="shared" ca="1" si="236"/>
        <v>7</v>
      </c>
      <c r="K1106">
        <f t="shared" ca="1" si="229"/>
        <v>10</v>
      </c>
      <c r="L1106">
        <f t="shared" ca="1" si="230"/>
        <v>9</v>
      </c>
      <c r="M1106">
        <f t="shared" ca="1" si="231"/>
        <v>7</v>
      </c>
    </row>
    <row r="1107" spans="1:13" x14ac:dyDescent="0.25">
      <c r="A1107">
        <f t="shared" ca="1" si="232"/>
        <v>0.58681219412145447</v>
      </c>
      <c r="B1107">
        <f t="shared" ca="1" si="233"/>
        <v>2.1935231602413112</v>
      </c>
      <c r="C1107">
        <f t="shared" ref="C1107:D1170" ca="1" si="240">_xlfn.NORM.INV($A1107,$A$1,C$2)</f>
        <v>6.5805694807239332</v>
      </c>
      <c r="D1107">
        <f t="shared" ca="1" si="240"/>
        <v>13.161138961447866</v>
      </c>
      <c r="E1107">
        <f t="shared" ca="1" si="237"/>
        <v>2.1935231602413112</v>
      </c>
      <c r="F1107">
        <f t="shared" ca="1" si="238"/>
        <v>6.5805694807239332</v>
      </c>
      <c r="G1107">
        <f t="shared" ca="1" si="239"/>
        <v>13.161138961447866</v>
      </c>
      <c r="H1107">
        <f t="shared" ca="1" si="234"/>
        <v>10</v>
      </c>
      <c r="I1107">
        <f t="shared" ca="1" si="235"/>
        <v>9</v>
      </c>
      <c r="J1107">
        <f t="shared" ca="1" si="236"/>
        <v>7</v>
      </c>
      <c r="K1107">
        <f t="shared" ca="1" si="229"/>
        <v>10</v>
      </c>
      <c r="L1107">
        <f t="shared" ca="1" si="230"/>
        <v>9</v>
      </c>
      <c r="M1107">
        <f t="shared" ca="1" si="231"/>
        <v>7</v>
      </c>
    </row>
    <row r="1108" spans="1:13" x14ac:dyDescent="0.25">
      <c r="A1108">
        <f t="shared" ca="1" si="232"/>
        <v>0.41065083939440039</v>
      </c>
      <c r="B1108">
        <f t="shared" ca="1" si="233"/>
        <v>-2.2587109621811066</v>
      </c>
      <c r="C1108">
        <f t="shared" ca="1" si="240"/>
        <v>-6.7761328865433201</v>
      </c>
      <c r="D1108">
        <f t="shared" ca="1" si="240"/>
        <v>-13.55226577308664</v>
      </c>
      <c r="E1108">
        <f t="shared" ca="1" si="237"/>
        <v>2.2587109621811066</v>
      </c>
      <c r="F1108">
        <f t="shared" ca="1" si="238"/>
        <v>6.7761328865433201</v>
      </c>
      <c r="G1108">
        <f t="shared" ca="1" si="239"/>
        <v>13.55226577308664</v>
      </c>
      <c r="H1108">
        <f t="shared" ca="1" si="234"/>
        <v>10</v>
      </c>
      <c r="I1108">
        <f t="shared" ca="1" si="235"/>
        <v>9</v>
      </c>
      <c r="J1108">
        <f t="shared" ca="1" si="236"/>
        <v>7</v>
      </c>
      <c r="K1108">
        <f t="shared" ca="1" si="229"/>
        <v>10</v>
      </c>
      <c r="L1108">
        <f t="shared" ca="1" si="230"/>
        <v>9</v>
      </c>
      <c r="M1108">
        <f t="shared" ca="1" si="231"/>
        <v>7</v>
      </c>
    </row>
    <row r="1109" spans="1:13" x14ac:dyDescent="0.25">
      <c r="A1109">
        <f t="shared" ca="1" si="232"/>
        <v>0.18576686295665779</v>
      </c>
      <c r="B1109">
        <f t="shared" ca="1" si="233"/>
        <v>-8.9360414857787802</v>
      </c>
      <c r="C1109">
        <f t="shared" ca="1" si="240"/>
        <v>-26.808124457336341</v>
      </c>
      <c r="D1109">
        <f t="shared" ca="1" si="240"/>
        <v>-53.616248914672681</v>
      </c>
      <c r="E1109">
        <f t="shared" ca="1" si="237"/>
        <v>8.9360414857787802</v>
      </c>
      <c r="F1109">
        <f t="shared" ca="1" si="238"/>
        <v>26.808124457336341</v>
      </c>
      <c r="G1109">
        <f t="shared" ca="1" si="239"/>
        <v>53.616248914672681</v>
      </c>
      <c r="H1109">
        <f t="shared" ca="1" si="234"/>
        <v>8</v>
      </c>
      <c r="I1109">
        <f t="shared" ca="1" si="235"/>
        <v>4</v>
      </c>
      <c r="J1109">
        <f t="shared" ca="1" si="236"/>
        <v>0</v>
      </c>
      <c r="K1109">
        <f t="shared" ca="1" si="229"/>
        <v>8</v>
      </c>
      <c r="L1109">
        <f t="shared" ca="1" si="230"/>
        <v>4</v>
      </c>
      <c r="M1109">
        <f t="shared" ca="1" si="231"/>
        <v>-3</v>
      </c>
    </row>
    <row r="1110" spans="1:13" x14ac:dyDescent="0.25">
      <c r="A1110">
        <f t="shared" ca="1" si="232"/>
        <v>7.1235505625740658E-2</v>
      </c>
      <c r="B1110">
        <f t="shared" ca="1" si="233"/>
        <v>-14.666510277151314</v>
      </c>
      <c r="C1110">
        <f t="shared" ca="1" si="240"/>
        <v>-43.999530831453946</v>
      </c>
      <c r="D1110">
        <f t="shared" ca="1" si="240"/>
        <v>-87.999061662907891</v>
      </c>
      <c r="E1110">
        <f t="shared" ca="1" si="237"/>
        <v>14.666510277151314</v>
      </c>
      <c r="F1110">
        <f t="shared" ca="1" si="238"/>
        <v>43.999530831453946</v>
      </c>
      <c r="G1110">
        <f t="shared" ca="1" si="239"/>
        <v>87.999061662907891</v>
      </c>
      <c r="H1110">
        <f t="shared" ca="1" si="234"/>
        <v>7</v>
      </c>
      <c r="I1110">
        <f t="shared" ca="1" si="235"/>
        <v>1</v>
      </c>
      <c r="J1110">
        <f t="shared" ca="1" si="236"/>
        <v>0</v>
      </c>
      <c r="K1110">
        <f t="shared" ca="1" si="229"/>
        <v>7</v>
      </c>
      <c r="L1110">
        <f t="shared" ca="1" si="230"/>
        <v>0</v>
      </c>
      <c r="M1110">
        <f t="shared" ca="1" si="231"/>
        <v>-11</v>
      </c>
    </row>
    <row r="1111" spans="1:13" x14ac:dyDescent="0.25">
      <c r="A1111">
        <f t="shared" ca="1" si="232"/>
        <v>0.96386774627094729</v>
      </c>
      <c r="B1111">
        <f t="shared" ca="1" si="233"/>
        <v>17.97448119007769</v>
      </c>
      <c r="C1111">
        <f t="shared" ca="1" si="240"/>
        <v>53.923443570233076</v>
      </c>
      <c r="D1111">
        <f t="shared" ca="1" si="240"/>
        <v>107.84688714046615</v>
      </c>
      <c r="E1111">
        <f t="shared" ca="1" si="237"/>
        <v>17.97448119007769</v>
      </c>
      <c r="F1111">
        <f t="shared" ca="1" si="238"/>
        <v>53.923443570233076</v>
      </c>
      <c r="G1111">
        <f t="shared" ca="1" si="239"/>
        <v>107.84688714046615</v>
      </c>
      <c r="H1111">
        <f t="shared" ca="1" si="234"/>
        <v>6</v>
      </c>
      <c r="I1111">
        <f t="shared" ca="1" si="235"/>
        <v>0</v>
      </c>
      <c r="J1111">
        <f t="shared" ca="1" si="236"/>
        <v>0</v>
      </c>
      <c r="K1111">
        <f t="shared" ca="1" si="229"/>
        <v>6</v>
      </c>
      <c r="L1111">
        <f t="shared" ca="1" si="230"/>
        <v>-3</v>
      </c>
      <c r="M1111">
        <f t="shared" ca="1" si="231"/>
        <v>-16</v>
      </c>
    </row>
    <row r="1112" spans="1:13" x14ac:dyDescent="0.25">
      <c r="A1112">
        <f t="shared" ca="1" si="232"/>
        <v>0.31626996315601563</v>
      </c>
      <c r="B1112">
        <f t="shared" ca="1" si="233"/>
        <v>-4.7815494673736216</v>
      </c>
      <c r="C1112">
        <f t="shared" ca="1" si="240"/>
        <v>-14.344648402120864</v>
      </c>
      <c r="D1112">
        <f t="shared" ca="1" si="240"/>
        <v>-28.689296804241728</v>
      </c>
      <c r="E1112">
        <f t="shared" ca="1" si="237"/>
        <v>4.7815494673736216</v>
      </c>
      <c r="F1112">
        <f t="shared" ca="1" si="238"/>
        <v>14.344648402120864</v>
      </c>
      <c r="G1112">
        <f t="shared" ca="1" si="239"/>
        <v>28.689296804241728</v>
      </c>
      <c r="H1112">
        <f t="shared" ca="1" si="234"/>
        <v>9</v>
      </c>
      <c r="I1112">
        <f t="shared" ca="1" si="235"/>
        <v>7</v>
      </c>
      <c r="J1112">
        <f t="shared" ca="1" si="236"/>
        <v>4</v>
      </c>
      <c r="K1112">
        <f t="shared" ca="1" si="229"/>
        <v>9</v>
      </c>
      <c r="L1112">
        <f t="shared" ca="1" si="230"/>
        <v>7</v>
      </c>
      <c r="M1112">
        <f t="shared" ca="1" si="231"/>
        <v>3</v>
      </c>
    </row>
    <row r="1113" spans="1:13" x14ac:dyDescent="0.25">
      <c r="A1113">
        <f t="shared" ca="1" si="232"/>
        <v>0.667937823077975</v>
      </c>
      <c r="B1113">
        <f t="shared" ca="1" si="233"/>
        <v>4.3422597320789205</v>
      </c>
      <c r="C1113">
        <f t="shared" ca="1" si="240"/>
        <v>13.026779196236763</v>
      </c>
      <c r="D1113">
        <f t="shared" ca="1" si="240"/>
        <v>26.053558392473526</v>
      </c>
      <c r="E1113">
        <f t="shared" ca="1" si="237"/>
        <v>4.3422597320789205</v>
      </c>
      <c r="F1113">
        <f t="shared" ca="1" si="238"/>
        <v>13.026779196236763</v>
      </c>
      <c r="G1113">
        <f t="shared" ca="1" si="239"/>
        <v>26.053558392473526</v>
      </c>
      <c r="H1113">
        <f t="shared" ca="1" si="234"/>
        <v>9</v>
      </c>
      <c r="I1113">
        <f t="shared" ca="1" si="235"/>
        <v>7</v>
      </c>
      <c r="J1113">
        <f t="shared" ca="1" si="236"/>
        <v>4</v>
      </c>
      <c r="K1113">
        <f t="shared" ca="1" si="229"/>
        <v>9</v>
      </c>
      <c r="L1113">
        <f t="shared" ca="1" si="230"/>
        <v>7</v>
      </c>
      <c r="M1113">
        <f t="shared" ca="1" si="231"/>
        <v>4</v>
      </c>
    </row>
    <row r="1114" spans="1:13" x14ac:dyDescent="0.25">
      <c r="A1114">
        <f t="shared" ca="1" si="232"/>
        <v>0.49282841131329214</v>
      </c>
      <c r="B1114">
        <f t="shared" ca="1" si="233"/>
        <v>-0.17977475284743663</v>
      </c>
      <c r="C1114">
        <f t="shared" ca="1" si="240"/>
        <v>-0.53932425854230992</v>
      </c>
      <c r="D1114">
        <f t="shared" ca="1" si="240"/>
        <v>-1.0786485170846198</v>
      </c>
      <c r="E1114">
        <f t="shared" ca="1" si="237"/>
        <v>0.17977475284743663</v>
      </c>
      <c r="F1114">
        <f t="shared" ca="1" si="238"/>
        <v>0.53932425854230992</v>
      </c>
      <c r="G1114">
        <f t="shared" ca="1" si="239"/>
        <v>1.0786485170846198</v>
      </c>
      <c r="H1114">
        <f t="shared" ca="1" si="234"/>
        <v>10</v>
      </c>
      <c r="I1114">
        <f t="shared" ca="1" si="235"/>
        <v>10</v>
      </c>
      <c r="J1114">
        <f t="shared" ca="1" si="236"/>
        <v>10</v>
      </c>
      <c r="K1114">
        <f t="shared" ca="1" si="229"/>
        <v>10</v>
      </c>
      <c r="L1114">
        <f t="shared" ca="1" si="230"/>
        <v>10</v>
      </c>
      <c r="M1114">
        <f t="shared" ca="1" si="231"/>
        <v>10</v>
      </c>
    </row>
    <row r="1115" spans="1:13" x14ac:dyDescent="0.25">
      <c r="A1115">
        <f t="shared" ca="1" si="232"/>
        <v>0.64217063219369308</v>
      </c>
      <c r="B1115">
        <f t="shared" ca="1" si="233"/>
        <v>3.6426687157061233</v>
      </c>
      <c r="C1115">
        <f t="shared" ca="1" si="240"/>
        <v>10.928006147118371</v>
      </c>
      <c r="D1115">
        <f t="shared" ca="1" si="240"/>
        <v>21.856012294236741</v>
      </c>
      <c r="E1115">
        <f t="shared" ca="1" si="237"/>
        <v>3.6426687157061233</v>
      </c>
      <c r="F1115">
        <f t="shared" ca="1" si="238"/>
        <v>10.928006147118371</v>
      </c>
      <c r="G1115">
        <f t="shared" ca="1" si="239"/>
        <v>21.856012294236741</v>
      </c>
      <c r="H1115">
        <f t="shared" ca="1" si="234"/>
        <v>10</v>
      </c>
      <c r="I1115">
        <f t="shared" ca="1" si="235"/>
        <v>8</v>
      </c>
      <c r="J1115">
        <f t="shared" ca="1" si="236"/>
        <v>5</v>
      </c>
      <c r="K1115">
        <f t="shared" ca="1" si="229"/>
        <v>10</v>
      </c>
      <c r="L1115">
        <f t="shared" ca="1" si="230"/>
        <v>8</v>
      </c>
      <c r="M1115">
        <f t="shared" ca="1" si="231"/>
        <v>5</v>
      </c>
    </row>
    <row r="1116" spans="1:13" x14ac:dyDescent="0.25">
      <c r="A1116">
        <f t="shared" ca="1" si="232"/>
        <v>0.30766830208550666</v>
      </c>
      <c r="B1116">
        <f t="shared" ca="1" si="233"/>
        <v>-5.0247049178052592</v>
      </c>
      <c r="C1116">
        <f t="shared" ca="1" si="240"/>
        <v>-15.074114753415778</v>
      </c>
      <c r="D1116">
        <f t="shared" ca="1" si="240"/>
        <v>-30.148229506831555</v>
      </c>
      <c r="E1116">
        <f t="shared" ca="1" si="237"/>
        <v>5.0247049178052592</v>
      </c>
      <c r="F1116">
        <f t="shared" ca="1" si="238"/>
        <v>15.074114753415778</v>
      </c>
      <c r="G1116">
        <f t="shared" ca="1" si="239"/>
        <v>30.148229506831555</v>
      </c>
      <c r="H1116">
        <f t="shared" ca="1" si="234"/>
        <v>9</v>
      </c>
      <c r="I1116">
        <f t="shared" ca="1" si="235"/>
        <v>7</v>
      </c>
      <c r="J1116">
        <f t="shared" ca="1" si="236"/>
        <v>4</v>
      </c>
      <c r="K1116">
        <f t="shared" ca="1" si="229"/>
        <v>9</v>
      </c>
      <c r="L1116">
        <f t="shared" ca="1" si="230"/>
        <v>7</v>
      </c>
      <c r="M1116">
        <f t="shared" ca="1" si="231"/>
        <v>3</v>
      </c>
    </row>
    <row r="1117" spans="1:13" x14ac:dyDescent="0.25">
      <c r="A1117">
        <f t="shared" ca="1" si="232"/>
        <v>7.3452795554444728E-2</v>
      </c>
      <c r="B1117">
        <f t="shared" ca="1" si="233"/>
        <v>-14.505486205686013</v>
      </c>
      <c r="C1117">
        <f t="shared" ca="1" si="240"/>
        <v>-43.516458617058042</v>
      </c>
      <c r="D1117">
        <f t="shared" ca="1" si="240"/>
        <v>-87.032917234116084</v>
      </c>
      <c r="E1117">
        <f t="shared" ca="1" si="237"/>
        <v>14.505486205686013</v>
      </c>
      <c r="F1117">
        <f t="shared" ca="1" si="238"/>
        <v>43.516458617058042</v>
      </c>
      <c r="G1117">
        <f t="shared" ca="1" si="239"/>
        <v>87.032917234116084</v>
      </c>
      <c r="H1117">
        <f t="shared" ca="1" si="234"/>
        <v>7</v>
      </c>
      <c r="I1117">
        <f t="shared" ca="1" si="235"/>
        <v>1</v>
      </c>
      <c r="J1117">
        <f t="shared" ca="1" si="236"/>
        <v>0</v>
      </c>
      <c r="K1117">
        <f t="shared" ca="1" si="229"/>
        <v>7</v>
      </c>
      <c r="L1117">
        <f t="shared" ca="1" si="230"/>
        <v>0</v>
      </c>
      <c r="M1117">
        <f t="shared" ca="1" si="231"/>
        <v>-11</v>
      </c>
    </row>
    <row r="1118" spans="1:13" x14ac:dyDescent="0.25">
      <c r="A1118">
        <f t="shared" ca="1" si="232"/>
        <v>0.2617983608904082</v>
      </c>
      <c r="B1118">
        <f t="shared" ca="1" si="233"/>
        <v>-6.3781099446102925</v>
      </c>
      <c r="C1118">
        <f t="shared" ca="1" si="240"/>
        <v>-19.134329833830879</v>
      </c>
      <c r="D1118">
        <f t="shared" ca="1" si="240"/>
        <v>-38.268659667661758</v>
      </c>
      <c r="E1118">
        <f t="shared" ca="1" si="237"/>
        <v>6.3781099446102925</v>
      </c>
      <c r="F1118">
        <f t="shared" ca="1" si="238"/>
        <v>19.134329833830879</v>
      </c>
      <c r="G1118">
        <f t="shared" ca="1" si="239"/>
        <v>38.268659667661758</v>
      </c>
      <c r="H1118">
        <f t="shared" ca="1" si="234"/>
        <v>9</v>
      </c>
      <c r="I1118">
        <f t="shared" ca="1" si="235"/>
        <v>6</v>
      </c>
      <c r="J1118">
        <f t="shared" ca="1" si="236"/>
        <v>2</v>
      </c>
      <c r="K1118">
        <f t="shared" ca="1" si="229"/>
        <v>9</v>
      </c>
      <c r="L1118">
        <f t="shared" ca="1" si="230"/>
        <v>6</v>
      </c>
      <c r="M1118">
        <f t="shared" ca="1" si="231"/>
        <v>1</v>
      </c>
    </row>
    <row r="1119" spans="1:13" x14ac:dyDescent="0.25">
      <c r="A1119">
        <f t="shared" ca="1" si="232"/>
        <v>0.23841626982701192</v>
      </c>
      <c r="B1119">
        <f t="shared" ca="1" si="233"/>
        <v>-7.1140622975499639</v>
      </c>
      <c r="C1119">
        <f t="shared" ca="1" si="240"/>
        <v>-21.342186892649892</v>
      </c>
      <c r="D1119">
        <f t="shared" ca="1" si="240"/>
        <v>-42.684373785299783</v>
      </c>
      <c r="E1119">
        <f t="shared" ca="1" si="237"/>
        <v>7.1140622975499639</v>
      </c>
      <c r="F1119">
        <f t="shared" ca="1" si="238"/>
        <v>21.342186892649892</v>
      </c>
      <c r="G1119">
        <f t="shared" ca="1" si="239"/>
        <v>42.684373785299783</v>
      </c>
      <c r="H1119">
        <f t="shared" ca="1" si="234"/>
        <v>9</v>
      </c>
      <c r="I1119">
        <f t="shared" ca="1" si="235"/>
        <v>5</v>
      </c>
      <c r="J1119">
        <f t="shared" ca="1" si="236"/>
        <v>1</v>
      </c>
      <c r="K1119">
        <f t="shared" ca="1" si="229"/>
        <v>9</v>
      </c>
      <c r="L1119">
        <f t="shared" ca="1" si="230"/>
        <v>5</v>
      </c>
      <c r="M1119">
        <f t="shared" ca="1" si="231"/>
        <v>0</v>
      </c>
    </row>
    <row r="1120" spans="1:13" x14ac:dyDescent="0.25">
      <c r="A1120">
        <f t="shared" ca="1" si="232"/>
        <v>0.44096397993739711</v>
      </c>
      <c r="B1120">
        <f t="shared" ca="1" si="233"/>
        <v>-1.4852563073605465</v>
      </c>
      <c r="C1120">
        <f t="shared" ca="1" si="240"/>
        <v>-4.4557689220816394</v>
      </c>
      <c r="D1120">
        <f t="shared" ca="1" si="240"/>
        <v>-8.9115378441632789</v>
      </c>
      <c r="E1120">
        <f t="shared" ca="1" si="237"/>
        <v>1.4852563073605465</v>
      </c>
      <c r="F1120">
        <f t="shared" ca="1" si="238"/>
        <v>4.4557689220816394</v>
      </c>
      <c r="G1120">
        <f t="shared" ca="1" si="239"/>
        <v>8.9115378441632789</v>
      </c>
      <c r="H1120">
        <f t="shared" ca="1" si="234"/>
        <v>10</v>
      </c>
      <c r="I1120">
        <f t="shared" ca="1" si="235"/>
        <v>9</v>
      </c>
      <c r="J1120">
        <f t="shared" ca="1" si="236"/>
        <v>8</v>
      </c>
      <c r="K1120">
        <f t="shared" ca="1" si="229"/>
        <v>10</v>
      </c>
      <c r="L1120">
        <f t="shared" ca="1" si="230"/>
        <v>9</v>
      </c>
      <c r="M1120">
        <f t="shared" ca="1" si="231"/>
        <v>8</v>
      </c>
    </row>
    <row r="1121" spans="1:13" x14ac:dyDescent="0.25">
      <c r="A1121">
        <f t="shared" ca="1" si="232"/>
        <v>0.36031898552142416</v>
      </c>
      <c r="B1121">
        <f t="shared" ca="1" si="233"/>
        <v>-3.576062892315524</v>
      </c>
      <c r="C1121">
        <f t="shared" ca="1" si="240"/>
        <v>-10.728188676946573</v>
      </c>
      <c r="D1121">
        <f t="shared" ca="1" si="240"/>
        <v>-21.456377353893146</v>
      </c>
      <c r="E1121">
        <f t="shared" ca="1" si="237"/>
        <v>3.576062892315524</v>
      </c>
      <c r="F1121">
        <f t="shared" ca="1" si="238"/>
        <v>10.728188676946573</v>
      </c>
      <c r="G1121">
        <f t="shared" ca="1" si="239"/>
        <v>21.456377353893146</v>
      </c>
      <c r="H1121">
        <f t="shared" ca="1" si="234"/>
        <v>10</v>
      </c>
      <c r="I1121">
        <f t="shared" ca="1" si="235"/>
        <v>8</v>
      </c>
      <c r="J1121">
        <f t="shared" ca="1" si="236"/>
        <v>5</v>
      </c>
      <c r="K1121">
        <f t="shared" ca="1" si="229"/>
        <v>10</v>
      </c>
      <c r="L1121">
        <f t="shared" ca="1" si="230"/>
        <v>8</v>
      </c>
      <c r="M1121">
        <f t="shared" ca="1" si="231"/>
        <v>5</v>
      </c>
    </row>
    <row r="1122" spans="1:13" x14ac:dyDescent="0.25">
      <c r="A1122">
        <f t="shared" ca="1" si="232"/>
        <v>0.74798948398222131</v>
      </c>
      <c r="B1122">
        <f t="shared" ca="1" si="233"/>
        <v>6.681763468360689</v>
      </c>
      <c r="C1122">
        <f t="shared" ca="1" si="240"/>
        <v>20.045290405082067</v>
      </c>
      <c r="D1122">
        <f t="shared" ca="1" si="240"/>
        <v>40.090580810164134</v>
      </c>
      <c r="E1122">
        <f t="shared" ca="1" si="237"/>
        <v>6.681763468360689</v>
      </c>
      <c r="F1122">
        <f t="shared" ca="1" si="238"/>
        <v>20.045290405082067</v>
      </c>
      <c r="G1122">
        <f t="shared" ca="1" si="239"/>
        <v>40.090580810164134</v>
      </c>
      <c r="H1122">
        <f t="shared" ca="1" si="234"/>
        <v>9</v>
      </c>
      <c r="I1122">
        <f t="shared" ca="1" si="235"/>
        <v>5</v>
      </c>
      <c r="J1122">
        <f t="shared" ca="1" si="236"/>
        <v>1</v>
      </c>
      <c r="K1122">
        <f t="shared" ca="1" si="229"/>
        <v>9</v>
      </c>
      <c r="L1122">
        <f t="shared" ca="1" si="230"/>
        <v>5</v>
      </c>
      <c r="M1122">
        <f t="shared" ca="1" si="231"/>
        <v>0</v>
      </c>
    </row>
    <row r="1123" spans="1:13" x14ac:dyDescent="0.25">
      <c r="A1123">
        <f t="shared" ca="1" si="232"/>
        <v>0.86551898972709918</v>
      </c>
      <c r="B1123">
        <f t="shared" ca="1" si="233"/>
        <v>11.05456067868985</v>
      </c>
      <c r="C1123">
        <f t="shared" ca="1" si="240"/>
        <v>33.163682036069545</v>
      </c>
      <c r="D1123">
        <f t="shared" ca="1" si="240"/>
        <v>66.32736407213909</v>
      </c>
      <c r="E1123">
        <f t="shared" ca="1" si="237"/>
        <v>11.05456067868985</v>
      </c>
      <c r="F1123">
        <f t="shared" ca="1" si="238"/>
        <v>33.163682036069545</v>
      </c>
      <c r="G1123">
        <f t="shared" ca="1" si="239"/>
        <v>66.32736407213909</v>
      </c>
      <c r="H1123">
        <f t="shared" ca="1" si="234"/>
        <v>8</v>
      </c>
      <c r="I1123">
        <f t="shared" ca="1" si="235"/>
        <v>3</v>
      </c>
      <c r="J1123">
        <f t="shared" ca="1" si="236"/>
        <v>0</v>
      </c>
      <c r="K1123">
        <f t="shared" ca="1" si="229"/>
        <v>8</v>
      </c>
      <c r="L1123">
        <f t="shared" ca="1" si="230"/>
        <v>2</v>
      </c>
      <c r="M1123">
        <f t="shared" ca="1" si="231"/>
        <v>-6</v>
      </c>
    </row>
    <row r="1124" spans="1:13" x14ac:dyDescent="0.25">
      <c r="A1124">
        <f t="shared" ca="1" si="232"/>
        <v>0.54373880861074197</v>
      </c>
      <c r="B1124">
        <f t="shared" ca="1" si="233"/>
        <v>1.0985750727858639</v>
      </c>
      <c r="C1124">
        <f t="shared" ca="1" si="240"/>
        <v>3.2957252183575916</v>
      </c>
      <c r="D1124">
        <f t="shared" ca="1" si="240"/>
        <v>6.5914504367151832</v>
      </c>
      <c r="E1124">
        <f t="shared" ca="1" si="237"/>
        <v>1.0985750727858639</v>
      </c>
      <c r="F1124">
        <f t="shared" ca="1" si="238"/>
        <v>3.2957252183575916</v>
      </c>
      <c r="G1124">
        <f t="shared" ca="1" si="239"/>
        <v>6.5914504367151832</v>
      </c>
      <c r="H1124">
        <f t="shared" ca="1" si="234"/>
        <v>10</v>
      </c>
      <c r="I1124">
        <f t="shared" ca="1" si="235"/>
        <v>10</v>
      </c>
      <c r="J1124">
        <f t="shared" ca="1" si="236"/>
        <v>9</v>
      </c>
      <c r="K1124">
        <f t="shared" ca="1" si="229"/>
        <v>10</v>
      </c>
      <c r="L1124">
        <f t="shared" ca="1" si="230"/>
        <v>10</v>
      </c>
      <c r="M1124">
        <f t="shared" ca="1" si="231"/>
        <v>9</v>
      </c>
    </row>
    <row r="1125" spans="1:13" x14ac:dyDescent="0.25">
      <c r="A1125">
        <f t="shared" ca="1" si="232"/>
        <v>0.69526999246083865</v>
      </c>
      <c r="B1125">
        <f t="shared" ca="1" si="233"/>
        <v>5.1084440174617267</v>
      </c>
      <c r="C1125">
        <f t="shared" ca="1" si="240"/>
        <v>15.325332052385178</v>
      </c>
      <c r="D1125">
        <f t="shared" ca="1" si="240"/>
        <v>30.650664104770357</v>
      </c>
      <c r="E1125">
        <f t="shared" ca="1" si="237"/>
        <v>5.1084440174617267</v>
      </c>
      <c r="F1125">
        <f t="shared" ca="1" si="238"/>
        <v>15.325332052385178</v>
      </c>
      <c r="G1125">
        <f t="shared" ca="1" si="239"/>
        <v>30.650664104770357</v>
      </c>
      <c r="H1125">
        <f t="shared" ca="1" si="234"/>
        <v>9</v>
      </c>
      <c r="I1125">
        <f t="shared" ca="1" si="235"/>
        <v>7</v>
      </c>
      <c r="J1125">
        <f t="shared" ca="1" si="236"/>
        <v>4</v>
      </c>
      <c r="K1125">
        <f t="shared" ca="1" si="229"/>
        <v>9</v>
      </c>
      <c r="L1125">
        <f t="shared" ca="1" si="230"/>
        <v>7</v>
      </c>
      <c r="M1125">
        <f t="shared" ca="1" si="231"/>
        <v>3</v>
      </c>
    </row>
    <row r="1126" spans="1:13" x14ac:dyDescent="0.25">
      <c r="A1126">
        <f t="shared" ca="1" si="232"/>
        <v>0.30015759451722024</v>
      </c>
      <c r="B1126">
        <f t="shared" ca="1" si="233"/>
        <v>-5.239473083835346</v>
      </c>
      <c r="C1126">
        <f t="shared" ca="1" si="240"/>
        <v>-15.71841925150604</v>
      </c>
      <c r="D1126">
        <f t="shared" ca="1" si="240"/>
        <v>-31.43683850301208</v>
      </c>
      <c r="E1126">
        <f t="shared" ca="1" si="237"/>
        <v>5.239473083835346</v>
      </c>
      <c r="F1126">
        <f t="shared" ca="1" si="238"/>
        <v>15.71841925150604</v>
      </c>
      <c r="G1126">
        <f t="shared" ca="1" si="239"/>
        <v>31.43683850301208</v>
      </c>
      <c r="H1126">
        <f t="shared" ca="1" si="234"/>
        <v>9</v>
      </c>
      <c r="I1126">
        <f t="shared" ca="1" si="235"/>
        <v>7</v>
      </c>
      <c r="J1126">
        <f t="shared" ca="1" si="236"/>
        <v>4</v>
      </c>
      <c r="K1126">
        <f t="shared" ca="1" si="229"/>
        <v>9</v>
      </c>
      <c r="L1126">
        <f t="shared" ca="1" si="230"/>
        <v>7</v>
      </c>
      <c r="M1126">
        <f t="shared" ca="1" si="231"/>
        <v>3</v>
      </c>
    </row>
    <row r="1127" spans="1:13" x14ac:dyDescent="0.25">
      <c r="A1127">
        <f t="shared" ca="1" si="232"/>
        <v>0.81243729836349965</v>
      </c>
      <c r="B1127">
        <f t="shared" ca="1" si="233"/>
        <v>8.8691362918282461</v>
      </c>
      <c r="C1127">
        <f t="shared" ca="1" si="240"/>
        <v>26.607408875484737</v>
      </c>
      <c r="D1127">
        <f t="shared" ca="1" si="240"/>
        <v>53.214817750969473</v>
      </c>
      <c r="E1127">
        <f t="shared" ca="1" si="237"/>
        <v>8.8691362918282461</v>
      </c>
      <c r="F1127">
        <f t="shared" ca="1" si="238"/>
        <v>26.607408875484737</v>
      </c>
      <c r="G1127">
        <f t="shared" ca="1" si="239"/>
        <v>53.214817750969473</v>
      </c>
      <c r="H1127">
        <f t="shared" ca="1" si="234"/>
        <v>8</v>
      </c>
      <c r="I1127">
        <f t="shared" ca="1" si="235"/>
        <v>4</v>
      </c>
      <c r="J1127">
        <f t="shared" ca="1" si="236"/>
        <v>0</v>
      </c>
      <c r="K1127">
        <f t="shared" ca="1" si="229"/>
        <v>8</v>
      </c>
      <c r="L1127">
        <f t="shared" ca="1" si="230"/>
        <v>4</v>
      </c>
      <c r="M1127">
        <f t="shared" ca="1" si="231"/>
        <v>-3</v>
      </c>
    </row>
    <row r="1128" spans="1:13" x14ac:dyDescent="0.25">
      <c r="A1128">
        <f t="shared" ca="1" si="232"/>
        <v>0.52129194901145348</v>
      </c>
      <c r="B1128">
        <f t="shared" ca="1" si="233"/>
        <v>0.53396364266673646</v>
      </c>
      <c r="C1128">
        <f t="shared" ca="1" si="240"/>
        <v>1.6018909280002096</v>
      </c>
      <c r="D1128">
        <f t="shared" ca="1" si="240"/>
        <v>3.2037818560004192</v>
      </c>
      <c r="E1128">
        <f t="shared" ca="1" si="237"/>
        <v>0.53396364266673646</v>
      </c>
      <c r="F1128">
        <f t="shared" ca="1" si="238"/>
        <v>1.6018909280002096</v>
      </c>
      <c r="G1128">
        <f t="shared" ca="1" si="239"/>
        <v>3.2037818560004192</v>
      </c>
      <c r="H1128">
        <f t="shared" ca="1" si="234"/>
        <v>10</v>
      </c>
      <c r="I1128">
        <f t="shared" ca="1" si="235"/>
        <v>10</v>
      </c>
      <c r="J1128">
        <f t="shared" ca="1" si="236"/>
        <v>10</v>
      </c>
      <c r="K1128">
        <f t="shared" ca="1" si="229"/>
        <v>10</v>
      </c>
      <c r="L1128">
        <f t="shared" ca="1" si="230"/>
        <v>10</v>
      </c>
      <c r="M1128">
        <f t="shared" ca="1" si="231"/>
        <v>10</v>
      </c>
    </row>
    <row r="1129" spans="1:13" x14ac:dyDescent="0.25">
      <c r="A1129">
        <f t="shared" ca="1" si="232"/>
        <v>0.92446710391283216</v>
      </c>
      <c r="B1129">
        <f t="shared" ca="1" si="233"/>
        <v>14.357770503812217</v>
      </c>
      <c r="C1129">
        <f t="shared" ca="1" si="240"/>
        <v>43.07331151143665</v>
      </c>
      <c r="D1129">
        <f t="shared" ca="1" si="240"/>
        <v>86.1466230228733</v>
      </c>
      <c r="E1129">
        <f t="shared" ca="1" si="237"/>
        <v>14.357770503812217</v>
      </c>
      <c r="F1129">
        <f t="shared" ca="1" si="238"/>
        <v>43.07331151143665</v>
      </c>
      <c r="G1129">
        <f t="shared" ca="1" si="239"/>
        <v>86.1466230228733</v>
      </c>
      <c r="H1129">
        <f t="shared" ca="1" si="234"/>
        <v>7</v>
      </c>
      <c r="I1129">
        <f t="shared" ca="1" si="235"/>
        <v>1</v>
      </c>
      <c r="J1129">
        <f t="shared" ca="1" si="236"/>
        <v>0</v>
      </c>
      <c r="K1129">
        <f t="shared" ca="1" si="229"/>
        <v>7</v>
      </c>
      <c r="L1129">
        <f t="shared" ca="1" si="230"/>
        <v>0</v>
      </c>
      <c r="M1129">
        <f t="shared" ca="1" si="231"/>
        <v>-11</v>
      </c>
    </row>
    <row r="1130" spans="1:13" x14ac:dyDescent="0.25">
      <c r="A1130">
        <f t="shared" ca="1" si="232"/>
        <v>0.34176581340262968</v>
      </c>
      <c r="B1130">
        <f t="shared" ca="1" si="233"/>
        <v>-4.0764867038852302</v>
      </c>
      <c r="C1130">
        <f t="shared" ca="1" si="240"/>
        <v>-12.229460111655689</v>
      </c>
      <c r="D1130">
        <f t="shared" ca="1" si="240"/>
        <v>-24.458920223311377</v>
      </c>
      <c r="E1130">
        <f t="shared" ca="1" si="237"/>
        <v>4.0764867038852302</v>
      </c>
      <c r="F1130">
        <f t="shared" ca="1" si="238"/>
        <v>12.229460111655689</v>
      </c>
      <c r="G1130">
        <f t="shared" ca="1" si="239"/>
        <v>24.458920223311377</v>
      </c>
      <c r="H1130">
        <f t="shared" ca="1" si="234"/>
        <v>9</v>
      </c>
      <c r="I1130">
        <f t="shared" ca="1" si="235"/>
        <v>7</v>
      </c>
      <c r="J1130">
        <f t="shared" ca="1" si="236"/>
        <v>4</v>
      </c>
      <c r="K1130">
        <f t="shared" ca="1" si="229"/>
        <v>9</v>
      </c>
      <c r="L1130">
        <f t="shared" ca="1" si="230"/>
        <v>7</v>
      </c>
      <c r="M1130">
        <f t="shared" ca="1" si="231"/>
        <v>4</v>
      </c>
    </row>
    <row r="1131" spans="1:13" x14ac:dyDescent="0.25">
      <c r="A1131">
        <f t="shared" ca="1" si="232"/>
        <v>0.3206011049131765</v>
      </c>
      <c r="B1131">
        <f t="shared" ca="1" si="233"/>
        <v>-4.6601856801181825</v>
      </c>
      <c r="C1131">
        <f t="shared" ca="1" si="240"/>
        <v>-13.980557040354549</v>
      </c>
      <c r="D1131">
        <f t="shared" ca="1" si="240"/>
        <v>-27.961114080709098</v>
      </c>
      <c r="E1131">
        <f t="shared" ca="1" si="237"/>
        <v>4.6601856801181825</v>
      </c>
      <c r="F1131">
        <f t="shared" ca="1" si="238"/>
        <v>13.980557040354549</v>
      </c>
      <c r="G1131">
        <f t="shared" ca="1" si="239"/>
        <v>27.961114080709098</v>
      </c>
      <c r="H1131">
        <f t="shared" ca="1" si="234"/>
        <v>9</v>
      </c>
      <c r="I1131">
        <f t="shared" ca="1" si="235"/>
        <v>7</v>
      </c>
      <c r="J1131">
        <f t="shared" ca="1" si="236"/>
        <v>4</v>
      </c>
      <c r="K1131">
        <f t="shared" ca="1" si="229"/>
        <v>9</v>
      </c>
      <c r="L1131">
        <f t="shared" ca="1" si="230"/>
        <v>7</v>
      </c>
      <c r="M1131">
        <f t="shared" ca="1" si="231"/>
        <v>4</v>
      </c>
    </row>
    <row r="1132" spans="1:13" x14ac:dyDescent="0.25">
      <c r="A1132">
        <f t="shared" ca="1" si="232"/>
        <v>0.48894960020477207</v>
      </c>
      <c r="B1132">
        <f t="shared" ca="1" si="233"/>
        <v>-0.27702787556535191</v>
      </c>
      <c r="C1132">
        <f t="shared" ca="1" si="240"/>
        <v>-0.83108362669605562</v>
      </c>
      <c r="D1132">
        <f t="shared" ca="1" si="240"/>
        <v>-1.6621672533921112</v>
      </c>
      <c r="E1132">
        <f t="shared" ca="1" si="237"/>
        <v>0.27702787556535191</v>
      </c>
      <c r="F1132">
        <f t="shared" ca="1" si="238"/>
        <v>0.83108362669605562</v>
      </c>
      <c r="G1132">
        <f t="shared" ca="1" si="239"/>
        <v>1.6621672533921112</v>
      </c>
      <c r="H1132">
        <f t="shared" ca="1" si="234"/>
        <v>10</v>
      </c>
      <c r="I1132">
        <f t="shared" ca="1" si="235"/>
        <v>10</v>
      </c>
      <c r="J1132">
        <f t="shared" ca="1" si="236"/>
        <v>10</v>
      </c>
      <c r="K1132">
        <f t="shared" ca="1" si="229"/>
        <v>10</v>
      </c>
      <c r="L1132">
        <f t="shared" ca="1" si="230"/>
        <v>10</v>
      </c>
      <c r="M1132">
        <f t="shared" ca="1" si="231"/>
        <v>10</v>
      </c>
    </row>
    <row r="1133" spans="1:13" x14ac:dyDescent="0.25">
      <c r="A1133">
        <f t="shared" ca="1" si="232"/>
        <v>0.44105860163611865</v>
      </c>
      <c r="B1133">
        <f t="shared" ca="1" si="233"/>
        <v>-1.482858230033459</v>
      </c>
      <c r="C1133">
        <f t="shared" ca="1" si="240"/>
        <v>-4.4485746901003766</v>
      </c>
      <c r="D1133">
        <f t="shared" ca="1" si="240"/>
        <v>-8.8971493802007533</v>
      </c>
      <c r="E1133">
        <f t="shared" ca="1" si="237"/>
        <v>1.482858230033459</v>
      </c>
      <c r="F1133">
        <f t="shared" ca="1" si="238"/>
        <v>4.4485746901003766</v>
      </c>
      <c r="G1133">
        <f t="shared" ca="1" si="239"/>
        <v>8.8971493802007533</v>
      </c>
      <c r="H1133">
        <f t="shared" ca="1" si="234"/>
        <v>10</v>
      </c>
      <c r="I1133">
        <f t="shared" ca="1" si="235"/>
        <v>9</v>
      </c>
      <c r="J1133">
        <f t="shared" ca="1" si="236"/>
        <v>8</v>
      </c>
      <c r="K1133">
        <f t="shared" ca="1" si="229"/>
        <v>10</v>
      </c>
      <c r="L1133">
        <f t="shared" ca="1" si="230"/>
        <v>9</v>
      </c>
      <c r="M1133">
        <f t="shared" ca="1" si="231"/>
        <v>8</v>
      </c>
    </row>
    <row r="1134" spans="1:13" x14ac:dyDescent="0.25">
      <c r="A1134">
        <f t="shared" ca="1" si="232"/>
        <v>0.32153903225401659</v>
      </c>
      <c r="B1134">
        <f t="shared" ca="1" si="233"/>
        <v>-4.6339946159646725</v>
      </c>
      <c r="C1134">
        <f t="shared" ca="1" si="240"/>
        <v>-13.901983847894016</v>
      </c>
      <c r="D1134">
        <f t="shared" ca="1" si="240"/>
        <v>-27.803967695788032</v>
      </c>
      <c r="E1134">
        <f t="shared" ca="1" si="237"/>
        <v>4.6339946159646725</v>
      </c>
      <c r="F1134">
        <f t="shared" ca="1" si="238"/>
        <v>13.901983847894016</v>
      </c>
      <c r="G1134">
        <f t="shared" ca="1" si="239"/>
        <v>27.803967695788032</v>
      </c>
      <c r="H1134">
        <f t="shared" ca="1" si="234"/>
        <v>9</v>
      </c>
      <c r="I1134">
        <f t="shared" ca="1" si="235"/>
        <v>7</v>
      </c>
      <c r="J1134">
        <f t="shared" ca="1" si="236"/>
        <v>4</v>
      </c>
      <c r="K1134">
        <f t="shared" ca="1" si="229"/>
        <v>9</v>
      </c>
      <c r="L1134">
        <f t="shared" ca="1" si="230"/>
        <v>7</v>
      </c>
      <c r="M1134">
        <f t="shared" ca="1" si="231"/>
        <v>4</v>
      </c>
    </row>
    <row r="1135" spans="1:13" x14ac:dyDescent="0.25">
      <c r="A1135">
        <f t="shared" ca="1" si="232"/>
        <v>0.63524347044788687</v>
      </c>
      <c r="B1135">
        <f t="shared" ca="1" si="233"/>
        <v>3.4577334427771742</v>
      </c>
      <c r="C1135">
        <f t="shared" ca="1" si="240"/>
        <v>10.373200328331523</v>
      </c>
      <c r="D1135">
        <f t="shared" ca="1" si="240"/>
        <v>20.746400656663045</v>
      </c>
      <c r="E1135">
        <f t="shared" ca="1" si="237"/>
        <v>3.4577334427771742</v>
      </c>
      <c r="F1135">
        <f t="shared" ca="1" si="238"/>
        <v>10.373200328331523</v>
      </c>
      <c r="G1135">
        <f t="shared" ca="1" si="239"/>
        <v>20.746400656663045</v>
      </c>
      <c r="H1135">
        <f t="shared" ca="1" si="234"/>
        <v>10</v>
      </c>
      <c r="I1135">
        <f t="shared" ca="1" si="235"/>
        <v>8</v>
      </c>
      <c r="J1135">
        <f t="shared" ca="1" si="236"/>
        <v>5</v>
      </c>
      <c r="K1135">
        <f t="shared" ca="1" si="229"/>
        <v>10</v>
      </c>
      <c r="L1135">
        <f t="shared" ca="1" si="230"/>
        <v>8</v>
      </c>
      <c r="M1135">
        <f t="shared" ca="1" si="231"/>
        <v>5</v>
      </c>
    </row>
    <row r="1136" spans="1:13" x14ac:dyDescent="0.25">
      <c r="A1136">
        <f t="shared" ca="1" si="232"/>
        <v>9.6221899685409729E-2</v>
      </c>
      <c r="B1136">
        <f t="shared" ca="1" si="233"/>
        <v>-13.033836975206167</v>
      </c>
      <c r="C1136">
        <f t="shared" ca="1" si="240"/>
        <v>-39.101510925618506</v>
      </c>
      <c r="D1136">
        <f t="shared" ca="1" si="240"/>
        <v>-78.203021851237011</v>
      </c>
      <c r="E1136">
        <f t="shared" ca="1" si="237"/>
        <v>13.033836975206167</v>
      </c>
      <c r="F1136">
        <f t="shared" ca="1" si="238"/>
        <v>39.101510925618506</v>
      </c>
      <c r="G1136">
        <f t="shared" ca="1" si="239"/>
        <v>78.203021851237011</v>
      </c>
      <c r="H1136">
        <f t="shared" ca="1" si="234"/>
        <v>7</v>
      </c>
      <c r="I1136">
        <f t="shared" ca="1" si="235"/>
        <v>2</v>
      </c>
      <c r="J1136">
        <f t="shared" ca="1" si="236"/>
        <v>0</v>
      </c>
      <c r="K1136">
        <f t="shared" ca="1" si="229"/>
        <v>7</v>
      </c>
      <c r="L1136">
        <f t="shared" ca="1" si="230"/>
        <v>1</v>
      </c>
      <c r="M1136">
        <f t="shared" ca="1" si="231"/>
        <v>-9</v>
      </c>
    </row>
    <row r="1137" spans="1:13" x14ac:dyDescent="0.25">
      <c r="A1137">
        <f t="shared" ca="1" si="232"/>
        <v>0.27189647926530014</v>
      </c>
      <c r="B1137">
        <f t="shared" ca="1" si="233"/>
        <v>-6.0708732922905426</v>
      </c>
      <c r="C1137">
        <f t="shared" ca="1" si="240"/>
        <v>-18.212619876871628</v>
      </c>
      <c r="D1137">
        <f t="shared" ca="1" si="240"/>
        <v>-36.425239753743256</v>
      </c>
      <c r="E1137">
        <f t="shared" ca="1" si="237"/>
        <v>6.0708732922905426</v>
      </c>
      <c r="F1137">
        <f t="shared" ca="1" si="238"/>
        <v>18.212619876871628</v>
      </c>
      <c r="G1137">
        <f t="shared" ca="1" si="239"/>
        <v>36.425239753743256</v>
      </c>
      <c r="H1137">
        <f t="shared" ca="1" si="234"/>
        <v>9</v>
      </c>
      <c r="I1137">
        <f t="shared" ca="1" si="235"/>
        <v>6</v>
      </c>
      <c r="J1137">
        <f t="shared" ca="1" si="236"/>
        <v>2</v>
      </c>
      <c r="K1137">
        <f t="shared" ca="1" si="229"/>
        <v>9</v>
      </c>
      <c r="L1137">
        <f t="shared" ca="1" si="230"/>
        <v>6</v>
      </c>
      <c r="M1137">
        <f t="shared" ca="1" si="231"/>
        <v>1</v>
      </c>
    </row>
    <row r="1138" spans="1:13" x14ac:dyDescent="0.25">
      <c r="A1138">
        <f t="shared" ca="1" si="232"/>
        <v>1.9954860787465112E-2</v>
      </c>
      <c r="B1138">
        <f t="shared" ca="1" si="233"/>
        <v>-20.546820834356382</v>
      </c>
      <c r="C1138">
        <f t="shared" ca="1" si="240"/>
        <v>-61.640462503069145</v>
      </c>
      <c r="D1138">
        <f t="shared" ca="1" si="240"/>
        <v>-123.28092500613829</v>
      </c>
      <c r="E1138">
        <f t="shared" ca="1" si="237"/>
        <v>20.546820834356382</v>
      </c>
      <c r="F1138">
        <f t="shared" ca="1" si="238"/>
        <v>61.640462503069145</v>
      </c>
      <c r="G1138">
        <f t="shared" ca="1" si="239"/>
        <v>123.28092500613829</v>
      </c>
      <c r="H1138">
        <f t="shared" ca="1" si="234"/>
        <v>5</v>
      </c>
      <c r="I1138">
        <f t="shared" ca="1" si="235"/>
        <v>0</v>
      </c>
      <c r="J1138">
        <f t="shared" ca="1" si="236"/>
        <v>0</v>
      </c>
      <c r="K1138">
        <f t="shared" ca="1" si="229"/>
        <v>5</v>
      </c>
      <c r="L1138">
        <f t="shared" ca="1" si="230"/>
        <v>-5</v>
      </c>
      <c r="M1138">
        <f t="shared" ca="1" si="231"/>
        <v>-20</v>
      </c>
    </row>
    <row r="1139" spans="1:13" x14ac:dyDescent="0.25">
      <c r="A1139">
        <f t="shared" ca="1" si="232"/>
        <v>4.5093920859674563E-3</v>
      </c>
      <c r="B1139">
        <f t="shared" ca="1" si="233"/>
        <v>-26.113412789174948</v>
      </c>
      <c r="C1139">
        <f t="shared" ca="1" si="240"/>
        <v>-78.340238367524847</v>
      </c>
      <c r="D1139">
        <f t="shared" ca="1" si="240"/>
        <v>-156.68047673504969</v>
      </c>
      <c r="E1139">
        <f t="shared" ca="1" si="237"/>
        <v>26.113412789174948</v>
      </c>
      <c r="F1139">
        <f t="shared" ca="1" si="238"/>
        <v>78.340238367524847</v>
      </c>
      <c r="G1139">
        <f t="shared" ca="1" si="239"/>
        <v>156.68047673504969</v>
      </c>
      <c r="H1139">
        <f t="shared" ca="1" si="234"/>
        <v>4</v>
      </c>
      <c r="I1139">
        <f t="shared" ca="1" si="235"/>
        <v>0</v>
      </c>
      <c r="J1139">
        <f t="shared" ca="1" si="236"/>
        <v>0</v>
      </c>
      <c r="K1139">
        <f t="shared" ca="1" si="229"/>
        <v>4</v>
      </c>
      <c r="L1139">
        <f t="shared" ca="1" si="230"/>
        <v>-9</v>
      </c>
      <c r="M1139">
        <f t="shared" ca="1" si="231"/>
        <v>-29</v>
      </c>
    </row>
    <row r="1140" spans="1:13" x14ac:dyDescent="0.25">
      <c r="A1140">
        <f t="shared" ca="1" si="232"/>
        <v>0.1150090176231906</v>
      </c>
      <c r="B1140">
        <f t="shared" ca="1" si="233"/>
        <v>-12.003124012637729</v>
      </c>
      <c r="C1140">
        <f t="shared" ca="1" si="240"/>
        <v>-36.009372037913188</v>
      </c>
      <c r="D1140">
        <f t="shared" ca="1" si="240"/>
        <v>-72.018744075826376</v>
      </c>
      <c r="E1140">
        <f t="shared" ca="1" si="237"/>
        <v>12.003124012637729</v>
      </c>
      <c r="F1140">
        <f t="shared" ca="1" si="238"/>
        <v>36.009372037913188</v>
      </c>
      <c r="G1140">
        <f t="shared" ca="1" si="239"/>
        <v>72.018744075826376</v>
      </c>
      <c r="H1140">
        <f t="shared" ca="1" si="234"/>
        <v>7</v>
      </c>
      <c r="I1140">
        <f t="shared" ca="1" si="235"/>
        <v>2</v>
      </c>
      <c r="J1140">
        <f t="shared" ca="1" si="236"/>
        <v>0</v>
      </c>
      <c r="K1140">
        <f t="shared" ref="K1140:K1203" ca="1" si="241">IF(AND(E1140&lt;=400000&gt;=0),INT((E1140*(-0.25)+11)),0)</f>
        <v>7</v>
      </c>
      <c r="L1140">
        <f t="shared" ref="L1140:L1203" ca="1" si="242">IF(AND(F1140&lt;=400000&gt;=0),INT((F1140*(-0.25)+11)),0)</f>
        <v>1</v>
      </c>
      <c r="M1140">
        <f t="shared" ref="M1140:M1203" ca="1" si="243">IF(AND(G1140&lt;=400000&gt;=0),INT((G1140*(-0.25)+11)),0)</f>
        <v>-8</v>
      </c>
    </row>
    <row r="1141" spans="1:13" x14ac:dyDescent="0.25">
      <c r="A1141">
        <f t="shared" ca="1" si="232"/>
        <v>0.69641901709119181</v>
      </c>
      <c r="B1141">
        <f t="shared" ca="1" si="233"/>
        <v>5.1412876746523404</v>
      </c>
      <c r="C1141">
        <f t="shared" ca="1" si="240"/>
        <v>15.423863023957022</v>
      </c>
      <c r="D1141">
        <f t="shared" ca="1" si="240"/>
        <v>30.847726047914044</v>
      </c>
      <c r="E1141">
        <f t="shared" ca="1" si="237"/>
        <v>5.1412876746523404</v>
      </c>
      <c r="F1141">
        <f t="shared" ca="1" si="238"/>
        <v>15.423863023957022</v>
      </c>
      <c r="G1141">
        <f t="shared" ca="1" si="239"/>
        <v>30.847726047914044</v>
      </c>
      <c r="H1141">
        <f t="shared" ca="1" si="234"/>
        <v>9</v>
      </c>
      <c r="I1141">
        <f t="shared" ca="1" si="235"/>
        <v>7</v>
      </c>
      <c r="J1141">
        <f t="shared" ca="1" si="236"/>
        <v>4</v>
      </c>
      <c r="K1141">
        <f t="shared" ca="1" si="241"/>
        <v>9</v>
      </c>
      <c r="L1141">
        <f t="shared" ca="1" si="242"/>
        <v>7</v>
      </c>
      <c r="M1141">
        <f t="shared" ca="1" si="243"/>
        <v>3</v>
      </c>
    </row>
    <row r="1142" spans="1:13" x14ac:dyDescent="0.25">
      <c r="A1142">
        <f t="shared" ca="1" si="232"/>
        <v>0.20336475667189657</v>
      </c>
      <c r="B1142">
        <f t="shared" ca="1" si="233"/>
        <v>-8.2966270478068012</v>
      </c>
      <c r="C1142">
        <f t="shared" ca="1" si="240"/>
        <v>-24.889881143420403</v>
      </c>
      <c r="D1142">
        <f t="shared" ca="1" si="240"/>
        <v>-49.779762286840807</v>
      </c>
      <c r="E1142">
        <f t="shared" ca="1" si="237"/>
        <v>8.2966270478068012</v>
      </c>
      <c r="F1142">
        <f t="shared" ca="1" si="238"/>
        <v>24.889881143420403</v>
      </c>
      <c r="G1142">
        <f t="shared" ca="1" si="239"/>
        <v>49.779762286840807</v>
      </c>
      <c r="H1142">
        <f t="shared" ca="1" si="234"/>
        <v>8</v>
      </c>
      <c r="I1142">
        <f t="shared" ca="1" si="235"/>
        <v>4</v>
      </c>
      <c r="J1142">
        <f t="shared" ca="1" si="236"/>
        <v>0</v>
      </c>
      <c r="K1142">
        <f t="shared" ca="1" si="241"/>
        <v>8</v>
      </c>
      <c r="L1142">
        <f t="shared" ca="1" si="242"/>
        <v>4</v>
      </c>
      <c r="M1142">
        <f t="shared" ca="1" si="243"/>
        <v>-2</v>
      </c>
    </row>
    <row r="1143" spans="1:13" x14ac:dyDescent="0.25">
      <c r="A1143">
        <f t="shared" ca="1" si="232"/>
        <v>0.42367049969377457</v>
      </c>
      <c r="B1143">
        <f t="shared" ca="1" si="233"/>
        <v>-1.9251221664652063</v>
      </c>
      <c r="C1143">
        <f t="shared" ca="1" si="240"/>
        <v>-5.7753664993956191</v>
      </c>
      <c r="D1143">
        <f t="shared" ca="1" si="240"/>
        <v>-11.550732998791238</v>
      </c>
      <c r="E1143">
        <f t="shared" ca="1" si="237"/>
        <v>1.9251221664652063</v>
      </c>
      <c r="F1143">
        <f t="shared" ca="1" si="238"/>
        <v>5.7753664993956191</v>
      </c>
      <c r="G1143">
        <f t="shared" ca="1" si="239"/>
        <v>11.550732998791238</v>
      </c>
      <c r="H1143">
        <f t="shared" ca="1" si="234"/>
        <v>10</v>
      </c>
      <c r="I1143">
        <f t="shared" ca="1" si="235"/>
        <v>9</v>
      </c>
      <c r="J1143">
        <f t="shared" ca="1" si="236"/>
        <v>8</v>
      </c>
      <c r="K1143">
        <f t="shared" ca="1" si="241"/>
        <v>10</v>
      </c>
      <c r="L1143">
        <f t="shared" ca="1" si="242"/>
        <v>9</v>
      </c>
      <c r="M1143">
        <f t="shared" ca="1" si="243"/>
        <v>8</v>
      </c>
    </row>
    <row r="1144" spans="1:13" x14ac:dyDescent="0.25">
      <c r="A1144">
        <f t="shared" ca="1" si="232"/>
        <v>0.47106592960917282</v>
      </c>
      <c r="B1144">
        <f t="shared" ca="1" si="233"/>
        <v>-0.72590660168638477</v>
      </c>
      <c r="C1144">
        <f t="shared" ca="1" si="240"/>
        <v>-2.1777198050591542</v>
      </c>
      <c r="D1144">
        <f t="shared" ca="1" si="240"/>
        <v>-4.3554396101183084</v>
      </c>
      <c r="E1144">
        <f t="shared" ca="1" si="237"/>
        <v>0.72590660168638477</v>
      </c>
      <c r="F1144">
        <f t="shared" ca="1" si="238"/>
        <v>2.1777198050591542</v>
      </c>
      <c r="G1144">
        <f t="shared" ca="1" si="239"/>
        <v>4.3554396101183084</v>
      </c>
      <c r="H1144">
        <f t="shared" ca="1" si="234"/>
        <v>10</v>
      </c>
      <c r="I1144">
        <f t="shared" ca="1" si="235"/>
        <v>10</v>
      </c>
      <c r="J1144">
        <f t="shared" ca="1" si="236"/>
        <v>9</v>
      </c>
      <c r="K1144">
        <f t="shared" ca="1" si="241"/>
        <v>10</v>
      </c>
      <c r="L1144">
        <f t="shared" ca="1" si="242"/>
        <v>10</v>
      </c>
      <c r="M1144">
        <f t="shared" ca="1" si="243"/>
        <v>9</v>
      </c>
    </row>
    <row r="1145" spans="1:13" x14ac:dyDescent="0.25">
      <c r="A1145">
        <f t="shared" ca="1" si="232"/>
        <v>0.89794383156516533</v>
      </c>
      <c r="B1145">
        <f t="shared" ca="1" si="233"/>
        <v>12.699222213518635</v>
      </c>
      <c r="C1145">
        <f t="shared" ca="1" si="240"/>
        <v>38.097666640555907</v>
      </c>
      <c r="D1145">
        <f t="shared" ca="1" si="240"/>
        <v>76.195333281111814</v>
      </c>
      <c r="E1145">
        <f t="shared" ca="1" si="237"/>
        <v>12.699222213518635</v>
      </c>
      <c r="F1145">
        <f t="shared" ca="1" si="238"/>
        <v>38.097666640555907</v>
      </c>
      <c r="G1145">
        <f t="shared" ca="1" si="239"/>
        <v>76.195333281111814</v>
      </c>
      <c r="H1145">
        <f t="shared" ca="1" si="234"/>
        <v>7</v>
      </c>
      <c r="I1145">
        <f t="shared" ca="1" si="235"/>
        <v>2</v>
      </c>
      <c r="J1145">
        <f t="shared" ca="1" si="236"/>
        <v>0</v>
      </c>
      <c r="K1145">
        <f t="shared" ca="1" si="241"/>
        <v>7</v>
      </c>
      <c r="L1145">
        <f t="shared" ca="1" si="242"/>
        <v>1</v>
      </c>
      <c r="M1145">
        <f t="shared" ca="1" si="243"/>
        <v>-9</v>
      </c>
    </row>
    <row r="1146" spans="1:13" x14ac:dyDescent="0.25">
      <c r="A1146">
        <f t="shared" ca="1" si="232"/>
        <v>0.62406267876650412</v>
      </c>
      <c r="B1146">
        <f t="shared" ca="1" si="233"/>
        <v>3.1616846469564228</v>
      </c>
      <c r="C1146">
        <f t="shared" ca="1" si="240"/>
        <v>9.4850539408692693</v>
      </c>
      <c r="D1146">
        <f t="shared" ca="1" si="240"/>
        <v>18.970107881738539</v>
      </c>
      <c r="E1146">
        <f t="shared" ca="1" si="237"/>
        <v>3.1616846469564228</v>
      </c>
      <c r="F1146">
        <f t="shared" ca="1" si="238"/>
        <v>9.4850539408692693</v>
      </c>
      <c r="G1146">
        <f t="shared" ca="1" si="239"/>
        <v>18.970107881738539</v>
      </c>
      <c r="H1146">
        <f t="shared" ca="1" si="234"/>
        <v>10</v>
      </c>
      <c r="I1146">
        <f t="shared" ca="1" si="235"/>
        <v>8</v>
      </c>
      <c r="J1146">
        <f t="shared" ca="1" si="236"/>
        <v>6</v>
      </c>
      <c r="K1146">
        <f t="shared" ca="1" si="241"/>
        <v>10</v>
      </c>
      <c r="L1146">
        <f t="shared" ca="1" si="242"/>
        <v>8</v>
      </c>
      <c r="M1146">
        <f t="shared" ca="1" si="243"/>
        <v>6</v>
      </c>
    </row>
    <row r="1147" spans="1:13" x14ac:dyDescent="0.25">
      <c r="A1147">
        <f t="shared" ca="1" si="232"/>
        <v>0.7855518496461944</v>
      </c>
      <c r="B1147">
        <f t="shared" ca="1" si="233"/>
        <v>7.9108172845828086</v>
      </c>
      <c r="C1147">
        <f t="shared" ca="1" si="240"/>
        <v>23.732451853748426</v>
      </c>
      <c r="D1147">
        <f t="shared" ca="1" si="240"/>
        <v>47.464903707496852</v>
      </c>
      <c r="E1147">
        <f t="shared" ca="1" si="237"/>
        <v>7.9108172845828086</v>
      </c>
      <c r="F1147">
        <f t="shared" ca="1" si="238"/>
        <v>23.732451853748426</v>
      </c>
      <c r="G1147">
        <f t="shared" ca="1" si="239"/>
        <v>47.464903707496852</v>
      </c>
      <c r="H1147">
        <f t="shared" ca="1" si="234"/>
        <v>9</v>
      </c>
      <c r="I1147">
        <f t="shared" ca="1" si="235"/>
        <v>5</v>
      </c>
      <c r="J1147">
        <f t="shared" ca="1" si="236"/>
        <v>0</v>
      </c>
      <c r="K1147">
        <f t="shared" ca="1" si="241"/>
        <v>9</v>
      </c>
      <c r="L1147">
        <f t="shared" ca="1" si="242"/>
        <v>5</v>
      </c>
      <c r="M1147">
        <f t="shared" ca="1" si="243"/>
        <v>-1</v>
      </c>
    </row>
    <row r="1148" spans="1:13" x14ac:dyDescent="0.25">
      <c r="A1148">
        <f t="shared" ca="1" si="232"/>
        <v>0.96446851543032008</v>
      </c>
      <c r="B1148">
        <f t="shared" ca="1" si="233"/>
        <v>18.050748556560315</v>
      </c>
      <c r="C1148">
        <f t="shared" ca="1" si="240"/>
        <v>54.152245669680944</v>
      </c>
      <c r="D1148">
        <f t="shared" ca="1" si="240"/>
        <v>108.30449133936189</v>
      </c>
      <c r="E1148">
        <f t="shared" ca="1" si="237"/>
        <v>18.050748556560315</v>
      </c>
      <c r="F1148">
        <f t="shared" ca="1" si="238"/>
        <v>54.152245669680944</v>
      </c>
      <c r="G1148">
        <f t="shared" ca="1" si="239"/>
        <v>108.30449133936189</v>
      </c>
      <c r="H1148">
        <f t="shared" ca="1" si="234"/>
        <v>6</v>
      </c>
      <c r="I1148">
        <f t="shared" ca="1" si="235"/>
        <v>0</v>
      </c>
      <c r="J1148">
        <f t="shared" ca="1" si="236"/>
        <v>0</v>
      </c>
      <c r="K1148">
        <f t="shared" ca="1" si="241"/>
        <v>6</v>
      </c>
      <c r="L1148">
        <f t="shared" ca="1" si="242"/>
        <v>-3</v>
      </c>
      <c r="M1148">
        <f t="shared" ca="1" si="243"/>
        <v>-17</v>
      </c>
    </row>
    <row r="1149" spans="1:13" x14ac:dyDescent="0.25">
      <c r="A1149">
        <f t="shared" ca="1" si="232"/>
        <v>0.48575342032032054</v>
      </c>
      <c r="B1149">
        <f t="shared" ca="1" si="233"/>
        <v>-0.35718472982032046</v>
      </c>
      <c r="C1149">
        <f t="shared" ca="1" si="240"/>
        <v>-1.0715541894609615</v>
      </c>
      <c r="D1149">
        <f t="shared" ca="1" si="240"/>
        <v>-2.143108378921923</v>
      </c>
      <c r="E1149">
        <f t="shared" ca="1" si="237"/>
        <v>0.35718472982032046</v>
      </c>
      <c r="F1149">
        <f t="shared" ca="1" si="238"/>
        <v>1.0715541894609615</v>
      </c>
      <c r="G1149">
        <f t="shared" ca="1" si="239"/>
        <v>2.143108378921923</v>
      </c>
      <c r="H1149">
        <f t="shared" ca="1" si="234"/>
        <v>10</v>
      </c>
      <c r="I1149">
        <f t="shared" ca="1" si="235"/>
        <v>10</v>
      </c>
      <c r="J1149">
        <f t="shared" ca="1" si="236"/>
        <v>10</v>
      </c>
      <c r="K1149">
        <f t="shared" ca="1" si="241"/>
        <v>10</v>
      </c>
      <c r="L1149">
        <f t="shared" ca="1" si="242"/>
        <v>10</v>
      </c>
      <c r="M1149">
        <f t="shared" ca="1" si="243"/>
        <v>10</v>
      </c>
    </row>
    <row r="1150" spans="1:13" x14ac:dyDescent="0.25">
      <c r="A1150">
        <f t="shared" ca="1" si="232"/>
        <v>0.64737168978180581</v>
      </c>
      <c r="B1150">
        <f t="shared" ca="1" si="233"/>
        <v>3.7823420126205165</v>
      </c>
      <c r="C1150">
        <f t="shared" ca="1" si="240"/>
        <v>11.34702603786155</v>
      </c>
      <c r="D1150">
        <f t="shared" ca="1" si="240"/>
        <v>22.6940520757231</v>
      </c>
      <c r="E1150">
        <f t="shared" ca="1" si="237"/>
        <v>3.7823420126205165</v>
      </c>
      <c r="F1150">
        <f t="shared" ca="1" si="238"/>
        <v>11.34702603786155</v>
      </c>
      <c r="G1150">
        <f t="shared" ca="1" si="239"/>
        <v>22.6940520757231</v>
      </c>
      <c r="H1150">
        <f t="shared" ca="1" si="234"/>
        <v>10</v>
      </c>
      <c r="I1150">
        <f t="shared" ca="1" si="235"/>
        <v>8</v>
      </c>
      <c r="J1150">
        <f t="shared" ca="1" si="236"/>
        <v>5</v>
      </c>
      <c r="K1150">
        <f t="shared" ca="1" si="241"/>
        <v>10</v>
      </c>
      <c r="L1150">
        <f t="shared" ca="1" si="242"/>
        <v>8</v>
      </c>
      <c r="M1150">
        <f t="shared" ca="1" si="243"/>
        <v>5</v>
      </c>
    </row>
    <row r="1151" spans="1:13" x14ac:dyDescent="0.25">
      <c r="A1151">
        <f t="shared" ca="1" si="232"/>
        <v>0.81269757394468189</v>
      </c>
      <c r="B1151">
        <f t="shared" ca="1" si="233"/>
        <v>8.878808399821315</v>
      </c>
      <c r="C1151">
        <f t="shared" ca="1" si="240"/>
        <v>26.636425199463947</v>
      </c>
      <c r="D1151">
        <f t="shared" ca="1" si="240"/>
        <v>53.272850398927893</v>
      </c>
      <c r="E1151">
        <f t="shared" ca="1" si="237"/>
        <v>8.878808399821315</v>
      </c>
      <c r="F1151">
        <f t="shared" ca="1" si="238"/>
        <v>26.636425199463947</v>
      </c>
      <c r="G1151">
        <f t="shared" ca="1" si="239"/>
        <v>53.272850398927893</v>
      </c>
      <c r="H1151">
        <f t="shared" ca="1" si="234"/>
        <v>8</v>
      </c>
      <c r="I1151">
        <f t="shared" ca="1" si="235"/>
        <v>4</v>
      </c>
      <c r="J1151">
        <f t="shared" ca="1" si="236"/>
        <v>0</v>
      </c>
      <c r="K1151">
        <f t="shared" ca="1" si="241"/>
        <v>8</v>
      </c>
      <c r="L1151">
        <f t="shared" ca="1" si="242"/>
        <v>4</v>
      </c>
      <c r="M1151">
        <f t="shared" ca="1" si="243"/>
        <v>-3</v>
      </c>
    </row>
    <row r="1152" spans="1:13" x14ac:dyDescent="0.25">
      <c r="A1152">
        <f t="shared" ca="1" si="232"/>
        <v>0.52314086339409516</v>
      </c>
      <c r="B1152">
        <f t="shared" ca="1" si="233"/>
        <v>0.58038108834566382</v>
      </c>
      <c r="C1152">
        <f t="shared" ca="1" si="240"/>
        <v>1.7411432650369916</v>
      </c>
      <c r="D1152">
        <f t="shared" ca="1" si="240"/>
        <v>3.4822865300739831</v>
      </c>
      <c r="E1152">
        <f t="shared" ca="1" si="237"/>
        <v>0.58038108834566382</v>
      </c>
      <c r="F1152">
        <f t="shared" ca="1" si="238"/>
        <v>1.7411432650369916</v>
      </c>
      <c r="G1152">
        <f t="shared" ca="1" si="239"/>
        <v>3.4822865300739831</v>
      </c>
      <c r="H1152">
        <f t="shared" ca="1" si="234"/>
        <v>10</v>
      </c>
      <c r="I1152">
        <f t="shared" ca="1" si="235"/>
        <v>10</v>
      </c>
      <c r="J1152">
        <f t="shared" ca="1" si="236"/>
        <v>10</v>
      </c>
      <c r="K1152">
        <f t="shared" ca="1" si="241"/>
        <v>10</v>
      </c>
      <c r="L1152">
        <f t="shared" ca="1" si="242"/>
        <v>10</v>
      </c>
      <c r="M1152">
        <f t="shared" ca="1" si="243"/>
        <v>10</v>
      </c>
    </row>
    <row r="1153" spans="1:13" x14ac:dyDescent="0.25">
      <c r="A1153">
        <f t="shared" ca="1" si="232"/>
        <v>3.0023312295466509E-2</v>
      </c>
      <c r="B1153">
        <f t="shared" ca="1" si="233"/>
        <v>-18.804511019834198</v>
      </c>
      <c r="C1153">
        <f t="shared" ca="1" si="240"/>
        <v>-56.413533059502598</v>
      </c>
      <c r="D1153">
        <f t="shared" ca="1" si="240"/>
        <v>-112.8270661190052</v>
      </c>
      <c r="E1153">
        <f t="shared" ca="1" si="237"/>
        <v>18.804511019834198</v>
      </c>
      <c r="F1153">
        <f t="shared" ca="1" si="238"/>
        <v>56.413533059502598</v>
      </c>
      <c r="G1153">
        <f t="shared" ca="1" si="239"/>
        <v>112.8270661190052</v>
      </c>
      <c r="H1153">
        <f t="shared" ca="1" si="234"/>
        <v>6</v>
      </c>
      <c r="I1153">
        <f t="shared" ca="1" si="235"/>
        <v>0</v>
      </c>
      <c r="J1153">
        <f t="shared" ca="1" si="236"/>
        <v>0</v>
      </c>
      <c r="K1153">
        <f t="shared" ca="1" si="241"/>
        <v>6</v>
      </c>
      <c r="L1153">
        <f t="shared" ca="1" si="242"/>
        <v>-4</v>
      </c>
      <c r="M1153">
        <f t="shared" ca="1" si="243"/>
        <v>-18</v>
      </c>
    </row>
    <row r="1154" spans="1:13" x14ac:dyDescent="0.25">
      <c r="A1154">
        <f t="shared" ca="1" si="232"/>
        <v>0.23719779489114268</v>
      </c>
      <c r="B1154">
        <f t="shared" ca="1" si="233"/>
        <v>-7.1534548401599798</v>
      </c>
      <c r="C1154">
        <f t="shared" ca="1" si="240"/>
        <v>-21.460364520479938</v>
      </c>
      <c r="D1154">
        <f t="shared" ca="1" si="240"/>
        <v>-42.920729040959877</v>
      </c>
      <c r="E1154">
        <f t="shared" ca="1" si="237"/>
        <v>7.1534548401599798</v>
      </c>
      <c r="F1154">
        <f t="shared" ca="1" si="238"/>
        <v>21.460364520479938</v>
      </c>
      <c r="G1154">
        <f t="shared" ca="1" si="239"/>
        <v>42.920729040959877</v>
      </c>
      <c r="H1154">
        <f t="shared" ca="1" si="234"/>
        <v>9</v>
      </c>
      <c r="I1154">
        <f t="shared" ca="1" si="235"/>
        <v>5</v>
      </c>
      <c r="J1154">
        <f t="shared" ca="1" si="236"/>
        <v>1</v>
      </c>
      <c r="K1154">
        <f t="shared" ca="1" si="241"/>
        <v>9</v>
      </c>
      <c r="L1154">
        <f t="shared" ca="1" si="242"/>
        <v>5</v>
      </c>
      <c r="M1154">
        <f t="shared" ca="1" si="243"/>
        <v>0</v>
      </c>
    </row>
    <row r="1155" spans="1:13" x14ac:dyDescent="0.25">
      <c r="A1155">
        <f t="shared" ca="1" si="232"/>
        <v>0.70049768505355625</v>
      </c>
      <c r="B1155">
        <f t="shared" ca="1" si="233"/>
        <v>5.2583244448917368</v>
      </c>
      <c r="C1155">
        <f t="shared" ca="1" si="240"/>
        <v>15.774973334675209</v>
      </c>
      <c r="D1155">
        <f t="shared" ca="1" si="240"/>
        <v>31.549946669350419</v>
      </c>
      <c r="E1155">
        <f t="shared" ca="1" si="237"/>
        <v>5.2583244448917368</v>
      </c>
      <c r="F1155">
        <f t="shared" ca="1" si="238"/>
        <v>15.774973334675209</v>
      </c>
      <c r="G1155">
        <f t="shared" ca="1" si="239"/>
        <v>31.549946669350419</v>
      </c>
      <c r="H1155">
        <f t="shared" ca="1" si="234"/>
        <v>9</v>
      </c>
      <c r="I1155">
        <f t="shared" ca="1" si="235"/>
        <v>7</v>
      </c>
      <c r="J1155">
        <f t="shared" ca="1" si="236"/>
        <v>4</v>
      </c>
      <c r="K1155">
        <f t="shared" ca="1" si="241"/>
        <v>9</v>
      </c>
      <c r="L1155">
        <f t="shared" ca="1" si="242"/>
        <v>7</v>
      </c>
      <c r="M1155">
        <f t="shared" ca="1" si="243"/>
        <v>3</v>
      </c>
    </row>
    <row r="1156" spans="1:13" x14ac:dyDescent="0.25">
      <c r="A1156">
        <f t="shared" ref="A1156:A1219" ca="1" si="244">RAND()</f>
        <v>0.41177504320810177</v>
      </c>
      <c r="B1156">
        <f t="shared" ref="B1156:B1219" ca="1" si="245">_xlfn.NORM.INV(A1156,$A$1,$B$2)</f>
        <v>-2.2298126677816779</v>
      </c>
      <c r="C1156">
        <f t="shared" ca="1" si="240"/>
        <v>-6.6894380033450336</v>
      </c>
      <c r="D1156">
        <f t="shared" ca="1" si="240"/>
        <v>-13.378876006690067</v>
      </c>
      <c r="E1156">
        <f t="shared" ca="1" si="237"/>
        <v>2.2298126677816779</v>
      </c>
      <c r="F1156">
        <f t="shared" ca="1" si="238"/>
        <v>6.6894380033450336</v>
      </c>
      <c r="G1156">
        <f t="shared" ca="1" si="239"/>
        <v>13.378876006690067</v>
      </c>
      <c r="H1156">
        <f t="shared" ca="1" si="234"/>
        <v>10</v>
      </c>
      <c r="I1156">
        <f t="shared" ca="1" si="235"/>
        <v>9</v>
      </c>
      <c r="J1156">
        <f t="shared" ca="1" si="236"/>
        <v>7</v>
      </c>
      <c r="K1156">
        <f t="shared" ca="1" si="241"/>
        <v>10</v>
      </c>
      <c r="L1156">
        <f t="shared" ca="1" si="242"/>
        <v>9</v>
      </c>
      <c r="M1156">
        <f t="shared" ca="1" si="243"/>
        <v>7</v>
      </c>
    </row>
    <row r="1157" spans="1:13" x14ac:dyDescent="0.25">
      <c r="A1157">
        <f t="shared" ca="1" si="244"/>
        <v>0.52304135440585953</v>
      </c>
      <c r="B1157">
        <f t="shared" ca="1" si="245"/>
        <v>0.57788258149844274</v>
      </c>
      <c r="C1157">
        <f t="shared" ca="1" si="240"/>
        <v>1.7336477444953282</v>
      </c>
      <c r="D1157">
        <f t="shared" ca="1" si="240"/>
        <v>3.4672954889906564</v>
      </c>
      <c r="E1157">
        <f t="shared" ca="1" si="237"/>
        <v>0.57788258149844274</v>
      </c>
      <c r="F1157">
        <f t="shared" ca="1" si="238"/>
        <v>1.7336477444953282</v>
      </c>
      <c r="G1157">
        <f t="shared" ca="1" si="239"/>
        <v>3.4672954889906564</v>
      </c>
      <c r="H1157">
        <f t="shared" ref="H1157:H1220" ca="1" si="246">IF(E1157&lt;=4,10,IF(E1157&lt;=8,9,IF(E1157&lt;=12,8,IF(E1157&lt;=16,7,IF(E1157&lt;=20,6,IF(E1157&lt;=24,5,IF(E1157&lt;=28,4,IF(E1157&lt;=32,4,IF(E1157&lt;=36,3,IF(E1157&lt;=40,2,IF(E1157&lt;=44,1,0)))))))))))</f>
        <v>10</v>
      </c>
      <c r="I1157">
        <f t="shared" ref="I1157:I1220" ca="1" si="247">IF(F1157&lt;=4,10,IF(F1157&lt;=8,9,IF(F1157&lt;=12,8,IF(F1157&lt;=16,7,IF(F1157&lt;=20,6,IF(F1157&lt;=24,5,IF(F1157&lt;=28,4,IF(F1157&lt;=32,4,IF(F1157&lt;=36,3,IF(F1157&lt;=40,2,IF(F1157&lt;=44,1,0)))))))))))</f>
        <v>10</v>
      </c>
      <c r="J1157">
        <f t="shared" ref="J1157:J1220" ca="1" si="248">IF(G1157&lt;=4,10,IF(G1157&lt;=8,9,IF(G1157&lt;=12,8,IF(G1157&lt;=16,7,IF(G1157&lt;=20,6,IF(G1157&lt;=24,5,IF(G1157&lt;=28,4,IF(G1157&lt;=32,4,IF(G1157&lt;=36,3,IF(G1157&lt;=40,2,IF(G1157&lt;=44,1,0)))))))))))</f>
        <v>10</v>
      </c>
      <c r="K1157">
        <f t="shared" ca="1" si="241"/>
        <v>10</v>
      </c>
      <c r="L1157">
        <f t="shared" ca="1" si="242"/>
        <v>10</v>
      </c>
      <c r="M1157">
        <f t="shared" ca="1" si="243"/>
        <v>10</v>
      </c>
    </row>
    <row r="1158" spans="1:13" x14ac:dyDescent="0.25">
      <c r="A1158">
        <f t="shared" ca="1" si="244"/>
        <v>0.37170117054889906</v>
      </c>
      <c r="B1158">
        <f t="shared" ca="1" si="245"/>
        <v>-3.2735110813981825</v>
      </c>
      <c r="C1158">
        <f t="shared" ca="1" si="240"/>
        <v>-9.8205332441945483</v>
      </c>
      <c r="D1158">
        <f t="shared" ca="1" si="240"/>
        <v>-19.641066488389097</v>
      </c>
      <c r="E1158">
        <f t="shared" ca="1" si="237"/>
        <v>3.2735110813981825</v>
      </c>
      <c r="F1158">
        <f t="shared" ca="1" si="238"/>
        <v>9.8205332441945483</v>
      </c>
      <c r="G1158">
        <f t="shared" ca="1" si="239"/>
        <v>19.641066488389097</v>
      </c>
      <c r="H1158">
        <f t="shared" ca="1" si="246"/>
        <v>10</v>
      </c>
      <c r="I1158">
        <f t="shared" ca="1" si="247"/>
        <v>8</v>
      </c>
      <c r="J1158">
        <f t="shared" ca="1" si="248"/>
        <v>6</v>
      </c>
      <c r="K1158">
        <f t="shared" ca="1" si="241"/>
        <v>10</v>
      </c>
      <c r="L1158">
        <f t="shared" ca="1" si="242"/>
        <v>8</v>
      </c>
      <c r="M1158">
        <f t="shared" ca="1" si="243"/>
        <v>6</v>
      </c>
    </row>
    <row r="1159" spans="1:13" x14ac:dyDescent="0.25">
      <c r="A1159">
        <f t="shared" ca="1" si="244"/>
        <v>0.26747699626025057</v>
      </c>
      <c r="B1159">
        <f t="shared" ca="1" si="245"/>
        <v>-6.2046150166629621</v>
      </c>
      <c r="C1159">
        <f t="shared" ca="1" si="240"/>
        <v>-18.613845049988885</v>
      </c>
      <c r="D1159">
        <f t="shared" ca="1" si="240"/>
        <v>-37.227690099977771</v>
      </c>
      <c r="E1159">
        <f t="shared" ca="1" si="237"/>
        <v>6.2046150166629621</v>
      </c>
      <c r="F1159">
        <f t="shared" ca="1" si="238"/>
        <v>18.613845049988885</v>
      </c>
      <c r="G1159">
        <f t="shared" ca="1" si="239"/>
        <v>37.227690099977771</v>
      </c>
      <c r="H1159">
        <f t="shared" ca="1" si="246"/>
        <v>9</v>
      </c>
      <c r="I1159">
        <f t="shared" ca="1" si="247"/>
        <v>6</v>
      </c>
      <c r="J1159">
        <f t="shared" ca="1" si="248"/>
        <v>2</v>
      </c>
      <c r="K1159">
        <f t="shared" ca="1" si="241"/>
        <v>9</v>
      </c>
      <c r="L1159">
        <f t="shared" ca="1" si="242"/>
        <v>6</v>
      </c>
      <c r="M1159">
        <f t="shared" ca="1" si="243"/>
        <v>1</v>
      </c>
    </row>
    <row r="1160" spans="1:13" x14ac:dyDescent="0.25">
      <c r="A1160">
        <f t="shared" ca="1" si="244"/>
        <v>0.79632933154566965</v>
      </c>
      <c r="B1160">
        <f t="shared" ca="1" si="245"/>
        <v>8.2858136402556806</v>
      </c>
      <c r="C1160">
        <f t="shared" ca="1" si="240"/>
        <v>24.85744092076704</v>
      </c>
      <c r="D1160">
        <f t="shared" ca="1" si="240"/>
        <v>49.71488184153408</v>
      </c>
      <c r="E1160">
        <f t="shared" ca="1" si="237"/>
        <v>8.2858136402556806</v>
      </c>
      <c r="F1160">
        <f t="shared" ca="1" si="238"/>
        <v>24.85744092076704</v>
      </c>
      <c r="G1160">
        <f t="shared" ca="1" si="239"/>
        <v>49.71488184153408</v>
      </c>
      <c r="H1160">
        <f t="shared" ca="1" si="246"/>
        <v>8</v>
      </c>
      <c r="I1160">
        <f t="shared" ca="1" si="247"/>
        <v>4</v>
      </c>
      <c r="J1160">
        <f t="shared" ca="1" si="248"/>
        <v>0</v>
      </c>
      <c r="K1160">
        <f t="shared" ca="1" si="241"/>
        <v>8</v>
      </c>
      <c r="L1160">
        <f t="shared" ca="1" si="242"/>
        <v>4</v>
      </c>
      <c r="M1160">
        <f t="shared" ca="1" si="243"/>
        <v>-2</v>
      </c>
    </row>
    <row r="1161" spans="1:13" x14ac:dyDescent="0.25">
      <c r="A1161">
        <f t="shared" ca="1" si="244"/>
        <v>0.93172441501507941</v>
      </c>
      <c r="B1161">
        <f t="shared" ca="1" si="245"/>
        <v>14.887577563451796</v>
      </c>
      <c r="C1161">
        <f t="shared" ca="1" si="240"/>
        <v>44.662732690355384</v>
      </c>
      <c r="D1161">
        <f t="shared" ca="1" si="240"/>
        <v>89.325465380710767</v>
      </c>
      <c r="E1161">
        <f t="shared" ca="1" si="237"/>
        <v>14.887577563451796</v>
      </c>
      <c r="F1161">
        <f t="shared" ca="1" si="238"/>
        <v>44.662732690355384</v>
      </c>
      <c r="G1161">
        <f t="shared" ca="1" si="239"/>
        <v>89.325465380710767</v>
      </c>
      <c r="H1161">
        <f t="shared" ca="1" si="246"/>
        <v>7</v>
      </c>
      <c r="I1161">
        <f t="shared" ca="1" si="247"/>
        <v>0</v>
      </c>
      <c r="J1161">
        <f t="shared" ca="1" si="248"/>
        <v>0</v>
      </c>
      <c r="K1161">
        <f t="shared" ca="1" si="241"/>
        <v>7</v>
      </c>
      <c r="L1161">
        <f t="shared" ca="1" si="242"/>
        <v>-1</v>
      </c>
      <c r="M1161">
        <f t="shared" ca="1" si="243"/>
        <v>-12</v>
      </c>
    </row>
    <row r="1162" spans="1:13" x14ac:dyDescent="0.25">
      <c r="A1162">
        <f t="shared" ca="1" si="244"/>
        <v>0.8046462654997445</v>
      </c>
      <c r="B1162">
        <f t="shared" ca="1" si="245"/>
        <v>8.5833507112087126</v>
      </c>
      <c r="C1162">
        <f t="shared" ca="1" si="240"/>
        <v>25.750052133626138</v>
      </c>
      <c r="D1162">
        <f t="shared" ca="1" si="240"/>
        <v>51.500104267252276</v>
      </c>
      <c r="E1162">
        <f t="shared" ca="1" si="237"/>
        <v>8.5833507112087126</v>
      </c>
      <c r="F1162">
        <f t="shared" ca="1" si="238"/>
        <v>25.750052133626138</v>
      </c>
      <c r="G1162">
        <f t="shared" ca="1" si="239"/>
        <v>51.500104267252276</v>
      </c>
      <c r="H1162">
        <f t="shared" ca="1" si="246"/>
        <v>8</v>
      </c>
      <c r="I1162">
        <f t="shared" ca="1" si="247"/>
        <v>4</v>
      </c>
      <c r="J1162">
        <f t="shared" ca="1" si="248"/>
        <v>0</v>
      </c>
      <c r="K1162">
        <f t="shared" ca="1" si="241"/>
        <v>8</v>
      </c>
      <c r="L1162">
        <f t="shared" ca="1" si="242"/>
        <v>4</v>
      </c>
      <c r="M1162">
        <f t="shared" ca="1" si="243"/>
        <v>-2</v>
      </c>
    </row>
    <row r="1163" spans="1:13" x14ac:dyDescent="0.25">
      <c r="A1163">
        <f t="shared" ca="1" si="244"/>
        <v>9.4219834251544343E-2</v>
      </c>
      <c r="B1163">
        <f t="shared" ca="1" si="245"/>
        <v>-13.152090081864635</v>
      </c>
      <c r="C1163">
        <f t="shared" ca="1" si="240"/>
        <v>-39.456270245593906</v>
      </c>
      <c r="D1163">
        <f t="shared" ca="1" si="240"/>
        <v>-78.912540491187812</v>
      </c>
      <c r="E1163">
        <f t="shared" ca="1" si="237"/>
        <v>13.152090081864635</v>
      </c>
      <c r="F1163">
        <f t="shared" ca="1" si="238"/>
        <v>39.456270245593906</v>
      </c>
      <c r="G1163">
        <f t="shared" ca="1" si="239"/>
        <v>78.912540491187812</v>
      </c>
      <c r="H1163">
        <f t="shared" ca="1" si="246"/>
        <v>7</v>
      </c>
      <c r="I1163">
        <f t="shared" ca="1" si="247"/>
        <v>2</v>
      </c>
      <c r="J1163">
        <f t="shared" ca="1" si="248"/>
        <v>0</v>
      </c>
      <c r="K1163">
        <f t="shared" ca="1" si="241"/>
        <v>7</v>
      </c>
      <c r="L1163">
        <f t="shared" ca="1" si="242"/>
        <v>1</v>
      </c>
      <c r="M1163">
        <f t="shared" ca="1" si="243"/>
        <v>-9</v>
      </c>
    </row>
    <row r="1164" spans="1:13" x14ac:dyDescent="0.25">
      <c r="A1164">
        <f t="shared" ca="1" si="244"/>
        <v>0.62679532209709721</v>
      </c>
      <c r="B1164">
        <f t="shared" ca="1" si="245"/>
        <v>3.2337751521683855</v>
      </c>
      <c r="C1164">
        <f t="shared" ca="1" si="240"/>
        <v>9.7013254565051561</v>
      </c>
      <c r="D1164">
        <f t="shared" ca="1" si="240"/>
        <v>19.402650913010312</v>
      </c>
      <c r="E1164">
        <f t="shared" ca="1" si="237"/>
        <v>3.2337751521683855</v>
      </c>
      <c r="F1164">
        <f t="shared" ca="1" si="238"/>
        <v>9.7013254565051561</v>
      </c>
      <c r="G1164">
        <f t="shared" ca="1" si="239"/>
        <v>19.402650913010312</v>
      </c>
      <c r="H1164">
        <f t="shared" ca="1" si="246"/>
        <v>10</v>
      </c>
      <c r="I1164">
        <f t="shared" ca="1" si="247"/>
        <v>8</v>
      </c>
      <c r="J1164">
        <f t="shared" ca="1" si="248"/>
        <v>6</v>
      </c>
      <c r="K1164">
        <f t="shared" ca="1" si="241"/>
        <v>10</v>
      </c>
      <c r="L1164">
        <f t="shared" ca="1" si="242"/>
        <v>8</v>
      </c>
      <c r="M1164">
        <f t="shared" ca="1" si="243"/>
        <v>6</v>
      </c>
    </row>
    <row r="1165" spans="1:13" x14ac:dyDescent="0.25">
      <c r="A1165">
        <f t="shared" ca="1" si="244"/>
        <v>0.44363077103132453</v>
      </c>
      <c r="B1165">
        <f t="shared" ca="1" si="245"/>
        <v>-1.4177017616113177</v>
      </c>
      <c r="C1165">
        <f t="shared" ca="1" si="240"/>
        <v>-4.2531052848339534</v>
      </c>
      <c r="D1165">
        <f t="shared" ca="1" si="240"/>
        <v>-8.5062105696679069</v>
      </c>
      <c r="E1165">
        <f t="shared" ref="E1165:E1228" ca="1" si="249">ABS(B1165)</f>
        <v>1.4177017616113177</v>
      </c>
      <c r="F1165">
        <f t="shared" ca="1" si="238"/>
        <v>4.2531052848339534</v>
      </c>
      <c r="G1165">
        <f t="shared" ca="1" si="239"/>
        <v>8.5062105696679069</v>
      </c>
      <c r="H1165">
        <f t="shared" ca="1" si="246"/>
        <v>10</v>
      </c>
      <c r="I1165">
        <f t="shared" ca="1" si="247"/>
        <v>9</v>
      </c>
      <c r="J1165">
        <f t="shared" ca="1" si="248"/>
        <v>8</v>
      </c>
      <c r="K1165">
        <f t="shared" ca="1" si="241"/>
        <v>10</v>
      </c>
      <c r="L1165">
        <f t="shared" ca="1" si="242"/>
        <v>9</v>
      </c>
      <c r="M1165">
        <f t="shared" ca="1" si="243"/>
        <v>8</v>
      </c>
    </row>
    <row r="1166" spans="1:13" x14ac:dyDescent="0.25">
      <c r="A1166">
        <f t="shared" ca="1" si="244"/>
        <v>4.2427684170848745E-2</v>
      </c>
      <c r="B1166">
        <f t="shared" ca="1" si="245"/>
        <v>-17.23183379633177</v>
      </c>
      <c r="C1166">
        <f t="shared" ca="1" si="240"/>
        <v>-51.695501388995311</v>
      </c>
      <c r="D1166">
        <f t="shared" ca="1" si="240"/>
        <v>-103.39100277799062</v>
      </c>
      <c r="E1166">
        <f t="shared" ca="1" si="249"/>
        <v>17.23183379633177</v>
      </c>
      <c r="F1166">
        <f t="shared" ref="F1166:F1229" ca="1" si="250">ABS(C1166)</f>
        <v>51.695501388995311</v>
      </c>
      <c r="G1166">
        <f t="shared" ref="G1166:G1229" ca="1" si="251">ABS(D1166)</f>
        <v>103.39100277799062</v>
      </c>
      <c r="H1166">
        <f t="shared" ca="1" si="246"/>
        <v>6</v>
      </c>
      <c r="I1166">
        <f t="shared" ca="1" si="247"/>
        <v>0</v>
      </c>
      <c r="J1166">
        <f t="shared" ca="1" si="248"/>
        <v>0</v>
      </c>
      <c r="K1166">
        <f t="shared" ca="1" si="241"/>
        <v>6</v>
      </c>
      <c r="L1166">
        <f t="shared" ca="1" si="242"/>
        <v>-2</v>
      </c>
      <c r="M1166">
        <f t="shared" ca="1" si="243"/>
        <v>-15</v>
      </c>
    </row>
    <row r="1167" spans="1:13" x14ac:dyDescent="0.25">
      <c r="A1167">
        <f t="shared" ca="1" si="244"/>
        <v>0.51037077618844051</v>
      </c>
      <c r="B1167">
        <f t="shared" ca="1" si="245"/>
        <v>0.25998609390216187</v>
      </c>
      <c r="C1167">
        <f t="shared" ca="1" si="240"/>
        <v>0.77995828170648562</v>
      </c>
      <c r="D1167">
        <f t="shared" ca="1" si="240"/>
        <v>1.5599165634129712</v>
      </c>
      <c r="E1167">
        <f t="shared" ca="1" si="249"/>
        <v>0.25998609390216187</v>
      </c>
      <c r="F1167">
        <f t="shared" ca="1" si="250"/>
        <v>0.77995828170648562</v>
      </c>
      <c r="G1167">
        <f t="shared" ca="1" si="251"/>
        <v>1.5599165634129712</v>
      </c>
      <c r="H1167">
        <f t="shared" ca="1" si="246"/>
        <v>10</v>
      </c>
      <c r="I1167">
        <f t="shared" ca="1" si="247"/>
        <v>10</v>
      </c>
      <c r="J1167">
        <f t="shared" ca="1" si="248"/>
        <v>10</v>
      </c>
      <c r="K1167">
        <f t="shared" ca="1" si="241"/>
        <v>10</v>
      </c>
      <c r="L1167">
        <f t="shared" ca="1" si="242"/>
        <v>10</v>
      </c>
      <c r="M1167">
        <f t="shared" ca="1" si="243"/>
        <v>10</v>
      </c>
    </row>
    <row r="1168" spans="1:13" x14ac:dyDescent="0.25">
      <c r="A1168">
        <f t="shared" ca="1" si="244"/>
        <v>0.64673079441135206</v>
      </c>
      <c r="B1168">
        <f t="shared" ca="1" si="245"/>
        <v>3.7650915431269674</v>
      </c>
      <c r="C1168">
        <f t="shared" ca="1" si="240"/>
        <v>11.295274629380902</v>
      </c>
      <c r="D1168">
        <f t="shared" ca="1" si="240"/>
        <v>22.590549258761804</v>
      </c>
      <c r="E1168">
        <f t="shared" ca="1" si="249"/>
        <v>3.7650915431269674</v>
      </c>
      <c r="F1168">
        <f t="shared" ca="1" si="250"/>
        <v>11.295274629380902</v>
      </c>
      <c r="G1168">
        <f t="shared" ca="1" si="251"/>
        <v>22.590549258761804</v>
      </c>
      <c r="H1168">
        <f t="shared" ca="1" si="246"/>
        <v>10</v>
      </c>
      <c r="I1168">
        <f t="shared" ca="1" si="247"/>
        <v>8</v>
      </c>
      <c r="J1168">
        <f t="shared" ca="1" si="248"/>
        <v>5</v>
      </c>
      <c r="K1168">
        <f t="shared" ca="1" si="241"/>
        <v>10</v>
      </c>
      <c r="L1168">
        <f t="shared" ca="1" si="242"/>
        <v>8</v>
      </c>
      <c r="M1168">
        <f t="shared" ca="1" si="243"/>
        <v>5</v>
      </c>
    </row>
    <row r="1169" spans="1:13" x14ac:dyDescent="0.25">
      <c r="A1169">
        <f t="shared" ca="1" si="244"/>
        <v>0.27351187930648346</v>
      </c>
      <c r="B1169">
        <f t="shared" ca="1" si="245"/>
        <v>-6.0222592852624226</v>
      </c>
      <c r="C1169">
        <f t="shared" ca="1" si="240"/>
        <v>-18.066777855787269</v>
      </c>
      <c r="D1169">
        <f t="shared" ca="1" si="240"/>
        <v>-36.133555711574537</v>
      </c>
      <c r="E1169">
        <f t="shared" ca="1" si="249"/>
        <v>6.0222592852624226</v>
      </c>
      <c r="F1169">
        <f t="shared" ca="1" si="250"/>
        <v>18.066777855787269</v>
      </c>
      <c r="G1169">
        <f t="shared" ca="1" si="251"/>
        <v>36.133555711574537</v>
      </c>
      <c r="H1169">
        <f t="shared" ca="1" si="246"/>
        <v>9</v>
      </c>
      <c r="I1169">
        <f t="shared" ca="1" si="247"/>
        <v>6</v>
      </c>
      <c r="J1169">
        <f t="shared" ca="1" si="248"/>
        <v>2</v>
      </c>
      <c r="K1169">
        <f t="shared" ca="1" si="241"/>
        <v>9</v>
      </c>
      <c r="L1169">
        <f t="shared" ca="1" si="242"/>
        <v>6</v>
      </c>
      <c r="M1169">
        <f t="shared" ca="1" si="243"/>
        <v>1</v>
      </c>
    </row>
    <row r="1170" spans="1:13" x14ac:dyDescent="0.25">
      <c r="A1170">
        <f t="shared" ca="1" si="244"/>
        <v>0.70150025953598416</v>
      </c>
      <c r="B1170">
        <f t="shared" ca="1" si="245"/>
        <v>5.2872031721228119</v>
      </c>
      <c r="C1170">
        <f t="shared" ca="1" si="240"/>
        <v>15.861609516368436</v>
      </c>
      <c r="D1170">
        <f t="shared" ca="1" si="240"/>
        <v>31.723219032736871</v>
      </c>
      <c r="E1170">
        <f t="shared" ca="1" si="249"/>
        <v>5.2872031721228119</v>
      </c>
      <c r="F1170">
        <f t="shared" ca="1" si="250"/>
        <v>15.861609516368436</v>
      </c>
      <c r="G1170">
        <f t="shared" ca="1" si="251"/>
        <v>31.723219032736871</v>
      </c>
      <c r="H1170">
        <f t="shared" ca="1" si="246"/>
        <v>9</v>
      </c>
      <c r="I1170">
        <f t="shared" ca="1" si="247"/>
        <v>7</v>
      </c>
      <c r="J1170">
        <f t="shared" ca="1" si="248"/>
        <v>4</v>
      </c>
      <c r="K1170">
        <f t="shared" ca="1" si="241"/>
        <v>9</v>
      </c>
      <c r="L1170">
        <f t="shared" ca="1" si="242"/>
        <v>7</v>
      </c>
      <c r="M1170">
        <f t="shared" ca="1" si="243"/>
        <v>3</v>
      </c>
    </row>
    <row r="1171" spans="1:13" x14ac:dyDescent="0.25">
      <c r="A1171">
        <f t="shared" ca="1" si="244"/>
        <v>0.21621001723890498</v>
      </c>
      <c r="B1171">
        <f t="shared" ca="1" si="245"/>
        <v>-7.850571963251868</v>
      </c>
      <c r="C1171">
        <f t="shared" ref="C1171:D1234" ca="1" si="252">_xlfn.NORM.INV($A1171,$A$1,C$2)</f>
        <v>-23.551715889755602</v>
      </c>
      <c r="D1171">
        <f t="shared" ca="1" si="252"/>
        <v>-47.103431779511205</v>
      </c>
      <c r="E1171">
        <f t="shared" ca="1" si="249"/>
        <v>7.850571963251868</v>
      </c>
      <c r="F1171">
        <f t="shared" ca="1" si="250"/>
        <v>23.551715889755602</v>
      </c>
      <c r="G1171">
        <f t="shared" ca="1" si="251"/>
        <v>47.103431779511205</v>
      </c>
      <c r="H1171">
        <f t="shared" ca="1" si="246"/>
        <v>9</v>
      </c>
      <c r="I1171">
        <f t="shared" ca="1" si="247"/>
        <v>5</v>
      </c>
      <c r="J1171">
        <f t="shared" ca="1" si="248"/>
        <v>0</v>
      </c>
      <c r="K1171">
        <f t="shared" ca="1" si="241"/>
        <v>9</v>
      </c>
      <c r="L1171">
        <f t="shared" ca="1" si="242"/>
        <v>5</v>
      </c>
      <c r="M1171">
        <f t="shared" ca="1" si="243"/>
        <v>-1</v>
      </c>
    </row>
    <row r="1172" spans="1:13" x14ac:dyDescent="0.25">
      <c r="A1172">
        <f t="shared" ca="1" si="244"/>
        <v>0.48762289960803717</v>
      </c>
      <c r="B1172">
        <f t="shared" ca="1" si="245"/>
        <v>-0.31029768565553428</v>
      </c>
      <c r="C1172">
        <f t="shared" ca="1" si="252"/>
        <v>-0.93089305696660274</v>
      </c>
      <c r="D1172">
        <f t="shared" ca="1" si="252"/>
        <v>-1.8617861139332055</v>
      </c>
      <c r="E1172">
        <f t="shared" ca="1" si="249"/>
        <v>0.31029768565553428</v>
      </c>
      <c r="F1172">
        <f t="shared" ca="1" si="250"/>
        <v>0.93089305696660274</v>
      </c>
      <c r="G1172">
        <f t="shared" ca="1" si="251"/>
        <v>1.8617861139332055</v>
      </c>
      <c r="H1172">
        <f t="shared" ca="1" si="246"/>
        <v>10</v>
      </c>
      <c r="I1172">
        <f t="shared" ca="1" si="247"/>
        <v>10</v>
      </c>
      <c r="J1172">
        <f t="shared" ca="1" si="248"/>
        <v>10</v>
      </c>
      <c r="K1172">
        <f t="shared" ca="1" si="241"/>
        <v>10</v>
      </c>
      <c r="L1172">
        <f t="shared" ca="1" si="242"/>
        <v>10</v>
      </c>
      <c r="M1172">
        <f t="shared" ca="1" si="243"/>
        <v>10</v>
      </c>
    </row>
    <row r="1173" spans="1:13" x14ac:dyDescent="0.25">
      <c r="A1173">
        <f t="shared" ca="1" si="244"/>
        <v>0.4771792093359537</v>
      </c>
      <c r="B1173">
        <f t="shared" ca="1" si="245"/>
        <v>-0.57234471748024329</v>
      </c>
      <c r="C1173">
        <f t="shared" ca="1" si="252"/>
        <v>-1.71703415244073</v>
      </c>
      <c r="D1173">
        <f t="shared" ca="1" si="252"/>
        <v>-3.43406830488146</v>
      </c>
      <c r="E1173">
        <f t="shared" ca="1" si="249"/>
        <v>0.57234471748024329</v>
      </c>
      <c r="F1173">
        <f t="shared" ca="1" si="250"/>
        <v>1.71703415244073</v>
      </c>
      <c r="G1173">
        <f t="shared" ca="1" si="251"/>
        <v>3.43406830488146</v>
      </c>
      <c r="H1173">
        <f t="shared" ca="1" si="246"/>
        <v>10</v>
      </c>
      <c r="I1173">
        <f t="shared" ca="1" si="247"/>
        <v>10</v>
      </c>
      <c r="J1173">
        <f t="shared" ca="1" si="248"/>
        <v>10</v>
      </c>
      <c r="K1173">
        <f t="shared" ca="1" si="241"/>
        <v>10</v>
      </c>
      <c r="L1173">
        <f t="shared" ca="1" si="242"/>
        <v>10</v>
      </c>
      <c r="M1173">
        <f t="shared" ca="1" si="243"/>
        <v>10</v>
      </c>
    </row>
    <row r="1174" spans="1:13" x14ac:dyDescent="0.25">
      <c r="A1174">
        <f t="shared" ca="1" si="244"/>
        <v>0.72852969344466512</v>
      </c>
      <c r="B1174">
        <f t="shared" ca="1" si="245"/>
        <v>6.0837224829445962</v>
      </c>
      <c r="C1174">
        <f t="shared" ca="1" si="252"/>
        <v>18.251167448833787</v>
      </c>
      <c r="D1174">
        <f t="shared" ca="1" si="252"/>
        <v>36.502334897667573</v>
      </c>
      <c r="E1174">
        <f t="shared" ca="1" si="249"/>
        <v>6.0837224829445962</v>
      </c>
      <c r="F1174">
        <f t="shared" ca="1" si="250"/>
        <v>18.251167448833787</v>
      </c>
      <c r="G1174">
        <f t="shared" ca="1" si="251"/>
        <v>36.502334897667573</v>
      </c>
      <c r="H1174">
        <f t="shared" ca="1" si="246"/>
        <v>9</v>
      </c>
      <c r="I1174">
        <f t="shared" ca="1" si="247"/>
        <v>6</v>
      </c>
      <c r="J1174">
        <f t="shared" ca="1" si="248"/>
        <v>2</v>
      </c>
      <c r="K1174">
        <f t="shared" ca="1" si="241"/>
        <v>9</v>
      </c>
      <c r="L1174">
        <f t="shared" ca="1" si="242"/>
        <v>6</v>
      </c>
      <c r="M1174">
        <f t="shared" ca="1" si="243"/>
        <v>1</v>
      </c>
    </row>
    <row r="1175" spans="1:13" x14ac:dyDescent="0.25">
      <c r="A1175">
        <f t="shared" ca="1" si="244"/>
        <v>0.57395844396571205</v>
      </c>
      <c r="B1175">
        <f t="shared" ca="1" si="245"/>
        <v>1.8646118862554886</v>
      </c>
      <c r="C1175">
        <f t="shared" ca="1" si="252"/>
        <v>5.5938356587664657</v>
      </c>
      <c r="D1175">
        <f t="shared" ca="1" si="252"/>
        <v>11.187671317532931</v>
      </c>
      <c r="E1175">
        <f t="shared" ca="1" si="249"/>
        <v>1.8646118862554886</v>
      </c>
      <c r="F1175">
        <f t="shared" ca="1" si="250"/>
        <v>5.5938356587664657</v>
      </c>
      <c r="G1175">
        <f t="shared" ca="1" si="251"/>
        <v>11.187671317532931</v>
      </c>
      <c r="H1175">
        <f t="shared" ca="1" si="246"/>
        <v>10</v>
      </c>
      <c r="I1175">
        <f t="shared" ca="1" si="247"/>
        <v>9</v>
      </c>
      <c r="J1175">
        <f t="shared" ca="1" si="248"/>
        <v>8</v>
      </c>
      <c r="K1175">
        <f t="shared" ca="1" si="241"/>
        <v>10</v>
      </c>
      <c r="L1175">
        <f t="shared" ca="1" si="242"/>
        <v>9</v>
      </c>
      <c r="M1175">
        <f t="shared" ca="1" si="243"/>
        <v>8</v>
      </c>
    </row>
    <row r="1176" spans="1:13" x14ac:dyDescent="0.25">
      <c r="A1176">
        <f t="shared" ca="1" si="244"/>
        <v>0.53831717593515016</v>
      </c>
      <c r="B1176">
        <f t="shared" ca="1" si="245"/>
        <v>0.96195067606324591</v>
      </c>
      <c r="C1176">
        <f t="shared" ca="1" si="252"/>
        <v>2.885852028189738</v>
      </c>
      <c r="D1176">
        <f t="shared" ca="1" si="252"/>
        <v>5.7717040563794759</v>
      </c>
      <c r="E1176">
        <f t="shared" ca="1" si="249"/>
        <v>0.96195067606324591</v>
      </c>
      <c r="F1176">
        <f t="shared" ca="1" si="250"/>
        <v>2.885852028189738</v>
      </c>
      <c r="G1176">
        <f t="shared" ca="1" si="251"/>
        <v>5.7717040563794759</v>
      </c>
      <c r="H1176">
        <f t="shared" ca="1" si="246"/>
        <v>10</v>
      </c>
      <c r="I1176">
        <f t="shared" ca="1" si="247"/>
        <v>10</v>
      </c>
      <c r="J1176">
        <f t="shared" ca="1" si="248"/>
        <v>9</v>
      </c>
      <c r="K1176">
        <f t="shared" ca="1" si="241"/>
        <v>10</v>
      </c>
      <c r="L1176">
        <f t="shared" ca="1" si="242"/>
        <v>10</v>
      </c>
      <c r="M1176">
        <f t="shared" ca="1" si="243"/>
        <v>9</v>
      </c>
    </row>
    <row r="1177" spans="1:13" x14ac:dyDescent="0.25">
      <c r="A1177">
        <f t="shared" ca="1" si="244"/>
        <v>0.6306673645787475</v>
      </c>
      <c r="B1177">
        <f t="shared" ca="1" si="245"/>
        <v>3.3362139589966597</v>
      </c>
      <c r="C1177">
        <f t="shared" ca="1" si="252"/>
        <v>10.00864187698998</v>
      </c>
      <c r="D1177">
        <f t="shared" ca="1" si="252"/>
        <v>20.01728375397996</v>
      </c>
      <c r="E1177">
        <f t="shared" ca="1" si="249"/>
        <v>3.3362139589966597</v>
      </c>
      <c r="F1177">
        <f t="shared" ca="1" si="250"/>
        <v>10.00864187698998</v>
      </c>
      <c r="G1177">
        <f t="shared" ca="1" si="251"/>
        <v>20.01728375397996</v>
      </c>
      <c r="H1177">
        <f t="shared" ca="1" si="246"/>
        <v>10</v>
      </c>
      <c r="I1177">
        <f t="shared" ca="1" si="247"/>
        <v>8</v>
      </c>
      <c r="J1177">
        <f t="shared" ca="1" si="248"/>
        <v>5</v>
      </c>
      <c r="K1177">
        <f t="shared" ca="1" si="241"/>
        <v>10</v>
      </c>
      <c r="L1177">
        <f t="shared" ca="1" si="242"/>
        <v>8</v>
      </c>
      <c r="M1177">
        <f t="shared" ca="1" si="243"/>
        <v>5</v>
      </c>
    </row>
    <row r="1178" spans="1:13" x14ac:dyDescent="0.25">
      <c r="A1178">
        <f t="shared" ca="1" si="244"/>
        <v>0.47214782496454433</v>
      </c>
      <c r="B1178">
        <f t="shared" ca="1" si="245"/>
        <v>-0.69871861144507474</v>
      </c>
      <c r="C1178">
        <f t="shared" ca="1" si="252"/>
        <v>-2.096155834335224</v>
      </c>
      <c r="D1178">
        <f t="shared" ca="1" si="252"/>
        <v>-4.192311668670448</v>
      </c>
      <c r="E1178">
        <f t="shared" ca="1" si="249"/>
        <v>0.69871861144507474</v>
      </c>
      <c r="F1178">
        <f t="shared" ca="1" si="250"/>
        <v>2.096155834335224</v>
      </c>
      <c r="G1178">
        <f t="shared" ca="1" si="251"/>
        <v>4.192311668670448</v>
      </c>
      <c r="H1178">
        <f t="shared" ca="1" si="246"/>
        <v>10</v>
      </c>
      <c r="I1178">
        <f t="shared" ca="1" si="247"/>
        <v>10</v>
      </c>
      <c r="J1178">
        <f t="shared" ca="1" si="248"/>
        <v>9</v>
      </c>
      <c r="K1178">
        <f t="shared" ca="1" si="241"/>
        <v>10</v>
      </c>
      <c r="L1178">
        <f t="shared" ca="1" si="242"/>
        <v>10</v>
      </c>
      <c r="M1178">
        <f t="shared" ca="1" si="243"/>
        <v>9</v>
      </c>
    </row>
    <row r="1179" spans="1:13" x14ac:dyDescent="0.25">
      <c r="A1179">
        <f t="shared" ca="1" si="244"/>
        <v>0.33940824357543453</v>
      </c>
      <c r="B1179">
        <f t="shared" ca="1" si="245"/>
        <v>-4.1407867849418354</v>
      </c>
      <c r="C1179">
        <f t="shared" ca="1" si="252"/>
        <v>-12.422360354825505</v>
      </c>
      <c r="D1179">
        <f t="shared" ca="1" si="252"/>
        <v>-24.844720709651011</v>
      </c>
      <c r="E1179">
        <f t="shared" ca="1" si="249"/>
        <v>4.1407867849418354</v>
      </c>
      <c r="F1179">
        <f t="shared" ca="1" si="250"/>
        <v>12.422360354825505</v>
      </c>
      <c r="G1179">
        <f t="shared" ca="1" si="251"/>
        <v>24.844720709651011</v>
      </c>
      <c r="H1179">
        <f t="shared" ca="1" si="246"/>
        <v>9</v>
      </c>
      <c r="I1179">
        <f t="shared" ca="1" si="247"/>
        <v>7</v>
      </c>
      <c r="J1179">
        <f t="shared" ca="1" si="248"/>
        <v>4</v>
      </c>
      <c r="K1179">
        <f t="shared" ca="1" si="241"/>
        <v>9</v>
      </c>
      <c r="L1179">
        <f t="shared" ca="1" si="242"/>
        <v>7</v>
      </c>
      <c r="M1179">
        <f t="shared" ca="1" si="243"/>
        <v>4</v>
      </c>
    </row>
    <row r="1180" spans="1:13" x14ac:dyDescent="0.25">
      <c r="A1180">
        <f t="shared" ca="1" si="244"/>
        <v>0.30604579156995482</v>
      </c>
      <c r="B1180">
        <f t="shared" ca="1" si="245"/>
        <v>-5.0709012552793045</v>
      </c>
      <c r="C1180">
        <f t="shared" ca="1" si="252"/>
        <v>-15.212703765837913</v>
      </c>
      <c r="D1180">
        <f t="shared" ca="1" si="252"/>
        <v>-30.425407531675827</v>
      </c>
      <c r="E1180">
        <f t="shared" ca="1" si="249"/>
        <v>5.0709012552793045</v>
      </c>
      <c r="F1180">
        <f t="shared" ca="1" si="250"/>
        <v>15.212703765837913</v>
      </c>
      <c r="G1180">
        <f t="shared" ca="1" si="251"/>
        <v>30.425407531675827</v>
      </c>
      <c r="H1180">
        <f t="shared" ca="1" si="246"/>
        <v>9</v>
      </c>
      <c r="I1180">
        <f t="shared" ca="1" si="247"/>
        <v>7</v>
      </c>
      <c r="J1180">
        <f t="shared" ca="1" si="248"/>
        <v>4</v>
      </c>
      <c r="K1180">
        <f t="shared" ca="1" si="241"/>
        <v>9</v>
      </c>
      <c r="L1180">
        <f t="shared" ca="1" si="242"/>
        <v>7</v>
      </c>
      <c r="M1180">
        <f t="shared" ca="1" si="243"/>
        <v>3</v>
      </c>
    </row>
    <row r="1181" spans="1:13" x14ac:dyDescent="0.25">
      <c r="A1181">
        <f t="shared" ca="1" si="244"/>
        <v>0.20410909362638152</v>
      </c>
      <c r="B1181">
        <f t="shared" ca="1" si="245"/>
        <v>-8.2703330032085667</v>
      </c>
      <c r="C1181">
        <f t="shared" ca="1" si="252"/>
        <v>-24.8109990096257</v>
      </c>
      <c r="D1181">
        <f t="shared" ca="1" si="252"/>
        <v>-49.6219980192514</v>
      </c>
      <c r="E1181">
        <f t="shared" ca="1" si="249"/>
        <v>8.2703330032085667</v>
      </c>
      <c r="F1181">
        <f t="shared" ca="1" si="250"/>
        <v>24.8109990096257</v>
      </c>
      <c r="G1181">
        <f t="shared" ca="1" si="251"/>
        <v>49.6219980192514</v>
      </c>
      <c r="H1181">
        <f t="shared" ca="1" si="246"/>
        <v>8</v>
      </c>
      <c r="I1181">
        <f t="shared" ca="1" si="247"/>
        <v>4</v>
      </c>
      <c r="J1181">
        <f t="shared" ca="1" si="248"/>
        <v>0</v>
      </c>
      <c r="K1181">
        <f t="shared" ca="1" si="241"/>
        <v>8</v>
      </c>
      <c r="L1181">
        <f t="shared" ca="1" si="242"/>
        <v>4</v>
      </c>
      <c r="M1181">
        <f t="shared" ca="1" si="243"/>
        <v>-2</v>
      </c>
    </row>
    <row r="1182" spans="1:13" x14ac:dyDescent="0.25">
      <c r="A1182">
        <f t="shared" ca="1" si="244"/>
        <v>1.6037362391296717E-2</v>
      </c>
      <c r="B1182">
        <f t="shared" ca="1" si="245"/>
        <v>-21.434781371188066</v>
      </c>
      <c r="C1182">
        <f t="shared" ca="1" si="252"/>
        <v>-64.304344113564198</v>
      </c>
      <c r="D1182">
        <f t="shared" ca="1" si="252"/>
        <v>-128.6086882271284</v>
      </c>
      <c r="E1182">
        <f t="shared" ca="1" si="249"/>
        <v>21.434781371188066</v>
      </c>
      <c r="F1182">
        <f t="shared" ca="1" si="250"/>
        <v>64.304344113564198</v>
      </c>
      <c r="G1182">
        <f t="shared" ca="1" si="251"/>
        <v>128.6086882271284</v>
      </c>
      <c r="H1182">
        <f t="shared" ca="1" si="246"/>
        <v>5</v>
      </c>
      <c r="I1182">
        <f t="shared" ca="1" si="247"/>
        <v>0</v>
      </c>
      <c r="J1182">
        <f t="shared" ca="1" si="248"/>
        <v>0</v>
      </c>
      <c r="K1182">
        <f t="shared" ca="1" si="241"/>
        <v>5</v>
      </c>
      <c r="L1182">
        <f t="shared" ca="1" si="242"/>
        <v>-6</v>
      </c>
      <c r="M1182">
        <f t="shared" ca="1" si="243"/>
        <v>-22</v>
      </c>
    </row>
    <row r="1183" spans="1:13" x14ac:dyDescent="0.25">
      <c r="A1183">
        <f t="shared" ca="1" si="244"/>
        <v>5.8731168114385834E-2</v>
      </c>
      <c r="B1183">
        <f t="shared" ca="1" si="245"/>
        <v>-15.655144315301762</v>
      </c>
      <c r="C1183">
        <f t="shared" ca="1" si="252"/>
        <v>-46.965432945905285</v>
      </c>
      <c r="D1183">
        <f t="shared" ca="1" si="252"/>
        <v>-93.930865891810569</v>
      </c>
      <c r="E1183">
        <f t="shared" ca="1" si="249"/>
        <v>15.655144315301762</v>
      </c>
      <c r="F1183">
        <f t="shared" ca="1" si="250"/>
        <v>46.965432945905285</v>
      </c>
      <c r="G1183">
        <f t="shared" ca="1" si="251"/>
        <v>93.930865891810569</v>
      </c>
      <c r="H1183">
        <f t="shared" ca="1" si="246"/>
        <v>7</v>
      </c>
      <c r="I1183">
        <f t="shared" ca="1" si="247"/>
        <v>0</v>
      </c>
      <c r="J1183">
        <f t="shared" ca="1" si="248"/>
        <v>0</v>
      </c>
      <c r="K1183">
        <f t="shared" ca="1" si="241"/>
        <v>7</v>
      </c>
      <c r="L1183">
        <f t="shared" ca="1" si="242"/>
        <v>-1</v>
      </c>
      <c r="M1183">
        <f t="shared" ca="1" si="243"/>
        <v>-13</v>
      </c>
    </row>
    <row r="1184" spans="1:13" x14ac:dyDescent="0.25">
      <c r="A1184">
        <f t="shared" ca="1" si="244"/>
        <v>0.89688441722117862</v>
      </c>
      <c r="B1184">
        <f t="shared" ca="1" si="245"/>
        <v>12.639968277467961</v>
      </c>
      <c r="C1184">
        <f t="shared" ca="1" si="252"/>
        <v>37.919904832403887</v>
      </c>
      <c r="D1184">
        <f t="shared" ca="1" si="252"/>
        <v>75.839809664807774</v>
      </c>
      <c r="E1184">
        <f t="shared" ca="1" si="249"/>
        <v>12.639968277467961</v>
      </c>
      <c r="F1184">
        <f t="shared" ca="1" si="250"/>
        <v>37.919904832403887</v>
      </c>
      <c r="G1184">
        <f t="shared" ca="1" si="251"/>
        <v>75.839809664807774</v>
      </c>
      <c r="H1184">
        <f t="shared" ca="1" si="246"/>
        <v>7</v>
      </c>
      <c r="I1184">
        <f t="shared" ca="1" si="247"/>
        <v>2</v>
      </c>
      <c r="J1184">
        <f t="shared" ca="1" si="248"/>
        <v>0</v>
      </c>
      <c r="K1184">
        <f t="shared" ca="1" si="241"/>
        <v>7</v>
      </c>
      <c r="L1184">
        <f t="shared" ca="1" si="242"/>
        <v>1</v>
      </c>
      <c r="M1184">
        <f t="shared" ca="1" si="243"/>
        <v>-8</v>
      </c>
    </row>
    <row r="1185" spans="1:13" x14ac:dyDescent="0.25">
      <c r="A1185">
        <f t="shared" ca="1" si="244"/>
        <v>0.9077962984680763</v>
      </c>
      <c r="B1185">
        <f t="shared" ca="1" si="245"/>
        <v>13.273062323325821</v>
      </c>
      <c r="C1185">
        <f t="shared" ca="1" si="252"/>
        <v>39.819186969977466</v>
      </c>
      <c r="D1185">
        <f t="shared" ca="1" si="252"/>
        <v>79.638373939954931</v>
      </c>
      <c r="E1185">
        <f t="shared" ca="1" si="249"/>
        <v>13.273062323325821</v>
      </c>
      <c r="F1185">
        <f t="shared" ca="1" si="250"/>
        <v>39.819186969977466</v>
      </c>
      <c r="G1185">
        <f t="shared" ca="1" si="251"/>
        <v>79.638373939954931</v>
      </c>
      <c r="H1185">
        <f t="shared" ca="1" si="246"/>
        <v>7</v>
      </c>
      <c r="I1185">
        <f t="shared" ca="1" si="247"/>
        <v>2</v>
      </c>
      <c r="J1185">
        <f t="shared" ca="1" si="248"/>
        <v>0</v>
      </c>
      <c r="K1185">
        <f t="shared" ca="1" si="241"/>
        <v>7</v>
      </c>
      <c r="L1185">
        <f t="shared" ca="1" si="242"/>
        <v>1</v>
      </c>
      <c r="M1185">
        <f t="shared" ca="1" si="243"/>
        <v>-9</v>
      </c>
    </row>
    <row r="1186" spans="1:13" x14ac:dyDescent="0.25">
      <c r="A1186">
        <f t="shared" ca="1" si="244"/>
        <v>0.67190411517025328</v>
      </c>
      <c r="B1186">
        <f t="shared" ca="1" si="245"/>
        <v>4.4517710666151276</v>
      </c>
      <c r="C1186">
        <f t="shared" ca="1" si="252"/>
        <v>13.355313199845382</v>
      </c>
      <c r="D1186">
        <f t="shared" ca="1" si="252"/>
        <v>26.710626399690764</v>
      </c>
      <c r="E1186">
        <f t="shared" ca="1" si="249"/>
        <v>4.4517710666151276</v>
      </c>
      <c r="F1186">
        <f t="shared" ca="1" si="250"/>
        <v>13.355313199845382</v>
      </c>
      <c r="G1186">
        <f t="shared" ca="1" si="251"/>
        <v>26.710626399690764</v>
      </c>
      <c r="H1186">
        <f t="shared" ca="1" si="246"/>
        <v>9</v>
      </c>
      <c r="I1186">
        <f t="shared" ca="1" si="247"/>
        <v>7</v>
      </c>
      <c r="J1186">
        <f t="shared" ca="1" si="248"/>
        <v>4</v>
      </c>
      <c r="K1186">
        <f t="shared" ca="1" si="241"/>
        <v>9</v>
      </c>
      <c r="L1186">
        <f t="shared" ca="1" si="242"/>
        <v>7</v>
      </c>
      <c r="M1186">
        <f t="shared" ca="1" si="243"/>
        <v>4</v>
      </c>
    </row>
    <row r="1187" spans="1:13" x14ac:dyDescent="0.25">
      <c r="A1187">
        <f t="shared" ca="1" si="244"/>
        <v>0.31863060026597678</v>
      </c>
      <c r="B1187">
        <f t="shared" ca="1" si="245"/>
        <v>-4.7153154201157275</v>
      </c>
      <c r="C1187">
        <f t="shared" ca="1" si="252"/>
        <v>-14.145946260347181</v>
      </c>
      <c r="D1187">
        <f t="shared" ca="1" si="252"/>
        <v>-28.291892520694361</v>
      </c>
      <c r="E1187">
        <f t="shared" ca="1" si="249"/>
        <v>4.7153154201157275</v>
      </c>
      <c r="F1187">
        <f t="shared" ca="1" si="250"/>
        <v>14.145946260347181</v>
      </c>
      <c r="G1187">
        <f t="shared" ca="1" si="251"/>
        <v>28.291892520694361</v>
      </c>
      <c r="H1187">
        <f t="shared" ca="1" si="246"/>
        <v>9</v>
      </c>
      <c r="I1187">
        <f t="shared" ca="1" si="247"/>
        <v>7</v>
      </c>
      <c r="J1187">
        <f t="shared" ca="1" si="248"/>
        <v>4</v>
      </c>
      <c r="K1187">
        <f t="shared" ca="1" si="241"/>
        <v>9</v>
      </c>
      <c r="L1187">
        <f t="shared" ca="1" si="242"/>
        <v>7</v>
      </c>
      <c r="M1187">
        <f t="shared" ca="1" si="243"/>
        <v>3</v>
      </c>
    </row>
    <row r="1188" spans="1:13" x14ac:dyDescent="0.25">
      <c r="A1188">
        <f t="shared" ca="1" si="244"/>
        <v>0.83621490668595388</v>
      </c>
      <c r="B1188">
        <f t="shared" ca="1" si="245"/>
        <v>9.7901981971174106</v>
      </c>
      <c r="C1188">
        <f t="shared" ca="1" si="252"/>
        <v>29.37059459135223</v>
      </c>
      <c r="D1188">
        <f t="shared" ca="1" si="252"/>
        <v>58.74118918270446</v>
      </c>
      <c r="E1188">
        <f t="shared" ca="1" si="249"/>
        <v>9.7901981971174106</v>
      </c>
      <c r="F1188">
        <f t="shared" ca="1" si="250"/>
        <v>29.37059459135223</v>
      </c>
      <c r="G1188">
        <f t="shared" ca="1" si="251"/>
        <v>58.74118918270446</v>
      </c>
      <c r="H1188">
        <f t="shared" ca="1" si="246"/>
        <v>8</v>
      </c>
      <c r="I1188">
        <f t="shared" ca="1" si="247"/>
        <v>4</v>
      </c>
      <c r="J1188">
        <f t="shared" ca="1" si="248"/>
        <v>0</v>
      </c>
      <c r="K1188">
        <f t="shared" ca="1" si="241"/>
        <v>8</v>
      </c>
      <c r="L1188">
        <f t="shared" ca="1" si="242"/>
        <v>3</v>
      </c>
      <c r="M1188">
        <f t="shared" ca="1" si="243"/>
        <v>-4</v>
      </c>
    </row>
    <row r="1189" spans="1:13" x14ac:dyDescent="0.25">
      <c r="A1189">
        <f t="shared" ca="1" si="244"/>
        <v>0.50461318509738295</v>
      </c>
      <c r="B1189">
        <f t="shared" ca="1" si="245"/>
        <v>0.11563797917287864</v>
      </c>
      <c r="C1189">
        <f t="shared" ca="1" si="252"/>
        <v>0.34691393751863592</v>
      </c>
      <c r="D1189">
        <f t="shared" ca="1" si="252"/>
        <v>0.69382787503727184</v>
      </c>
      <c r="E1189">
        <f t="shared" ca="1" si="249"/>
        <v>0.11563797917287864</v>
      </c>
      <c r="F1189">
        <f t="shared" ca="1" si="250"/>
        <v>0.34691393751863592</v>
      </c>
      <c r="G1189">
        <f t="shared" ca="1" si="251"/>
        <v>0.69382787503727184</v>
      </c>
      <c r="H1189">
        <f t="shared" ca="1" si="246"/>
        <v>10</v>
      </c>
      <c r="I1189">
        <f t="shared" ca="1" si="247"/>
        <v>10</v>
      </c>
      <c r="J1189">
        <f t="shared" ca="1" si="248"/>
        <v>10</v>
      </c>
      <c r="K1189">
        <f t="shared" ca="1" si="241"/>
        <v>10</v>
      </c>
      <c r="L1189">
        <f t="shared" ca="1" si="242"/>
        <v>10</v>
      </c>
      <c r="M1189">
        <f t="shared" ca="1" si="243"/>
        <v>10</v>
      </c>
    </row>
    <row r="1190" spans="1:13" x14ac:dyDescent="0.25">
      <c r="A1190">
        <f t="shared" ca="1" si="244"/>
        <v>0.29890739754972606</v>
      </c>
      <c r="B1190">
        <f t="shared" ca="1" si="245"/>
        <v>-5.2754554785376335</v>
      </c>
      <c r="C1190">
        <f t="shared" ca="1" si="252"/>
        <v>-15.826366435612902</v>
      </c>
      <c r="D1190">
        <f t="shared" ca="1" si="252"/>
        <v>-31.652732871225805</v>
      </c>
      <c r="E1190">
        <f t="shared" ca="1" si="249"/>
        <v>5.2754554785376335</v>
      </c>
      <c r="F1190">
        <f t="shared" ca="1" si="250"/>
        <v>15.826366435612902</v>
      </c>
      <c r="G1190">
        <f t="shared" ca="1" si="251"/>
        <v>31.652732871225805</v>
      </c>
      <c r="H1190">
        <f t="shared" ca="1" si="246"/>
        <v>9</v>
      </c>
      <c r="I1190">
        <f t="shared" ca="1" si="247"/>
        <v>7</v>
      </c>
      <c r="J1190">
        <f t="shared" ca="1" si="248"/>
        <v>4</v>
      </c>
      <c r="K1190">
        <f t="shared" ca="1" si="241"/>
        <v>9</v>
      </c>
      <c r="L1190">
        <f t="shared" ca="1" si="242"/>
        <v>7</v>
      </c>
      <c r="M1190">
        <f t="shared" ca="1" si="243"/>
        <v>3</v>
      </c>
    </row>
    <row r="1191" spans="1:13" x14ac:dyDescent="0.25">
      <c r="A1191">
        <f t="shared" ca="1" si="244"/>
        <v>0.23253155698419747</v>
      </c>
      <c r="B1191">
        <f t="shared" ca="1" si="245"/>
        <v>-7.305351852177985</v>
      </c>
      <c r="C1191">
        <f t="shared" ca="1" si="252"/>
        <v>-21.916055556533955</v>
      </c>
      <c r="D1191">
        <f t="shared" ca="1" si="252"/>
        <v>-43.83211111306791</v>
      </c>
      <c r="E1191">
        <f t="shared" ca="1" si="249"/>
        <v>7.305351852177985</v>
      </c>
      <c r="F1191">
        <f t="shared" ca="1" si="250"/>
        <v>21.916055556533955</v>
      </c>
      <c r="G1191">
        <f t="shared" ca="1" si="251"/>
        <v>43.83211111306791</v>
      </c>
      <c r="H1191">
        <f t="shared" ca="1" si="246"/>
        <v>9</v>
      </c>
      <c r="I1191">
        <f t="shared" ca="1" si="247"/>
        <v>5</v>
      </c>
      <c r="J1191">
        <f t="shared" ca="1" si="248"/>
        <v>1</v>
      </c>
      <c r="K1191">
        <f t="shared" ca="1" si="241"/>
        <v>9</v>
      </c>
      <c r="L1191">
        <f t="shared" ca="1" si="242"/>
        <v>5</v>
      </c>
      <c r="M1191">
        <f t="shared" ca="1" si="243"/>
        <v>0</v>
      </c>
    </row>
    <row r="1192" spans="1:13" x14ac:dyDescent="0.25">
      <c r="A1192">
        <f t="shared" ca="1" si="244"/>
        <v>0.25131748026603273</v>
      </c>
      <c r="B1192">
        <f t="shared" ca="1" si="245"/>
        <v>-6.7034959176938491</v>
      </c>
      <c r="C1192">
        <f t="shared" ca="1" si="252"/>
        <v>-20.110487753081546</v>
      </c>
      <c r="D1192">
        <f t="shared" ca="1" si="252"/>
        <v>-40.220975506163093</v>
      </c>
      <c r="E1192">
        <f t="shared" ca="1" si="249"/>
        <v>6.7034959176938491</v>
      </c>
      <c r="F1192">
        <f t="shared" ca="1" si="250"/>
        <v>20.110487753081546</v>
      </c>
      <c r="G1192">
        <f t="shared" ca="1" si="251"/>
        <v>40.220975506163093</v>
      </c>
      <c r="H1192">
        <f t="shared" ca="1" si="246"/>
        <v>9</v>
      </c>
      <c r="I1192">
        <f t="shared" ca="1" si="247"/>
        <v>5</v>
      </c>
      <c r="J1192">
        <f t="shared" ca="1" si="248"/>
        <v>1</v>
      </c>
      <c r="K1192">
        <f t="shared" ca="1" si="241"/>
        <v>9</v>
      </c>
      <c r="L1192">
        <f t="shared" ca="1" si="242"/>
        <v>5</v>
      </c>
      <c r="M1192">
        <f t="shared" ca="1" si="243"/>
        <v>0</v>
      </c>
    </row>
    <row r="1193" spans="1:13" x14ac:dyDescent="0.25">
      <c r="A1193">
        <f t="shared" ca="1" si="244"/>
        <v>0.60926037026764324</v>
      </c>
      <c r="B1193">
        <f t="shared" ca="1" si="245"/>
        <v>2.7739182327669001</v>
      </c>
      <c r="C1193">
        <f t="shared" ca="1" si="252"/>
        <v>8.3217546983006994</v>
      </c>
      <c r="D1193">
        <f t="shared" ca="1" si="252"/>
        <v>16.643509396601399</v>
      </c>
      <c r="E1193">
        <f t="shared" ca="1" si="249"/>
        <v>2.7739182327669001</v>
      </c>
      <c r="F1193">
        <f t="shared" ca="1" si="250"/>
        <v>8.3217546983006994</v>
      </c>
      <c r="G1193">
        <f t="shared" ca="1" si="251"/>
        <v>16.643509396601399</v>
      </c>
      <c r="H1193">
        <f t="shared" ca="1" si="246"/>
        <v>10</v>
      </c>
      <c r="I1193">
        <f t="shared" ca="1" si="247"/>
        <v>8</v>
      </c>
      <c r="J1193">
        <f t="shared" ca="1" si="248"/>
        <v>6</v>
      </c>
      <c r="K1193">
        <f t="shared" ca="1" si="241"/>
        <v>10</v>
      </c>
      <c r="L1193">
        <f t="shared" ca="1" si="242"/>
        <v>8</v>
      </c>
      <c r="M1193">
        <f t="shared" ca="1" si="243"/>
        <v>6</v>
      </c>
    </row>
    <row r="1194" spans="1:13" x14ac:dyDescent="0.25">
      <c r="A1194">
        <f t="shared" ca="1" si="244"/>
        <v>0.3140769517724975</v>
      </c>
      <c r="B1194">
        <f t="shared" ca="1" si="245"/>
        <v>-4.8432687814513358</v>
      </c>
      <c r="C1194">
        <f t="shared" ca="1" si="252"/>
        <v>-14.529806344354006</v>
      </c>
      <c r="D1194">
        <f t="shared" ca="1" si="252"/>
        <v>-29.059612688708011</v>
      </c>
      <c r="E1194">
        <f t="shared" ca="1" si="249"/>
        <v>4.8432687814513358</v>
      </c>
      <c r="F1194">
        <f t="shared" ca="1" si="250"/>
        <v>14.529806344354006</v>
      </c>
      <c r="G1194">
        <f t="shared" ca="1" si="251"/>
        <v>29.059612688708011</v>
      </c>
      <c r="H1194">
        <f t="shared" ca="1" si="246"/>
        <v>9</v>
      </c>
      <c r="I1194">
        <f t="shared" ca="1" si="247"/>
        <v>7</v>
      </c>
      <c r="J1194">
        <f t="shared" ca="1" si="248"/>
        <v>4</v>
      </c>
      <c r="K1194">
        <f t="shared" ca="1" si="241"/>
        <v>9</v>
      </c>
      <c r="L1194">
        <f t="shared" ca="1" si="242"/>
        <v>7</v>
      </c>
      <c r="M1194">
        <f t="shared" ca="1" si="243"/>
        <v>3</v>
      </c>
    </row>
    <row r="1195" spans="1:13" x14ac:dyDescent="0.25">
      <c r="A1195">
        <f t="shared" ca="1" si="244"/>
        <v>0.49432175449559657</v>
      </c>
      <c r="B1195">
        <f t="shared" ca="1" si="245"/>
        <v>-0.14233731340573508</v>
      </c>
      <c r="C1195">
        <f t="shared" ca="1" si="252"/>
        <v>-0.42701194021720523</v>
      </c>
      <c r="D1195">
        <f t="shared" ca="1" si="252"/>
        <v>-0.85402388043441047</v>
      </c>
      <c r="E1195">
        <f t="shared" ca="1" si="249"/>
        <v>0.14233731340573508</v>
      </c>
      <c r="F1195">
        <f t="shared" ca="1" si="250"/>
        <v>0.42701194021720523</v>
      </c>
      <c r="G1195">
        <f t="shared" ca="1" si="251"/>
        <v>0.85402388043441047</v>
      </c>
      <c r="H1195">
        <f t="shared" ca="1" si="246"/>
        <v>10</v>
      </c>
      <c r="I1195">
        <f t="shared" ca="1" si="247"/>
        <v>10</v>
      </c>
      <c r="J1195">
        <f t="shared" ca="1" si="248"/>
        <v>10</v>
      </c>
      <c r="K1195">
        <f t="shared" ca="1" si="241"/>
        <v>10</v>
      </c>
      <c r="L1195">
        <f t="shared" ca="1" si="242"/>
        <v>10</v>
      </c>
      <c r="M1195">
        <f t="shared" ca="1" si="243"/>
        <v>10</v>
      </c>
    </row>
    <row r="1196" spans="1:13" x14ac:dyDescent="0.25">
      <c r="A1196">
        <f t="shared" ca="1" si="244"/>
        <v>0.52953075708673869</v>
      </c>
      <c r="B1196">
        <f t="shared" ca="1" si="245"/>
        <v>0.74090359947737627</v>
      </c>
      <c r="C1196">
        <f t="shared" ca="1" si="252"/>
        <v>2.222710798432129</v>
      </c>
      <c r="D1196">
        <f t="shared" ca="1" si="252"/>
        <v>4.4454215968642581</v>
      </c>
      <c r="E1196">
        <f t="shared" ca="1" si="249"/>
        <v>0.74090359947737627</v>
      </c>
      <c r="F1196">
        <f t="shared" ca="1" si="250"/>
        <v>2.222710798432129</v>
      </c>
      <c r="G1196">
        <f t="shared" ca="1" si="251"/>
        <v>4.4454215968642581</v>
      </c>
      <c r="H1196">
        <f t="shared" ca="1" si="246"/>
        <v>10</v>
      </c>
      <c r="I1196">
        <f t="shared" ca="1" si="247"/>
        <v>10</v>
      </c>
      <c r="J1196">
        <f t="shared" ca="1" si="248"/>
        <v>9</v>
      </c>
      <c r="K1196">
        <f t="shared" ca="1" si="241"/>
        <v>10</v>
      </c>
      <c r="L1196">
        <f t="shared" ca="1" si="242"/>
        <v>10</v>
      </c>
      <c r="M1196">
        <f t="shared" ca="1" si="243"/>
        <v>9</v>
      </c>
    </row>
    <row r="1197" spans="1:13" x14ac:dyDescent="0.25">
      <c r="A1197">
        <f t="shared" ca="1" si="244"/>
        <v>0.35207895101828524</v>
      </c>
      <c r="B1197">
        <f t="shared" ca="1" si="245"/>
        <v>-3.7971376382714705</v>
      </c>
      <c r="C1197">
        <f t="shared" ca="1" si="252"/>
        <v>-11.391412914814412</v>
      </c>
      <c r="D1197">
        <f t="shared" ca="1" si="252"/>
        <v>-22.782825829628823</v>
      </c>
      <c r="E1197">
        <f t="shared" ca="1" si="249"/>
        <v>3.7971376382714705</v>
      </c>
      <c r="F1197">
        <f t="shared" ca="1" si="250"/>
        <v>11.391412914814412</v>
      </c>
      <c r="G1197">
        <f t="shared" ca="1" si="251"/>
        <v>22.782825829628823</v>
      </c>
      <c r="H1197">
        <f t="shared" ca="1" si="246"/>
        <v>10</v>
      </c>
      <c r="I1197">
        <f t="shared" ca="1" si="247"/>
        <v>8</v>
      </c>
      <c r="J1197">
        <f t="shared" ca="1" si="248"/>
        <v>5</v>
      </c>
      <c r="K1197">
        <f t="shared" ca="1" si="241"/>
        <v>10</v>
      </c>
      <c r="L1197">
        <f t="shared" ca="1" si="242"/>
        <v>8</v>
      </c>
      <c r="M1197">
        <f t="shared" ca="1" si="243"/>
        <v>5</v>
      </c>
    </row>
    <row r="1198" spans="1:13" x14ac:dyDescent="0.25">
      <c r="A1198">
        <f t="shared" ca="1" si="244"/>
        <v>5.2136325003201422E-2</v>
      </c>
      <c r="B1198">
        <f t="shared" ca="1" si="245"/>
        <v>-16.244835424275493</v>
      </c>
      <c r="C1198">
        <f t="shared" ca="1" si="252"/>
        <v>-48.734506272826486</v>
      </c>
      <c r="D1198">
        <f t="shared" ca="1" si="252"/>
        <v>-97.469012545652973</v>
      </c>
      <c r="E1198">
        <f t="shared" ca="1" si="249"/>
        <v>16.244835424275493</v>
      </c>
      <c r="F1198">
        <f t="shared" ca="1" si="250"/>
        <v>48.734506272826486</v>
      </c>
      <c r="G1198">
        <f t="shared" ca="1" si="251"/>
        <v>97.469012545652973</v>
      </c>
      <c r="H1198">
        <f t="shared" ca="1" si="246"/>
        <v>6</v>
      </c>
      <c r="I1198">
        <f t="shared" ca="1" si="247"/>
        <v>0</v>
      </c>
      <c r="J1198">
        <f t="shared" ca="1" si="248"/>
        <v>0</v>
      </c>
      <c r="K1198">
        <f t="shared" ca="1" si="241"/>
        <v>6</v>
      </c>
      <c r="L1198">
        <f t="shared" ca="1" si="242"/>
        <v>-2</v>
      </c>
      <c r="M1198">
        <f t="shared" ca="1" si="243"/>
        <v>-14</v>
      </c>
    </row>
    <row r="1199" spans="1:13" x14ac:dyDescent="0.25">
      <c r="A1199">
        <f t="shared" ca="1" si="244"/>
        <v>0.72756006483413294</v>
      </c>
      <c r="B1199">
        <f t="shared" ca="1" si="245"/>
        <v>6.0545025144828841</v>
      </c>
      <c r="C1199">
        <f t="shared" ca="1" si="252"/>
        <v>18.163507543448652</v>
      </c>
      <c r="D1199">
        <f t="shared" ca="1" si="252"/>
        <v>36.327015086897305</v>
      </c>
      <c r="E1199">
        <f t="shared" ca="1" si="249"/>
        <v>6.0545025144828841</v>
      </c>
      <c r="F1199">
        <f t="shared" ca="1" si="250"/>
        <v>18.163507543448652</v>
      </c>
      <c r="G1199">
        <f t="shared" ca="1" si="251"/>
        <v>36.327015086897305</v>
      </c>
      <c r="H1199">
        <f t="shared" ca="1" si="246"/>
        <v>9</v>
      </c>
      <c r="I1199">
        <f t="shared" ca="1" si="247"/>
        <v>6</v>
      </c>
      <c r="J1199">
        <f t="shared" ca="1" si="248"/>
        <v>2</v>
      </c>
      <c r="K1199">
        <f t="shared" ca="1" si="241"/>
        <v>9</v>
      </c>
      <c r="L1199">
        <f t="shared" ca="1" si="242"/>
        <v>6</v>
      </c>
      <c r="M1199">
        <f t="shared" ca="1" si="243"/>
        <v>1</v>
      </c>
    </row>
    <row r="1200" spans="1:13" x14ac:dyDescent="0.25">
      <c r="A1200">
        <f t="shared" ca="1" si="244"/>
        <v>0.17089567319226262</v>
      </c>
      <c r="B1200">
        <f t="shared" ca="1" si="245"/>
        <v>-9.5063174792016234</v>
      </c>
      <c r="C1200">
        <f t="shared" ca="1" si="252"/>
        <v>-28.51895243760487</v>
      </c>
      <c r="D1200">
        <f t="shared" ca="1" si="252"/>
        <v>-57.03790487520974</v>
      </c>
      <c r="E1200">
        <f t="shared" ca="1" si="249"/>
        <v>9.5063174792016234</v>
      </c>
      <c r="F1200">
        <f t="shared" ca="1" si="250"/>
        <v>28.51895243760487</v>
      </c>
      <c r="G1200">
        <f t="shared" ca="1" si="251"/>
        <v>57.03790487520974</v>
      </c>
      <c r="H1200">
        <f t="shared" ca="1" si="246"/>
        <v>8</v>
      </c>
      <c r="I1200">
        <f t="shared" ca="1" si="247"/>
        <v>4</v>
      </c>
      <c r="J1200">
        <f t="shared" ca="1" si="248"/>
        <v>0</v>
      </c>
      <c r="K1200">
        <f t="shared" ca="1" si="241"/>
        <v>8</v>
      </c>
      <c r="L1200">
        <f t="shared" ca="1" si="242"/>
        <v>3</v>
      </c>
      <c r="M1200">
        <f t="shared" ca="1" si="243"/>
        <v>-4</v>
      </c>
    </row>
    <row r="1201" spans="1:13" x14ac:dyDescent="0.25">
      <c r="A1201">
        <f t="shared" ca="1" si="244"/>
        <v>0.87236553013723939</v>
      </c>
      <c r="B1201">
        <f t="shared" ca="1" si="245"/>
        <v>11.376445412907429</v>
      </c>
      <c r="C1201">
        <f t="shared" ca="1" si="252"/>
        <v>34.129336238722288</v>
      </c>
      <c r="D1201">
        <f t="shared" ca="1" si="252"/>
        <v>68.258672477444577</v>
      </c>
      <c r="E1201">
        <f t="shared" ca="1" si="249"/>
        <v>11.376445412907429</v>
      </c>
      <c r="F1201">
        <f t="shared" ca="1" si="250"/>
        <v>34.129336238722288</v>
      </c>
      <c r="G1201">
        <f t="shared" ca="1" si="251"/>
        <v>68.258672477444577</v>
      </c>
      <c r="H1201">
        <f t="shared" ca="1" si="246"/>
        <v>8</v>
      </c>
      <c r="I1201">
        <f t="shared" ca="1" si="247"/>
        <v>3</v>
      </c>
      <c r="J1201">
        <f t="shared" ca="1" si="248"/>
        <v>0</v>
      </c>
      <c r="K1201">
        <f t="shared" ca="1" si="241"/>
        <v>8</v>
      </c>
      <c r="L1201">
        <f t="shared" ca="1" si="242"/>
        <v>2</v>
      </c>
      <c r="M1201">
        <f t="shared" ca="1" si="243"/>
        <v>-7</v>
      </c>
    </row>
    <row r="1202" spans="1:13" x14ac:dyDescent="0.25">
      <c r="A1202">
        <f t="shared" ca="1" si="244"/>
        <v>0.76597512271600476</v>
      </c>
      <c r="B1202">
        <f t="shared" ca="1" si="245"/>
        <v>7.2565588124105691</v>
      </c>
      <c r="C1202">
        <f t="shared" ca="1" si="252"/>
        <v>21.769676437231709</v>
      </c>
      <c r="D1202">
        <f t="shared" ca="1" si="252"/>
        <v>43.539352874463418</v>
      </c>
      <c r="E1202">
        <f t="shared" ca="1" si="249"/>
        <v>7.2565588124105691</v>
      </c>
      <c r="F1202">
        <f t="shared" ca="1" si="250"/>
        <v>21.769676437231709</v>
      </c>
      <c r="G1202">
        <f t="shared" ca="1" si="251"/>
        <v>43.539352874463418</v>
      </c>
      <c r="H1202">
        <f t="shared" ca="1" si="246"/>
        <v>9</v>
      </c>
      <c r="I1202">
        <f t="shared" ca="1" si="247"/>
        <v>5</v>
      </c>
      <c r="J1202">
        <f t="shared" ca="1" si="248"/>
        <v>1</v>
      </c>
      <c r="K1202">
        <f t="shared" ca="1" si="241"/>
        <v>9</v>
      </c>
      <c r="L1202">
        <f t="shared" ca="1" si="242"/>
        <v>5</v>
      </c>
      <c r="M1202">
        <f t="shared" ca="1" si="243"/>
        <v>0</v>
      </c>
    </row>
    <row r="1203" spans="1:13" x14ac:dyDescent="0.25">
      <c r="A1203">
        <f t="shared" ca="1" si="244"/>
        <v>0.62723009924895234</v>
      </c>
      <c r="B1203">
        <f t="shared" ca="1" si="245"/>
        <v>3.2452605259498228</v>
      </c>
      <c r="C1203">
        <f t="shared" ca="1" si="252"/>
        <v>9.735781577849469</v>
      </c>
      <c r="D1203">
        <f t="shared" ca="1" si="252"/>
        <v>19.471563155698938</v>
      </c>
      <c r="E1203">
        <f t="shared" ca="1" si="249"/>
        <v>3.2452605259498228</v>
      </c>
      <c r="F1203">
        <f t="shared" ca="1" si="250"/>
        <v>9.735781577849469</v>
      </c>
      <c r="G1203">
        <f t="shared" ca="1" si="251"/>
        <v>19.471563155698938</v>
      </c>
      <c r="H1203">
        <f t="shared" ca="1" si="246"/>
        <v>10</v>
      </c>
      <c r="I1203">
        <f t="shared" ca="1" si="247"/>
        <v>8</v>
      </c>
      <c r="J1203">
        <f t="shared" ca="1" si="248"/>
        <v>6</v>
      </c>
      <c r="K1203">
        <f t="shared" ca="1" si="241"/>
        <v>10</v>
      </c>
      <c r="L1203">
        <f t="shared" ca="1" si="242"/>
        <v>8</v>
      </c>
      <c r="M1203">
        <f t="shared" ca="1" si="243"/>
        <v>6</v>
      </c>
    </row>
    <row r="1204" spans="1:13" x14ac:dyDescent="0.25">
      <c r="A1204">
        <f t="shared" ca="1" si="244"/>
        <v>2.7307367393720194E-2</v>
      </c>
      <c r="B1204">
        <f t="shared" ca="1" si="245"/>
        <v>-19.219286616183023</v>
      </c>
      <c r="C1204">
        <f t="shared" ca="1" si="252"/>
        <v>-57.657859848549073</v>
      </c>
      <c r="D1204">
        <f t="shared" ca="1" si="252"/>
        <v>-115.31571969709815</v>
      </c>
      <c r="E1204">
        <f t="shared" ca="1" si="249"/>
        <v>19.219286616183023</v>
      </c>
      <c r="F1204">
        <f t="shared" ca="1" si="250"/>
        <v>57.657859848549073</v>
      </c>
      <c r="G1204">
        <f t="shared" ca="1" si="251"/>
        <v>115.31571969709815</v>
      </c>
      <c r="H1204">
        <f t="shared" ca="1" si="246"/>
        <v>6</v>
      </c>
      <c r="I1204">
        <f t="shared" ca="1" si="247"/>
        <v>0</v>
      </c>
      <c r="J1204">
        <f t="shared" ca="1" si="248"/>
        <v>0</v>
      </c>
      <c r="K1204">
        <f t="shared" ref="K1204:K1267" ca="1" si="253">IF(AND(E1204&lt;=400000&gt;=0),INT((E1204*(-0.25)+11)),0)</f>
        <v>6</v>
      </c>
      <c r="L1204">
        <f t="shared" ref="L1204:L1267" ca="1" si="254">IF(AND(F1204&lt;=400000&gt;=0),INT((F1204*(-0.25)+11)),0)</f>
        <v>-4</v>
      </c>
      <c r="M1204">
        <f t="shared" ref="M1204:M1267" ca="1" si="255">IF(AND(G1204&lt;=400000&gt;=0),INT((G1204*(-0.25)+11)),0)</f>
        <v>-18</v>
      </c>
    </row>
    <row r="1205" spans="1:13" x14ac:dyDescent="0.25">
      <c r="A1205">
        <f t="shared" ca="1" si="244"/>
        <v>0.17106690638126976</v>
      </c>
      <c r="B1205">
        <f t="shared" ca="1" si="245"/>
        <v>-9.4995756948925454</v>
      </c>
      <c r="C1205">
        <f t="shared" ca="1" si="252"/>
        <v>-28.498727084677636</v>
      </c>
      <c r="D1205">
        <f t="shared" ca="1" si="252"/>
        <v>-56.997454169355272</v>
      </c>
      <c r="E1205">
        <f t="shared" ca="1" si="249"/>
        <v>9.4995756948925454</v>
      </c>
      <c r="F1205">
        <f t="shared" ca="1" si="250"/>
        <v>28.498727084677636</v>
      </c>
      <c r="G1205">
        <f t="shared" ca="1" si="251"/>
        <v>56.997454169355272</v>
      </c>
      <c r="H1205">
        <f t="shared" ca="1" si="246"/>
        <v>8</v>
      </c>
      <c r="I1205">
        <f t="shared" ca="1" si="247"/>
        <v>4</v>
      </c>
      <c r="J1205">
        <f t="shared" ca="1" si="248"/>
        <v>0</v>
      </c>
      <c r="K1205">
        <f t="shared" ca="1" si="253"/>
        <v>8</v>
      </c>
      <c r="L1205">
        <f t="shared" ca="1" si="254"/>
        <v>3</v>
      </c>
      <c r="M1205">
        <f t="shared" ca="1" si="255"/>
        <v>-4</v>
      </c>
    </row>
    <row r="1206" spans="1:13" x14ac:dyDescent="0.25">
      <c r="A1206">
        <f t="shared" ca="1" si="244"/>
        <v>0.45331439777072235</v>
      </c>
      <c r="B1206">
        <f t="shared" ca="1" si="245"/>
        <v>-1.1729183443905327</v>
      </c>
      <c r="C1206">
        <f t="shared" ca="1" si="252"/>
        <v>-3.518755033171598</v>
      </c>
      <c r="D1206">
        <f t="shared" ca="1" si="252"/>
        <v>-7.037510066343196</v>
      </c>
      <c r="E1206">
        <f t="shared" ca="1" si="249"/>
        <v>1.1729183443905327</v>
      </c>
      <c r="F1206">
        <f t="shared" ca="1" si="250"/>
        <v>3.518755033171598</v>
      </c>
      <c r="G1206">
        <f t="shared" ca="1" si="251"/>
        <v>7.037510066343196</v>
      </c>
      <c r="H1206">
        <f t="shared" ca="1" si="246"/>
        <v>10</v>
      </c>
      <c r="I1206">
        <f t="shared" ca="1" si="247"/>
        <v>10</v>
      </c>
      <c r="J1206">
        <f t="shared" ca="1" si="248"/>
        <v>9</v>
      </c>
      <c r="K1206">
        <f t="shared" ca="1" si="253"/>
        <v>10</v>
      </c>
      <c r="L1206">
        <f t="shared" ca="1" si="254"/>
        <v>10</v>
      </c>
      <c r="M1206">
        <f t="shared" ca="1" si="255"/>
        <v>9</v>
      </c>
    </row>
    <row r="1207" spans="1:13" x14ac:dyDescent="0.25">
      <c r="A1207">
        <f t="shared" ca="1" si="244"/>
        <v>0.64363845084127069</v>
      </c>
      <c r="B1207">
        <f t="shared" ca="1" si="245"/>
        <v>3.6820135733360528</v>
      </c>
      <c r="C1207">
        <f t="shared" ca="1" si="252"/>
        <v>11.046040720008158</v>
      </c>
      <c r="D1207">
        <f t="shared" ca="1" si="252"/>
        <v>22.092081440016315</v>
      </c>
      <c r="E1207">
        <f t="shared" ca="1" si="249"/>
        <v>3.6820135733360528</v>
      </c>
      <c r="F1207">
        <f t="shared" ca="1" si="250"/>
        <v>11.046040720008158</v>
      </c>
      <c r="G1207">
        <f t="shared" ca="1" si="251"/>
        <v>22.092081440016315</v>
      </c>
      <c r="H1207">
        <f t="shared" ca="1" si="246"/>
        <v>10</v>
      </c>
      <c r="I1207">
        <f t="shared" ca="1" si="247"/>
        <v>8</v>
      </c>
      <c r="J1207">
        <f t="shared" ca="1" si="248"/>
        <v>5</v>
      </c>
      <c r="K1207">
        <f t="shared" ca="1" si="253"/>
        <v>10</v>
      </c>
      <c r="L1207">
        <f t="shared" ca="1" si="254"/>
        <v>8</v>
      </c>
      <c r="M1207">
        <f t="shared" ca="1" si="255"/>
        <v>5</v>
      </c>
    </row>
    <row r="1208" spans="1:13" x14ac:dyDescent="0.25">
      <c r="A1208">
        <f t="shared" ca="1" si="244"/>
        <v>0.10308723247148033</v>
      </c>
      <c r="B1208">
        <f t="shared" ca="1" si="245"/>
        <v>-12.641548159307819</v>
      </c>
      <c r="C1208">
        <f t="shared" ca="1" si="252"/>
        <v>-37.924644477923458</v>
      </c>
      <c r="D1208">
        <f t="shared" ca="1" si="252"/>
        <v>-75.849288955846916</v>
      </c>
      <c r="E1208">
        <f t="shared" ca="1" si="249"/>
        <v>12.641548159307819</v>
      </c>
      <c r="F1208">
        <f t="shared" ca="1" si="250"/>
        <v>37.924644477923458</v>
      </c>
      <c r="G1208">
        <f t="shared" ca="1" si="251"/>
        <v>75.849288955846916</v>
      </c>
      <c r="H1208">
        <f t="shared" ca="1" si="246"/>
        <v>7</v>
      </c>
      <c r="I1208">
        <f t="shared" ca="1" si="247"/>
        <v>2</v>
      </c>
      <c r="J1208">
        <f t="shared" ca="1" si="248"/>
        <v>0</v>
      </c>
      <c r="K1208">
        <f t="shared" ca="1" si="253"/>
        <v>7</v>
      </c>
      <c r="L1208">
        <f t="shared" ca="1" si="254"/>
        <v>1</v>
      </c>
      <c r="M1208">
        <f t="shared" ca="1" si="255"/>
        <v>-8</v>
      </c>
    </row>
    <row r="1209" spans="1:13" x14ac:dyDescent="0.25">
      <c r="A1209">
        <f t="shared" ca="1" si="244"/>
        <v>0.14800064797186629</v>
      </c>
      <c r="B1209">
        <f t="shared" ca="1" si="245"/>
        <v>-10.450468955278938</v>
      </c>
      <c r="C1209">
        <f t="shared" ca="1" si="252"/>
        <v>-31.351406865836815</v>
      </c>
      <c r="D1209">
        <f t="shared" ca="1" si="252"/>
        <v>-62.702813731673629</v>
      </c>
      <c r="E1209">
        <f t="shared" ca="1" si="249"/>
        <v>10.450468955278938</v>
      </c>
      <c r="F1209">
        <f t="shared" ca="1" si="250"/>
        <v>31.351406865836815</v>
      </c>
      <c r="G1209">
        <f t="shared" ca="1" si="251"/>
        <v>62.702813731673629</v>
      </c>
      <c r="H1209">
        <f t="shared" ca="1" si="246"/>
        <v>8</v>
      </c>
      <c r="I1209">
        <f t="shared" ca="1" si="247"/>
        <v>4</v>
      </c>
      <c r="J1209">
        <f t="shared" ca="1" si="248"/>
        <v>0</v>
      </c>
      <c r="K1209">
        <f t="shared" ca="1" si="253"/>
        <v>8</v>
      </c>
      <c r="L1209">
        <f t="shared" ca="1" si="254"/>
        <v>3</v>
      </c>
      <c r="M1209">
        <f t="shared" ca="1" si="255"/>
        <v>-5</v>
      </c>
    </row>
    <row r="1210" spans="1:13" x14ac:dyDescent="0.25">
      <c r="A1210">
        <f t="shared" ca="1" si="244"/>
        <v>0.89125835731384129</v>
      </c>
      <c r="B1210">
        <f t="shared" ca="1" si="245"/>
        <v>12.332479105807563</v>
      </c>
      <c r="C1210">
        <f t="shared" ca="1" si="252"/>
        <v>36.997437317422687</v>
      </c>
      <c r="D1210">
        <f t="shared" ca="1" si="252"/>
        <v>73.994874634845374</v>
      </c>
      <c r="E1210">
        <f t="shared" ca="1" si="249"/>
        <v>12.332479105807563</v>
      </c>
      <c r="F1210">
        <f t="shared" ca="1" si="250"/>
        <v>36.997437317422687</v>
      </c>
      <c r="G1210">
        <f t="shared" ca="1" si="251"/>
        <v>73.994874634845374</v>
      </c>
      <c r="H1210">
        <f t="shared" ca="1" si="246"/>
        <v>7</v>
      </c>
      <c r="I1210">
        <f t="shared" ca="1" si="247"/>
        <v>2</v>
      </c>
      <c r="J1210">
        <f t="shared" ca="1" si="248"/>
        <v>0</v>
      </c>
      <c r="K1210">
        <f t="shared" ca="1" si="253"/>
        <v>7</v>
      </c>
      <c r="L1210">
        <f t="shared" ca="1" si="254"/>
        <v>1</v>
      </c>
      <c r="M1210">
        <f t="shared" ca="1" si="255"/>
        <v>-8</v>
      </c>
    </row>
    <row r="1211" spans="1:13" x14ac:dyDescent="0.25">
      <c r="A1211">
        <f t="shared" ca="1" si="244"/>
        <v>0.32367549965259856</v>
      </c>
      <c r="B1211">
        <f t="shared" ca="1" si="245"/>
        <v>-4.5744531548776282</v>
      </c>
      <c r="C1211">
        <f t="shared" ca="1" si="252"/>
        <v>-13.723359464632885</v>
      </c>
      <c r="D1211">
        <f t="shared" ca="1" si="252"/>
        <v>-27.446718929265771</v>
      </c>
      <c r="E1211">
        <f t="shared" ca="1" si="249"/>
        <v>4.5744531548776282</v>
      </c>
      <c r="F1211">
        <f t="shared" ca="1" si="250"/>
        <v>13.723359464632885</v>
      </c>
      <c r="G1211">
        <f t="shared" ca="1" si="251"/>
        <v>27.446718929265771</v>
      </c>
      <c r="H1211">
        <f t="shared" ca="1" si="246"/>
        <v>9</v>
      </c>
      <c r="I1211">
        <f t="shared" ca="1" si="247"/>
        <v>7</v>
      </c>
      <c r="J1211">
        <f t="shared" ca="1" si="248"/>
        <v>4</v>
      </c>
      <c r="K1211">
        <f t="shared" ca="1" si="253"/>
        <v>9</v>
      </c>
      <c r="L1211">
        <f t="shared" ca="1" si="254"/>
        <v>7</v>
      </c>
      <c r="M1211">
        <f t="shared" ca="1" si="255"/>
        <v>4</v>
      </c>
    </row>
    <row r="1212" spans="1:13" x14ac:dyDescent="0.25">
      <c r="A1212">
        <f t="shared" ca="1" si="244"/>
        <v>0.48261255530834724</v>
      </c>
      <c r="B1212">
        <f t="shared" ca="1" si="245"/>
        <v>-0.43597667976990351</v>
      </c>
      <c r="C1212">
        <f t="shared" ca="1" si="252"/>
        <v>-1.3079300393097104</v>
      </c>
      <c r="D1212">
        <f t="shared" ca="1" si="252"/>
        <v>-2.6158600786194208</v>
      </c>
      <c r="E1212">
        <f t="shared" ca="1" si="249"/>
        <v>0.43597667976990351</v>
      </c>
      <c r="F1212">
        <f t="shared" ca="1" si="250"/>
        <v>1.3079300393097104</v>
      </c>
      <c r="G1212">
        <f t="shared" ca="1" si="251"/>
        <v>2.6158600786194208</v>
      </c>
      <c r="H1212">
        <f t="shared" ca="1" si="246"/>
        <v>10</v>
      </c>
      <c r="I1212">
        <f t="shared" ca="1" si="247"/>
        <v>10</v>
      </c>
      <c r="J1212">
        <f t="shared" ca="1" si="248"/>
        <v>10</v>
      </c>
      <c r="K1212">
        <f t="shared" ca="1" si="253"/>
        <v>10</v>
      </c>
      <c r="L1212">
        <f t="shared" ca="1" si="254"/>
        <v>10</v>
      </c>
      <c r="M1212">
        <f t="shared" ca="1" si="255"/>
        <v>10</v>
      </c>
    </row>
    <row r="1213" spans="1:13" x14ac:dyDescent="0.25">
      <c r="A1213">
        <f t="shared" ca="1" si="244"/>
        <v>0.73980599151640214</v>
      </c>
      <c r="B1213">
        <f t="shared" ca="1" si="245"/>
        <v>6.4274740299196695</v>
      </c>
      <c r="C1213">
        <f t="shared" ca="1" si="252"/>
        <v>19.28242208975901</v>
      </c>
      <c r="D1213">
        <f t="shared" ca="1" si="252"/>
        <v>38.564844179518019</v>
      </c>
      <c r="E1213">
        <f t="shared" ca="1" si="249"/>
        <v>6.4274740299196695</v>
      </c>
      <c r="F1213">
        <f t="shared" ca="1" si="250"/>
        <v>19.28242208975901</v>
      </c>
      <c r="G1213">
        <f t="shared" ca="1" si="251"/>
        <v>38.564844179518019</v>
      </c>
      <c r="H1213">
        <f t="shared" ca="1" si="246"/>
        <v>9</v>
      </c>
      <c r="I1213">
        <f t="shared" ca="1" si="247"/>
        <v>6</v>
      </c>
      <c r="J1213">
        <f t="shared" ca="1" si="248"/>
        <v>2</v>
      </c>
      <c r="K1213">
        <f t="shared" ca="1" si="253"/>
        <v>9</v>
      </c>
      <c r="L1213">
        <f t="shared" ca="1" si="254"/>
        <v>6</v>
      </c>
      <c r="M1213">
        <f t="shared" ca="1" si="255"/>
        <v>1</v>
      </c>
    </row>
    <row r="1214" spans="1:13" x14ac:dyDescent="0.25">
      <c r="A1214">
        <f t="shared" ca="1" si="244"/>
        <v>0.73392472445472978</v>
      </c>
      <c r="B1214">
        <f t="shared" ca="1" si="245"/>
        <v>6.2472654021314593</v>
      </c>
      <c r="C1214">
        <f t="shared" ca="1" si="252"/>
        <v>18.741796206394376</v>
      </c>
      <c r="D1214">
        <f t="shared" ca="1" si="252"/>
        <v>37.483592412788752</v>
      </c>
      <c r="E1214">
        <f t="shared" ca="1" si="249"/>
        <v>6.2472654021314593</v>
      </c>
      <c r="F1214">
        <f t="shared" ca="1" si="250"/>
        <v>18.741796206394376</v>
      </c>
      <c r="G1214">
        <f t="shared" ca="1" si="251"/>
        <v>37.483592412788752</v>
      </c>
      <c r="H1214">
        <f t="shared" ca="1" si="246"/>
        <v>9</v>
      </c>
      <c r="I1214">
        <f t="shared" ca="1" si="247"/>
        <v>6</v>
      </c>
      <c r="J1214">
        <f t="shared" ca="1" si="248"/>
        <v>2</v>
      </c>
      <c r="K1214">
        <f t="shared" ca="1" si="253"/>
        <v>9</v>
      </c>
      <c r="L1214">
        <f t="shared" ca="1" si="254"/>
        <v>6</v>
      </c>
      <c r="M1214">
        <f t="shared" ca="1" si="255"/>
        <v>1</v>
      </c>
    </row>
    <row r="1215" spans="1:13" x14ac:dyDescent="0.25">
      <c r="A1215">
        <f t="shared" ca="1" si="244"/>
        <v>0.7924514238157081</v>
      </c>
      <c r="B1215">
        <f t="shared" ca="1" si="245"/>
        <v>8.1495660112834827</v>
      </c>
      <c r="C1215">
        <f t="shared" ca="1" si="252"/>
        <v>24.448698033850448</v>
      </c>
      <c r="D1215">
        <f t="shared" ca="1" si="252"/>
        <v>48.897396067700896</v>
      </c>
      <c r="E1215">
        <f t="shared" ca="1" si="249"/>
        <v>8.1495660112834827</v>
      </c>
      <c r="F1215">
        <f t="shared" ca="1" si="250"/>
        <v>24.448698033850448</v>
      </c>
      <c r="G1215">
        <f t="shared" ca="1" si="251"/>
        <v>48.897396067700896</v>
      </c>
      <c r="H1215">
        <f t="shared" ca="1" si="246"/>
        <v>8</v>
      </c>
      <c r="I1215">
        <f t="shared" ca="1" si="247"/>
        <v>4</v>
      </c>
      <c r="J1215">
        <f t="shared" ca="1" si="248"/>
        <v>0</v>
      </c>
      <c r="K1215">
        <f t="shared" ca="1" si="253"/>
        <v>8</v>
      </c>
      <c r="L1215">
        <f t="shared" ca="1" si="254"/>
        <v>4</v>
      </c>
      <c r="M1215">
        <f t="shared" ca="1" si="255"/>
        <v>-2</v>
      </c>
    </row>
    <row r="1216" spans="1:13" x14ac:dyDescent="0.25">
      <c r="A1216">
        <f t="shared" ca="1" si="244"/>
        <v>0.62242065473261776</v>
      </c>
      <c r="B1216">
        <f t="shared" ca="1" si="245"/>
        <v>3.1184451648998972</v>
      </c>
      <c r="C1216">
        <f t="shared" ca="1" si="252"/>
        <v>9.3553354946996912</v>
      </c>
      <c r="D1216">
        <f t="shared" ca="1" si="252"/>
        <v>18.710670989399382</v>
      </c>
      <c r="E1216">
        <f t="shared" ca="1" si="249"/>
        <v>3.1184451648998972</v>
      </c>
      <c r="F1216">
        <f t="shared" ca="1" si="250"/>
        <v>9.3553354946996912</v>
      </c>
      <c r="G1216">
        <f t="shared" ca="1" si="251"/>
        <v>18.710670989399382</v>
      </c>
      <c r="H1216">
        <f t="shared" ca="1" si="246"/>
        <v>10</v>
      </c>
      <c r="I1216">
        <f t="shared" ca="1" si="247"/>
        <v>8</v>
      </c>
      <c r="J1216">
        <f t="shared" ca="1" si="248"/>
        <v>6</v>
      </c>
      <c r="K1216">
        <f t="shared" ca="1" si="253"/>
        <v>10</v>
      </c>
      <c r="L1216">
        <f t="shared" ca="1" si="254"/>
        <v>8</v>
      </c>
      <c r="M1216">
        <f t="shared" ca="1" si="255"/>
        <v>6</v>
      </c>
    </row>
    <row r="1217" spans="1:13" x14ac:dyDescent="0.25">
      <c r="A1217">
        <f t="shared" ca="1" si="244"/>
        <v>0.98984877390850845</v>
      </c>
      <c r="B1217">
        <f t="shared" ca="1" si="245"/>
        <v>23.207108975124065</v>
      </c>
      <c r="C1217">
        <f t="shared" ca="1" si="252"/>
        <v>69.621326925372202</v>
      </c>
      <c r="D1217">
        <f t="shared" ca="1" si="252"/>
        <v>139.2426538507444</v>
      </c>
      <c r="E1217">
        <f t="shared" ca="1" si="249"/>
        <v>23.207108975124065</v>
      </c>
      <c r="F1217">
        <f t="shared" ca="1" si="250"/>
        <v>69.621326925372202</v>
      </c>
      <c r="G1217">
        <f t="shared" ca="1" si="251"/>
        <v>139.2426538507444</v>
      </c>
      <c r="H1217">
        <f t="shared" ca="1" si="246"/>
        <v>5</v>
      </c>
      <c r="I1217">
        <f t="shared" ca="1" si="247"/>
        <v>0</v>
      </c>
      <c r="J1217">
        <f t="shared" ca="1" si="248"/>
        <v>0</v>
      </c>
      <c r="K1217">
        <f t="shared" ca="1" si="253"/>
        <v>5</v>
      </c>
      <c r="L1217">
        <f t="shared" ca="1" si="254"/>
        <v>-7</v>
      </c>
      <c r="M1217">
        <f t="shared" ca="1" si="255"/>
        <v>-24</v>
      </c>
    </row>
    <row r="1218" spans="1:13" x14ac:dyDescent="0.25">
      <c r="A1218">
        <f t="shared" ca="1" si="244"/>
        <v>6.8838271325827538E-2</v>
      </c>
      <c r="B1218">
        <f t="shared" ca="1" si="245"/>
        <v>-14.844991720198905</v>
      </c>
      <c r="C1218">
        <f t="shared" ca="1" si="252"/>
        <v>-44.534975160596716</v>
      </c>
      <c r="D1218">
        <f t="shared" ca="1" si="252"/>
        <v>-89.069950321193431</v>
      </c>
      <c r="E1218">
        <f t="shared" ca="1" si="249"/>
        <v>14.844991720198905</v>
      </c>
      <c r="F1218">
        <f t="shared" ca="1" si="250"/>
        <v>44.534975160596716</v>
      </c>
      <c r="G1218">
        <f t="shared" ca="1" si="251"/>
        <v>89.069950321193431</v>
      </c>
      <c r="H1218">
        <f t="shared" ca="1" si="246"/>
        <v>7</v>
      </c>
      <c r="I1218">
        <f t="shared" ca="1" si="247"/>
        <v>0</v>
      </c>
      <c r="J1218">
        <f t="shared" ca="1" si="248"/>
        <v>0</v>
      </c>
      <c r="K1218">
        <f t="shared" ca="1" si="253"/>
        <v>7</v>
      </c>
      <c r="L1218">
        <f t="shared" ca="1" si="254"/>
        <v>-1</v>
      </c>
      <c r="M1218">
        <f t="shared" ca="1" si="255"/>
        <v>-12</v>
      </c>
    </row>
    <row r="1219" spans="1:13" x14ac:dyDescent="0.25">
      <c r="A1219">
        <f t="shared" ca="1" si="244"/>
        <v>0.30402280863765041</v>
      </c>
      <c r="B1219">
        <f t="shared" ca="1" si="245"/>
        <v>-5.1286520080448836</v>
      </c>
      <c r="C1219">
        <f t="shared" ca="1" si="252"/>
        <v>-15.385956024134652</v>
      </c>
      <c r="D1219">
        <f t="shared" ca="1" si="252"/>
        <v>-30.771912048269304</v>
      </c>
      <c r="E1219">
        <f t="shared" ca="1" si="249"/>
        <v>5.1286520080448836</v>
      </c>
      <c r="F1219">
        <f t="shared" ca="1" si="250"/>
        <v>15.385956024134652</v>
      </c>
      <c r="G1219">
        <f t="shared" ca="1" si="251"/>
        <v>30.771912048269304</v>
      </c>
      <c r="H1219">
        <f t="shared" ca="1" si="246"/>
        <v>9</v>
      </c>
      <c r="I1219">
        <f t="shared" ca="1" si="247"/>
        <v>7</v>
      </c>
      <c r="J1219">
        <f t="shared" ca="1" si="248"/>
        <v>4</v>
      </c>
      <c r="K1219">
        <f t="shared" ca="1" si="253"/>
        <v>9</v>
      </c>
      <c r="L1219">
        <f t="shared" ca="1" si="254"/>
        <v>7</v>
      </c>
      <c r="M1219">
        <f t="shared" ca="1" si="255"/>
        <v>3</v>
      </c>
    </row>
    <row r="1220" spans="1:13" x14ac:dyDescent="0.25">
      <c r="A1220">
        <f t="shared" ref="A1220:A1283" ca="1" si="256">RAND()</f>
        <v>0.42806825662563908</v>
      </c>
      <c r="B1220">
        <f t="shared" ref="B1220:B1283" ca="1" si="257">_xlfn.NORM.INV(A1220,$A$1,$B$2)</f>
        <v>-1.8129438483778115</v>
      </c>
      <c r="C1220">
        <f t="shared" ca="1" si="252"/>
        <v>-5.4388315451334348</v>
      </c>
      <c r="D1220">
        <f t="shared" ca="1" si="252"/>
        <v>-10.87766309026687</v>
      </c>
      <c r="E1220">
        <f t="shared" ca="1" si="249"/>
        <v>1.8129438483778115</v>
      </c>
      <c r="F1220">
        <f t="shared" ca="1" si="250"/>
        <v>5.4388315451334348</v>
      </c>
      <c r="G1220">
        <f t="shared" ca="1" si="251"/>
        <v>10.87766309026687</v>
      </c>
      <c r="H1220">
        <f t="shared" ca="1" si="246"/>
        <v>10</v>
      </c>
      <c r="I1220">
        <f t="shared" ca="1" si="247"/>
        <v>9</v>
      </c>
      <c r="J1220">
        <f t="shared" ca="1" si="248"/>
        <v>8</v>
      </c>
      <c r="K1220">
        <f t="shared" ca="1" si="253"/>
        <v>10</v>
      </c>
      <c r="L1220">
        <f t="shared" ca="1" si="254"/>
        <v>9</v>
      </c>
      <c r="M1220">
        <f t="shared" ca="1" si="255"/>
        <v>8</v>
      </c>
    </row>
    <row r="1221" spans="1:13" x14ac:dyDescent="0.25">
      <c r="A1221">
        <f t="shared" ca="1" si="256"/>
        <v>4.9043461119396392E-2</v>
      </c>
      <c r="B1221">
        <f t="shared" ca="1" si="257"/>
        <v>-16.541998061873421</v>
      </c>
      <c r="C1221">
        <f t="shared" ca="1" si="252"/>
        <v>-49.625994185620257</v>
      </c>
      <c r="D1221">
        <f t="shared" ca="1" si="252"/>
        <v>-99.251988371240515</v>
      </c>
      <c r="E1221">
        <f t="shared" ca="1" si="249"/>
        <v>16.541998061873421</v>
      </c>
      <c r="F1221">
        <f t="shared" ca="1" si="250"/>
        <v>49.625994185620257</v>
      </c>
      <c r="G1221">
        <f t="shared" ca="1" si="251"/>
        <v>99.251988371240515</v>
      </c>
      <c r="H1221">
        <f t="shared" ref="H1221:H1284" ca="1" si="258">IF(E1221&lt;=4,10,IF(E1221&lt;=8,9,IF(E1221&lt;=12,8,IF(E1221&lt;=16,7,IF(E1221&lt;=20,6,IF(E1221&lt;=24,5,IF(E1221&lt;=28,4,IF(E1221&lt;=32,4,IF(E1221&lt;=36,3,IF(E1221&lt;=40,2,IF(E1221&lt;=44,1,0)))))))))))</f>
        <v>6</v>
      </c>
      <c r="I1221">
        <f t="shared" ref="I1221:I1284" ca="1" si="259">IF(F1221&lt;=4,10,IF(F1221&lt;=8,9,IF(F1221&lt;=12,8,IF(F1221&lt;=16,7,IF(F1221&lt;=20,6,IF(F1221&lt;=24,5,IF(F1221&lt;=28,4,IF(F1221&lt;=32,4,IF(F1221&lt;=36,3,IF(F1221&lt;=40,2,IF(F1221&lt;=44,1,0)))))))))))</f>
        <v>0</v>
      </c>
      <c r="J1221">
        <f t="shared" ref="J1221:J1284" ca="1" si="260">IF(G1221&lt;=4,10,IF(G1221&lt;=8,9,IF(G1221&lt;=12,8,IF(G1221&lt;=16,7,IF(G1221&lt;=20,6,IF(G1221&lt;=24,5,IF(G1221&lt;=28,4,IF(G1221&lt;=32,4,IF(G1221&lt;=36,3,IF(G1221&lt;=40,2,IF(G1221&lt;=44,1,0)))))))))))</f>
        <v>0</v>
      </c>
      <c r="K1221">
        <f t="shared" ca="1" si="253"/>
        <v>6</v>
      </c>
      <c r="L1221">
        <f t="shared" ca="1" si="254"/>
        <v>-2</v>
      </c>
      <c r="M1221">
        <f t="shared" ca="1" si="255"/>
        <v>-14</v>
      </c>
    </row>
    <row r="1222" spans="1:13" x14ac:dyDescent="0.25">
      <c r="A1222">
        <f t="shared" ca="1" si="256"/>
        <v>0.75908826242911487</v>
      </c>
      <c r="B1222">
        <f t="shared" ca="1" si="257"/>
        <v>7.0337276419868369</v>
      </c>
      <c r="C1222">
        <f t="shared" ca="1" si="252"/>
        <v>21.101182925960511</v>
      </c>
      <c r="D1222">
        <f t="shared" ca="1" si="252"/>
        <v>42.202365851921023</v>
      </c>
      <c r="E1222">
        <f t="shared" ca="1" si="249"/>
        <v>7.0337276419868369</v>
      </c>
      <c r="F1222">
        <f t="shared" ca="1" si="250"/>
        <v>21.101182925960511</v>
      </c>
      <c r="G1222">
        <f t="shared" ca="1" si="251"/>
        <v>42.202365851921023</v>
      </c>
      <c r="H1222">
        <f t="shared" ca="1" si="258"/>
        <v>9</v>
      </c>
      <c r="I1222">
        <f t="shared" ca="1" si="259"/>
        <v>5</v>
      </c>
      <c r="J1222">
        <f t="shared" ca="1" si="260"/>
        <v>1</v>
      </c>
      <c r="K1222">
        <f t="shared" ca="1" si="253"/>
        <v>9</v>
      </c>
      <c r="L1222">
        <f t="shared" ca="1" si="254"/>
        <v>5</v>
      </c>
      <c r="M1222">
        <f t="shared" ca="1" si="255"/>
        <v>0</v>
      </c>
    </row>
    <row r="1223" spans="1:13" x14ac:dyDescent="0.25">
      <c r="A1223">
        <f t="shared" ca="1" si="256"/>
        <v>0.83158358886675676</v>
      </c>
      <c r="B1223">
        <f t="shared" ca="1" si="257"/>
        <v>9.6044197269986462</v>
      </c>
      <c r="C1223">
        <f t="shared" ca="1" si="252"/>
        <v>28.813259180995935</v>
      </c>
      <c r="D1223">
        <f t="shared" ca="1" si="252"/>
        <v>57.62651836199187</v>
      </c>
      <c r="E1223">
        <f t="shared" ca="1" si="249"/>
        <v>9.6044197269986462</v>
      </c>
      <c r="F1223">
        <f t="shared" ca="1" si="250"/>
        <v>28.813259180995935</v>
      </c>
      <c r="G1223">
        <f t="shared" ca="1" si="251"/>
        <v>57.62651836199187</v>
      </c>
      <c r="H1223">
        <f t="shared" ca="1" si="258"/>
        <v>8</v>
      </c>
      <c r="I1223">
        <f t="shared" ca="1" si="259"/>
        <v>4</v>
      </c>
      <c r="J1223">
        <f t="shared" ca="1" si="260"/>
        <v>0</v>
      </c>
      <c r="K1223">
        <f t="shared" ca="1" si="253"/>
        <v>8</v>
      </c>
      <c r="L1223">
        <f t="shared" ca="1" si="254"/>
        <v>3</v>
      </c>
      <c r="M1223">
        <f t="shared" ca="1" si="255"/>
        <v>-4</v>
      </c>
    </row>
    <row r="1224" spans="1:13" x14ac:dyDescent="0.25">
      <c r="A1224">
        <f t="shared" ca="1" si="256"/>
        <v>0.58706234895431841</v>
      </c>
      <c r="B1224">
        <f t="shared" ca="1" si="257"/>
        <v>2.1999467469783114</v>
      </c>
      <c r="C1224">
        <f t="shared" ca="1" si="252"/>
        <v>6.5998402409349346</v>
      </c>
      <c r="D1224">
        <f t="shared" ca="1" si="252"/>
        <v>13.199680481869869</v>
      </c>
      <c r="E1224">
        <f t="shared" ca="1" si="249"/>
        <v>2.1999467469783114</v>
      </c>
      <c r="F1224">
        <f t="shared" ca="1" si="250"/>
        <v>6.5998402409349346</v>
      </c>
      <c r="G1224">
        <f t="shared" ca="1" si="251"/>
        <v>13.199680481869869</v>
      </c>
      <c r="H1224">
        <f t="shared" ca="1" si="258"/>
        <v>10</v>
      </c>
      <c r="I1224">
        <f t="shared" ca="1" si="259"/>
        <v>9</v>
      </c>
      <c r="J1224">
        <f t="shared" ca="1" si="260"/>
        <v>7</v>
      </c>
      <c r="K1224">
        <f t="shared" ca="1" si="253"/>
        <v>10</v>
      </c>
      <c r="L1224">
        <f t="shared" ca="1" si="254"/>
        <v>9</v>
      </c>
      <c r="M1224">
        <f t="shared" ca="1" si="255"/>
        <v>7</v>
      </c>
    </row>
    <row r="1225" spans="1:13" x14ac:dyDescent="0.25">
      <c r="A1225">
        <f t="shared" ca="1" si="256"/>
        <v>0.682107768530123</v>
      </c>
      <c r="B1225">
        <f t="shared" ca="1" si="257"/>
        <v>4.7360099901632768</v>
      </c>
      <c r="C1225">
        <f t="shared" ca="1" si="252"/>
        <v>14.208029970489831</v>
      </c>
      <c r="D1225">
        <f t="shared" ca="1" si="252"/>
        <v>28.416059940979661</v>
      </c>
      <c r="E1225">
        <f t="shared" ca="1" si="249"/>
        <v>4.7360099901632768</v>
      </c>
      <c r="F1225">
        <f t="shared" ca="1" si="250"/>
        <v>14.208029970489831</v>
      </c>
      <c r="G1225">
        <f t="shared" ca="1" si="251"/>
        <v>28.416059940979661</v>
      </c>
      <c r="H1225">
        <f t="shared" ca="1" si="258"/>
        <v>9</v>
      </c>
      <c r="I1225">
        <f t="shared" ca="1" si="259"/>
        <v>7</v>
      </c>
      <c r="J1225">
        <f t="shared" ca="1" si="260"/>
        <v>4</v>
      </c>
      <c r="K1225">
        <f t="shared" ca="1" si="253"/>
        <v>9</v>
      </c>
      <c r="L1225">
        <f t="shared" ca="1" si="254"/>
        <v>7</v>
      </c>
      <c r="M1225">
        <f t="shared" ca="1" si="255"/>
        <v>3</v>
      </c>
    </row>
    <row r="1226" spans="1:13" x14ac:dyDescent="0.25">
      <c r="A1226">
        <f t="shared" ca="1" si="256"/>
        <v>0.39332347544781876</v>
      </c>
      <c r="B1226">
        <f t="shared" ca="1" si="257"/>
        <v>-2.7066727166239546</v>
      </c>
      <c r="C1226">
        <f t="shared" ca="1" si="252"/>
        <v>-8.1200181498718642</v>
      </c>
      <c r="D1226">
        <f t="shared" ca="1" si="252"/>
        <v>-16.240036299743728</v>
      </c>
      <c r="E1226">
        <f t="shared" ca="1" si="249"/>
        <v>2.7066727166239546</v>
      </c>
      <c r="F1226">
        <f t="shared" ca="1" si="250"/>
        <v>8.1200181498718642</v>
      </c>
      <c r="G1226">
        <f t="shared" ca="1" si="251"/>
        <v>16.240036299743728</v>
      </c>
      <c r="H1226">
        <f t="shared" ca="1" si="258"/>
        <v>10</v>
      </c>
      <c r="I1226">
        <f t="shared" ca="1" si="259"/>
        <v>8</v>
      </c>
      <c r="J1226">
        <f t="shared" ca="1" si="260"/>
        <v>6</v>
      </c>
      <c r="K1226">
        <f t="shared" ca="1" si="253"/>
        <v>10</v>
      </c>
      <c r="L1226">
        <f t="shared" ca="1" si="254"/>
        <v>8</v>
      </c>
      <c r="M1226">
        <f t="shared" ca="1" si="255"/>
        <v>6</v>
      </c>
    </row>
    <row r="1227" spans="1:13" x14ac:dyDescent="0.25">
      <c r="A1227">
        <f t="shared" ca="1" si="256"/>
        <v>0.48823654809555328</v>
      </c>
      <c r="B1227">
        <f t="shared" ca="1" si="257"/>
        <v>-0.2949087535336718</v>
      </c>
      <c r="C1227">
        <f t="shared" ca="1" si="252"/>
        <v>-0.88472626060101534</v>
      </c>
      <c r="D1227">
        <f t="shared" ca="1" si="252"/>
        <v>-1.7694525212020307</v>
      </c>
      <c r="E1227">
        <f t="shared" ca="1" si="249"/>
        <v>0.2949087535336718</v>
      </c>
      <c r="F1227">
        <f t="shared" ca="1" si="250"/>
        <v>0.88472626060101534</v>
      </c>
      <c r="G1227">
        <f t="shared" ca="1" si="251"/>
        <v>1.7694525212020307</v>
      </c>
      <c r="H1227">
        <f t="shared" ca="1" si="258"/>
        <v>10</v>
      </c>
      <c r="I1227">
        <f t="shared" ca="1" si="259"/>
        <v>10</v>
      </c>
      <c r="J1227">
        <f t="shared" ca="1" si="260"/>
        <v>10</v>
      </c>
      <c r="K1227">
        <f t="shared" ca="1" si="253"/>
        <v>10</v>
      </c>
      <c r="L1227">
        <f t="shared" ca="1" si="254"/>
        <v>10</v>
      </c>
      <c r="M1227">
        <f t="shared" ca="1" si="255"/>
        <v>10</v>
      </c>
    </row>
    <row r="1228" spans="1:13" x14ac:dyDescent="0.25">
      <c r="A1228">
        <f t="shared" ca="1" si="256"/>
        <v>9.5512090570870845E-2</v>
      </c>
      <c r="B1228">
        <f t="shared" ca="1" si="257"/>
        <v>-13.075553162349836</v>
      </c>
      <c r="C1228">
        <f t="shared" ca="1" si="252"/>
        <v>-39.22665948704951</v>
      </c>
      <c r="D1228">
        <f t="shared" ca="1" si="252"/>
        <v>-78.45331897409902</v>
      </c>
      <c r="E1228">
        <f t="shared" ca="1" si="249"/>
        <v>13.075553162349836</v>
      </c>
      <c r="F1228">
        <f t="shared" ca="1" si="250"/>
        <v>39.22665948704951</v>
      </c>
      <c r="G1228">
        <f t="shared" ca="1" si="251"/>
        <v>78.45331897409902</v>
      </c>
      <c r="H1228">
        <f t="shared" ca="1" si="258"/>
        <v>7</v>
      </c>
      <c r="I1228">
        <f t="shared" ca="1" si="259"/>
        <v>2</v>
      </c>
      <c r="J1228">
        <f t="shared" ca="1" si="260"/>
        <v>0</v>
      </c>
      <c r="K1228">
        <f t="shared" ca="1" si="253"/>
        <v>7</v>
      </c>
      <c r="L1228">
        <f t="shared" ca="1" si="254"/>
        <v>1</v>
      </c>
      <c r="M1228">
        <f t="shared" ca="1" si="255"/>
        <v>-9</v>
      </c>
    </row>
    <row r="1229" spans="1:13" x14ac:dyDescent="0.25">
      <c r="A1229">
        <f t="shared" ca="1" si="256"/>
        <v>0.49379766873374387</v>
      </c>
      <c r="B1229">
        <f t="shared" ca="1" si="257"/>
        <v>-0.15547565275078323</v>
      </c>
      <c r="C1229">
        <f t="shared" ca="1" si="252"/>
        <v>-0.46642695825234964</v>
      </c>
      <c r="D1229">
        <f t="shared" ca="1" si="252"/>
        <v>-0.93285391650469929</v>
      </c>
      <c r="E1229">
        <f t="shared" ref="E1229:E1292" ca="1" si="261">ABS(B1229)</f>
        <v>0.15547565275078323</v>
      </c>
      <c r="F1229">
        <f t="shared" ca="1" si="250"/>
        <v>0.46642695825234964</v>
      </c>
      <c r="G1229">
        <f t="shared" ca="1" si="251"/>
        <v>0.93285391650469929</v>
      </c>
      <c r="H1229">
        <f t="shared" ca="1" si="258"/>
        <v>10</v>
      </c>
      <c r="I1229">
        <f t="shared" ca="1" si="259"/>
        <v>10</v>
      </c>
      <c r="J1229">
        <f t="shared" ca="1" si="260"/>
        <v>10</v>
      </c>
      <c r="K1229">
        <f t="shared" ca="1" si="253"/>
        <v>10</v>
      </c>
      <c r="L1229">
        <f t="shared" ca="1" si="254"/>
        <v>10</v>
      </c>
      <c r="M1229">
        <f t="shared" ca="1" si="255"/>
        <v>10</v>
      </c>
    </row>
    <row r="1230" spans="1:13" x14ac:dyDescent="0.25">
      <c r="A1230">
        <f t="shared" ca="1" si="256"/>
        <v>6.9662469719243614E-2</v>
      </c>
      <c r="B1230">
        <f t="shared" ca="1" si="257"/>
        <v>-14.783095621034605</v>
      </c>
      <c r="C1230">
        <f t="shared" ca="1" si="252"/>
        <v>-44.349286863103814</v>
      </c>
      <c r="D1230">
        <f t="shared" ca="1" si="252"/>
        <v>-88.698573726207627</v>
      </c>
      <c r="E1230">
        <f t="shared" ca="1" si="261"/>
        <v>14.783095621034605</v>
      </c>
      <c r="F1230">
        <f t="shared" ref="F1230:F1293" ca="1" si="262">ABS(C1230)</f>
        <v>44.349286863103814</v>
      </c>
      <c r="G1230">
        <f t="shared" ref="G1230:G1293" ca="1" si="263">ABS(D1230)</f>
        <v>88.698573726207627</v>
      </c>
      <c r="H1230">
        <f t="shared" ca="1" si="258"/>
        <v>7</v>
      </c>
      <c r="I1230">
        <f t="shared" ca="1" si="259"/>
        <v>0</v>
      </c>
      <c r="J1230">
        <f t="shared" ca="1" si="260"/>
        <v>0</v>
      </c>
      <c r="K1230">
        <f t="shared" ca="1" si="253"/>
        <v>7</v>
      </c>
      <c r="L1230">
        <f t="shared" ca="1" si="254"/>
        <v>-1</v>
      </c>
      <c r="M1230">
        <f t="shared" ca="1" si="255"/>
        <v>-12</v>
      </c>
    </row>
    <row r="1231" spans="1:13" x14ac:dyDescent="0.25">
      <c r="A1231">
        <f t="shared" ca="1" si="256"/>
        <v>0.31715556051547888</v>
      </c>
      <c r="B1231">
        <f t="shared" ca="1" si="257"/>
        <v>-4.7566772066277458</v>
      </c>
      <c r="C1231">
        <f t="shared" ca="1" si="252"/>
        <v>-14.270031619883239</v>
      </c>
      <c r="D1231">
        <f t="shared" ca="1" si="252"/>
        <v>-28.540063239766479</v>
      </c>
      <c r="E1231">
        <f t="shared" ca="1" si="261"/>
        <v>4.7566772066277458</v>
      </c>
      <c r="F1231">
        <f t="shared" ca="1" si="262"/>
        <v>14.270031619883239</v>
      </c>
      <c r="G1231">
        <f t="shared" ca="1" si="263"/>
        <v>28.540063239766479</v>
      </c>
      <c r="H1231">
        <f t="shared" ca="1" si="258"/>
        <v>9</v>
      </c>
      <c r="I1231">
        <f t="shared" ca="1" si="259"/>
        <v>7</v>
      </c>
      <c r="J1231">
        <f t="shared" ca="1" si="260"/>
        <v>4</v>
      </c>
      <c r="K1231">
        <f t="shared" ca="1" si="253"/>
        <v>9</v>
      </c>
      <c r="L1231">
        <f t="shared" ca="1" si="254"/>
        <v>7</v>
      </c>
      <c r="M1231">
        <f t="shared" ca="1" si="255"/>
        <v>3</v>
      </c>
    </row>
    <row r="1232" spans="1:13" x14ac:dyDescent="0.25">
      <c r="A1232">
        <f t="shared" ca="1" si="256"/>
        <v>0.89888914579088375</v>
      </c>
      <c r="B1232">
        <f t="shared" ca="1" si="257"/>
        <v>12.752473449575604</v>
      </c>
      <c r="C1232">
        <f t="shared" ca="1" si="252"/>
        <v>38.257420348726811</v>
      </c>
      <c r="D1232">
        <f t="shared" ca="1" si="252"/>
        <v>76.514840697453621</v>
      </c>
      <c r="E1232">
        <f t="shared" ca="1" si="261"/>
        <v>12.752473449575604</v>
      </c>
      <c r="F1232">
        <f t="shared" ca="1" si="262"/>
        <v>38.257420348726811</v>
      </c>
      <c r="G1232">
        <f t="shared" ca="1" si="263"/>
        <v>76.514840697453621</v>
      </c>
      <c r="H1232">
        <f t="shared" ca="1" si="258"/>
        <v>7</v>
      </c>
      <c r="I1232">
        <f t="shared" ca="1" si="259"/>
        <v>2</v>
      </c>
      <c r="J1232">
        <f t="shared" ca="1" si="260"/>
        <v>0</v>
      </c>
      <c r="K1232">
        <f t="shared" ca="1" si="253"/>
        <v>7</v>
      </c>
      <c r="L1232">
        <f t="shared" ca="1" si="254"/>
        <v>1</v>
      </c>
      <c r="M1232">
        <f t="shared" ca="1" si="255"/>
        <v>-9</v>
      </c>
    </row>
    <row r="1233" spans="1:13" x14ac:dyDescent="0.25">
      <c r="A1233">
        <f t="shared" ca="1" si="256"/>
        <v>0.61039102587838656</v>
      </c>
      <c r="B1233">
        <f t="shared" ca="1" si="257"/>
        <v>2.8033832727688139</v>
      </c>
      <c r="C1233">
        <f t="shared" ca="1" si="252"/>
        <v>8.4101498183064418</v>
      </c>
      <c r="D1233">
        <f t="shared" ca="1" si="252"/>
        <v>16.820299636612884</v>
      </c>
      <c r="E1233">
        <f t="shared" ca="1" si="261"/>
        <v>2.8033832727688139</v>
      </c>
      <c r="F1233">
        <f t="shared" ca="1" si="262"/>
        <v>8.4101498183064418</v>
      </c>
      <c r="G1233">
        <f t="shared" ca="1" si="263"/>
        <v>16.820299636612884</v>
      </c>
      <c r="H1233">
        <f t="shared" ca="1" si="258"/>
        <v>10</v>
      </c>
      <c r="I1233">
        <f t="shared" ca="1" si="259"/>
        <v>8</v>
      </c>
      <c r="J1233">
        <f t="shared" ca="1" si="260"/>
        <v>6</v>
      </c>
      <c r="K1233">
        <f t="shared" ca="1" si="253"/>
        <v>10</v>
      </c>
      <c r="L1233">
        <f t="shared" ca="1" si="254"/>
        <v>8</v>
      </c>
      <c r="M1233">
        <f t="shared" ca="1" si="255"/>
        <v>6</v>
      </c>
    </row>
    <row r="1234" spans="1:13" x14ac:dyDescent="0.25">
      <c r="A1234">
        <f t="shared" ca="1" si="256"/>
        <v>0.2740061820652322</v>
      </c>
      <c r="B1234">
        <f t="shared" ca="1" si="257"/>
        <v>-6.0074121364092212</v>
      </c>
      <c r="C1234">
        <f t="shared" ca="1" si="252"/>
        <v>-18.022236409227663</v>
      </c>
      <c r="D1234">
        <f t="shared" ca="1" si="252"/>
        <v>-36.044472818455326</v>
      </c>
      <c r="E1234">
        <f t="shared" ca="1" si="261"/>
        <v>6.0074121364092212</v>
      </c>
      <c r="F1234">
        <f t="shared" ca="1" si="262"/>
        <v>18.022236409227663</v>
      </c>
      <c r="G1234">
        <f t="shared" ca="1" si="263"/>
        <v>36.044472818455326</v>
      </c>
      <c r="H1234">
        <f t="shared" ca="1" si="258"/>
        <v>9</v>
      </c>
      <c r="I1234">
        <f t="shared" ca="1" si="259"/>
        <v>6</v>
      </c>
      <c r="J1234">
        <f t="shared" ca="1" si="260"/>
        <v>2</v>
      </c>
      <c r="K1234">
        <f t="shared" ca="1" si="253"/>
        <v>9</v>
      </c>
      <c r="L1234">
        <f t="shared" ca="1" si="254"/>
        <v>6</v>
      </c>
      <c r="M1234">
        <f t="shared" ca="1" si="255"/>
        <v>1</v>
      </c>
    </row>
    <row r="1235" spans="1:13" x14ac:dyDescent="0.25">
      <c r="A1235">
        <f t="shared" ca="1" si="256"/>
        <v>5.4907729694953833E-2</v>
      </c>
      <c r="B1235">
        <f t="shared" ca="1" si="257"/>
        <v>-15.990231475206315</v>
      </c>
      <c r="C1235">
        <f t="shared" ref="C1235:D1298" ca="1" si="264">_xlfn.NORM.INV($A1235,$A$1,C$2)</f>
        <v>-47.970694425618944</v>
      </c>
      <c r="D1235">
        <f t="shared" ca="1" si="264"/>
        <v>-95.941388851237889</v>
      </c>
      <c r="E1235">
        <f t="shared" ca="1" si="261"/>
        <v>15.990231475206315</v>
      </c>
      <c r="F1235">
        <f t="shared" ca="1" si="262"/>
        <v>47.970694425618944</v>
      </c>
      <c r="G1235">
        <f t="shared" ca="1" si="263"/>
        <v>95.941388851237889</v>
      </c>
      <c r="H1235">
        <f t="shared" ca="1" si="258"/>
        <v>7</v>
      </c>
      <c r="I1235">
        <f t="shared" ca="1" si="259"/>
        <v>0</v>
      </c>
      <c r="J1235">
        <f t="shared" ca="1" si="260"/>
        <v>0</v>
      </c>
      <c r="K1235">
        <f t="shared" ca="1" si="253"/>
        <v>7</v>
      </c>
      <c r="L1235">
        <f t="shared" ca="1" si="254"/>
        <v>-1</v>
      </c>
      <c r="M1235">
        <f t="shared" ca="1" si="255"/>
        <v>-13</v>
      </c>
    </row>
    <row r="1236" spans="1:13" x14ac:dyDescent="0.25">
      <c r="A1236">
        <f t="shared" ca="1" si="256"/>
        <v>0.52668578064261884</v>
      </c>
      <c r="B1236">
        <f t="shared" ca="1" si="257"/>
        <v>0.66941294218755831</v>
      </c>
      <c r="C1236">
        <f t="shared" ca="1" si="264"/>
        <v>2.0082388265626747</v>
      </c>
      <c r="D1236">
        <f t="shared" ca="1" si="264"/>
        <v>4.0164776531253494</v>
      </c>
      <c r="E1236">
        <f t="shared" ca="1" si="261"/>
        <v>0.66941294218755831</v>
      </c>
      <c r="F1236">
        <f t="shared" ca="1" si="262"/>
        <v>2.0082388265626747</v>
      </c>
      <c r="G1236">
        <f t="shared" ca="1" si="263"/>
        <v>4.0164776531253494</v>
      </c>
      <c r="H1236">
        <f t="shared" ca="1" si="258"/>
        <v>10</v>
      </c>
      <c r="I1236">
        <f t="shared" ca="1" si="259"/>
        <v>10</v>
      </c>
      <c r="J1236">
        <f t="shared" ca="1" si="260"/>
        <v>9</v>
      </c>
      <c r="K1236">
        <f t="shared" ca="1" si="253"/>
        <v>10</v>
      </c>
      <c r="L1236">
        <f t="shared" ca="1" si="254"/>
        <v>10</v>
      </c>
      <c r="M1236">
        <f t="shared" ca="1" si="255"/>
        <v>9</v>
      </c>
    </row>
    <row r="1237" spans="1:13" x14ac:dyDescent="0.25">
      <c r="A1237">
        <f t="shared" ca="1" si="256"/>
        <v>8.8827135508877775E-2</v>
      </c>
      <c r="B1237">
        <f t="shared" ca="1" si="257"/>
        <v>-13.480127835763962</v>
      </c>
      <c r="C1237">
        <f t="shared" ca="1" si="264"/>
        <v>-40.440383507291884</v>
      </c>
      <c r="D1237">
        <f t="shared" ca="1" si="264"/>
        <v>-80.880767014583768</v>
      </c>
      <c r="E1237">
        <f t="shared" ca="1" si="261"/>
        <v>13.480127835763962</v>
      </c>
      <c r="F1237">
        <f t="shared" ca="1" si="262"/>
        <v>40.440383507291884</v>
      </c>
      <c r="G1237">
        <f t="shared" ca="1" si="263"/>
        <v>80.880767014583768</v>
      </c>
      <c r="H1237">
        <f t="shared" ca="1" si="258"/>
        <v>7</v>
      </c>
      <c r="I1237">
        <f t="shared" ca="1" si="259"/>
        <v>1</v>
      </c>
      <c r="J1237">
        <f t="shared" ca="1" si="260"/>
        <v>0</v>
      </c>
      <c r="K1237">
        <f t="shared" ca="1" si="253"/>
        <v>7</v>
      </c>
      <c r="L1237">
        <f t="shared" ca="1" si="254"/>
        <v>0</v>
      </c>
      <c r="M1237">
        <f t="shared" ca="1" si="255"/>
        <v>-10</v>
      </c>
    </row>
    <row r="1238" spans="1:13" x14ac:dyDescent="0.25">
      <c r="A1238">
        <f t="shared" ca="1" si="256"/>
        <v>0.26172103625155796</v>
      </c>
      <c r="B1238">
        <f t="shared" ca="1" si="257"/>
        <v>-6.3804855639920781</v>
      </c>
      <c r="C1238">
        <f t="shared" ca="1" si="264"/>
        <v>-19.141456691976234</v>
      </c>
      <c r="D1238">
        <f t="shared" ca="1" si="264"/>
        <v>-38.282913383952469</v>
      </c>
      <c r="E1238">
        <f t="shared" ca="1" si="261"/>
        <v>6.3804855639920781</v>
      </c>
      <c r="F1238">
        <f t="shared" ca="1" si="262"/>
        <v>19.141456691976234</v>
      </c>
      <c r="G1238">
        <f t="shared" ca="1" si="263"/>
        <v>38.282913383952469</v>
      </c>
      <c r="H1238">
        <f t="shared" ca="1" si="258"/>
        <v>9</v>
      </c>
      <c r="I1238">
        <f t="shared" ca="1" si="259"/>
        <v>6</v>
      </c>
      <c r="J1238">
        <f t="shared" ca="1" si="260"/>
        <v>2</v>
      </c>
      <c r="K1238">
        <f t="shared" ca="1" si="253"/>
        <v>9</v>
      </c>
      <c r="L1238">
        <f t="shared" ca="1" si="254"/>
        <v>6</v>
      </c>
      <c r="M1238">
        <f t="shared" ca="1" si="255"/>
        <v>1</v>
      </c>
    </row>
    <row r="1239" spans="1:13" x14ac:dyDescent="0.25">
      <c r="A1239">
        <f t="shared" ca="1" si="256"/>
        <v>0.47897542164669538</v>
      </c>
      <c r="B1239">
        <f t="shared" ca="1" si="257"/>
        <v>-0.52725221283299173</v>
      </c>
      <c r="C1239">
        <f t="shared" ca="1" si="264"/>
        <v>-1.5817566384989754</v>
      </c>
      <c r="D1239">
        <f t="shared" ca="1" si="264"/>
        <v>-3.1635132769979508</v>
      </c>
      <c r="E1239">
        <f t="shared" ca="1" si="261"/>
        <v>0.52725221283299173</v>
      </c>
      <c r="F1239">
        <f t="shared" ca="1" si="262"/>
        <v>1.5817566384989754</v>
      </c>
      <c r="G1239">
        <f t="shared" ca="1" si="263"/>
        <v>3.1635132769979508</v>
      </c>
      <c r="H1239">
        <f t="shared" ca="1" si="258"/>
        <v>10</v>
      </c>
      <c r="I1239">
        <f t="shared" ca="1" si="259"/>
        <v>10</v>
      </c>
      <c r="J1239">
        <f t="shared" ca="1" si="260"/>
        <v>10</v>
      </c>
      <c r="K1239">
        <f t="shared" ca="1" si="253"/>
        <v>10</v>
      </c>
      <c r="L1239">
        <f t="shared" ca="1" si="254"/>
        <v>10</v>
      </c>
      <c r="M1239">
        <f t="shared" ca="1" si="255"/>
        <v>10</v>
      </c>
    </row>
    <row r="1240" spans="1:13" x14ac:dyDescent="0.25">
      <c r="A1240">
        <f t="shared" ca="1" si="256"/>
        <v>0.23530682387428326</v>
      </c>
      <c r="B1240">
        <f t="shared" ca="1" si="257"/>
        <v>-7.2148096537099802</v>
      </c>
      <c r="C1240">
        <f t="shared" ca="1" si="264"/>
        <v>-21.64442896112994</v>
      </c>
      <c r="D1240">
        <f t="shared" ca="1" si="264"/>
        <v>-43.288857922259879</v>
      </c>
      <c r="E1240">
        <f t="shared" ca="1" si="261"/>
        <v>7.2148096537099802</v>
      </c>
      <c r="F1240">
        <f t="shared" ca="1" si="262"/>
        <v>21.64442896112994</v>
      </c>
      <c r="G1240">
        <f t="shared" ca="1" si="263"/>
        <v>43.288857922259879</v>
      </c>
      <c r="H1240">
        <f t="shared" ca="1" si="258"/>
        <v>9</v>
      </c>
      <c r="I1240">
        <f t="shared" ca="1" si="259"/>
        <v>5</v>
      </c>
      <c r="J1240">
        <f t="shared" ca="1" si="260"/>
        <v>1</v>
      </c>
      <c r="K1240">
        <f t="shared" ca="1" si="253"/>
        <v>9</v>
      </c>
      <c r="L1240">
        <f t="shared" ca="1" si="254"/>
        <v>5</v>
      </c>
      <c r="M1240">
        <f t="shared" ca="1" si="255"/>
        <v>0</v>
      </c>
    </row>
    <row r="1241" spans="1:13" x14ac:dyDescent="0.25">
      <c r="A1241">
        <f t="shared" ca="1" si="256"/>
        <v>0.17365050872425891</v>
      </c>
      <c r="B1241">
        <f t="shared" ca="1" si="257"/>
        <v>-9.3983731046676873</v>
      </c>
      <c r="C1241">
        <f t="shared" ca="1" si="264"/>
        <v>-28.195119314003062</v>
      </c>
      <c r="D1241">
        <f t="shared" ca="1" si="264"/>
        <v>-56.390238628006124</v>
      </c>
      <c r="E1241">
        <f t="shared" ca="1" si="261"/>
        <v>9.3983731046676873</v>
      </c>
      <c r="F1241">
        <f t="shared" ca="1" si="262"/>
        <v>28.195119314003062</v>
      </c>
      <c r="G1241">
        <f t="shared" ca="1" si="263"/>
        <v>56.390238628006124</v>
      </c>
      <c r="H1241">
        <f t="shared" ca="1" si="258"/>
        <v>8</v>
      </c>
      <c r="I1241">
        <f t="shared" ca="1" si="259"/>
        <v>4</v>
      </c>
      <c r="J1241">
        <f t="shared" ca="1" si="260"/>
        <v>0</v>
      </c>
      <c r="K1241">
        <f t="shared" ca="1" si="253"/>
        <v>8</v>
      </c>
      <c r="L1241">
        <f t="shared" ca="1" si="254"/>
        <v>3</v>
      </c>
      <c r="M1241">
        <f t="shared" ca="1" si="255"/>
        <v>-4</v>
      </c>
    </row>
    <row r="1242" spans="1:13" x14ac:dyDescent="0.25">
      <c r="A1242">
        <f t="shared" ca="1" si="256"/>
        <v>0.20526321279690873</v>
      </c>
      <c r="B1242">
        <f t="shared" ca="1" si="257"/>
        <v>-8.2296758763719922</v>
      </c>
      <c r="C1242">
        <f t="shared" ca="1" si="264"/>
        <v>-24.689027629115973</v>
      </c>
      <c r="D1242">
        <f t="shared" ca="1" si="264"/>
        <v>-49.378055258231946</v>
      </c>
      <c r="E1242">
        <f t="shared" ca="1" si="261"/>
        <v>8.2296758763719922</v>
      </c>
      <c r="F1242">
        <f t="shared" ca="1" si="262"/>
        <v>24.689027629115973</v>
      </c>
      <c r="G1242">
        <f t="shared" ca="1" si="263"/>
        <v>49.378055258231946</v>
      </c>
      <c r="H1242">
        <f t="shared" ca="1" si="258"/>
        <v>8</v>
      </c>
      <c r="I1242">
        <f t="shared" ca="1" si="259"/>
        <v>4</v>
      </c>
      <c r="J1242">
        <f t="shared" ca="1" si="260"/>
        <v>0</v>
      </c>
      <c r="K1242">
        <f t="shared" ca="1" si="253"/>
        <v>8</v>
      </c>
      <c r="L1242">
        <f t="shared" ca="1" si="254"/>
        <v>4</v>
      </c>
      <c r="M1242">
        <f t="shared" ca="1" si="255"/>
        <v>-2</v>
      </c>
    </row>
    <row r="1243" spans="1:13" x14ac:dyDescent="0.25">
      <c r="A1243">
        <f t="shared" ca="1" si="256"/>
        <v>0.54987979502396145</v>
      </c>
      <c r="B1243">
        <f t="shared" ca="1" si="257"/>
        <v>1.2535765508475039</v>
      </c>
      <c r="C1243">
        <f t="shared" ca="1" si="264"/>
        <v>3.7607296525425116</v>
      </c>
      <c r="D1243">
        <f t="shared" ca="1" si="264"/>
        <v>7.5214593050850231</v>
      </c>
      <c r="E1243">
        <f t="shared" ca="1" si="261"/>
        <v>1.2535765508475039</v>
      </c>
      <c r="F1243">
        <f t="shared" ca="1" si="262"/>
        <v>3.7607296525425116</v>
      </c>
      <c r="G1243">
        <f t="shared" ca="1" si="263"/>
        <v>7.5214593050850231</v>
      </c>
      <c r="H1243">
        <f t="shared" ca="1" si="258"/>
        <v>10</v>
      </c>
      <c r="I1243">
        <f t="shared" ca="1" si="259"/>
        <v>10</v>
      </c>
      <c r="J1243">
        <f t="shared" ca="1" si="260"/>
        <v>9</v>
      </c>
      <c r="K1243">
        <f t="shared" ca="1" si="253"/>
        <v>10</v>
      </c>
      <c r="L1243">
        <f t="shared" ca="1" si="254"/>
        <v>10</v>
      </c>
      <c r="M1243">
        <f t="shared" ca="1" si="255"/>
        <v>9</v>
      </c>
    </row>
    <row r="1244" spans="1:13" x14ac:dyDescent="0.25">
      <c r="A1244">
        <f t="shared" ca="1" si="256"/>
        <v>3.0833674870395122E-2</v>
      </c>
      <c r="B1244">
        <f t="shared" ca="1" si="257"/>
        <v>-18.686799887024591</v>
      </c>
      <c r="C1244">
        <f t="shared" ca="1" si="264"/>
        <v>-56.060399661073774</v>
      </c>
      <c r="D1244">
        <f t="shared" ca="1" si="264"/>
        <v>-112.12079932214755</v>
      </c>
      <c r="E1244">
        <f t="shared" ca="1" si="261"/>
        <v>18.686799887024591</v>
      </c>
      <c r="F1244">
        <f t="shared" ca="1" si="262"/>
        <v>56.060399661073774</v>
      </c>
      <c r="G1244">
        <f t="shared" ca="1" si="263"/>
        <v>112.12079932214755</v>
      </c>
      <c r="H1244">
        <f t="shared" ca="1" si="258"/>
        <v>6</v>
      </c>
      <c r="I1244">
        <f t="shared" ca="1" si="259"/>
        <v>0</v>
      </c>
      <c r="J1244">
        <f t="shared" ca="1" si="260"/>
        <v>0</v>
      </c>
      <c r="K1244">
        <f t="shared" ca="1" si="253"/>
        <v>6</v>
      </c>
      <c r="L1244">
        <f t="shared" ca="1" si="254"/>
        <v>-4</v>
      </c>
      <c r="M1244">
        <f t="shared" ca="1" si="255"/>
        <v>-18</v>
      </c>
    </row>
    <row r="1245" spans="1:13" x14ac:dyDescent="0.25">
      <c r="A1245">
        <f t="shared" ca="1" si="256"/>
        <v>0.93449425657308371</v>
      </c>
      <c r="B1245">
        <f t="shared" ca="1" si="257"/>
        <v>15.10125174807197</v>
      </c>
      <c r="C1245">
        <f t="shared" ca="1" si="264"/>
        <v>45.303755244215914</v>
      </c>
      <c r="D1245">
        <f t="shared" ca="1" si="264"/>
        <v>90.607510488431828</v>
      </c>
      <c r="E1245">
        <f t="shared" ca="1" si="261"/>
        <v>15.10125174807197</v>
      </c>
      <c r="F1245">
        <f t="shared" ca="1" si="262"/>
        <v>45.303755244215914</v>
      </c>
      <c r="G1245">
        <f t="shared" ca="1" si="263"/>
        <v>90.607510488431828</v>
      </c>
      <c r="H1245">
        <f t="shared" ca="1" si="258"/>
        <v>7</v>
      </c>
      <c r="I1245">
        <f t="shared" ca="1" si="259"/>
        <v>0</v>
      </c>
      <c r="J1245">
        <f t="shared" ca="1" si="260"/>
        <v>0</v>
      </c>
      <c r="K1245">
        <f t="shared" ca="1" si="253"/>
        <v>7</v>
      </c>
      <c r="L1245">
        <f t="shared" ca="1" si="254"/>
        <v>-1</v>
      </c>
      <c r="M1245">
        <f t="shared" ca="1" si="255"/>
        <v>-12</v>
      </c>
    </row>
    <row r="1246" spans="1:13" x14ac:dyDescent="0.25">
      <c r="A1246">
        <f t="shared" ca="1" si="256"/>
        <v>0.37163495715179484</v>
      </c>
      <c r="B1246">
        <f t="shared" ca="1" si="257"/>
        <v>-3.2752622077377196</v>
      </c>
      <c r="C1246">
        <f t="shared" ca="1" si="264"/>
        <v>-9.8257866232131583</v>
      </c>
      <c r="D1246">
        <f t="shared" ca="1" si="264"/>
        <v>-19.651573246426317</v>
      </c>
      <c r="E1246">
        <f t="shared" ca="1" si="261"/>
        <v>3.2752622077377196</v>
      </c>
      <c r="F1246">
        <f t="shared" ca="1" si="262"/>
        <v>9.8257866232131583</v>
      </c>
      <c r="G1246">
        <f t="shared" ca="1" si="263"/>
        <v>19.651573246426317</v>
      </c>
      <c r="H1246">
        <f t="shared" ca="1" si="258"/>
        <v>10</v>
      </c>
      <c r="I1246">
        <f t="shared" ca="1" si="259"/>
        <v>8</v>
      </c>
      <c r="J1246">
        <f t="shared" ca="1" si="260"/>
        <v>6</v>
      </c>
      <c r="K1246">
        <f t="shared" ca="1" si="253"/>
        <v>10</v>
      </c>
      <c r="L1246">
        <f t="shared" ca="1" si="254"/>
        <v>8</v>
      </c>
      <c r="M1246">
        <f t="shared" ca="1" si="255"/>
        <v>6</v>
      </c>
    </row>
    <row r="1247" spans="1:13" x14ac:dyDescent="0.25">
      <c r="A1247">
        <f t="shared" ca="1" si="256"/>
        <v>4.6144280296588347E-2</v>
      </c>
      <c r="B1247">
        <f t="shared" ca="1" si="257"/>
        <v>-16.834471584103966</v>
      </c>
      <c r="C1247">
        <f t="shared" ca="1" si="264"/>
        <v>-50.503414752311905</v>
      </c>
      <c r="D1247">
        <f t="shared" ca="1" si="264"/>
        <v>-101.00682950462381</v>
      </c>
      <c r="E1247">
        <f t="shared" ca="1" si="261"/>
        <v>16.834471584103966</v>
      </c>
      <c r="F1247">
        <f t="shared" ca="1" si="262"/>
        <v>50.503414752311905</v>
      </c>
      <c r="G1247">
        <f t="shared" ca="1" si="263"/>
        <v>101.00682950462381</v>
      </c>
      <c r="H1247">
        <f t="shared" ca="1" si="258"/>
        <v>6</v>
      </c>
      <c r="I1247">
        <f t="shared" ca="1" si="259"/>
        <v>0</v>
      </c>
      <c r="J1247">
        <f t="shared" ca="1" si="260"/>
        <v>0</v>
      </c>
      <c r="K1247">
        <f t="shared" ca="1" si="253"/>
        <v>6</v>
      </c>
      <c r="L1247">
        <f t="shared" ca="1" si="254"/>
        <v>-2</v>
      </c>
      <c r="M1247">
        <f t="shared" ca="1" si="255"/>
        <v>-15</v>
      </c>
    </row>
    <row r="1248" spans="1:13" x14ac:dyDescent="0.25">
      <c r="A1248">
        <f t="shared" ca="1" si="256"/>
        <v>0.97653922433123164</v>
      </c>
      <c r="B1248">
        <f t="shared" ca="1" si="257"/>
        <v>19.87007629834579</v>
      </c>
      <c r="C1248">
        <f t="shared" ca="1" si="264"/>
        <v>59.610228895037366</v>
      </c>
      <c r="D1248">
        <f t="shared" ca="1" si="264"/>
        <v>119.22045779007473</v>
      </c>
      <c r="E1248">
        <f t="shared" ca="1" si="261"/>
        <v>19.87007629834579</v>
      </c>
      <c r="F1248">
        <f t="shared" ca="1" si="262"/>
        <v>59.610228895037366</v>
      </c>
      <c r="G1248">
        <f t="shared" ca="1" si="263"/>
        <v>119.22045779007473</v>
      </c>
      <c r="H1248">
        <f t="shared" ca="1" si="258"/>
        <v>6</v>
      </c>
      <c r="I1248">
        <f t="shared" ca="1" si="259"/>
        <v>0</v>
      </c>
      <c r="J1248">
        <f t="shared" ca="1" si="260"/>
        <v>0</v>
      </c>
      <c r="K1248">
        <f t="shared" ca="1" si="253"/>
        <v>6</v>
      </c>
      <c r="L1248">
        <f t="shared" ca="1" si="254"/>
        <v>-4</v>
      </c>
      <c r="M1248">
        <f t="shared" ca="1" si="255"/>
        <v>-19</v>
      </c>
    </row>
    <row r="1249" spans="1:13" x14ac:dyDescent="0.25">
      <c r="A1249">
        <f t="shared" ca="1" si="256"/>
        <v>0.16403004399458809</v>
      </c>
      <c r="B1249">
        <f t="shared" ca="1" si="257"/>
        <v>-9.7802878424146851</v>
      </c>
      <c r="C1249">
        <f t="shared" ca="1" si="264"/>
        <v>-29.340863527244053</v>
      </c>
      <c r="D1249">
        <f t="shared" ca="1" si="264"/>
        <v>-58.681727054488107</v>
      </c>
      <c r="E1249">
        <f t="shared" ca="1" si="261"/>
        <v>9.7802878424146851</v>
      </c>
      <c r="F1249">
        <f t="shared" ca="1" si="262"/>
        <v>29.340863527244053</v>
      </c>
      <c r="G1249">
        <f t="shared" ca="1" si="263"/>
        <v>58.681727054488107</v>
      </c>
      <c r="H1249">
        <f t="shared" ca="1" si="258"/>
        <v>8</v>
      </c>
      <c r="I1249">
        <f t="shared" ca="1" si="259"/>
        <v>4</v>
      </c>
      <c r="J1249">
        <f t="shared" ca="1" si="260"/>
        <v>0</v>
      </c>
      <c r="K1249">
        <f t="shared" ca="1" si="253"/>
        <v>8</v>
      </c>
      <c r="L1249">
        <f t="shared" ca="1" si="254"/>
        <v>3</v>
      </c>
      <c r="M1249">
        <f t="shared" ca="1" si="255"/>
        <v>-4</v>
      </c>
    </row>
    <row r="1250" spans="1:13" x14ac:dyDescent="0.25">
      <c r="A1250">
        <f t="shared" ca="1" si="256"/>
        <v>0.84200974650015503</v>
      </c>
      <c r="B1250">
        <f t="shared" ca="1" si="257"/>
        <v>10.027520550329029</v>
      </c>
      <c r="C1250">
        <f t="shared" ca="1" si="264"/>
        <v>30.082561650987088</v>
      </c>
      <c r="D1250">
        <f t="shared" ca="1" si="264"/>
        <v>60.165123301974177</v>
      </c>
      <c r="E1250">
        <f t="shared" ca="1" si="261"/>
        <v>10.027520550329029</v>
      </c>
      <c r="F1250">
        <f t="shared" ca="1" si="262"/>
        <v>30.082561650987088</v>
      </c>
      <c r="G1250">
        <f t="shared" ca="1" si="263"/>
        <v>60.165123301974177</v>
      </c>
      <c r="H1250">
        <f t="shared" ca="1" si="258"/>
        <v>8</v>
      </c>
      <c r="I1250">
        <f t="shared" ca="1" si="259"/>
        <v>4</v>
      </c>
      <c r="J1250">
        <f t="shared" ca="1" si="260"/>
        <v>0</v>
      </c>
      <c r="K1250">
        <f t="shared" ca="1" si="253"/>
        <v>8</v>
      </c>
      <c r="L1250">
        <f t="shared" ca="1" si="254"/>
        <v>3</v>
      </c>
      <c r="M1250">
        <f t="shared" ca="1" si="255"/>
        <v>-5</v>
      </c>
    </row>
    <row r="1251" spans="1:13" x14ac:dyDescent="0.25">
      <c r="A1251">
        <f t="shared" ca="1" si="256"/>
        <v>0.43206223387447562</v>
      </c>
      <c r="B1251">
        <f t="shared" ca="1" si="257"/>
        <v>-1.7112628566632646</v>
      </c>
      <c r="C1251">
        <f t="shared" ca="1" si="264"/>
        <v>-5.133788569989794</v>
      </c>
      <c r="D1251">
        <f t="shared" ca="1" si="264"/>
        <v>-10.267577139979588</v>
      </c>
      <c r="E1251">
        <f t="shared" ca="1" si="261"/>
        <v>1.7112628566632646</v>
      </c>
      <c r="F1251">
        <f t="shared" ca="1" si="262"/>
        <v>5.133788569989794</v>
      </c>
      <c r="G1251">
        <f t="shared" ca="1" si="263"/>
        <v>10.267577139979588</v>
      </c>
      <c r="H1251">
        <f t="shared" ca="1" si="258"/>
        <v>10</v>
      </c>
      <c r="I1251">
        <f t="shared" ca="1" si="259"/>
        <v>9</v>
      </c>
      <c r="J1251">
        <f t="shared" ca="1" si="260"/>
        <v>8</v>
      </c>
      <c r="K1251">
        <f t="shared" ca="1" si="253"/>
        <v>10</v>
      </c>
      <c r="L1251">
        <f t="shared" ca="1" si="254"/>
        <v>9</v>
      </c>
      <c r="M1251">
        <f t="shared" ca="1" si="255"/>
        <v>8</v>
      </c>
    </row>
    <row r="1252" spans="1:13" x14ac:dyDescent="0.25">
      <c r="A1252">
        <f t="shared" ca="1" si="256"/>
        <v>0.4228129429453007</v>
      </c>
      <c r="B1252">
        <f t="shared" ca="1" si="257"/>
        <v>-1.9470246009902401</v>
      </c>
      <c r="C1252">
        <f t="shared" ca="1" si="264"/>
        <v>-5.8410738029707199</v>
      </c>
      <c r="D1252">
        <f t="shared" ca="1" si="264"/>
        <v>-11.68214760594144</v>
      </c>
      <c r="E1252">
        <f t="shared" ca="1" si="261"/>
        <v>1.9470246009902401</v>
      </c>
      <c r="F1252">
        <f t="shared" ca="1" si="262"/>
        <v>5.8410738029707199</v>
      </c>
      <c r="G1252">
        <f t="shared" ca="1" si="263"/>
        <v>11.68214760594144</v>
      </c>
      <c r="H1252">
        <f t="shared" ca="1" si="258"/>
        <v>10</v>
      </c>
      <c r="I1252">
        <f t="shared" ca="1" si="259"/>
        <v>9</v>
      </c>
      <c r="J1252">
        <f t="shared" ca="1" si="260"/>
        <v>8</v>
      </c>
      <c r="K1252">
        <f t="shared" ca="1" si="253"/>
        <v>10</v>
      </c>
      <c r="L1252">
        <f t="shared" ca="1" si="254"/>
        <v>9</v>
      </c>
      <c r="M1252">
        <f t="shared" ca="1" si="255"/>
        <v>8</v>
      </c>
    </row>
    <row r="1253" spans="1:13" x14ac:dyDescent="0.25">
      <c r="A1253">
        <f t="shared" ca="1" si="256"/>
        <v>0.10937445336934937</v>
      </c>
      <c r="B1253">
        <f t="shared" ca="1" si="257"/>
        <v>-12.298616781978733</v>
      </c>
      <c r="C1253">
        <f t="shared" ca="1" si="264"/>
        <v>-36.895850345936196</v>
      </c>
      <c r="D1253">
        <f t="shared" ca="1" si="264"/>
        <v>-73.791700691872393</v>
      </c>
      <c r="E1253">
        <f t="shared" ca="1" si="261"/>
        <v>12.298616781978733</v>
      </c>
      <c r="F1253">
        <f t="shared" ca="1" si="262"/>
        <v>36.895850345936196</v>
      </c>
      <c r="G1253">
        <f t="shared" ca="1" si="263"/>
        <v>73.791700691872393</v>
      </c>
      <c r="H1253">
        <f t="shared" ca="1" si="258"/>
        <v>7</v>
      </c>
      <c r="I1253">
        <f t="shared" ca="1" si="259"/>
        <v>2</v>
      </c>
      <c r="J1253">
        <f t="shared" ca="1" si="260"/>
        <v>0</v>
      </c>
      <c r="K1253">
        <f t="shared" ca="1" si="253"/>
        <v>7</v>
      </c>
      <c r="L1253">
        <f t="shared" ca="1" si="254"/>
        <v>1</v>
      </c>
      <c r="M1253">
        <f t="shared" ca="1" si="255"/>
        <v>-8</v>
      </c>
    </row>
    <row r="1254" spans="1:13" x14ac:dyDescent="0.25">
      <c r="A1254">
        <f t="shared" ca="1" si="256"/>
        <v>0.85482077357449271</v>
      </c>
      <c r="B1254">
        <f t="shared" ca="1" si="257"/>
        <v>10.573355967812732</v>
      </c>
      <c r="C1254">
        <f t="shared" ca="1" si="264"/>
        <v>31.720067903438196</v>
      </c>
      <c r="D1254">
        <f t="shared" ca="1" si="264"/>
        <v>63.440135806876391</v>
      </c>
      <c r="E1254">
        <f t="shared" ca="1" si="261"/>
        <v>10.573355967812732</v>
      </c>
      <c r="F1254">
        <f t="shared" ca="1" si="262"/>
        <v>31.720067903438196</v>
      </c>
      <c r="G1254">
        <f t="shared" ca="1" si="263"/>
        <v>63.440135806876391</v>
      </c>
      <c r="H1254">
        <f t="shared" ca="1" si="258"/>
        <v>8</v>
      </c>
      <c r="I1254">
        <f t="shared" ca="1" si="259"/>
        <v>4</v>
      </c>
      <c r="J1254">
        <f t="shared" ca="1" si="260"/>
        <v>0</v>
      </c>
      <c r="K1254">
        <f t="shared" ca="1" si="253"/>
        <v>8</v>
      </c>
      <c r="L1254">
        <f t="shared" ca="1" si="254"/>
        <v>3</v>
      </c>
      <c r="M1254">
        <f t="shared" ca="1" si="255"/>
        <v>-5</v>
      </c>
    </row>
    <row r="1255" spans="1:13" x14ac:dyDescent="0.25">
      <c r="A1255">
        <f t="shared" ca="1" si="256"/>
        <v>0.79005178671768839</v>
      </c>
      <c r="B1255">
        <f t="shared" ca="1" si="257"/>
        <v>8.0660094944722101</v>
      </c>
      <c r="C1255">
        <f t="shared" ca="1" si="264"/>
        <v>24.198028483416632</v>
      </c>
      <c r="D1255">
        <f t="shared" ca="1" si="264"/>
        <v>48.396056966833264</v>
      </c>
      <c r="E1255">
        <f t="shared" ca="1" si="261"/>
        <v>8.0660094944722101</v>
      </c>
      <c r="F1255">
        <f t="shared" ca="1" si="262"/>
        <v>24.198028483416632</v>
      </c>
      <c r="G1255">
        <f t="shared" ca="1" si="263"/>
        <v>48.396056966833264</v>
      </c>
      <c r="H1255">
        <f t="shared" ca="1" si="258"/>
        <v>8</v>
      </c>
      <c r="I1255">
        <f t="shared" ca="1" si="259"/>
        <v>4</v>
      </c>
      <c r="J1255">
        <f t="shared" ca="1" si="260"/>
        <v>0</v>
      </c>
      <c r="K1255">
        <f t="shared" ca="1" si="253"/>
        <v>8</v>
      </c>
      <c r="L1255">
        <f t="shared" ca="1" si="254"/>
        <v>4</v>
      </c>
      <c r="M1255">
        <f t="shared" ca="1" si="255"/>
        <v>-2</v>
      </c>
    </row>
    <row r="1256" spans="1:13" x14ac:dyDescent="0.25">
      <c r="A1256">
        <f t="shared" ca="1" si="256"/>
        <v>6.290473978928901E-3</v>
      </c>
      <c r="B1256">
        <f t="shared" ca="1" si="257"/>
        <v>-24.954161669600605</v>
      </c>
      <c r="C1256">
        <f t="shared" ca="1" si="264"/>
        <v>-74.862485008801812</v>
      </c>
      <c r="D1256">
        <f t="shared" ca="1" si="264"/>
        <v>-149.72497001760362</v>
      </c>
      <c r="E1256">
        <f t="shared" ca="1" si="261"/>
        <v>24.954161669600605</v>
      </c>
      <c r="F1256">
        <f t="shared" ca="1" si="262"/>
        <v>74.862485008801812</v>
      </c>
      <c r="G1256">
        <f t="shared" ca="1" si="263"/>
        <v>149.72497001760362</v>
      </c>
      <c r="H1256">
        <f t="shared" ca="1" si="258"/>
        <v>4</v>
      </c>
      <c r="I1256">
        <f t="shared" ca="1" si="259"/>
        <v>0</v>
      </c>
      <c r="J1256">
        <f t="shared" ca="1" si="260"/>
        <v>0</v>
      </c>
      <c r="K1256">
        <f t="shared" ca="1" si="253"/>
        <v>4</v>
      </c>
      <c r="L1256">
        <f t="shared" ca="1" si="254"/>
        <v>-8</v>
      </c>
      <c r="M1256">
        <f t="shared" ca="1" si="255"/>
        <v>-27</v>
      </c>
    </row>
    <row r="1257" spans="1:13" x14ac:dyDescent="0.25">
      <c r="A1257">
        <f t="shared" ca="1" si="256"/>
        <v>0.54440106164444479</v>
      </c>
      <c r="B1257">
        <f t="shared" ca="1" si="257"/>
        <v>1.1152773087249912</v>
      </c>
      <c r="C1257">
        <f t="shared" ca="1" si="264"/>
        <v>3.3458319261749736</v>
      </c>
      <c r="D1257">
        <f t="shared" ca="1" si="264"/>
        <v>6.6916638523499472</v>
      </c>
      <c r="E1257">
        <f t="shared" ca="1" si="261"/>
        <v>1.1152773087249912</v>
      </c>
      <c r="F1257">
        <f t="shared" ca="1" si="262"/>
        <v>3.3458319261749736</v>
      </c>
      <c r="G1257">
        <f t="shared" ca="1" si="263"/>
        <v>6.6916638523499472</v>
      </c>
      <c r="H1257">
        <f t="shared" ca="1" si="258"/>
        <v>10</v>
      </c>
      <c r="I1257">
        <f t="shared" ca="1" si="259"/>
        <v>10</v>
      </c>
      <c r="J1257">
        <f t="shared" ca="1" si="260"/>
        <v>9</v>
      </c>
      <c r="K1257">
        <f t="shared" ca="1" si="253"/>
        <v>10</v>
      </c>
      <c r="L1257">
        <f t="shared" ca="1" si="254"/>
        <v>10</v>
      </c>
      <c r="M1257">
        <f t="shared" ca="1" si="255"/>
        <v>9</v>
      </c>
    </row>
    <row r="1258" spans="1:13" x14ac:dyDescent="0.25">
      <c r="A1258">
        <f t="shared" ca="1" si="256"/>
        <v>0.65193595308874552</v>
      </c>
      <c r="B1258">
        <f t="shared" ca="1" si="257"/>
        <v>3.9055242972808997</v>
      </c>
      <c r="C1258">
        <f t="shared" ca="1" si="264"/>
        <v>11.716572891842699</v>
      </c>
      <c r="D1258">
        <f t="shared" ca="1" si="264"/>
        <v>23.433145783685397</v>
      </c>
      <c r="E1258">
        <f t="shared" ca="1" si="261"/>
        <v>3.9055242972808997</v>
      </c>
      <c r="F1258">
        <f t="shared" ca="1" si="262"/>
        <v>11.716572891842699</v>
      </c>
      <c r="G1258">
        <f t="shared" ca="1" si="263"/>
        <v>23.433145783685397</v>
      </c>
      <c r="H1258">
        <f t="shared" ca="1" si="258"/>
        <v>10</v>
      </c>
      <c r="I1258">
        <f t="shared" ca="1" si="259"/>
        <v>8</v>
      </c>
      <c r="J1258">
        <f t="shared" ca="1" si="260"/>
        <v>5</v>
      </c>
      <c r="K1258">
        <f t="shared" ca="1" si="253"/>
        <v>10</v>
      </c>
      <c r="L1258">
        <f t="shared" ca="1" si="254"/>
        <v>8</v>
      </c>
      <c r="M1258">
        <f t="shared" ca="1" si="255"/>
        <v>5</v>
      </c>
    </row>
    <row r="1259" spans="1:13" x14ac:dyDescent="0.25">
      <c r="A1259">
        <f t="shared" ca="1" si="256"/>
        <v>0.68104311555296759</v>
      </c>
      <c r="B1259">
        <f t="shared" ca="1" si="257"/>
        <v>4.7061769522201384</v>
      </c>
      <c r="C1259">
        <f t="shared" ca="1" si="264"/>
        <v>14.118530856660415</v>
      </c>
      <c r="D1259">
        <f t="shared" ca="1" si="264"/>
        <v>28.237061713320831</v>
      </c>
      <c r="E1259">
        <f t="shared" ca="1" si="261"/>
        <v>4.7061769522201384</v>
      </c>
      <c r="F1259">
        <f t="shared" ca="1" si="262"/>
        <v>14.118530856660415</v>
      </c>
      <c r="G1259">
        <f t="shared" ca="1" si="263"/>
        <v>28.237061713320831</v>
      </c>
      <c r="H1259">
        <f t="shared" ca="1" si="258"/>
        <v>9</v>
      </c>
      <c r="I1259">
        <f t="shared" ca="1" si="259"/>
        <v>7</v>
      </c>
      <c r="J1259">
        <f t="shared" ca="1" si="260"/>
        <v>4</v>
      </c>
      <c r="K1259">
        <f t="shared" ca="1" si="253"/>
        <v>9</v>
      </c>
      <c r="L1259">
        <f t="shared" ca="1" si="254"/>
        <v>7</v>
      </c>
      <c r="M1259">
        <f t="shared" ca="1" si="255"/>
        <v>3</v>
      </c>
    </row>
    <row r="1260" spans="1:13" x14ac:dyDescent="0.25">
      <c r="A1260">
        <f t="shared" ca="1" si="256"/>
        <v>0.55042773280653812</v>
      </c>
      <c r="B1260">
        <f t="shared" ca="1" si="257"/>
        <v>1.2674208627569272</v>
      </c>
      <c r="C1260">
        <f t="shared" ca="1" si="264"/>
        <v>3.8022625882707817</v>
      </c>
      <c r="D1260">
        <f t="shared" ca="1" si="264"/>
        <v>7.6045251765415633</v>
      </c>
      <c r="E1260">
        <f t="shared" ca="1" si="261"/>
        <v>1.2674208627569272</v>
      </c>
      <c r="F1260">
        <f t="shared" ca="1" si="262"/>
        <v>3.8022625882707817</v>
      </c>
      <c r="G1260">
        <f t="shared" ca="1" si="263"/>
        <v>7.6045251765415633</v>
      </c>
      <c r="H1260">
        <f t="shared" ca="1" si="258"/>
        <v>10</v>
      </c>
      <c r="I1260">
        <f t="shared" ca="1" si="259"/>
        <v>10</v>
      </c>
      <c r="J1260">
        <f t="shared" ca="1" si="260"/>
        <v>9</v>
      </c>
      <c r="K1260">
        <f t="shared" ca="1" si="253"/>
        <v>10</v>
      </c>
      <c r="L1260">
        <f t="shared" ca="1" si="254"/>
        <v>10</v>
      </c>
      <c r="M1260">
        <f t="shared" ca="1" si="255"/>
        <v>9</v>
      </c>
    </row>
    <row r="1261" spans="1:13" x14ac:dyDescent="0.25">
      <c r="A1261">
        <f t="shared" ca="1" si="256"/>
        <v>0.83820539459116561</v>
      </c>
      <c r="B1261">
        <f t="shared" ca="1" si="257"/>
        <v>9.871089904739728</v>
      </c>
      <c r="C1261">
        <f t="shared" ca="1" si="264"/>
        <v>29.613269714219186</v>
      </c>
      <c r="D1261">
        <f t="shared" ca="1" si="264"/>
        <v>59.226539428438372</v>
      </c>
      <c r="E1261">
        <f t="shared" ca="1" si="261"/>
        <v>9.871089904739728</v>
      </c>
      <c r="F1261">
        <f t="shared" ca="1" si="262"/>
        <v>29.613269714219186</v>
      </c>
      <c r="G1261">
        <f t="shared" ca="1" si="263"/>
        <v>59.226539428438372</v>
      </c>
      <c r="H1261">
        <f t="shared" ca="1" si="258"/>
        <v>8</v>
      </c>
      <c r="I1261">
        <f t="shared" ca="1" si="259"/>
        <v>4</v>
      </c>
      <c r="J1261">
        <f t="shared" ca="1" si="260"/>
        <v>0</v>
      </c>
      <c r="K1261">
        <f t="shared" ca="1" si="253"/>
        <v>8</v>
      </c>
      <c r="L1261">
        <f t="shared" ca="1" si="254"/>
        <v>3</v>
      </c>
      <c r="M1261">
        <f t="shared" ca="1" si="255"/>
        <v>-4</v>
      </c>
    </row>
    <row r="1262" spans="1:13" x14ac:dyDescent="0.25">
      <c r="A1262">
        <f t="shared" ca="1" si="256"/>
        <v>0.71636589647316273</v>
      </c>
      <c r="B1262">
        <f t="shared" ca="1" si="257"/>
        <v>5.7207936655809473</v>
      </c>
      <c r="C1262">
        <f t="shared" ca="1" si="264"/>
        <v>17.162380996742844</v>
      </c>
      <c r="D1262">
        <f t="shared" ca="1" si="264"/>
        <v>34.324761993485687</v>
      </c>
      <c r="E1262">
        <f t="shared" ca="1" si="261"/>
        <v>5.7207936655809473</v>
      </c>
      <c r="F1262">
        <f t="shared" ca="1" si="262"/>
        <v>17.162380996742844</v>
      </c>
      <c r="G1262">
        <f t="shared" ca="1" si="263"/>
        <v>34.324761993485687</v>
      </c>
      <c r="H1262">
        <f t="shared" ca="1" si="258"/>
        <v>9</v>
      </c>
      <c r="I1262">
        <f t="shared" ca="1" si="259"/>
        <v>6</v>
      </c>
      <c r="J1262">
        <f t="shared" ca="1" si="260"/>
        <v>3</v>
      </c>
      <c r="K1262">
        <f t="shared" ca="1" si="253"/>
        <v>9</v>
      </c>
      <c r="L1262">
        <f t="shared" ca="1" si="254"/>
        <v>6</v>
      </c>
      <c r="M1262">
        <f t="shared" ca="1" si="255"/>
        <v>2</v>
      </c>
    </row>
    <row r="1263" spans="1:13" x14ac:dyDescent="0.25">
      <c r="A1263">
        <f t="shared" ca="1" si="256"/>
        <v>0.22968653014335239</v>
      </c>
      <c r="B1263">
        <f t="shared" ca="1" si="257"/>
        <v>-7.3987958918454666</v>
      </c>
      <c r="C1263">
        <f t="shared" ca="1" si="264"/>
        <v>-22.1963876755364</v>
      </c>
      <c r="D1263">
        <f t="shared" ca="1" si="264"/>
        <v>-44.3927753510728</v>
      </c>
      <c r="E1263">
        <f t="shared" ca="1" si="261"/>
        <v>7.3987958918454666</v>
      </c>
      <c r="F1263">
        <f t="shared" ca="1" si="262"/>
        <v>22.1963876755364</v>
      </c>
      <c r="G1263">
        <f t="shared" ca="1" si="263"/>
        <v>44.3927753510728</v>
      </c>
      <c r="H1263">
        <f t="shared" ca="1" si="258"/>
        <v>9</v>
      </c>
      <c r="I1263">
        <f t="shared" ca="1" si="259"/>
        <v>5</v>
      </c>
      <c r="J1263">
        <f t="shared" ca="1" si="260"/>
        <v>0</v>
      </c>
      <c r="K1263">
        <f t="shared" ca="1" si="253"/>
        <v>9</v>
      </c>
      <c r="L1263">
        <f t="shared" ca="1" si="254"/>
        <v>5</v>
      </c>
      <c r="M1263">
        <f t="shared" ca="1" si="255"/>
        <v>-1</v>
      </c>
    </row>
    <row r="1264" spans="1:13" x14ac:dyDescent="0.25">
      <c r="A1264">
        <f t="shared" ca="1" si="256"/>
        <v>0.45306230047093443</v>
      </c>
      <c r="B1264">
        <f t="shared" ca="1" si="257"/>
        <v>-1.1792813416994048</v>
      </c>
      <c r="C1264">
        <f t="shared" ca="1" si="264"/>
        <v>-3.5378440250982139</v>
      </c>
      <c r="D1264">
        <f t="shared" ca="1" si="264"/>
        <v>-7.0756880501964279</v>
      </c>
      <c r="E1264">
        <f t="shared" ca="1" si="261"/>
        <v>1.1792813416994048</v>
      </c>
      <c r="F1264">
        <f t="shared" ca="1" si="262"/>
        <v>3.5378440250982139</v>
      </c>
      <c r="G1264">
        <f t="shared" ca="1" si="263"/>
        <v>7.0756880501964279</v>
      </c>
      <c r="H1264">
        <f t="shared" ca="1" si="258"/>
        <v>10</v>
      </c>
      <c r="I1264">
        <f t="shared" ca="1" si="259"/>
        <v>10</v>
      </c>
      <c r="J1264">
        <f t="shared" ca="1" si="260"/>
        <v>9</v>
      </c>
      <c r="K1264">
        <f t="shared" ca="1" si="253"/>
        <v>10</v>
      </c>
      <c r="L1264">
        <f t="shared" ca="1" si="254"/>
        <v>10</v>
      </c>
      <c r="M1264">
        <f t="shared" ca="1" si="255"/>
        <v>9</v>
      </c>
    </row>
    <row r="1265" spans="1:13" x14ac:dyDescent="0.25">
      <c r="A1265">
        <f t="shared" ca="1" si="256"/>
        <v>0.73560885945825238</v>
      </c>
      <c r="B1265">
        <f t="shared" ca="1" si="257"/>
        <v>6.2986596712037111</v>
      </c>
      <c r="C1265">
        <f t="shared" ca="1" si="264"/>
        <v>18.895979013611132</v>
      </c>
      <c r="D1265">
        <f t="shared" ca="1" si="264"/>
        <v>37.791958027222265</v>
      </c>
      <c r="E1265">
        <f t="shared" ca="1" si="261"/>
        <v>6.2986596712037111</v>
      </c>
      <c r="F1265">
        <f t="shared" ca="1" si="262"/>
        <v>18.895979013611132</v>
      </c>
      <c r="G1265">
        <f t="shared" ca="1" si="263"/>
        <v>37.791958027222265</v>
      </c>
      <c r="H1265">
        <f t="shared" ca="1" si="258"/>
        <v>9</v>
      </c>
      <c r="I1265">
        <f t="shared" ca="1" si="259"/>
        <v>6</v>
      </c>
      <c r="J1265">
        <f t="shared" ca="1" si="260"/>
        <v>2</v>
      </c>
      <c r="K1265">
        <f t="shared" ca="1" si="253"/>
        <v>9</v>
      </c>
      <c r="L1265">
        <f t="shared" ca="1" si="254"/>
        <v>6</v>
      </c>
      <c r="M1265">
        <f t="shared" ca="1" si="255"/>
        <v>1</v>
      </c>
    </row>
    <row r="1266" spans="1:13" x14ac:dyDescent="0.25">
      <c r="A1266">
        <f t="shared" ca="1" si="256"/>
        <v>0.3231754491643386</v>
      </c>
      <c r="B1266">
        <f t="shared" ca="1" si="257"/>
        <v>-4.5883745133905229</v>
      </c>
      <c r="C1266">
        <f t="shared" ca="1" si="264"/>
        <v>-13.765123540171569</v>
      </c>
      <c r="D1266">
        <f t="shared" ca="1" si="264"/>
        <v>-27.530247080343138</v>
      </c>
      <c r="E1266">
        <f t="shared" ca="1" si="261"/>
        <v>4.5883745133905229</v>
      </c>
      <c r="F1266">
        <f t="shared" ca="1" si="262"/>
        <v>13.765123540171569</v>
      </c>
      <c r="G1266">
        <f t="shared" ca="1" si="263"/>
        <v>27.530247080343138</v>
      </c>
      <c r="H1266">
        <f t="shared" ca="1" si="258"/>
        <v>9</v>
      </c>
      <c r="I1266">
        <f t="shared" ca="1" si="259"/>
        <v>7</v>
      </c>
      <c r="J1266">
        <f t="shared" ca="1" si="260"/>
        <v>4</v>
      </c>
      <c r="K1266">
        <f t="shared" ca="1" si="253"/>
        <v>9</v>
      </c>
      <c r="L1266">
        <f t="shared" ca="1" si="254"/>
        <v>7</v>
      </c>
      <c r="M1266">
        <f t="shared" ca="1" si="255"/>
        <v>4</v>
      </c>
    </row>
    <row r="1267" spans="1:13" x14ac:dyDescent="0.25">
      <c r="A1267">
        <f t="shared" ca="1" si="256"/>
        <v>1.9027571903842855E-2</v>
      </c>
      <c r="B1267">
        <f t="shared" ca="1" si="257"/>
        <v>-20.742602882051344</v>
      </c>
      <c r="C1267">
        <f t="shared" ca="1" si="264"/>
        <v>-62.227808646154024</v>
      </c>
      <c r="D1267">
        <f t="shared" ca="1" si="264"/>
        <v>-124.45561729230805</v>
      </c>
      <c r="E1267">
        <f t="shared" ca="1" si="261"/>
        <v>20.742602882051344</v>
      </c>
      <c r="F1267">
        <f t="shared" ca="1" si="262"/>
        <v>62.227808646154024</v>
      </c>
      <c r="G1267">
        <f t="shared" ca="1" si="263"/>
        <v>124.45561729230805</v>
      </c>
      <c r="H1267">
        <f t="shared" ca="1" si="258"/>
        <v>5</v>
      </c>
      <c r="I1267">
        <f t="shared" ca="1" si="259"/>
        <v>0</v>
      </c>
      <c r="J1267">
        <f t="shared" ca="1" si="260"/>
        <v>0</v>
      </c>
      <c r="K1267">
        <f t="shared" ca="1" si="253"/>
        <v>5</v>
      </c>
      <c r="L1267">
        <f t="shared" ca="1" si="254"/>
        <v>-5</v>
      </c>
      <c r="M1267">
        <f t="shared" ca="1" si="255"/>
        <v>-21</v>
      </c>
    </row>
    <row r="1268" spans="1:13" x14ac:dyDescent="0.25">
      <c r="A1268">
        <f t="shared" ca="1" si="256"/>
        <v>0.90327828557791467</v>
      </c>
      <c r="B1268">
        <f t="shared" ca="1" si="257"/>
        <v>13.004597908477555</v>
      </c>
      <c r="C1268">
        <f t="shared" ca="1" si="264"/>
        <v>39.013793725432663</v>
      </c>
      <c r="D1268">
        <f t="shared" ca="1" si="264"/>
        <v>78.027587450865326</v>
      </c>
      <c r="E1268">
        <f t="shared" ca="1" si="261"/>
        <v>13.004597908477555</v>
      </c>
      <c r="F1268">
        <f t="shared" ca="1" si="262"/>
        <v>39.013793725432663</v>
      </c>
      <c r="G1268">
        <f t="shared" ca="1" si="263"/>
        <v>78.027587450865326</v>
      </c>
      <c r="H1268">
        <f t="shared" ca="1" si="258"/>
        <v>7</v>
      </c>
      <c r="I1268">
        <f t="shared" ca="1" si="259"/>
        <v>2</v>
      </c>
      <c r="J1268">
        <f t="shared" ca="1" si="260"/>
        <v>0</v>
      </c>
      <c r="K1268">
        <f t="shared" ref="K1268:K1331" ca="1" si="265">IF(AND(E1268&lt;=400000&gt;=0),INT((E1268*(-0.25)+11)),0)</f>
        <v>7</v>
      </c>
      <c r="L1268">
        <f t="shared" ref="L1268:L1331" ca="1" si="266">IF(AND(F1268&lt;=400000&gt;=0),INT((F1268*(-0.25)+11)),0)</f>
        <v>1</v>
      </c>
      <c r="M1268">
        <f t="shared" ref="M1268:M1331" ca="1" si="267">IF(AND(G1268&lt;=400000&gt;=0),INT((G1268*(-0.25)+11)),0)</f>
        <v>-9</v>
      </c>
    </row>
    <row r="1269" spans="1:13" x14ac:dyDescent="0.25">
      <c r="A1269">
        <f t="shared" ca="1" si="256"/>
        <v>0.81057522479051858</v>
      </c>
      <c r="B1269">
        <f t="shared" ca="1" si="257"/>
        <v>8.8001801496846266</v>
      </c>
      <c r="C1269">
        <f t="shared" ca="1" si="264"/>
        <v>26.400540449053878</v>
      </c>
      <c r="D1269">
        <f t="shared" ca="1" si="264"/>
        <v>52.801080898107756</v>
      </c>
      <c r="E1269">
        <f t="shared" ca="1" si="261"/>
        <v>8.8001801496846266</v>
      </c>
      <c r="F1269">
        <f t="shared" ca="1" si="262"/>
        <v>26.400540449053878</v>
      </c>
      <c r="G1269">
        <f t="shared" ca="1" si="263"/>
        <v>52.801080898107756</v>
      </c>
      <c r="H1269">
        <f t="shared" ca="1" si="258"/>
        <v>8</v>
      </c>
      <c r="I1269">
        <f t="shared" ca="1" si="259"/>
        <v>4</v>
      </c>
      <c r="J1269">
        <f t="shared" ca="1" si="260"/>
        <v>0</v>
      </c>
      <c r="K1269">
        <f t="shared" ca="1" si="265"/>
        <v>8</v>
      </c>
      <c r="L1269">
        <f t="shared" ca="1" si="266"/>
        <v>4</v>
      </c>
      <c r="M1269">
        <f t="shared" ca="1" si="267"/>
        <v>-3</v>
      </c>
    </row>
    <row r="1270" spans="1:13" x14ac:dyDescent="0.25">
      <c r="A1270">
        <f t="shared" ca="1" si="256"/>
        <v>0.4789479154528824</v>
      </c>
      <c r="B1270">
        <f t="shared" ca="1" si="257"/>
        <v>-0.52794265114487116</v>
      </c>
      <c r="C1270">
        <f t="shared" ca="1" si="264"/>
        <v>-1.5838279534346134</v>
      </c>
      <c r="D1270">
        <f t="shared" ca="1" si="264"/>
        <v>-3.1676559068692267</v>
      </c>
      <c r="E1270">
        <f t="shared" ca="1" si="261"/>
        <v>0.52794265114487116</v>
      </c>
      <c r="F1270">
        <f t="shared" ca="1" si="262"/>
        <v>1.5838279534346134</v>
      </c>
      <c r="G1270">
        <f t="shared" ca="1" si="263"/>
        <v>3.1676559068692267</v>
      </c>
      <c r="H1270">
        <f t="shared" ca="1" si="258"/>
        <v>10</v>
      </c>
      <c r="I1270">
        <f t="shared" ca="1" si="259"/>
        <v>10</v>
      </c>
      <c r="J1270">
        <f t="shared" ca="1" si="260"/>
        <v>10</v>
      </c>
      <c r="K1270">
        <f t="shared" ca="1" si="265"/>
        <v>10</v>
      </c>
      <c r="L1270">
        <f t="shared" ca="1" si="266"/>
        <v>10</v>
      </c>
      <c r="M1270">
        <f t="shared" ca="1" si="267"/>
        <v>10</v>
      </c>
    </row>
    <row r="1271" spans="1:13" x14ac:dyDescent="0.25">
      <c r="A1271">
        <f t="shared" ca="1" si="256"/>
        <v>0.77709042787375626</v>
      </c>
      <c r="B1271">
        <f t="shared" ca="1" si="257"/>
        <v>7.6240362354522055</v>
      </c>
      <c r="C1271">
        <f t="shared" ca="1" si="264"/>
        <v>22.872108706356617</v>
      </c>
      <c r="D1271">
        <f t="shared" ca="1" si="264"/>
        <v>45.744217412713233</v>
      </c>
      <c r="E1271">
        <f t="shared" ca="1" si="261"/>
        <v>7.6240362354522055</v>
      </c>
      <c r="F1271">
        <f t="shared" ca="1" si="262"/>
        <v>22.872108706356617</v>
      </c>
      <c r="G1271">
        <f t="shared" ca="1" si="263"/>
        <v>45.744217412713233</v>
      </c>
      <c r="H1271">
        <f t="shared" ca="1" si="258"/>
        <v>9</v>
      </c>
      <c r="I1271">
        <f t="shared" ca="1" si="259"/>
        <v>5</v>
      </c>
      <c r="J1271">
        <f t="shared" ca="1" si="260"/>
        <v>0</v>
      </c>
      <c r="K1271">
        <f t="shared" ca="1" si="265"/>
        <v>9</v>
      </c>
      <c r="L1271">
        <f t="shared" ca="1" si="266"/>
        <v>5</v>
      </c>
      <c r="M1271">
        <f t="shared" ca="1" si="267"/>
        <v>-1</v>
      </c>
    </row>
    <row r="1272" spans="1:13" x14ac:dyDescent="0.25">
      <c r="A1272">
        <f t="shared" ca="1" si="256"/>
        <v>0.54202333207819142</v>
      </c>
      <c r="B1272">
        <f t="shared" ca="1" si="257"/>
        <v>1.0553243301738282</v>
      </c>
      <c r="C1272">
        <f t="shared" ca="1" si="264"/>
        <v>3.1659729905214848</v>
      </c>
      <c r="D1272">
        <f t="shared" ca="1" si="264"/>
        <v>6.3319459810429697</v>
      </c>
      <c r="E1272">
        <f t="shared" ca="1" si="261"/>
        <v>1.0553243301738282</v>
      </c>
      <c r="F1272">
        <f t="shared" ca="1" si="262"/>
        <v>3.1659729905214848</v>
      </c>
      <c r="G1272">
        <f t="shared" ca="1" si="263"/>
        <v>6.3319459810429697</v>
      </c>
      <c r="H1272">
        <f t="shared" ca="1" si="258"/>
        <v>10</v>
      </c>
      <c r="I1272">
        <f t="shared" ca="1" si="259"/>
        <v>10</v>
      </c>
      <c r="J1272">
        <f t="shared" ca="1" si="260"/>
        <v>9</v>
      </c>
      <c r="K1272">
        <f t="shared" ca="1" si="265"/>
        <v>10</v>
      </c>
      <c r="L1272">
        <f t="shared" ca="1" si="266"/>
        <v>10</v>
      </c>
      <c r="M1272">
        <f t="shared" ca="1" si="267"/>
        <v>9</v>
      </c>
    </row>
    <row r="1273" spans="1:13" x14ac:dyDescent="0.25">
      <c r="A1273">
        <f t="shared" ca="1" si="256"/>
        <v>0.21767086081814901</v>
      </c>
      <c r="B1273">
        <f t="shared" ca="1" si="257"/>
        <v>-7.800835105267562</v>
      </c>
      <c r="C1273">
        <f t="shared" ca="1" si="264"/>
        <v>-23.402505315802685</v>
      </c>
      <c r="D1273">
        <f t="shared" ca="1" si="264"/>
        <v>-46.80501063160537</v>
      </c>
      <c r="E1273">
        <f t="shared" ca="1" si="261"/>
        <v>7.800835105267562</v>
      </c>
      <c r="F1273">
        <f t="shared" ca="1" si="262"/>
        <v>23.402505315802685</v>
      </c>
      <c r="G1273">
        <f t="shared" ca="1" si="263"/>
        <v>46.80501063160537</v>
      </c>
      <c r="H1273">
        <f t="shared" ca="1" si="258"/>
        <v>9</v>
      </c>
      <c r="I1273">
        <f t="shared" ca="1" si="259"/>
        <v>5</v>
      </c>
      <c r="J1273">
        <f t="shared" ca="1" si="260"/>
        <v>0</v>
      </c>
      <c r="K1273">
        <f t="shared" ca="1" si="265"/>
        <v>9</v>
      </c>
      <c r="L1273">
        <f t="shared" ca="1" si="266"/>
        <v>5</v>
      </c>
      <c r="M1273">
        <f t="shared" ca="1" si="267"/>
        <v>-1</v>
      </c>
    </row>
    <row r="1274" spans="1:13" x14ac:dyDescent="0.25">
      <c r="A1274">
        <f t="shared" ca="1" si="256"/>
        <v>0.18200771104680424</v>
      </c>
      <c r="B1274">
        <f t="shared" ca="1" si="257"/>
        <v>-9.0774034641134485</v>
      </c>
      <c r="C1274">
        <f t="shared" ca="1" si="264"/>
        <v>-27.232210392340349</v>
      </c>
      <c r="D1274">
        <f t="shared" ca="1" si="264"/>
        <v>-54.464420784680698</v>
      </c>
      <c r="E1274">
        <f t="shared" ca="1" si="261"/>
        <v>9.0774034641134485</v>
      </c>
      <c r="F1274">
        <f t="shared" ca="1" si="262"/>
        <v>27.232210392340349</v>
      </c>
      <c r="G1274">
        <f t="shared" ca="1" si="263"/>
        <v>54.464420784680698</v>
      </c>
      <c r="H1274">
        <f t="shared" ca="1" si="258"/>
        <v>8</v>
      </c>
      <c r="I1274">
        <f t="shared" ca="1" si="259"/>
        <v>4</v>
      </c>
      <c r="J1274">
        <f t="shared" ca="1" si="260"/>
        <v>0</v>
      </c>
      <c r="K1274">
        <f t="shared" ca="1" si="265"/>
        <v>8</v>
      </c>
      <c r="L1274">
        <f t="shared" ca="1" si="266"/>
        <v>4</v>
      </c>
      <c r="M1274">
        <f t="shared" ca="1" si="267"/>
        <v>-3</v>
      </c>
    </row>
    <row r="1275" spans="1:13" x14ac:dyDescent="0.25">
      <c r="A1275">
        <f t="shared" ca="1" si="256"/>
        <v>0.37283903816119135</v>
      </c>
      <c r="B1275">
        <f t="shared" ca="1" si="257"/>
        <v>-3.2434338584514184</v>
      </c>
      <c r="C1275">
        <f t="shared" ca="1" si="264"/>
        <v>-9.7303015753542557</v>
      </c>
      <c r="D1275">
        <f t="shared" ca="1" si="264"/>
        <v>-19.460603150708511</v>
      </c>
      <c r="E1275">
        <f t="shared" ca="1" si="261"/>
        <v>3.2434338584514184</v>
      </c>
      <c r="F1275">
        <f t="shared" ca="1" si="262"/>
        <v>9.7303015753542557</v>
      </c>
      <c r="G1275">
        <f t="shared" ca="1" si="263"/>
        <v>19.460603150708511</v>
      </c>
      <c r="H1275">
        <f t="shared" ca="1" si="258"/>
        <v>10</v>
      </c>
      <c r="I1275">
        <f t="shared" ca="1" si="259"/>
        <v>8</v>
      </c>
      <c r="J1275">
        <f t="shared" ca="1" si="260"/>
        <v>6</v>
      </c>
      <c r="K1275">
        <f t="shared" ca="1" si="265"/>
        <v>10</v>
      </c>
      <c r="L1275">
        <f t="shared" ca="1" si="266"/>
        <v>8</v>
      </c>
      <c r="M1275">
        <f t="shared" ca="1" si="267"/>
        <v>6</v>
      </c>
    </row>
    <row r="1276" spans="1:13" x14ac:dyDescent="0.25">
      <c r="A1276">
        <f t="shared" ca="1" si="256"/>
        <v>0.35179780179328701</v>
      </c>
      <c r="B1276">
        <f t="shared" ca="1" si="257"/>
        <v>-3.8047129091518848</v>
      </c>
      <c r="C1276">
        <f t="shared" ca="1" si="264"/>
        <v>-11.414138727455654</v>
      </c>
      <c r="D1276">
        <f t="shared" ca="1" si="264"/>
        <v>-22.828277454911309</v>
      </c>
      <c r="E1276">
        <f t="shared" ca="1" si="261"/>
        <v>3.8047129091518848</v>
      </c>
      <c r="F1276">
        <f t="shared" ca="1" si="262"/>
        <v>11.414138727455654</v>
      </c>
      <c r="G1276">
        <f t="shared" ca="1" si="263"/>
        <v>22.828277454911309</v>
      </c>
      <c r="H1276">
        <f t="shared" ca="1" si="258"/>
        <v>10</v>
      </c>
      <c r="I1276">
        <f t="shared" ca="1" si="259"/>
        <v>8</v>
      </c>
      <c r="J1276">
        <f t="shared" ca="1" si="260"/>
        <v>5</v>
      </c>
      <c r="K1276">
        <f t="shared" ca="1" si="265"/>
        <v>10</v>
      </c>
      <c r="L1276">
        <f t="shared" ca="1" si="266"/>
        <v>8</v>
      </c>
      <c r="M1276">
        <f t="shared" ca="1" si="267"/>
        <v>5</v>
      </c>
    </row>
    <row r="1277" spans="1:13" x14ac:dyDescent="0.25">
      <c r="A1277">
        <f t="shared" ca="1" si="256"/>
        <v>1.9480520612643382E-2</v>
      </c>
      <c r="B1277">
        <f t="shared" ca="1" si="257"/>
        <v>-20.645981207696693</v>
      </c>
      <c r="C1277">
        <f t="shared" ca="1" si="264"/>
        <v>-61.937943623090071</v>
      </c>
      <c r="D1277">
        <f t="shared" ca="1" si="264"/>
        <v>-123.87588724618014</v>
      </c>
      <c r="E1277">
        <f t="shared" ca="1" si="261"/>
        <v>20.645981207696693</v>
      </c>
      <c r="F1277">
        <f t="shared" ca="1" si="262"/>
        <v>61.937943623090071</v>
      </c>
      <c r="G1277">
        <f t="shared" ca="1" si="263"/>
        <v>123.87588724618014</v>
      </c>
      <c r="H1277">
        <f t="shared" ca="1" si="258"/>
        <v>5</v>
      </c>
      <c r="I1277">
        <f t="shared" ca="1" si="259"/>
        <v>0</v>
      </c>
      <c r="J1277">
        <f t="shared" ca="1" si="260"/>
        <v>0</v>
      </c>
      <c r="K1277">
        <f t="shared" ca="1" si="265"/>
        <v>5</v>
      </c>
      <c r="L1277">
        <f t="shared" ca="1" si="266"/>
        <v>-5</v>
      </c>
      <c r="M1277">
        <f t="shared" ca="1" si="267"/>
        <v>-20</v>
      </c>
    </row>
    <row r="1278" spans="1:13" x14ac:dyDescent="0.25">
      <c r="A1278">
        <f t="shared" ca="1" si="256"/>
        <v>0.14909652021293696</v>
      </c>
      <c r="B1278">
        <f t="shared" ca="1" si="257"/>
        <v>-10.40316156430946</v>
      </c>
      <c r="C1278">
        <f t="shared" ca="1" si="264"/>
        <v>-31.209484692928381</v>
      </c>
      <c r="D1278">
        <f t="shared" ca="1" si="264"/>
        <v>-62.418969385856762</v>
      </c>
      <c r="E1278">
        <f t="shared" ca="1" si="261"/>
        <v>10.40316156430946</v>
      </c>
      <c r="F1278">
        <f t="shared" ca="1" si="262"/>
        <v>31.209484692928381</v>
      </c>
      <c r="G1278">
        <f t="shared" ca="1" si="263"/>
        <v>62.418969385856762</v>
      </c>
      <c r="H1278">
        <f t="shared" ca="1" si="258"/>
        <v>8</v>
      </c>
      <c r="I1278">
        <f t="shared" ca="1" si="259"/>
        <v>4</v>
      </c>
      <c r="J1278">
        <f t="shared" ca="1" si="260"/>
        <v>0</v>
      </c>
      <c r="K1278">
        <f t="shared" ca="1" si="265"/>
        <v>8</v>
      </c>
      <c r="L1278">
        <f t="shared" ca="1" si="266"/>
        <v>3</v>
      </c>
      <c r="M1278">
        <f t="shared" ca="1" si="267"/>
        <v>-5</v>
      </c>
    </row>
    <row r="1279" spans="1:13" x14ac:dyDescent="0.25">
      <c r="A1279">
        <f t="shared" ca="1" si="256"/>
        <v>0.47100619555388834</v>
      </c>
      <c r="B1279">
        <f t="shared" ca="1" si="257"/>
        <v>-0.72740787076059088</v>
      </c>
      <c r="C1279">
        <f t="shared" ca="1" si="264"/>
        <v>-2.1822236122817729</v>
      </c>
      <c r="D1279">
        <f t="shared" ca="1" si="264"/>
        <v>-4.3644472245635457</v>
      </c>
      <c r="E1279">
        <f t="shared" ca="1" si="261"/>
        <v>0.72740787076059088</v>
      </c>
      <c r="F1279">
        <f t="shared" ca="1" si="262"/>
        <v>2.1822236122817729</v>
      </c>
      <c r="G1279">
        <f t="shared" ca="1" si="263"/>
        <v>4.3644472245635457</v>
      </c>
      <c r="H1279">
        <f t="shared" ca="1" si="258"/>
        <v>10</v>
      </c>
      <c r="I1279">
        <f t="shared" ca="1" si="259"/>
        <v>10</v>
      </c>
      <c r="J1279">
        <f t="shared" ca="1" si="260"/>
        <v>9</v>
      </c>
      <c r="K1279">
        <f t="shared" ca="1" si="265"/>
        <v>10</v>
      </c>
      <c r="L1279">
        <f t="shared" ca="1" si="266"/>
        <v>10</v>
      </c>
      <c r="M1279">
        <f t="shared" ca="1" si="267"/>
        <v>9</v>
      </c>
    </row>
    <row r="1280" spans="1:13" x14ac:dyDescent="0.25">
      <c r="A1280">
        <f t="shared" ca="1" si="256"/>
        <v>0.74648987118700638</v>
      </c>
      <c r="B1280">
        <f t="shared" ca="1" si="257"/>
        <v>6.634845713364447</v>
      </c>
      <c r="C1280">
        <f t="shared" ca="1" si="264"/>
        <v>19.904537140093339</v>
      </c>
      <c r="D1280">
        <f t="shared" ca="1" si="264"/>
        <v>39.809074280186678</v>
      </c>
      <c r="E1280">
        <f t="shared" ca="1" si="261"/>
        <v>6.634845713364447</v>
      </c>
      <c r="F1280">
        <f t="shared" ca="1" si="262"/>
        <v>19.904537140093339</v>
      </c>
      <c r="G1280">
        <f t="shared" ca="1" si="263"/>
        <v>39.809074280186678</v>
      </c>
      <c r="H1280">
        <f t="shared" ca="1" si="258"/>
        <v>9</v>
      </c>
      <c r="I1280">
        <f t="shared" ca="1" si="259"/>
        <v>6</v>
      </c>
      <c r="J1280">
        <f t="shared" ca="1" si="260"/>
        <v>2</v>
      </c>
      <c r="K1280">
        <f t="shared" ca="1" si="265"/>
        <v>9</v>
      </c>
      <c r="L1280">
        <f t="shared" ca="1" si="266"/>
        <v>6</v>
      </c>
      <c r="M1280">
        <f t="shared" ca="1" si="267"/>
        <v>1</v>
      </c>
    </row>
    <row r="1281" spans="1:13" x14ac:dyDescent="0.25">
      <c r="A1281">
        <f t="shared" ca="1" si="256"/>
        <v>0.75110811878582251</v>
      </c>
      <c r="B1281">
        <f t="shared" ca="1" si="257"/>
        <v>6.7798096489952497</v>
      </c>
      <c r="C1281">
        <f t="shared" ca="1" si="264"/>
        <v>20.339428946985748</v>
      </c>
      <c r="D1281">
        <f t="shared" ca="1" si="264"/>
        <v>40.678857893971497</v>
      </c>
      <c r="E1281">
        <f t="shared" ca="1" si="261"/>
        <v>6.7798096489952497</v>
      </c>
      <c r="F1281">
        <f t="shared" ca="1" si="262"/>
        <v>20.339428946985748</v>
      </c>
      <c r="G1281">
        <f t="shared" ca="1" si="263"/>
        <v>40.678857893971497</v>
      </c>
      <c r="H1281">
        <f t="shared" ca="1" si="258"/>
        <v>9</v>
      </c>
      <c r="I1281">
        <f t="shared" ca="1" si="259"/>
        <v>5</v>
      </c>
      <c r="J1281">
        <f t="shared" ca="1" si="260"/>
        <v>1</v>
      </c>
      <c r="K1281">
        <f t="shared" ca="1" si="265"/>
        <v>9</v>
      </c>
      <c r="L1281">
        <f t="shared" ca="1" si="266"/>
        <v>5</v>
      </c>
      <c r="M1281">
        <f t="shared" ca="1" si="267"/>
        <v>0</v>
      </c>
    </row>
    <row r="1282" spans="1:13" x14ac:dyDescent="0.25">
      <c r="A1282">
        <f t="shared" ca="1" si="256"/>
        <v>5.4821890485948765E-3</v>
      </c>
      <c r="B1282">
        <f t="shared" ca="1" si="257"/>
        <v>-25.438320766926395</v>
      </c>
      <c r="C1282">
        <f t="shared" ca="1" si="264"/>
        <v>-76.314962300779186</v>
      </c>
      <c r="D1282">
        <f t="shared" ca="1" si="264"/>
        <v>-152.62992460155837</v>
      </c>
      <c r="E1282">
        <f t="shared" ca="1" si="261"/>
        <v>25.438320766926395</v>
      </c>
      <c r="F1282">
        <f t="shared" ca="1" si="262"/>
        <v>76.314962300779186</v>
      </c>
      <c r="G1282">
        <f t="shared" ca="1" si="263"/>
        <v>152.62992460155837</v>
      </c>
      <c r="H1282">
        <f t="shared" ca="1" si="258"/>
        <v>4</v>
      </c>
      <c r="I1282">
        <f t="shared" ca="1" si="259"/>
        <v>0</v>
      </c>
      <c r="J1282">
        <f t="shared" ca="1" si="260"/>
        <v>0</v>
      </c>
      <c r="K1282">
        <f t="shared" ca="1" si="265"/>
        <v>4</v>
      </c>
      <c r="L1282">
        <f t="shared" ca="1" si="266"/>
        <v>-9</v>
      </c>
      <c r="M1282">
        <f t="shared" ca="1" si="267"/>
        <v>-28</v>
      </c>
    </row>
    <row r="1283" spans="1:13" x14ac:dyDescent="0.25">
      <c r="A1283">
        <f t="shared" ca="1" si="256"/>
        <v>0.74423911406636534</v>
      </c>
      <c r="B1283">
        <f t="shared" ca="1" si="257"/>
        <v>6.5646998773964693</v>
      </c>
      <c r="C1283">
        <f t="shared" ca="1" si="264"/>
        <v>19.694099632189406</v>
      </c>
      <c r="D1283">
        <f t="shared" ca="1" si="264"/>
        <v>39.388199264378812</v>
      </c>
      <c r="E1283">
        <f t="shared" ca="1" si="261"/>
        <v>6.5646998773964693</v>
      </c>
      <c r="F1283">
        <f t="shared" ca="1" si="262"/>
        <v>19.694099632189406</v>
      </c>
      <c r="G1283">
        <f t="shared" ca="1" si="263"/>
        <v>39.388199264378812</v>
      </c>
      <c r="H1283">
        <f t="shared" ca="1" si="258"/>
        <v>9</v>
      </c>
      <c r="I1283">
        <f t="shared" ca="1" si="259"/>
        <v>6</v>
      </c>
      <c r="J1283">
        <f t="shared" ca="1" si="260"/>
        <v>2</v>
      </c>
      <c r="K1283">
        <f t="shared" ca="1" si="265"/>
        <v>9</v>
      </c>
      <c r="L1283">
        <f t="shared" ca="1" si="266"/>
        <v>6</v>
      </c>
      <c r="M1283">
        <f t="shared" ca="1" si="267"/>
        <v>1</v>
      </c>
    </row>
    <row r="1284" spans="1:13" x14ac:dyDescent="0.25">
      <c r="A1284">
        <f t="shared" ref="A1284:A1347" ca="1" si="268">RAND()</f>
        <v>0.11593504835014512</v>
      </c>
      <c r="B1284">
        <f t="shared" ref="B1284:B1347" ca="1" si="269">_xlfn.NORM.INV(A1284,$A$1,$B$2)</f>
        <v>-11.955554209063459</v>
      </c>
      <c r="C1284">
        <f t="shared" ca="1" si="264"/>
        <v>-35.866662627190379</v>
      </c>
      <c r="D1284">
        <f t="shared" ca="1" si="264"/>
        <v>-71.733325254380759</v>
      </c>
      <c r="E1284">
        <f t="shared" ca="1" si="261"/>
        <v>11.955554209063459</v>
      </c>
      <c r="F1284">
        <f t="shared" ca="1" si="262"/>
        <v>35.866662627190379</v>
      </c>
      <c r="G1284">
        <f t="shared" ca="1" si="263"/>
        <v>71.733325254380759</v>
      </c>
      <c r="H1284">
        <f t="shared" ca="1" si="258"/>
        <v>8</v>
      </c>
      <c r="I1284">
        <f t="shared" ca="1" si="259"/>
        <v>3</v>
      </c>
      <c r="J1284">
        <f t="shared" ca="1" si="260"/>
        <v>0</v>
      </c>
      <c r="K1284">
        <f t="shared" ca="1" si="265"/>
        <v>8</v>
      </c>
      <c r="L1284">
        <f t="shared" ca="1" si="266"/>
        <v>2</v>
      </c>
      <c r="M1284">
        <f t="shared" ca="1" si="267"/>
        <v>-7</v>
      </c>
    </row>
    <row r="1285" spans="1:13" x14ac:dyDescent="0.25">
      <c r="A1285">
        <f t="shared" ca="1" si="268"/>
        <v>6.3945290620915918E-2</v>
      </c>
      <c r="B1285">
        <f t="shared" ca="1" si="269"/>
        <v>-15.224730976047315</v>
      </c>
      <c r="C1285">
        <f t="shared" ca="1" si="264"/>
        <v>-45.674192928141949</v>
      </c>
      <c r="D1285">
        <f t="shared" ca="1" si="264"/>
        <v>-91.348385856283898</v>
      </c>
      <c r="E1285">
        <f t="shared" ca="1" si="261"/>
        <v>15.224730976047315</v>
      </c>
      <c r="F1285">
        <f t="shared" ca="1" si="262"/>
        <v>45.674192928141949</v>
      </c>
      <c r="G1285">
        <f t="shared" ca="1" si="263"/>
        <v>91.348385856283898</v>
      </c>
      <c r="H1285">
        <f t="shared" ref="H1285:H1348" ca="1" si="270">IF(E1285&lt;=4,10,IF(E1285&lt;=8,9,IF(E1285&lt;=12,8,IF(E1285&lt;=16,7,IF(E1285&lt;=20,6,IF(E1285&lt;=24,5,IF(E1285&lt;=28,4,IF(E1285&lt;=32,4,IF(E1285&lt;=36,3,IF(E1285&lt;=40,2,IF(E1285&lt;=44,1,0)))))))))))</f>
        <v>7</v>
      </c>
      <c r="I1285">
        <f t="shared" ref="I1285:I1348" ca="1" si="271">IF(F1285&lt;=4,10,IF(F1285&lt;=8,9,IF(F1285&lt;=12,8,IF(F1285&lt;=16,7,IF(F1285&lt;=20,6,IF(F1285&lt;=24,5,IF(F1285&lt;=28,4,IF(F1285&lt;=32,4,IF(F1285&lt;=36,3,IF(F1285&lt;=40,2,IF(F1285&lt;=44,1,0)))))))))))</f>
        <v>0</v>
      </c>
      <c r="J1285">
        <f t="shared" ref="J1285:J1348" ca="1" si="272">IF(G1285&lt;=4,10,IF(G1285&lt;=8,9,IF(G1285&lt;=12,8,IF(G1285&lt;=16,7,IF(G1285&lt;=20,6,IF(G1285&lt;=24,5,IF(G1285&lt;=28,4,IF(G1285&lt;=32,4,IF(G1285&lt;=36,3,IF(G1285&lt;=40,2,IF(G1285&lt;=44,1,0)))))))))))</f>
        <v>0</v>
      </c>
      <c r="K1285">
        <f t="shared" ca="1" si="265"/>
        <v>7</v>
      </c>
      <c r="L1285">
        <f t="shared" ca="1" si="266"/>
        <v>-1</v>
      </c>
      <c r="M1285">
        <f t="shared" ca="1" si="267"/>
        <v>-12</v>
      </c>
    </row>
    <row r="1286" spans="1:13" x14ac:dyDescent="0.25">
      <c r="A1286">
        <f t="shared" ca="1" si="268"/>
        <v>0.26623899064694478</v>
      </c>
      <c r="B1286">
        <f t="shared" ca="1" si="269"/>
        <v>-6.2422781655804993</v>
      </c>
      <c r="C1286">
        <f t="shared" ca="1" si="264"/>
        <v>-18.726834496741496</v>
      </c>
      <c r="D1286">
        <f t="shared" ca="1" si="264"/>
        <v>-37.453668993482992</v>
      </c>
      <c r="E1286">
        <f t="shared" ca="1" si="261"/>
        <v>6.2422781655804993</v>
      </c>
      <c r="F1286">
        <f t="shared" ca="1" si="262"/>
        <v>18.726834496741496</v>
      </c>
      <c r="G1286">
        <f t="shared" ca="1" si="263"/>
        <v>37.453668993482992</v>
      </c>
      <c r="H1286">
        <f t="shared" ca="1" si="270"/>
        <v>9</v>
      </c>
      <c r="I1286">
        <f t="shared" ca="1" si="271"/>
        <v>6</v>
      </c>
      <c r="J1286">
        <f t="shared" ca="1" si="272"/>
        <v>2</v>
      </c>
      <c r="K1286">
        <f t="shared" ca="1" si="265"/>
        <v>9</v>
      </c>
      <c r="L1286">
        <f t="shared" ca="1" si="266"/>
        <v>6</v>
      </c>
      <c r="M1286">
        <f t="shared" ca="1" si="267"/>
        <v>1</v>
      </c>
    </row>
    <row r="1287" spans="1:13" x14ac:dyDescent="0.25">
      <c r="A1287">
        <f t="shared" ca="1" si="268"/>
        <v>0.83559070675123825</v>
      </c>
      <c r="B1287">
        <f t="shared" ca="1" si="269"/>
        <v>9.7649628799044148</v>
      </c>
      <c r="C1287">
        <f t="shared" ca="1" si="264"/>
        <v>29.294888639713243</v>
      </c>
      <c r="D1287">
        <f t="shared" ca="1" si="264"/>
        <v>58.589777279426485</v>
      </c>
      <c r="E1287">
        <f t="shared" ca="1" si="261"/>
        <v>9.7649628799044148</v>
      </c>
      <c r="F1287">
        <f t="shared" ca="1" si="262"/>
        <v>29.294888639713243</v>
      </c>
      <c r="G1287">
        <f t="shared" ca="1" si="263"/>
        <v>58.589777279426485</v>
      </c>
      <c r="H1287">
        <f t="shared" ca="1" si="270"/>
        <v>8</v>
      </c>
      <c r="I1287">
        <f t="shared" ca="1" si="271"/>
        <v>4</v>
      </c>
      <c r="J1287">
        <f t="shared" ca="1" si="272"/>
        <v>0</v>
      </c>
      <c r="K1287">
        <f t="shared" ca="1" si="265"/>
        <v>8</v>
      </c>
      <c r="L1287">
        <f t="shared" ca="1" si="266"/>
        <v>3</v>
      </c>
      <c r="M1287">
        <f t="shared" ca="1" si="267"/>
        <v>-4</v>
      </c>
    </row>
    <row r="1288" spans="1:13" x14ac:dyDescent="0.25">
      <c r="A1288">
        <f t="shared" ca="1" si="268"/>
        <v>0.93795155608204228</v>
      </c>
      <c r="B1288">
        <f t="shared" ca="1" si="269"/>
        <v>15.378025994232933</v>
      </c>
      <c r="C1288">
        <f t="shared" ca="1" si="264"/>
        <v>46.134077982698798</v>
      </c>
      <c r="D1288">
        <f t="shared" ca="1" si="264"/>
        <v>92.268155965397597</v>
      </c>
      <c r="E1288">
        <f t="shared" ca="1" si="261"/>
        <v>15.378025994232933</v>
      </c>
      <c r="F1288">
        <f t="shared" ca="1" si="262"/>
        <v>46.134077982698798</v>
      </c>
      <c r="G1288">
        <f t="shared" ca="1" si="263"/>
        <v>92.268155965397597</v>
      </c>
      <c r="H1288">
        <f t="shared" ca="1" si="270"/>
        <v>7</v>
      </c>
      <c r="I1288">
        <f t="shared" ca="1" si="271"/>
        <v>0</v>
      </c>
      <c r="J1288">
        <f t="shared" ca="1" si="272"/>
        <v>0</v>
      </c>
      <c r="K1288">
        <f t="shared" ca="1" si="265"/>
        <v>7</v>
      </c>
      <c r="L1288">
        <f t="shared" ca="1" si="266"/>
        <v>-1</v>
      </c>
      <c r="M1288">
        <f t="shared" ca="1" si="267"/>
        <v>-13</v>
      </c>
    </row>
    <row r="1289" spans="1:13" x14ac:dyDescent="0.25">
      <c r="A1289">
        <f t="shared" ca="1" si="268"/>
        <v>0.66286044295380198</v>
      </c>
      <c r="B1289">
        <f t="shared" ca="1" si="269"/>
        <v>4.2028247048271545</v>
      </c>
      <c r="C1289">
        <f t="shared" ca="1" si="264"/>
        <v>12.608474114481465</v>
      </c>
      <c r="D1289">
        <f t="shared" ca="1" si="264"/>
        <v>25.216948228962931</v>
      </c>
      <c r="E1289">
        <f t="shared" ca="1" si="261"/>
        <v>4.2028247048271545</v>
      </c>
      <c r="F1289">
        <f t="shared" ca="1" si="262"/>
        <v>12.608474114481465</v>
      </c>
      <c r="G1289">
        <f t="shared" ca="1" si="263"/>
        <v>25.216948228962931</v>
      </c>
      <c r="H1289">
        <f t="shared" ca="1" si="270"/>
        <v>9</v>
      </c>
      <c r="I1289">
        <f t="shared" ca="1" si="271"/>
        <v>7</v>
      </c>
      <c r="J1289">
        <f t="shared" ca="1" si="272"/>
        <v>4</v>
      </c>
      <c r="K1289">
        <f t="shared" ca="1" si="265"/>
        <v>9</v>
      </c>
      <c r="L1289">
        <f t="shared" ca="1" si="266"/>
        <v>7</v>
      </c>
      <c r="M1289">
        <f t="shared" ca="1" si="267"/>
        <v>4</v>
      </c>
    </row>
    <row r="1290" spans="1:13" x14ac:dyDescent="0.25">
      <c r="A1290">
        <f t="shared" ca="1" si="268"/>
        <v>0.56861145144956093</v>
      </c>
      <c r="B1290">
        <f t="shared" ca="1" si="269"/>
        <v>1.7284012419423549</v>
      </c>
      <c r="C1290">
        <f t="shared" ca="1" si="264"/>
        <v>5.1852037258270647</v>
      </c>
      <c r="D1290">
        <f t="shared" ca="1" si="264"/>
        <v>10.370407451654129</v>
      </c>
      <c r="E1290">
        <f t="shared" ca="1" si="261"/>
        <v>1.7284012419423549</v>
      </c>
      <c r="F1290">
        <f t="shared" ca="1" si="262"/>
        <v>5.1852037258270647</v>
      </c>
      <c r="G1290">
        <f t="shared" ca="1" si="263"/>
        <v>10.370407451654129</v>
      </c>
      <c r="H1290">
        <f t="shared" ca="1" si="270"/>
        <v>10</v>
      </c>
      <c r="I1290">
        <f t="shared" ca="1" si="271"/>
        <v>9</v>
      </c>
      <c r="J1290">
        <f t="shared" ca="1" si="272"/>
        <v>8</v>
      </c>
      <c r="K1290">
        <f t="shared" ca="1" si="265"/>
        <v>10</v>
      </c>
      <c r="L1290">
        <f t="shared" ca="1" si="266"/>
        <v>9</v>
      </c>
      <c r="M1290">
        <f t="shared" ca="1" si="267"/>
        <v>8</v>
      </c>
    </row>
    <row r="1291" spans="1:13" x14ac:dyDescent="0.25">
      <c r="A1291">
        <f t="shared" ca="1" si="268"/>
        <v>0.67862892800945251</v>
      </c>
      <c r="B1291">
        <f t="shared" ca="1" si="269"/>
        <v>4.6386824654912342</v>
      </c>
      <c r="C1291">
        <f t="shared" ca="1" si="264"/>
        <v>13.916047396473703</v>
      </c>
      <c r="D1291">
        <f t="shared" ca="1" si="264"/>
        <v>27.832094792947405</v>
      </c>
      <c r="E1291">
        <f t="shared" ca="1" si="261"/>
        <v>4.6386824654912342</v>
      </c>
      <c r="F1291">
        <f t="shared" ca="1" si="262"/>
        <v>13.916047396473703</v>
      </c>
      <c r="G1291">
        <f t="shared" ca="1" si="263"/>
        <v>27.832094792947405</v>
      </c>
      <c r="H1291">
        <f t="shared" ca="1" si="270"/>
        <v>9</v>
      </c>
      <c r="I1291">
        <f t="shared" ca="1" si="271"/>
        <v>7</v>
      </c>
      <c r="J1291">
        <f t="shared" ca="1" si="272"/>
        <v>4</v>
      </c>
      <c r="K1291">
        <f t="shared" ca="1" si="265"/>
        <v>9</v>
      </c>
      <c r="L1291">
        <f t="shared" ca="1" si="266"/>
        <v>7</v>
      </c>
      <c r="M1291">
        <f t="shared" ca="1" si="267"/>
        <v>4</v>
      </c>
    </row>
    <row r="1292" spans="1:13" x14ac:dyDescent="0.25">
      <c r="A1292">
        <f t="shared" ca="1" si="268"/>
        <v>0.81675058431271774</v>
      </c>
      <c r="B1292">
        <f t="shared" ca="1" si="269"/>
        <v>9.030509939555845</v>
      </c>
      <c r="C1292">
        <f t="shared" ca="1" si="264"/>
        <v>27.091529818667532</v>
      </c>
      <c r="D1292">
        <f t="shared" ca="1" si="264"/>
        <v>54.183059637335063</v>
      </c>
      <c r="E1292">
        <f t="shared" ca="1" si="261"/>
        <v>9.030509939555845</v>
      </c>
      <c r="F1292">
        <f t="shared" ca="1" si="262"/>
        <v>27.091529818667532</v>
      </c>
      <c r="G1292">
        <f t="shared" ca="1" si="263"/>
        <v>54.183059637335063</v>
      </c>
      <c r="H1292">
        <f t="shared" ca="1" si="270"/>
        <v>8</v>
      </c>
      <c r="I1292">
        <f t="shared" ca="1" si="271"/>
        <v>4</v>
      </c>
      <c r="J1292">
        <f t="shared" ca="1" si="272"/>
        <v>0</v>
      </c>
      <c r="K1292">
        <f t="shared" ca="1" si="265"/>
        <v>8</v>
      </c>
      <c r="L1292">
        <f t="shared" ca="1" si="266"/>
        <v>4</v>
      </c>
      <c r="M1292">
        <f t="shared" ca="1" si="267"/>
        <v>-3</v>
      </c>
    </row>
    <row r="1293" spans="1:13" x14ac:dyDescent="0.25">
      <c r="A1293">
        <f t="shared" ca="1" si="268"/>
        <v>0.22228029664884086</v>
      </c>
      <c r="B1293">
        <f t="shared" ca="1" si="269"/>
        <v>-7.6451467763361958</v>
      </c>
      <c r="C1293">
        <f t="shared" ca="1" si="264"/>
        <v>-22.935440329008586</v>
      </c>
      <c r="D1293">
        <f t="shared" ca="1" si="264"/>
        <v>-45.870880658017171</v>
      </c>
      <c r="E1293">
        <f t="shared" ref="E1293:E1356" ca="1" si="273">ABS(B1293)</f>
        <v>7.6451467763361958</v>
      </c>
      <c r="F1293">
        <f t="shared" ca="1" si="262"/>
        <v>22.935440329008586</v>
      </c>
      <c r="G1293">
        <f t="shared" ca="1" si="263"/>
        <v>45.870880658017171</v>
      </c>
      <c r="H1293">
        <f t="shared" ca="1" si="270"/>
        <v>9</v>
      </c>
      <c r="I1293">
        <f t="shared" ca="1" si="271"/>
        <v>5</v>
      </c>
      <c r="J1293">
        <f t="shared" ca="1" si="272"/>
        <v>0</v>
      </c>
      <c r="K1293">
        <f t="shared" ca="1" si="265"/>
        <v>9</v>
      </c>
      <c r="L1293">
        <f t="shared" ca="1" si="266"/>
        <v>5</v>
      </c>
      <c r="M1293">
        <f t="shared" ca="1" si="267"/>
        <v>-1</v>
      </c>
    </row>
    <row r="1294" spans="1:13" x14ac:dyDescent="0.25">
      <c r="A1294">
        <f t="shared" ca="1" si="268"/>
        <v>4.1652819892119552E-2</v>
      </c>
      <c r="B1294">
        <f t="shared" ca="1" si="269"/>
        <v>-17.318198666617072</v>
      </c>
      <c r="C1294">
        <f t="shared" ca="1" si="264"/>
        <v>-51.954595999851222</v>
      </c>
      <c r="D1294">
        <f t="shared" ca="1" si="264"/>
        <v>-103.90919199970244</v>
      </c>
      <c r="E1294">
        <f t="shared" ca="1" si="273"/>
        <v>17.318198666617072</v>
      </c>
      <c r="F1294">
        <f t="shared" ref="F1294:F1357" ca="1" si="274">ABS(C1294)</f>
        <v>51.954595999851222</v>
      </c>
      <c r="G1294">
        <f t="shared" ref="G1294:G1357" ca="1" si="275">ABS(D1294)</f>
        <v>103.90919199970244</v>
      </c>
      <c r="H1294">
        <f t="shared" ca="1" si="270"/>
        <v>6</v>
      </c>
      <c r="I1294">
        <f t="shared" ca="1" si="271"/>
        <v>0</v>
      </c>
      <c r="J1294">
        <f t="shared" ca="1" si="272"/>
        <v>0</v>
      </c>
      <c r="K1294">
        <f t="shared" ca="1" si="265"/>
        <v>6</v>
      </c>
      <c r="L1294">
        <f t="shared" ca="1" si="266"/>
        <v>-2</v>
      </c>
      <c r="M1294">
        <f t="shared" ca="1" si="267"/>
        <v>-15</v>
      </c>
    </row>
    <row r="1295" spans="1:13" x14ac:dyDescent="0.25">
      <c r="A1295">
        <f t="shared" ca="1" si="268"/>
        <v>0.17946420387542017</v>
      </c>
      <c r="B1295">
        <f t="shared" ca="1" si="269"/>
        <v>-9.1740890572609608</v>
      </c>
      <c r="C1295">
        <f t="shared" ca="1" si="264"/>
        <v>-27.522267171782879</v>
      </c>
      <c r="D1295">
        <f t="shared" ca="1" si="264"/>
        <v>-55.044534343565758</v>
      </c>
      <c r="E1295">
        <f t="shared" ca="1" si="273"/>
        <v>9.1740890572609608</v>
      </c>
      <c r="F1295">
        <f t="shared" ca="1" si="274"/>
        <v>27.522267171782879</v>
      </c>
      <c r="G1295">
        <f t="shared" ca="1" si="275"/>
        <v>55.044534343565758</v>
      </c>
      <c r="H1295">
        <f t="shared" ca="1" si="270"/>
        <v>8</v>
      </c>
      <c r="I1295">
        <f t="shared" ca="1" si="271"/>
        <v>4</v>
      </c>
      <c r="J1295">
        <f t="shared" ca="1" si="272"/>
        <v>0</v>
      </c>
      <c r="K1295">
        <f t="shared" ca="1" si="265"/>
        <v>8</v>
      </c>
      <c r="L1295">
        <f t="shared" ca="1" si="266"/>
        <v>4</v>
      </c>
      <c r="M1295">
        <f t="shared" ca="1" si="267"/>
        <v>-3</v>
      </c>
    </row>
    <row r="1296" spans="1:13" x14ac:dyDescent="0.25">
      <c r="A1296">
        <f t="shared" ca="1" si="268"/>
        <v>0.34914014504909141</v>
      </c>
      <c r="B1296">
        <f t="shared" ca="1" si="269"/>
        <v>-3.8764293626104669</v>
      </c>
      <c r="C1296">
        <f t="shared" ca="1" si="264"/>
        <v>-11.6292880878314</v>
      </c>
      <c r="D1296">
        <f t="shared" ca="1" si="264"/>
        <v>-23.2585761756628</v>
      </c>
      <c r="E1296">
        <f t="shared" ca="1" si="273"/>
        <v>3.8764293626104669</v>
      </c>
      <c r="F1296">
        <f t="shared" ca="1" si="274"/>
        <v>11.6292880878314</v>
      </c>
      <c r="G1296">
        <f t="shared" ca="1" si="275"/>
        <v>23.2585761756628</v>
      </c>
      <c r="H1296">
        <f t="shared" ca="1" si="270"/>
        <v>10</v>
      </c>
      <c r="I1296">
        <f t="shared" ca="1" si="271"/>
        <v>8</v>
      </c>
      <c r="J1296">
        <f t="shared" ca="1" si="272"/>
        <v>5</v>
      </c>
      <c r="K1296">
        <f t="shared" ca="1" si="265"/>
        <v>10</v>
      </c>
      <c r="L1296">
        <f t="shared" ca="1" si="266"/>
        <v>8</v>
      </c>
      <c r="M1296">
        <f t="shared" ca="1" si="267"/>
        <v>5</v>
      </c>
    </row>
    <row r="1297" spans="1:13" x14ac:dyDescent="0.25">
      <c r="A1297">
        <f t="shared" ca="1" si="268"/>
        <v>0.84391338665148219</v>
      </c>
      <c r="B1297">
        <f t="shared" ca="1" si="269"/>
        <v>10.106724510009659</v>
      </c>
      <c r="C1297">
        <f t="shared" ca="1" si="264"/>
        <v>30.320173530028978</v>
      </c>
      <c r="D1297">
        <f t="shared" ca="1" si="264"/>
        <v>60.640347060057955</v>
      </c>
      <c r="E1297">
        <f t="shared" ca="1" si="273"/>
        <v>10.106724510009659</v>
      </c>
      <c r="F1297">
        <f t="shared" ca="1" si="274"/>
        <v>30.320173530028978</v>
      </c>
      <c r="G1297">
        <f t="shared" ca="1" si="275"/>
        <v>60.640347060057955</v>
      </c>
      <c r="H1297">
        <f t="shared" ca="1" si="270"/>
        <v>8</v>
      </c>
      <c r="I1297">
        <f t="shared" ca="1" si="271"/>
        <v>4</v>
      </c>
      <c r="J1297">
        <f t="shared" ca="1" si="272"/>
        <v>0</v>
      </c>
      <c r="K1297">
        <f t="shared" ca="1" si="265"/>
        <v>8</v>
      </c>
      <c r="L1297">
        <f t="shared" ca="1" si="266"/>
        <v>3</v>
      </c>
      <c r="M1297">
        <f t="shared" ca="1" si="267"/>
        <v>-5</v>
      </c>
    </row>
    <row r="1298" spans="1:13" x14ac:dyDescent="0.25">
      <c r="A1298">
        <f t="shared" ca="1" si="268"/>
        <v>0.20980688427328664</v>
      </c>
      <c r="B1298">
        <f t="shared" ca="1" si="269"/>
        <v>-8.0709150058092192</v>
      </c>
      <c r="C1298">
        <f t="shared" ca="1" si="264"/>
        <v>-24.212745017427658</v>
      </c>
      <c r="D1298">
        <f t="shared" ca="1" si="264"/>
        <v>-48.425490034855315</v>
      </c>
      <c r="E1298">
        <f t="shared" ca="1" si="273"/>
        <v>8.0709150058092192</v>
      </c>
      <c r="F1298">
        <f t="shared" ca="1" si="274"/>
        <v>24.212745017427658</v>
      </c>
      <c r="G1298">
        <f t="shared" ca="1" si="275"/>
        <v>48.425490034855315</v>
      </c>
      <c r="H1298">
        <f t="shared" ca="1" si="270"/>
        <v>8</v>
      </c>
      <c r="I1298">
        <f t="shared" ca="1" si="271"/>
        <v>4</v>
      </c>
      <c r="J1298">
        <f t="shared" ca="1" si="272"/>
        <v>0</v>
      </c>
      <c r="K1298">
        <f t="shared" ca="1" si="265"/>
        <v>8</v>
      </c>
      <c r="L1298">
        <f t="shared" ca="1" si="266"/>
        <v>4</v>
      </c>
      <c r="M1298">
        <f t="shared" ca="1" si="267"/>
        <v>-2</v>
      </c>
    </row>
    <row r="1299" spans="1:13" x14ac:dyDescent="0.25">
      <c r="A1299">
        <f t="shared" ca="1" si="268"/>
        <v>0.92021972756419901</v>
      </c>
      <c r="B1299">
        <f t="shared" ca="1" si="269"/>
        <v>14.06551090118584</v>
      </c>
      <c r="C1299">
        <f t="shared" ref="C1299:D1362" ca="1" si="276">_xlfn.NORM.INV($A1299,$A$1,C$2)</f>
        <v>42.196532703557523</v>
      </c>
      <c r="D1299">
        <f t="shared" ca="1" si="276"/>
        <v>84.393065407115046</v>
      </c>
      <c r="E1299">
        <f t="shared" ca="1" si="273"/>
        <v>14.06551090118584</v>
      </c>
      <c r="F1299">
        <f t="shared" ca="1" si="274"/>
        <v>42.196532703557523</v>
      </c>
      <c r="G1299">
        <f t="shared" ca="1" si="275"/>
        <v>84.393065407115046</v>
      </c>
      <c r="H1299">
        <f t="shared" ca="1" si="270"/>
        <v>7</v>
      </c>
      <c r="I1299">
        <f t="shared" ca="1" si="271"/>
        <v>1</v>
      </c>
      <c r="J1299">
        <f t="shared" ca="1" si="272"/>
        <v>0</v>
      </c>
      <c r="K1299">
        <f t="shared" ca="1" si="265"/>
        <v>7</v>
      </c>
      <c r="L1299">
        <f t="shared" ca="1" si="266"/>
        <v>0</v>
      </c>
      <c r="M1299">
        <f t="shared" ca="1" si="267"/>
        <v>-11</v>
      </c>
    </row>
    <row r="1300" spans="1:13" x14ac:dyDescent="0.25">
      <c r="A1300">
        <f t="shared" ca="1" si="268"/>
        <v>0.46932616303607444</v>
      </c>
      <c r="B1300">
        <f t="shared" ca="1" si="269"/>
        <v>-0.76963821193644555</v>
      </c>
      <c r="C1300">
        <f t="shared" ca="1" si="276"/>
        <v>-2.3089146358093369</v>
      </c>
      <c r="D1300">
        <f t="shared" ca="1" si="276"/>
        <v>-4.6178292716186737</v>
      </c>
      <c r="E1300">
        <f t="shared" ca="1" si="273"/>
        <v>0.76963821193644555</v>
      </c>
      <c r="F1300">
        <f t="shared" ca="1" si="274"/>
        <v>2.3089146358093369</v>
      </c>
      <c r="G1300">
        <f t="shared" ca="1" si="275"/>
        <v>4.6178292716186737</v>
      </c>
      <c r="H1300">
        <f t="shared" ca="1" si="270"/>
        <v>10</v>
      </c>
      <c r="I1300">
        <f t="shared" ca="1" si="271"/>
        <v>10</v>
      </c>
      <c r="J1300">
        <f t="shared" ca="1" si="272"/>
        <v>9</v>
      </c>
      <c r="K1300">
        <f t="shared" ca="1" si="265"/>
        <v>10</v>
      </c>
      <c r="L1300">
        <f t="shared" ca="1" si="266"/>
        <v>10</v>
      </c>
      <c r="M1300">
        <f t="shared" ca="1" si="267"/>
        <v>9</v>
      </c>
    </row>
    <row r="1301" spans="1:13" x14ac:dyDescent="0.25">
      <c r="A1301">
        <f t="shared" ca="1" si="268"/>
        <v>0.5308719323912241</v>
      </c>
      <c r="B1301">
        <f t="shared" ca="1" si="269"/>
        <v>0.77461855182451855</v>
      </c>
      <c r="C1301">
        <f t="shared" ca="1" si="276"/>
        <v>2.3238556554735554</v>
      </c>
      <c r="D1301">
        <f t="shared" ca="1" si="276"/>
        <v>4.6477113109471109</v>
      </c>
      <c r="E1301">
        <f t="shared" ca="1" si="273"/>
        <v>0.77461855182451855</v>
      </c>
      <c r="F1301">
        <f t="shared" ca="1" si="274"/>
        <v>2.3238556554735554</v>
      </c>
      <c r="G1301">
        <f t="shared" ca="1" si="275"/>
        <v>4.6477113109471109</v>
      </c>
      <c r="H1301">
        <f t="shared" ca="1" si="270"/>
        <v>10</v>
      </c>
      <c r="I1301">
        <f t="shared" ca="1" si="271"/>
        <v>10</v>
      </c>
      <c r="J1301">
        <f t="shared" ca="1" si="272"/>
        <v>9</v>
      </c>
      <c r="K1301">
        <f t="shared" ca="1" si="265"/>
        <v>10</v>
      </c>
      <c r="L1301">
        <f t="shared" ca="1" si="266"/>
        <v>10</v>
      </c>
      <c r="M1301">
        <f t="shared" ca="1" si="267"/>
        <v>9</v>
      </c>
    </row>
    <row r="1302" spans="1:13" x14ac:dyDescent="0.25">
      <c r="A1302">
        <f t="shared" ca="1" si="268"/>
        <v>0.33003644182053782</v>
      </c>
      <c r="B1302">
        <f t="shared" ca="1" si="269"/>
        <v>-4.3981254122729911</v>
      </c>
      <c r="C1302">
        <f t="shared" ca="1" si="276"/>
        <v>-13.194376236818973</v>
      </c>
      <c r="D1302">
        <f t="shared" ca="1" si="276"/>
        <v>-26.388752473637947</v>
      </c>
      <c r="E1302">
        <f t="shared" ca="1" si="273"/>
        <v>4.3981254122729911</v>
      </c>
      <c r="F1302">
        <f t="shared" ca="1" si="274"/>
        <v>13.194376236818973</v>
      </c>
      <c r="G1302">
        <f t="shared" ca="1" si="275"/>
        <v>26.388752473637947</v>
      </c>
      <c r="H1302">
        <f t="shared" ca="1" si="270"/>
        <v>9</v>
      </c>
      <c r="I1302">
        <f t="shared" ca="1" si="271"/>
        <v>7</v>
      </c>
      <c r="J1302">
        <f t="shared" ca="1" si="272"/>
        <v>4</v>
      </c>
      <c r="K1302">
        <f t="shared" ca="1" si="265"/>
        <v>9</v>
      </c>
      <c r="L1302">
        <f t="shared" ca="1" si="266"/>
        <v>7</v>
      </c>
      <c r="M1302">
        <f t="shared" ca="1" si="267"/>
        <v>4</v>
      </c>
    </row>
    <row r="1303" spans="1:13" x14ac:dyDescent="0.25">
      <c r="A1303">
        <f t="shared" ca="1" si="268"/>
        <v>0.29867092388734584</v>
      </c>
      <c r="B1303">
        <f t="shared" ca="1" si="269"/>
        <v>-5.2822691911105704</v>
      </c>
      <c r="C1303">
        <f t="shared" ca="1" si="276"/>
        <v>-15.846807573331711</v>
      </c>
      <c r="D1303">
        <f t="shared" ca="1" si="276"/>
        <v>-31.693615146663422</v>
      </c>
      <c r="E1303">
        <f t="shared" ca="1" si="273"/>
        <v>5.2822691911105704</v>
      </c>
      <c r="F1303">
        <f t="shared" ca="1" si="274"/>
        <v>15.846807573331711</v>
      </c>
      <c r="G1303">
        <f t="shared" ca="1" si="275"/>
        <v>31.693615146663422</v>
      </c>
      <c r="H1303">
        <f t="shared" ca="1" si="270"/>
        <v>9</v>
      </c>
      <c r="I1303">
        <f t="shared" ca="1" si="271"/>
        <v>7</v>
      </c>
      <c r="J1303">
        <f t="shared" ca="1" si="272"/>
        <v>4</v>
      </c>
      <c r="K1303">
        <f t="shared" ca="1" si="265"/>
        <v>9</v>
      </c>
      <c r="L1303">
        <f t="shared" ca="1" si="266"/>
        <v>7</v>
      </c>
      <c r="M1303">
        <f t="shared" ca="1" si="267"/>
        <v>3</v>
      </c>
    </row>
    <row r="1304" spans="1:13" x14ac:dyDescent="0.25">
      <c r="A1304">
        <f t="shared" ca="1" si="268"/>
        <v>0.13610340679146238</v>
      </c>
      <c r="B1304">
        <f t="shared" ca="1" si="269"/>
        <v>-10.979946771222247</v>
      </c>
      <c r="C1304">
        <f t="shared" ca="1" si="276"/>
        <v>-32.939840313666743</v>
      </c>
      <c r="D1304">
        <f t="shared" ca="1" si="276"/>
        <v>-65.879680627333485</v>
      </c>
      <c r="E1304">
        <f t="shared" ca="1" si="273"/>
        <v>10.979946771222247</v>
      </c>
      <c r="F1304">
        <f t="shared" ca="1" si="274"/>
        <v>32.939840313666743</v>
      </c>
      <c r="G1304">
        <f t="shared" ca="1" si="275"/>
        <v>65.879680627333485</v>
      </c>
      <c r="H1304">
        <f t="shared" ca="1" si="270"/>
        <v>8</v>
      </c>
      <c r="I1304">
        <f t="shared" ca="1" si="271"/>
        <v>3</v>
      </c>
      <c r="J1304">
        <f t="shared" ca="1" si="272"/>
        <v>0</v>
      </c>
      <c r="K1304">
        <f t="shared" ca="1" si="265"/>
        <v>8</v>
      </c>
      <c r="L1304">
        <f t="shared" ca="1" si="266"/>
        <v>2</v>
      </c>
      <c r="M1304">
        <f t="shared" ca="1" si="267"/>
        <v>-6</v>
      </c>
    </row>
    <row r="1305" spans="1:13" x14ac:dyDescent="0.25">
      <c r="A1305">
        <f t="shared" ca="1" si="268"/>
        <v>0.23667140340523118</v>
      </c>
      <c r="B1305">
        <f t="shared" ca="1" si="269"/>
        <v>-7.1705071124920003</v>
      </c>
      <c r="C1305">
        <f t="shared" ca="1" si="276"/>
        <v>-21.511521337476001</v>
      </c>
      <c r="D1305">
        <f t="shared" ca="1" si="276"/>
        <v>-43.023042674952002</v>
      </c>
      <c r="E1305">
        <f t="shared" ca="1" si="273"/>
        <v>7.1705071124920003</v>
      </c>
      <c r="F1305">
        <f t="shared" ca="1" si="274"/>
        <v>21.511521337476001</v>
      </c>
      <c r="G1305">
        <f t="shared" ca="1" si="275"/>
        <v>43.023042674952002</v>
      </c>
      <c r="H1305">
        <f t="shared" ca="1" si="270"/>
        <v>9</v>
      </c>
      <c r="I1305">
        <f t="shared" ca="1" si="271"/>
        <v>5</v>
      </c>
      <c r="J1305">
        <f t="shared" ca="1" si="272"/>
        <v>1</v>
      </c>
      <c r="K1305">
        <f t="shared" ca="1" si="265"/>
        <v>9</v>
      </c>
      <c r="L1305">
        <f t="shared" ca="1" si="266"/>
        <v>5</v>
      </c>
      <c r="M1305">
        <f t="shared" ca="1" si="267"/>
        <v>0</v>
      </c>
    </row>
    <row r="1306" spans="1:13" x14ac:dyDescent="0.25">
      <c r="A1306">
        <f t="shared" ca="1" si="268"/>
        <v>0.26187862256858663</v>
      </c>
      <c r="B1306">
        <f t="shared" ca="1" si="269"/>
        <v>-6.3756444721976298</v>
      </c>
      <c r="C1306">
        <f t="shared" ca="1" si="276"/>
        <v>-19.126933416592891</v>
      </c>
      <c r="D1306">
        <f t="shared" ca="1" si="276"/>
        <v>-38.253866833185782</v>
      </c>
      <c r="E1306">
        <f t="shared" ca="1" si="273"/>
        <v>6.3756444721976298</v>
      </c>
      <c r="F1306">
        <f t="shared" ca="1" si="274"/>
        <v>19.126933416592891</v>
      </c>
      <c r="G1306">
        <f t="shared" ca="1" si="275"/>
        <v>38.253866833185782</v>
      </c>
      <c r="H1306">
        <f t="shared" ca="1" si="270"/>
        <v>9</v>
      </c>
      <c r="I1306">
        <f t="shared" ca="1" si="271"/>
        <v>6</v>
      </c>
      <c r="J1306">
        <f t="shared" ca="1" si="272"/>
        <v>2</v>
      </c>
      <c r="K1306">
        <f t="shared" ca="1" si="265"/>
        <v>9</v>
      </c>
      <c r="L1306">
        <f t="shared" ca="1" si="266"/>
        <v>6</v>
      </c>
      <c r="M1306">
        <f t="shared" ca="1" si="267"/>
        <v>1</v>
      </c>
    </row>
    <row r="1307" spans="1:13" x14ac:dyDescent="0.25">
      <c r="A1307">
        <f t="shared" ca="1" si="268"/>
        <v>8.9169440818274048E-2</v>
      </c>
      <c r="B1307">
        <f t="shared" ca="1" si="269"/>
        <v>-13.458872490119154</v>
      </c>
      <c r="C1307">
        <f t="shared" ca="1" si="276"/>
        <v>-40.376617470357459</v>
      </c>
      <c r="D1307">
        <f t="shared" ca="1" si="276"/>
        <v>-80.753234940714918</v>
      </c>
      <c r="E1307">
        <f t="shared" ca="1" si="273"/>
        <v>13.458872490119154</v>
      </c>
      <c r="F1307">
        <f t="shared" ca="1" si="274"/>
        <v>40.376617470357459</v>
      </c>
      <c r="G1307">
        <f t="shared" ca="1" si="275"/>
        <v>80.753234940714918</v>
      </c>
      <c r="H1307">
        <f t="shared" ca="1" si="270"/>
        <v>7</v>
      </c>
      <c r="I1307">
        <f t="shared" ca="1" si="271"/>
        <v>1</v>
      </c>
      <c r="J1307">
        <f t="shared" ca="1" si="272"/>
        <v>0</v>
      </c>
      <c r="K1307">
        <f t="shared" ca="1" si="265"/>
        <v>7</v>
      </c>
      <c r="L1307">
        <f t="shared" ca="1" si="266"/>
        <v>0</v>
      </c>
      <c r="M1307">
        <f t="shared" ca="1" si="267"/>
        <v>-10</v>
      </c>
    </row>
    <row r="1308" spans="1:13" x14ac:dyDescent="0.25">
      <c r="A1308">
        <f t="shared" ca="1" si="268"/>
        <v>0.14323111047610837</v>
      </c>
      <c r="B1308">
        <f t="shared" ca="1" si="269"/>
        <v>-10.659146608649923</v>
      </c>
      <c r="C1308">
        <f t="shared" ca="1" si="276"/>
        <v>-31.977439825949769</v>
      </c>
      <c r="D1308">
        <f t="shared" ca="1" si="276"/>
        <v>-63.954879651899539</v>
      </c>
      <c r="E1308">
        <f t="shared" ca="1" si="273"/>
        <v>10.659146608649923</v>
      </c>
      <c r="F1308">
        <f t="shared" ca="1" si="274"/>
        <v>31.977439825949769</v>
      </c>
      <c r="G1308">
        <f t="shared" ca="1" si="275"/>
        <v>63.954879651899539</v>
      </c>
      <c r="H1308">
        <f t="shared" ca="1" si="270"/>
        <v>8</v>
      </c>
      <c r="I1308">
        <f t="shared" ca="1" si="271"/>
        <v>4</v>
      </c>
      <c r="J1308">
        <f t="shared" ca="1" si="272"/>
        <v>0</v>
      </c>
      <c r="K1308">
        <f t="shared" ca="1" si="265"/>
        <v>8</v>
      </c>
      <c r="L1308">
        <f t="shared" ca="1" si="266"/>
        <v>3</v>
      </c>
      <c r="M1308">
        <f t="shared" ca="1" si="267"/>
        <v>-5</v>
      </c>
    </row>
    <row r="1309" spans="1:13" x14ac:dyDescent="0.25">
      <c r="A1309">
        <f t="shared" ca="1" si="268"/>
        <v>0.67510539197491515</v>
      </c>
      <c r="B1309">
        <f t="shared" ca="1" si="269"/>
        <v>4.5405503460917647</v>
      </c>
      <c r="C1309">
        <f t="shared" ca="1" si="276"/>
        <v>13.621651038275296</v>
      </c>
      <c r="D1309">
        <f t="shared" ca="1" si="276"/>
        <v>27.243302076550592</v>
      </c>
      <c r="E1309">
        <f t="shared" ca="1" si="273"/>
        <v>4.5405503460917647</v>
      </c>
      <c r="F1309">
        <f t="shared" ca="1" si="274"/>
        <v>13.621651038275296</v>
      </c>
      <c r="G1309">
        <f t="shared" ca="1" si="275"/>
        <v>27.243302076550592</v>
      </c>
      <c r="H1309">
        <f t="shared" ca="1" si="270"/>
        <v>9</v>
      </c>
      <c r="I1309">
        <f t="shared" ca="1" si="271"/>
        <v>7</v>
      </c>
      <c r="J1309">
        <f t="shared" ca="1" si="272"/>
        <v>4</v>
      </c>
      <c r="K1309">
        <f t="shared" ca="1" si="265"/>
        <v>9</v>
      </c>
      <c r="L1309">
        <f t="shared" ca="1" si="266"/>
        <v>7</v>
      </c>
      <c r="M1309">
        <f t="shared" ca="1" si="267"/>
        <v>4</v>
      </c>
    </row>
    <row r="1310" spans="1:13" x14ac:dyDescent="0.25">
      <c r="A1310">
        <f t="shared" ca="1" si="268"/>
        <v>0.40568508107508028</v>
      </c>
      <c r="B1310">
        <f t="shared" ca="1" si="269"/>
        <v>-2.3865880555678705</v>
      </c>
      <c r="C1310">
        <f t="shared" ca="1" si="276"/>
        <v>-7.1597641667036118</v>
      </c>
      <c r="D1310">
        <f t="shared" ca="1" si="276"/>
        <v>-14.319528333407224</v>
      </c>
      <c r="E1310">
        <f t="shared" ca="1" si="273"/>
        <v>2.3865880555678705</v>
      </c>
      <c r="F1310">
        <f t="shared" ca="1" si="274"/>
        <v>7.1597641667036118</v>
      </c>
      <c r="G1310">
        <f t="shared" ca="1" si="275"/>
        <v>14.319528333407224</v>
      </c>
      <c r="H1310">
        <f t="shared" ca="1" si="270"/>
        <v>10</v>
      </c>
      <c r="I1310">
        <f t="shared" ca="1" si="271"/>
        <v>9</v>
      </c>
      <c r="J1310">
        <f t="shared" ca="1" si="272"/>
        <v>7</v>
      </c>
      <c r="K1310">
        <f t="shared" ca="1" si="265"/>
        <v>10</v>
      </c>
      <c r="L1310">
        <f t="shared" ca="1" si="266"/>
        <v>9</v>
      </c>
      <c r="M1310">
        <f t="shared" ca="1" si="267"/>
        <v>7</v>
      </c>
    </row>
    <row r="1311" spans="1:13" x14ac:dyDescent="0.25">
      <c r="A1311">
        <f t="shared" ca="1" si="268"/>
        <v>0.41055952706293286</v>
      </c>
      <c r="B1311">
        <f t="shared" ca="1" si="269"/>
        <v>-2.2610590225070872</v>
      </c>
      <c r="C1311">
        <f t="shared" ca="1" si="276"/>
        <v>-6.7831770675212608</v>
      </c>
      <c r="D1311">
        <f t="shared" ca="1" si="276"/>
        <v>-13.566354135042522</v>
      </c>
      <c r="E1311">
        <f t="shared" ca="1" si="273"/>
        <v>2.2610590225070872</v>
      </c>
      <c r="F1311">
        <f t="shared" ca="1" si="274"/>
        <v>6.7831770675212608</v>
      </c>
      <c r="G1311">
        <f t="shared" ca="1" si="275"/>
        <v>13.566354135042522</v>
      </c>
      <c r="H1311">
        <f t="shared" ca="1" si="270"/>
        <v>10</v>
      </c>
      <c r="I1311">
        <f t="shared" ca="1" si="271"/>
        <v>9</v>
      </c>
      <c r="J1311">
        <f t="shared" ca="1" si="272"/>
        <v>7</v>
      </c>
      <c r="K1311">
        <f t="shared" ca="1" si="265"/>
        <v>10</v>
      </c>
      <c r="L1311">
        <f t="shared" ca="1" si="266"/>
        <v>9</v>
      </c>
      <c r="M1311">
        <f t="shared" ca="1" si="267"/>
        <v>7</v>
      </c>
    </row>
    <row r="1312" spans="1:13" x14ac:dyDescent="0.25">
      <c r="A1312">
        <f t="shared" ca="1" si="268"/>
        <v>0.72690015317431278</v>
      </c>
      <c r="B1312">
        <f t="shared" ca="1" si="269"/>
        <v>6.0346454705445307</v>
      </c>
      <c r="C1312">
        <f t="shared" ca="1" si="276"/>
        <v>18.10393641163359</v>
      </c>
      <c r="D1312">
        <f t="shared" ca="1" si="276"/>
        <v>36.207872823267181</v>
      </c>
      <c r="E1312">
        <f t="shared" ca="1" si="273"/>
        <v>6.0346454705445307</v>
      </c>
      <c r="F1312">
        <f t="shared" ca="1" si="274"/>
        <v>18.10393641163359</v>
      </c>
      <c r="G1312">
        <f t="shared" ca="1" si="275"/>
        <v>36.207872823267181</v>
      </c>
      <c r="H1312">
        <f t="shared" ca="1" si="270"/>
        <v>9</v>
      </c>
      <c r="I1312">
        <f t="shared" ca="1" si="271"/>
        <v>6</v>
      </c>
      <c r="J1312">
        <f t="shared" ca="1" si="272"/>
        <v>2</v>
      </c>
      <c r="K1312">
        <f t="shared" ca="1" si="265"/>
        <v>9</v>
      </c>
      <c r="L1312">
        <f t="shared" ca="1" si="266"/>
        <v>6</v>
      </c>
      <c r="M1312">
        <f t="shared" ca="1" si="267"/>
        <v>1</v>
      </c>
    </row>
    <row r="1313" spans="1:13" x14ac:dyDescent="0.25">
      <c r="A1313">
        <f t="shared" ca="1" si="268"/>
        <v>0.50628854950702229</v>
      </c>
      <c r="B1313">
        <f t="shared" ca="1" si="269"/>
        <v>0.15763708842252327</v>
      </c>
      <c r="C1313">
        <f t="shared" ca="1" si="276"/>
        <v>0.47291126526756982</v>
      </c>
      <c r="D1313">
        <f t="shared" ca="1" si="276"/>
        <v>0.94582253053513965</v>
      </c>
      <c r="E1313">
        <f t="shared" ca="1" si="273"/>
        <v>0.15763708842252327</v>
      </c>
      <c r="F1313">
        <f t="shared" ca="1" si="274"/>
        <v>0.47291126526756982</v>
      </c>
      <c r="G1313">
        <f t="shared" ca="1" si="275"/>
        <v>0.94582253053513965</v>
      </c>
      <c r="H1313">
        <f t="shared" ca="1" si="270"/>
        <v>10</v>
      </c>
      <c r="I1313">
        <f t="shared" ca="1" si="271"/>
        <v>10</v>
      </c>
      <c r="J1313">
        <f t="shared" ca="1" si="272"/>
        <v>10</v>
      </c>
      <c r="K1313">
        <f t="shared" ca="1" si="265"/>
        <v>10</v>
      </c>
      <c r="L1313">
        <f t="shared" ca="1" si="266"/>
        <v>10</v>
      </c>
      <c r="M1313">
        <f t="shared" ca="1" si="267"/>
        <v>10</v>
      </c>
    </row>
    <row r="1314" spans="1:13" x14ac:dyDescent="0.25">
      <c r="A1314">
        <f t="shared" ca="1" si="268"/>
        <v>0.98734382173424173</v>
      </c>
      <c r="B1314">
        <f t="shared" ca="1" si="269"/>
        <v>22.366021156198308</v>
      </c>
      <c r="C1314">
        <f t="shared" ca="1" si="276"/>
        <v>67.098063468594916</v>
      </c>
      <c r="D1314">
        <f t="shared" ca="1" si="276"/>
        <v>134.19612693718983</v>
      </c>
      <c r="E1314">
        <f t="shared" ca="1" si="273"/>
        <v>22.366021156198308</v>
      </c>
      <c r="F1314">
        <f t="shared" ca="1" si="274"/>
        <v>67.098063468594916</v>
      </c>
      <c r="G1314">
        <f t="shared" ca="1" si="275"/>
        <v>134.19612693718983</v>
      </c>
      <c r="H1314">
        <f t="shared" ca="1" si="270"/>
        <v>5</v>
      </c>
      <c r="I1314">
        <f t="shared" ca="1" si="271"/>
        <v>0</v>
      </c>
      <c r="J1314">
        <f t="shared" ca="1" si="272"/>
        <v>0</v>
      </c>
      <c r="K1314">
        <f t="shared" ca="1" si="265"/>
        <v>5</v>
      </c>
      <c r="L1314">
        <f t="shared" ca="1" si="266"/>
        <v>-6</v>
      </c>
      <c r="M1314">
        <f t="shared" ca="1" si="267"/>
        <v>-23</v>
      </c>
    </row>
    <row r="1315" spans="1:13" x14ac:dyDescent="0.25">
      <c r="A1315">
        <f t="shared" ca="1" si="268"/>
        <v>0.3918108351354771</v>
      </c>
      <c r="B1315">
        <f t="shared" ca="1" si="269"/>
        <v>-2.746024676688565</v>
      </c>
      <c r="C1315">
        <f t="shared" ca="1" si="276"/>
        <v>-8.2380740300656949</v>
      </c>
      <c r="D1315">
        <f t="shared" ca="1" si="276"/>
        <v>-16.47614806013139</v>
      </c>
      <c r="E1315">
        <f t="shared" ca="1" si="273"/>
        <v>2.746024676688565</v>
      </c>
      <c r="F1315">
        <f t="shared" ca="1" si="274"/>
        <v>8.2380740300656949</v>
      </c>
      <c r="G1315">
        <f t="shared" ca="1" si="275"/>
        <v>16.47614806013139</v>
      </c>
      <c r="H1315">
        <f t="shared" ca="1" si="270"/>
        <v>10</v>
      </c>
      <c r="I1315">
        <f t="shared" ca="1" si="271"/>
        <v>8</v>
      </c>
      <c r="J1315">
        <f t="shared" ca="1" si="272"/>
        <v>6</v>
      </c>
      <c r="K1315">
        <f t="shared" ca="1" si="265"/>
        <v>10</v>
      </c>
      <c r="L1315">
        <f t="shared" ca="1" si="266"/>
        <v>8</v>
      </c>
      <c r="M1315">
        <f t="shared" ca="1" si="267"/>
        <v>6</v>
      </c>
    </row>
    <row r="1316" spans="1:13" x14ac:dyDescent="0.25">
      <c r="A1316">
        <f t="shared" ca="1" si="268"/>
        <v>0.7918934481675628</v>
      </c>
      <c r="B1316">
        <f t="shared" ca="1" si="269"/>
        <v>8.130086414975727</v>
      </c>
      <c r="C1316">
        <f t="shared" ca="1" si="276"/>
        <v>24.390259244927179</v>
      </c>
      <c r="D1316">
        <f t="shared" ca="1" si="276"/>
        <v>48.780518489854359</v>
      </c>
      <c r="E1316">
        <f t="shared" ca="1" si="273"/>
        <v>8.130086414975727</v>
      </c>
      <c r="F1316">
        <f t="shared" ca="1" si="274"/>
        <v>24.390259244927179</v>
      </c>
      <c r="G1316">
        <f t="shared" ca="1" si="275"/>
        <v>48.780518489854359</v>
      </c>
      <c r="H1316">
        <f t="shared" ca="1" si="270"/>
        <v>8</v>
      </c>
      <c r="I1316">
        <f t="shared" ca="1" si="271"/>
        <v>4</v>
      </c>
      <c r="J1316">
        <f t="shared" ca="1" si="272"/>
        <v>0</v>
      </c>
      <c r="K1316">
        <f t="shared" ca="1" si="265"/>
        <v>8</v>
      </c>
      <c r="L1316">
        <f t="shared" ca="1" si="266"/>
        <v>4</v>
      </c>
      <c r="M1316">
        <f t="shared" ca="1" si="267"/>
        <v>-2</v>
      </c>
    </row>
    <row r="1317" spans="1:13" x14ac:dyDescent="0.25">
      <c r="A1317">
        <f t="shared" ca="1" si="268"/>
        <v>0.32133791466832784</v>
      </c>
      <c r="B1317">
        <f t="shared" ca="1" si="269"/>
        <v>-4.6396080223289644</v>
      </c>
      <c r="C1317">
        <f t="shared" ca="1" si="276"/>
        <v>-13.918824066986893</v>
      </c>
      <c r="D1317">
        <f t="shared" ca="1" si="276"/>
        <v>-27.837648133973786</v>
      </c>
      <c r="E1317">
        <f t="shared" ca="1" si="273"/>
        <v>4.6396080223289644</v>
      </c>
      <c r="F1317">
        <f t="shared" ca="1" si="274"/>
        <v>13.918824066986893</v>
      </c>
      <c r="G1317">
        <f t="shared" ca="1" si="275"/>
        <v>27.837648133973786</v>
      </c>
      <c r="H1317">
        <f t="shared" ca="1" si="270"/>
        <v>9</v>
      </c>
      <c r="I1317">
        <f t="shared" ca="1" si="271"/>
        <v>7</v>
      </c>
      <c r="J1317">
        <f t="shared" ca="1" si="272"/>
        <v>4</v>
      </c>
      <c r="K1317">
        <f t="shared" ca="1" si="265"/>
        <v>9</v>
      </c>
      <c r="L1317">
        <f t="shared" ca="1" si="266"/>
        <v>7</v>
      </c>
      <c r="M1317">
        <f t="shared" ca="1" si="267"/>
        <v>4</v>
      </c>
    </row>
    <row r="1318" spans="1:13" x14ac:dyDescent="0.25">
      <c r="A1318">
        <f t="shared" ca="1" si="268"/>
        <v>0.84093398596057967</v>
      </c>
      <c r="B1318">
        <f t="shared" ca="1" si="269"/>
        <v>9.9830387723831784</v>
      </c>
      <c r="C1318">
        <f t="shared" ca="1" si="276"/>
        <v>29.949116317149539</v>
      </c>
      <c r="D1318">
        <f t="shared" ca="1" si="276"/>
        <v>59.898232634299077</v>
      </c>
      <c r="E1318">
        <f t="shared" ca="1" si="273"/>
        <v>9.9830387723831784</v>
      </c>
      <c r="F1318">
        <f t="shared" ca="1" si="274"/>
        <v>29.949116317149539</v>
      </c>
      <c r="G1318">
        <f t="shared" ca="1" si="275"/>
        <v>59.898232634299077</v>
      </c>
      <c r="H1318">
        <f t="shared" ca="1" si="270"/>
        <v>8</v>
      </c>
      <c r="I1318">
        <f t="shared" ca="1" si="271"/>
        <v>4</v>
      </c>
      <c r="J1318">
        <f t="shared" ca="1" si="272"/>
        <v>0</v>
      </c>
      <c r="K1318">
        <f t="shared" ca="1" si="265"/>
        <v>8</v>
      </c>
      <c r="L1318">
        <f t="shared" ca="1" si="266"/>
        <v>3</v>
      </c>
      <c r="M1318">
        <f t="shared" ca="1" si="267"/>
        <v>-4</v>
      </c>
    </row>
    <row r="1319" spans="1:13" x14ac:dyDescent="0.25">
      <c r="A1319">
        <f t="shared" ca="1" si="268"/>
        <v>0.18811311828798072</v>
      </c>
      <c r="B1319">
        <f t="shared" ca="1" si="269"/>
        <v>-8.8487095176638402</v>
      </c>
      <c r="C1319">
        <f t="shared" ca="1" si="276"/>
        <v>-26.546128552991519</v>
      </c>
      <c r="D1319">
        <f t="shared" ca="1" si="276"/>
        <v>-53.092257105983037</v>
      </c>
      <c r="E1319">
        <f t="shared" ca="1" si="273"/>
        <v>8.8487095176638402</v>
      </c>
      <c r="F1319">
        <f t="shared" ca="1" si="274"/>
        <v>26.546128552991519</v>
      </c>
      <c r="G1319">
        <f t="shared" ca="1" si="275"/>
        <v>53.092257105983037</v>
      </c>
      <c r="H1319">
        <f t="shared" ca="1" si="270"/>
        <v>8</v>
      </c>
      <c r="I1319">
        <f t="shared" ca="1" si="271"/>
        <v>4</v>
      </c>
      <c r="J1319">
        <f t="shared" ca="1" si="272"/>
        <v>0</v>
      </c>
      <c r="K1319">
        <f t="shared" ca="1" si="265"/>
        <v>8</v>
      </c>
      <c r="L1319">
        <f t="shared" ca="1" si="266"/>
        <v>4</v>
      </c>
      <c r="M1319">
        <f t="shared" ca="1" si="267"/>
        <v>-3</v>
      </c>
    </row>
    <row r="1320" spans="1:13" x14ac:dyDescent="0.25">
      <c r="A1320">
        <f t="shared" ca="1" si="268"/>
        <v>3.8818825357585629E-2</v>
      </c>
      <c r="B1320">
        <f t="shared" ca="1" si="269"/>
        <v>-17.645605491397397</v>
      </c>
      <c r="C1320">
        <f t="shared" ca="1" si="276"/>
        <v>-52.936816474192185</v>
      </c>
      <c r="D1320">
        <f t="shared" ca="1" si="276"/>
        <v>-105.87363294838437</v>
      </c>
      <c r="E1320">
        <f t="shared" ca="1" si="273"/>
        <v>17.645605491397397</v>
      </c>
      <c r="F1320">
        <f t="shared" ca="1" si="274"/>
        <v>52.936816474192185</v>
      </c>
      <c r="G1320">
        <f t="shared" ca="1" si="275"/>
        <v>105.87363294838437</v>
      </c>
      <c r="H1320">
        <f t="shared" ca="1" si="270"/>
        <v>6</v>
      </c>
      <c r="I1320">
        <f t="shared" ca="1" si="271"/>
        <v>0</v>
      </c>
      <c r="J1320">
        <f t="shared" ca="1" si="272"/>
        <v>0</v>
      </c>
      <c r="K1320">
        <f t="shared" ca="1" si="265"/>
        <v>6</v>
      </c>
      <c r="L1320">
        <f t="shared" ca="1" si="266"/>
        <v>-3</v>
      </c>
      <c r="M1320">
        <f t="shared" ca="1" si="267"/>
        <v>-16</v>
      </c>
    </row>
    <row r="1321" spans="1:13" x14ac:dyDescent="0.25">
      <c r="A1321">
        <f t="shared" ca="1" si="268"/>
        <v>0.35637587858322783</v>
      </c>
      <c r="B1321">
        <f t="shared" ca="1" si="269"/>
        <v>-3.6816291986774887</v>
      </c>
      <c r="C1321">
        <f t="shared" ca="1" si="276"/>
        <v>-11.044887596032465</v>
      </c>
      <c r="D1321">
        <f t="shared" ca="1" si="276"/>
        <v>-22.089775192064931</v>
      </c>
      <c r="E1321">
        <f t="shared" ca="1" si="273"/>
        <v>3.6816291986774887</v>
      </c>
      <c r="F1321">
        <f t="shared" ca="1" si="274"/>
        <v>11.044887596032465</v>
      </c>
      <c r="G1321">
        <f t="shared" ca="1" si="275"/>
        <v>22.089775192064931</v>
      </c>
      <c r="H1321">
        <f t="shared" ca="1" si="270"/>
        <v>10</v>
      </c>
      <c r="I1321">
        <f t="shared" ca="1" si="271"/>
        <v>8</v>
      </c>
      <c r="J1321">
        <f t="shared" ca="1" si="272"/>
        <v>5</v>
      </c>
      <c r="K1321">
        <f t="shared" ca="1" si="265"/>
        <v>10</v>
      </c>
      <c r="L1321">
        <f t="shared" ca="1" si="266"/>
        <v>8</v>
      </c>
      <c r="M1321">
        <f t="shared" ca="1" si="267"/>
        <v>5</v>
      </c>
    </row>
    <row r="1322" spans="1:13" x14ac:dyDescent="0.25">
      <c r="A1322">
        <f t="shared" ca="1" si="268"/>
        <v>5.0061980510470505E-2</v>
      </c>
      <c r="B1322">
        <f t="shared" ca="1" si="269"/>
        <v>-16.442529626177006</v>
      </c>
      <c r="C1322">
        <f t="shared" ca="1" si="276"/>
        <v>-49.327588878531017</v>
      </c>
      <c r="D1322">
        <f t="shared" ca="1" si="276"/>
        <v>-98.655177757062035</v>
      </c>
      <c r="E1322">
        <f t="shared" ca="1" si="273"/>
        <v>16.442529626177006</v>
      </c>
      <c r="F1322">
        <f t="shared" ca="1" si="274"/>
        <v>49.327588878531017</v>
      </c>
      <c r="G1322">
        <f t="shared" ca="1" si="275"/>
        <v>98.655177757062035</v>
      </c>
      <c r="H1322">
        <f t="shared" ca="1" si="270"/>
        <v>6</v>
      </c>
      <c r="I1322">
        <f t="shared" ca="1" si="271"/>
        <v>0</v>
      </c>
      <c r="J1322">
        <f t="shared" ca="1" si="272"/>
        <v>0</v>
      </c>
      <c r="K1322">
        <f t="shared" ca="1" si="265"/>
        <v>6</v>
      </c>
      <c r="L1322">
        <f t="shared" ca="1" si="266"/>
        <v>-2</v>
      </c>
      <c r="M1322">
        <f t="shared" ca="1" si="267"/>
        <v>-14</v>
      </c>
    </row>
    <row r="1323" spans="1:13" x14ac:dyDescent="0.25">
      <c r="A1323">
        <f t="shared" ca="1" si="268"/>
        <v>5.9658629543871244E-2</v>
      </c>
      <c r="B1323">
        <f t="shared" ca="1" si="269"/>
        <v>-15.576456997615137</v>
      </c>
      <c r="C1323">
        <f t="shared" ca="1" si="276"/>
        <v>-46.729370992845411</v>
      </c>
      <c r="D1323">
        <f t="shared" ca="1" si="276"/>
        <v>-93.458741985690821</v>
      </c>
      <c r="E1323">
        <f t="shared" ca="1" si="273"/>
        <v>15.576456997615137</v>
      </c>
      <c r="F1323">
        <f t="shared" ca="1" si="274"/>
        <v>46.729370992845411</v>
      </c>
      <c r="G1323">
        <f t="shared" ca="1" si="275"/>
        <v>93.458741985690821</v>
      </c>
      <c r="H1323">
        <f t="shared" ca="1" si="270"/>
        <v>7</v>
      </c>
      <c r="I1323">
        <f t="shared" ca="1" si="271"/>
        <v>0</v>
      </c>
      <c r="J1323">
        <f t="shared" ca="1" si="272"/>
        <v>0</v>
      </c>
      <c r="K1323">
        <f t="shared" ca="1" si="265"/>
        <v>7</v>
      </c>
      <c r="L1323">
        <f t="shared" ca="1" si="266"/>
        <v>-1</v>
      </c>
      <c r="M1323">
        <f t="shared" ca="1" si="267"/>
        <v>-13</v>
      </c>
    </row>
    <row r="1324" spans="1:13" x14ac:dyDescent="0.25">
      <c r="A1324">
        <f t="shared" ca="1" si="268"/>
        <v>0.97187847392569748</v>
      </c>
      <c r="B1324">
        <f t="shared" ca="1" si="269"/>
        <v>19.091476123308258</v>
      </c>
      <c r="C1324">
        <f t="shared" ca="1" si="276"/>
        <v>57.27442836992477</v>
      </c>
      <c r="D1324">
        <f t="shared" ca="1" si="276"/>
        <v>114.54885673984954</v>
      </c>
      <c r="E1324">
        <f t="shared" ca="1" si="273"/>
        <v>19.091476123308258</v>
      </c>
      <c r="F1324">
        <f t="shared" ca="1" si="274"/>
        <v>57.27442836992477</v>
      </c>
      <c r="G1324">
        <f t="shared" ca="1" si="275"/>
        <v>114.54885673984954</v>
      </c>
      <c r="H1324">
        <f t="shared" ca="1" si="270"/>
        <v>6</v>
      </c>
      <c r="I1324">
        <f t="shared" ca="1" si="271"/>
        <v>0</v>
      </c>
      <c r="J1324">
        <f t="shared" ca="1" si="272"/>
        <v>0</v>
      </c>
      <c r="K1324">
        <f t="shared" ca="1" si="265"/>
        <v>6</v>
      </c>
      <c r="L1324">
        <f t="shared" ca="1" si="266"/>
        <v>-4</v>
      </c>
      <c r="M1324">
        <f t="shared" ca="1" si="267"/>
        <v>-18</v>
      </c>
    </row>
    <row r="1325" spans="1:13" x14ac:dyDescent="0.25">
      <c r="A1325">
        <f t="shared" ca="1" si="268"/>
        <v>0.74775032589078672</v>
      </c>
      <c r="B1325">
        <f t="shared" ca="1" si="269"/>
        <v>6.6742711914768638</v>
      </c>
      <c r="C1325">
        <f t="shared" ca="1" si="276"/>
        <v>20.022813574430593</v>
      </c>
      <c r="D1325">
        <f t="shared" ca="1" si="276"/>
        <v>40.045627148861186</v>
      </c>
      <c r="E1325">
        <f t="shared" ca="1" si="273"/>
        <v>6.6742711914768638</v>
      </c>
      <c r="F1325">
        <f t="shared" ca="1" si="274"/>
        <v>20.022813574430593</v>
      </c>
      <c r="G1325">
        <f t="shared" ca="1" si="275"/>
        <v>40.045627148861186</v>
      </c>
      <c r="H1325">
        <f t="shared" ca="1" si="270"/>
        <v>9</v>
      </c>
      <c r="I1325">
        <f t="shared" ca="1" si="271"/>
        <v>5</v>
      </c>
      <c r="J1325">
        <f t="shared" ca="1" si="272"/>
        <v>1</v>
      </c>
      <c r="K1325">
        <f t="shared" ca="1" si="265"/>
        <v>9</v>
      </c>
      <c r="L1325">
        <f t="shared" ca="1" si="266"/>
        <v>5</v>
      </c>
      <c r="M1325">
        <f t="shared" ca="1" si="267"/>
        <v>0</v>
      </c>
    </row>
    <row r="1326" spans="1:13" x14ac:dyDescent="0.25">
      <c r="A1326">
        <f t="shared" ca="1" si="268"/>
        <v>0.2255837631886094</v>
      </c>
      <c r="B1326">
        <f t="shared" ca="1" si="269"/>
        <v>-7.5347000982158221</v>
      </c>
      <c r="C1326">
        <f t="shared" ca="1" si="276"/>
        <v>-22.604100294647466</v>
      </c>
      <c r="D1326">
        <f t="shared" ca="1" si="276"/>
        <v>-45.208200589294933</v>
      </c>
      <c r="E1326">
        <f t="shared" ca="1" si="273"/>
        <v>7.5347000982158221</v>
      </c>
      <c r="F1326">
        <f t="shared" ca="1" si="274"/>
        <v>22.604100294647466</v>
      </c>
      <c r="G1326">
        <f t="shared" ca="1" si="275"/>
        <v>45.208200589294933</v>
      </c>
      <c r="H1326">
        <f t="shared" ca="1" si="270"/>
        <v>9</v>
      </c>
      <c r="I1326">
        <f t="shared" ca="1" si="271"/>
        <v>5</v>
      </c>
      <c r="J1326">
        <f t="shared" ca="1" si="272"/>
        <v>0</v>
      </c>
      <c r="K1326">
        <f t="shared" ca="1" si="265"/>
        <v>9</v>
      </c>
      <c r="L1326">
        <f t="shared" ca="1" si="266"/>
        <v>5</v>
      </c>
      <c r="M1326">
        <f t="shared" ca="1" si="267"/>
        <v>-1</v>
      </c>
    </row>
    <row r="1327" spans="1:13" x14ac:dyDescent="0.25">
      <c r="A1327">
        <f t="shared" ca="1" si="268"/>
        <v>0.70005951184323389</v>
      </c>
      <c r="B1327">
        <f t="shared" ca="1" si="269"/>
        <v>5.245716826209831</v>
      </c>
      <c r="C1327">
        <f t="shared" ca="1" si="276"/>
        <v>15.737150478629493</v>
      </c>
      <c r="D1327">
        <f t="shared" ca="1" si="276"/>
        <v>31.474300957258986</v>
      </c>
      <c r="E1327">
        <f t="shared" ca="1" si="273"/>
        <v>5.245716826209831</v>
      </c>
      <c r="F1327">
        <f t="shared" ca="1" si="274"/>
        <v>15.737150478629493</v>
      </c>
      <c r="G1327">
        <f t="shared" ca="1" si="275"/>
        <v>31.474300957258986</v>
      </c>
      <c r="H1327">
        <f t="shared" ca="1" si="270"/>
        <v>9</v>
      </c>
      <c r="I1327">
        <f t="shared" ca="1" si="271"/>
        <v>7</v>
      </c>
      <c r="J1327">
        <f t="shared" ca="1" si="272"/>
        <v>4</v>
      </c>
      <c r="K1327">
        <f t="shared" ca="1" si="265"/>
        <v>9</v>
      </c>
      <c r="L1327">
        <f t="shared" ca="1" si="266"/>
        <v>7</v>
      </c>
      <c r="M1327">
        <f t="shared" ca="1" si="267"/>
        <v>3</v>
      </c>
    </row>
    <row r="1328" spans="1:13" x14ac:dyDescent="0.25">
      <c r="A1328">
        <f t="shared" ca="1" si="268"/>
        <v>0.61488372492504184</v>
      </c>
      <c r="B1328">
        <f t="shared" ca="1" si="269"/>
        <v>2.9207072391929065</v>
      </c>
      <c r="C1328">
        <f t="shared" ca="1" si="276"/>
        <v>8.7621217175787205</v>
      </c>
      <c r="D1328">
        <f t="shared" ca="1" si="276"/>
        <v>17.524243435157441</v>
      </c>
      <c r="E1328">
        <f t="shared" ca="1" si="273"/>
        <v>2.9207072391929065</v>
      </c>
      <c r="F1328">
        <f t="shared" ca="1" si="274"/>
        <v>8.7621217175787205</v>
      </c>
      <c r="G1328">
        <f t="shared" ca="1" si="275"/>
        <v>17.524243435157441</v>
      </c>
      <c r="H1328">
        <f t="shared" ca="1" si="270"/>
        <v>10</v>
      </c>
      <c r="I1328">
        <f t="shared" ca="1" si="271"/>
        <v>8</v>
      </c>
      <c r="J1328">
        <f t="shared" ca="1" si="272"/>
        <v>6</v>
      </c>
      <c r="K1328">
        <f t="shared" ca="1" si="265"/>
        <v>10</v>
      </c>
      <c r="L1328">
        <f t="shared" ca="1" si="266"/>
        <v>8</v>
      </c>
      <c r="M1328">
        <f t="shared" ca="1" si="267"/>
        <v>6</v>
      </c>
    </row>
    <row r="1329" spans="1:13" x14ac:dyDescent="0.25">
      <c r="A1329">
        <f t="shared" ca="1" si="268"/>
        <v>0.92205591492097272</v>
      </c>
      <c r="B1329">
        <f t="shared" ca="1" si="269"/>
        <v>14.19037202868987</v>
      </c>
      <c r="C1329">
        <f t="shared" ca="1" si="276"/>
        <v>42.571116086069608</v>
      </c>
      <c r="D1329">
        <f t="shared" ca="1" si="276"/>
        <v>85.142232172139217</v>
      </c>
      <c r="E1329">
        <f t="shared" ca="1" si="273"/>
        <v>14.19037202868987</v>
      </c>
      <c r="F1329">
        <f t="shared" ca="1" si="274"/>
        <v>42.571116086069608</v>
      </c>
      <c r="G1329">
        <f t="shared" ca="1" si="275"/>
        <v>85.142232172139217</v>
      </c>
      <c r="H1329">
        <f t="shared" ca="1" si="270"/>
        <v>7</v>
      </c>
      <c r="I1329">
        <f t="shared" ca="1" si="271"/>
        <v>1</v>
      </c>
      <c r="J1329">
        <f t="shared" ca="1" si="272"/>
        <v>0</v>
      </c>
      <c r="K1329">
        <f t="shared" ca="1" si="265"/>
        <v>7</v>
      </c>
      <c r="L1329">
        <f t="shared" ca="1" si="266"/>
        <v>0</v>
      </c>
      <c r="M1329">
        <f t="shared" ca="1" si="267"/>
        <v>-11</v>
      </c>
    </row>
    <row r="1330" spans="1:13" x14ac:dyDescent="0.25">
      <c r="A1330">
        <f t="shared" ca="1" si="268"/>
        <v>2.3211253804248488E-2</v>
      </c>
      <c r="B1330">
        <f t="shared" ca="1" si="269"/>
        <v>-19.91531300598173</v>
      </c>
      <c r="C1330">
        <f t="shared" ca="1" si="276"/>
        <v>-59.74593901794519</v>
      </c>
      <c r="D1330">
        <f t="shared" ca="1" si="276"/>
        <v>-119.49187803589038</v>
      </c>
      <c r="E1330">
        <f t="shared" ca="1" si="273"/>
        <v>19.91531300598173</v>
      </c>
      <c r="F1330">
        <f t="shared" ca="1" si="274"/>
        <v>59.74593901794519</v>
      </c>
      <c r="G1330">
        <f t="shared" ca="1" si="275"/>
        <v>119.49187803589038</v>
      </c>
      <c r="H1330">
        <f t="shared" ca="1" si="270"/>
        <v>6</v>
      </c>
      <c r="I1330">
        <f t="shared" ca="1" si="271"/>
        <v>0</v>
      </c>
      <c r="J1330">
        <f t="shared" ca="1" si="272"/>
        <v>0</v>
      </c>
      <c r="K1330">
        <f t="shared" ca="1" si="265"/>
        <v>6</v>
      </c>
      <c r="L1330">
        <f t="shared" ca="1" si="266"/>
        <v>-4</v>
      </c>
      <c r="M1330">
        <f t="shared" ca="1" si="267"/>
        <v>-19</v>
      </c>
    </row>
    <row r="1331" spans="1:13" x14ac:dyDescent="0.25">
      <c r="A1331">
        <f t="shared" ca="1" si="268"/>
        <v>6.6477989330499643E-2</v>
      </c>
      <c r="B1331">
        <f t="shared" ca="1" si="269"/>
        <v>-15.025466925508832</v>
      </c>
      <c r="C1331">
        <f t="shared" ca="1" si="276"/>
        <v>-45.076400776526498</v>
      </c>
      <c r="D1331">
        <f t="shared" ca="1" si="276"/>
        <v>-90.152801553052996</v>
      </c>
      <c r="E1331">
        <f t="shared" ca="1" si="273"/>
        <v>15.025466925508832</v>
      </c>
      <c r="F1331">
        <f t="shared" ca="1" si="274"/>
        <v>45.076400776526498</v>
      </c>
      <c r="G1331">
        <f t="shared" ca="1" si="275"/>
        <v>90.152801553052996</v>
      </c>
      <c r="H1331">
        <f t="shared" ca="1" si="270"/>
        <v>7</v>
      </c>
      <c r="I1331">
        <f t="shared" ca="1" si="271"/>
        <v>0</v>
      </c>
      <c r="J1331">
        <f t="shared" ca="1" si="272"/>
        <v>0</v>
      </c>
      <c r="K1331">
        <f t="shared" ca="1" si="265"/>
        <v>7</v>
      </c>
      <c r="L1331">
        <f t="shared" ca="1" si="266"/>
        <v>-1</v>
      </c>
      <c r="M1331">
        <f t="shared" ca="1" si="267"/>
        <v>-12</v>
      </c>
    </row>
    <row r="1332" spans="1:13" x14ac:dyDescent="0.25">
      <c r="A1332">
        <f t="shared" ca="1" si="268"/>
        <v>0.1029174244727793</v>
      </c>
      <c r="B1332">
        <f t="shared" ca="1" si="269"/>
        <v>-12.651017687295749</v>
      </c>
      <c r="C1332">
        <f t="shared" ca="1" si="276"/>
        <v>-37.953053061887246</v>
      </c>
      <c r="D1332">
        <f t="shared" ca="1" si="276"/>
        <v>-75.906106123774492</v>
      </c>
      <c r="E1332">
        <f t="shared" ca="1" si="273"/>
        <v>12.651017687295749</v>
      </c>
      <c r="F1332">
        <f t="shared" ca="1" si="274"/>
        <v>37.953053061887246</v>
      </c>
      <c r="G1332">
        <f t="shared" ca="1" si="275"/>
        <v>75.906106123774492</v>
      </c>
      <c r="H1332">
        <f t="shared" ca="1" si="270"/>
        <v>7</v>
      </c>
      <c r="I1332">
        <f t="shared" ca="1" si="271"/>
        <v>2</v>
      </c>
      <c r="J1332">
        <f t="shared" ca="1" si="272"/>
        <v>0</v>
      </c>
      <c r="K1332">
        <f t="shared" ref="K1332:K1395" ca="1" si="277">IF(AND(E1332&lt;=400000&gt;=0),INT((E1332*(-0.25)+11)),0)</f>
        <v>7</v>
      </c>
      <c r="L1332">
        <f t="shared" ref="L1332:L1395" ca="1" si="278">IF(AND(F1332&lt;=400000&gt;=0),INT((F1332*(-0.25)+11)),0)</f>
        <v>1</v>
      </c>
      <c r="M1332">
        <f t="shared" ref="M1332:M1395" ca="1" si="279">IF(AND(G1332&lt;=400000&gt;=0),INT((G1332*(-0.25)+11)),0)</f>
        <v>-8</v>
      </c>
    </row>
    <row r="1333" spans="1:13" x14ac:dyDescent="0.25">
      <c r="A1333">
        <f t="shared" ca="1" si="268"/>
        <v>0.51803347447783865</v>
      </c>
      <c r="B1333">
        <f t="shared" ca="1" si="269"/>
        <v>0.45218622222923865</v>
      </c>
      <c r="C1333">
        <f t="shared" ca="1" si="276"/>
        <v>1.3565586666877161</v>
      </c>
      <c r="D1333">
        <f t="shared" ca="1" si="276"/>
        <v>2.7131173333754321</v>
      </c>
      <c r="E1333">
        <f t="shared" ca="1" si="273"/>
        <v>0.45218622222923865</v>
      </c>
      <c r="F1333">
        <f t="shared" ca="1" si="274"/>
        <v>1.3565586666877161</v>
      </c>
      <c r="G1333">
        <f t="shared" ca="1" si="275"/>
        <v>2.7131173333754321</v>
      </c>
      <c r="H1333">
        <f t="shared" ca="1" si="270"/>
        <v>10</v>
      </c>
      <c r="I1333">
        <f t="shared" ca="1" si="271"/>
        <v>10</v>
      </c>
      <c r="J1333">
        <f t="shared" ca="1" si="272"/>
        <v>10</v>
      </c>
      <c r="K1333">
        <f t="shared" ca="1" si="277"/>
        <v>10</v>
      </c>
      <c r="L1333">
        <f t="shared" ca="1" si="278"/>
        <v>10</v>
      </c>
      <c r="M1333">
        <f t="shared" ca="1" si="279"/>
        <v>10</v>
      </c>
    </row>
    <row r="1334" spans="1:13" x14ac:dyDescent="0.25">
      <c r="A1334">
        <f t="shared" ca="1" si="268"/>
        <v>0.49417810244152516</v>
      </c>
      <c r="B1334">
        <f t="shared" ca="1" si="269"/>
        <v>-0.14593851049783163</v>
      </c>
      <c r="C1334">
        <f t="shared" ca="1" si="276"/>
        <v>-0.43781553149349484</v>
      </c>
      <c r="D1334">
        <f t="shared" ca="1" si="276"/>
        <v>-0.87563106298698967</v>
      </c>
      <c r="E1334">
        <f t="shared" ca="1" si="273"/>
        <v>0.14593851049783163</v>
      </c>
      <c r="F1334">
        <f t="shared" ca="1" si="274"/>
        <v>0.43781553149349484</v>
      </c>
      <c r="G1334">
        <f t="shared" ca="1" si="275"/>
        <v>0.87563106298698967</v>
      </c>
      <c r="H1334">
        <f t="shared" ca="1" si="270"/>
        <v>10</v>
      </c>
      <c r="I1334">
        <f t="shared" ca="1" si="271"/>
        <v>10</v>
      </c>
      <c r="J1334">
        <f t="shared" ca="1" si="272"/>
        <v>10</v>
      </c>
      <c r="K1334">
        <f t="shared" ca="1" si="277"/>
        <v>10</v>
      </c>
      <c r="L1334">
        <f t="shared" ca="1" si="278"/>
        <v>10</v>
      </c>
      <c r="M1334">
        <f t="shared" ca="1" si="279"/>
        <v>10</v>
      </c>
    </row>
    <row r="1335" spans="1:13" x14ac:dyDescent="0.25">
      <c r="A1335">
        <f t="shared" ca="1" si="268"/>
        <v>0.27566142219413015</v>
      </c>
      <c r="B1335">
        <f t="shared" ca="1" si="269"/>
        <v>-5.9577904498391057</v>
      </c>
      <c r="C1335">
        <f t="shared" ca="1" si="276"/>
        <v>-17.873371349517317</v>
      </c>
      <c r="D1335">
        <f t="shared" ca="1" si="276"/>
        <v>-35.746742699034634</v>
      </c>
      <c r="E1335">
        <f t="shared" ca="1" si="273"/>
        <v>5.9577904498391057</v>
      </c>
      <c r="F1335">
        <f t="shared" ca="1" si="274"/>
        <v>17.873371349517317</v>
      </c>
      <c r="G1335">
        <f t="shared" ca="1" si="275"/>
        <v>35.746742699034634</v>
      </c>
      <c r="H1335">
        <f t="shared" ca="1" si="270"/>
        <v>9</v>
      </c>
      <c r="I1335">
        <f t="shared" ca="1" si="271"/>
        <v>6</v>
      </c>
      <c r="J1335">
        <f t="shared" ca="1" si="272"/>
        <v>3</v>
      </c>
      <c r="K1335">
        <f t="shared" ca="1" si="277"/>
        <v>9</v>
      </c>
      <c r="L1335">
        <f t="shared" ca="1" si="278"/>
        <v>6</v>
      </c>
      <c r="M1335">
        <f t="shared" ca="1" si="279"/>
        <v>2</v>
      </c>
    </row>
    <row r="1336" spans="1:13" x14ac:dyDescent="0.25">
      <c r="A1336">
        <f t="shared" ca="1" si="268"/>
        <v>0.87353255711325639</v>
      </c>
      <c r="B1336">
        <f t="shared" ca="1" si="269"/>
        <v>11.432498127679963</v>
      </c>
      <c r="C1336">
        <f t="shared" ca="1" si="276"/>
        <v>34.29749438303989</v>
      </c>
      <c r="D1336">
        <f t="shared" ca="1" si="276"/>
        <v>68.59498876607978</v>
      </c>
      <c r="E1336">
        <f t="shared" ca="1" si="273"/>
        <v>11.432498127679963</v>
      </c>
      <c r="F1336">
        <f t="shared" ca="1" si="274"/>
        <v>34.29749438303989</v>
      </c>
      <c r="G1336">
        <f t="shared" ca="1" si="275"/>
        <v>68.59498876607978</v>
      </c>
      <c r="H1336">
        <f t="shared" ca="1" si="270"/>
        <v>8</v>
      </c>
      <c r="I1336">
        <f t="shared" ca="1" si="271"/>
        <v>3</v>
      </c>
      <c r="J1336">
        <f t="shared" ca="1" si="272"/>
        <v>0</v>
      </c>
      <c r="K1336">
        <f t="shared" ca="1" si="277"/>
        <v>8</v>
      </c>
      <c r="L1336">
        <f t="shared" ca="1" si="278"/>
        <v>2</v>
      </c>
      <c r="M1336">
        <f t="shared" ca="1" si="279"/>
        <v>-7</v>
      </c>
    </row>
    <row r="1337" spans="1:13" x14ac:dyDescent="0.25">
      <c r="A1337">
        <f t="shared" ca="1" si="268"/>
        <v>3.1850964828213146E-2</v>
      </c>
      <c r="B1337">
        <f t="shared" ca="1" si="269"/>
        <v>-18.542602947375336</v>
      </c>
      <c r="C1337">
        <f t="shared" ca="1" si="276"/>
        <v>-55.627808842126008</v>
      </c>
      <c r="D1337">
        <f t="shared" ca="1" si="276"/>
        <v>-111.25561768425202</v>
      </c>
      <c r="E1337">
        <f t="shared" ca="1" si="273"/>
        <v>18.542602947375336</v>
      </c>
      <c r="F1337">
        <f t="shared" ca="1" si="274"/>
        <v>55.627808842126008</v>
      </c>
      <c r="G1337">
        <f t="shared" ca="1" si="275"/>
        <v>111.25561768425202</v>
      </c>
      <c r="H1337">
        <f t="shared" ca="1" si="270"/>
        <v>6</v>
      </c>
      <c r="I1337">
        <f t="shared" ca="1" si="271"/>
        <v>0</v>
      </c>
      <c r="J1337">
        <f t="shared" ca="1" si="272"/>
        <v>0</v>
      </c>
      <c r="K1337">
        <f t="shared" ca="1" si="277"/>
        <v>6</v>
      </c>
      <c r="L1337">
        <f t="shared" ca="1" si="278"/>
        <v>-3</v>
      </c>
      <c r="M1337">
        <f t="shared" ca="1" si="279"/>
        <v>-17</v>
      </c>
    </row>
    <row r="1338" spans="1:13" x14ac:dyDescent="0.25">
      <c r="A1338">
        <f t="shared" ca="1" si="268"/>
        <v>0.77480875742373878</v>
      </c>
      <c r="B1338">
        <f t="shared" ca="1" si="269"/>
        <v>7.5477751864103606</v>
      </c>
      <c r="C1338">
        <f t="shared" ca="1" si="276"/>
        <v>22.64332555923108</v>
      </c>
      <c r="D1338">
        <f t="shared" ca="1" si="276"/>
        <v>45.28665111846216</v>
      </c>
      <c r="E1338">
        <f t="shared" ca="1" si="273"/>
        <v>7.5477751864103606</v>
      </c>
      <c r="F1338">
        <f t="shared" ca="1" si="274"/>
        <v>22.64332555923108</v>
      </c>
      <c r="G1338">
        <f t="shared" ca="1" si="275"/>
        <v>45.28665111846216</v>
      </c>
      <c r="H1338">
        <f t="shared" ca="1" si="270"/>
        <v>9</v>
      </c>
      <c r="I1338">
        <f t="shared" ca="1" si="271"/>
        <v>5</v>
      </c>
      <c r="J1338">
        <f t="shared" ca="1" si="272"/>
        <v>0</v>
      </c>
      <c r="K1338">
        <f t="shared" ca="1" si="277"/>
        <v>9</v>
      </c>
      <c r="L1338">
        <f t="shared" ca="1" si="278"/>
        <v>5</v>
      </c>
      <c r="M1338">
        <f t="shared" ca="1" si="279"/>
        <v>-1</v>
      </c>
    </row>
    <row r="1339" spans="1:13" x14ac:dyDescent="0.25">
      <c r="A1339">
        <f t="shared" ca="1" si="268"/>
        <v>0.67415568187128894</v>
      </c>
      <c r="B1339">
        <f t="shared" ca="1" si="269"/>
        <v>4.5141755084246267</v>
      </c>
      <c r="C1339">
        <f t="shared" ca="1" si="276"/>
        <v>13.54252652527388</v>
      </c>
      <c r="D1339">
        <f t="shared" ca="1" si="276"/>
        <v>27.08505305054776</v>
      </c>
      <c r="E1339">
        <f t="shared" ca="1" si="273"/>
        <v>4.5141755084246267</v>
      </c>
      <c r="F1339">
        <f t="shared" ca="1" si="274"/>
        <v>13.54252652527388</v>
      </c>
      <c r="G1339">
        <f t="shared" ca="1" si="275"/>
        <v>27.08505305054776</v>
      </c>
      <c r="H1339">
        <f t="shared" ca="1" si="270"/>
        <v>9</v>
      </c>
      <c r="I1339">
        <f t="shared" ca="1" si="271"/>
        <v>7</v>
      </c>
      <c r="J1339">
        <f t="shared" ca="1" si="272"/>
        <v>4</v>
      </c>
      <c r="K1339">
        <f t="shared" ca="1" si="277"/>
        <v>9</v>
      </c>
      <c r="L1339">
        <f t="shared" ca="1" si="278"/>
        <v>7</v>
      </c>
      <c r="M1339">
        <f t="shared" ca="1" si="279"/>
        <v>4</v>
      </c>
    </row>
    <row r="1340" spans="1:13" x14ac:dyDescent="0.25">
      <c r="A1340">
        <f t="shared" ca="1" si="268"/>
        <v>0.70421597402121427</v>
      </c>
      <c r="B1340">
        <f t="shared" ca="1" si="269"/>
        <v>5.365651069220533</v>
      </c>
      <c r="C1340">
        <f t="shared" ca="1" si="276"/>
        <v>16.096953207661599</v>
      </c>
      <c r="D1340">
        <f t="shared" ca="1" si="276"/>
        <v>32.193906415323198</v>
      </c>
      <c r="E1340">
        <f t="shared" ca="1" si="273"/>
        <v>5.365651069220533</v>
      </c>
      <c r="F1340">
        <f t="shared" ca="1" si="274"/>
        <v>16.096953207661599</v>
      </c>
      <c r="G1340">
        <f t="shared" ca="1" si="275"/>
        <v>32.193906415323198</v>
      </c>
      <c r="H1340">
        <f t="shared" ca="1" si="270"/>
        <v>9</v>
      </c>
      <c r="I1340">
        <f t="shared" ca="1" si="271"/>
        <v>6</v>
      </c>
      <c r="J1340">
        <f t="shared" ca="1" si="272"/>
        <v>3</v>
      </c>
      <c r="K1340">
        <f t="shared" ca="1" si="277"/>
        <v>9</v>
      </c>
      <c r="L1340">
        <f t="shared" ca="1" si="278"/>
        <v>6</v>
      </c>
      <c r="M1340">
        <f t="shared" ca="1" si="279"/>
        <v>2</v>
      </c>
    </row>
    <row r="1341" spans="1:13" x14ac:dyDescent="0.25">
      <c r="A1341">
        <f t="shared" ca="1" si="268"/>
        <v>0.67941490376022684</v>
      </c>
      <c r="B1341">
        <f t="shared" ca="1" si="269"/>
        <v>4.6606329898939176</v>
      </c>
      <c r="C1341">
        <f t="shared" ca="1" si="276"/>
        <v>13.981898969681755</v>
      </c>
      <c r="D1341">
        <f t="shared" ca="1" si="276"/>
        <v>27.963797939363509</v>
      </c>
      <c r="E1341">
        <f t="shared" ca="1" si="273"/>
        <v>4.6606329898939176</v>
      </c>
      <c r="F1341">
        <f t="shared" ca="1" si="274"/>
        <v>13.981898969681755</v>
      </c>
      <c r="G1341">
        <f t="shared" ca="1" si="275"/>
        <v>27.963797939363509</v>
      </c>
      <c r="H1341">
        <f t="shared" ca="1" si="270"/>
        <v>9</v>
      </c>
      <c r="I1341">
        <f t="shared" ca="1" si="271"/>
        <v>7</v>
      </c>
      <c r="J1341">
        <f t="shared" ca="1" si="272"/>
        <v>4</v>
      </c>
      <c r="K1341">
        <f t="shared" ca="1" si="277"/>
        <v>9</v>
      </c>
      <c r="L1341">
        <f t="shared" ca="1" si="278"/>
        <v>7</v>
      </c>
      <c r="M1341">
        <f t="shared" ca="1" si="279"/>
        <v>4</v>
      </c>
    </row>
    <row r="1342" spans="1:13" x14ac:dyDescent="0.25">
      <c r="A1342">
        <f t="shared" ca="1" si="268"/>
        <v>0.98066267835653631</v>
      </c>
      <c r="B1342">
        <f t="shared" ca="1" si="269"/>
        <v>20.67631971706377</v>
      </c>
      <c r="C1342">
        <f t="shared" ca="1" si="276"/>
        <v>62.028959151191316</v>
      </c>
      <c r="D1342">
        <f t="shared" ca="1" si="276"/>
        <v>124.05791830238263</v>
      </c>
      <c r="E1342">
        <f t="shared" ca="1" si="273"/>
        <v>20.67631971706377</v>
      </c>
      <c r="F1342">
        <f t="shared" ca="1" si="274"/>
        <v>62.028959151191316</v>
      </c>
      <c r="G1342">
        <f t="shared" ca="1" si="275"/>
        <v>124.05791830238263</v>
      </c>
      <c r="H1342">
        <f t="shared" ca="1" si="270"/>
        <v>5</v>
      </c>
      <c r="I1342">
        <f t="shared" ca="1" si="271"/>
        <v>0</v>
      </c>
      <c r="J1342">
        <f t="shared" ca="1" si="272"/>
        <v>0</v>
      </c>
      <c r="K1342">
        <f t="shared" ca="1" si="277"/>
        <v>5</v>
      </c>
      <c r="L1342">
        <f t="shared" ca="1" si="278"/>
        <v>-5</v>
      </c>
      <c r="M1342">
        <f t="shared" ca="1" si="279"/>
        <v>-21</v>
      </c>
    </row>
    <row r="1343" spans="1:13" x14ac:dyDescent="0.25">
      <c r="A1343">
        <f t="shared" ca="1" si="268"/>
        <v>0.9791283145857369</v>
      </c>
      <c r="B1343">
        <f t="shared" ca="1" si="269"/>
        <v>20.360695603857458</v>
      </c>
      <c r="C1343">
        <f t="shared" ca="1" si="276"/>
        <v>61.082086811572374</v>
      </c>
      <c r="D1343">
        <f t="shared" ca="1" si="276"/>
        <v>122.16417362314475</v>
      </c>
      <c r="E1343">
        <f t="shared" ca="1" si="273"/>
        <v>20.360695603857458</v>
      </c>
      <c r="F1343">
        <f t="shared" ca="1" si="274"/>
        <v>61.082086811572374</v>
      </c>
      <c r="G1343">
        <f t="shared" ca="1" si="275"/>
        <v>122.16417362314475</v>
      </c>
      <c r="H1343">
        <f t="shared" ca="1" si="270"/>
        <v>5</v>
      </c>
      <c r="I1343">
        <f t="shared" ca="1" si="271"/>
        <v>0</v>
      </c>
      <c r="J1343">
        <f t="shared" ca="1" si="272"/>
        <v>0</v>
      </c>
      <c r="K1343">
        <f t="shared" ca="1" si="277"/>
        <v>5</v>
      </c>
      <c r="L1343">
        <f t="shared" ca="1" si="278"/>
        <v>-5</v>
      </c>
      <c r="M1343">
        <f t="shared" ca="1" si="279"/>
        <v>-20</v>
      </c>
    </row>
    <row r="1344" spans="1:13" x14ac:dyDescent="0.25">
      <c r="A1344">
        <f t="shared" ca="1" si="268"/>
        <v>0.488556817701575</v>
      </c>
      <c r="B1344">
        <f t="shared" ca="1" si="269"/>
        <v>-0.28687738751533343</v>
      </c>
      <c r="C1344">
        <f t="shared" ca="1" si="276"/>
        <v>-0.86063216254600028</v>
      </c>
      <c r="D1344">
        <f t="shared" ca="1" si="276"/>
        <v>-1.7212643250920006</v>
      </c>
      <c r="E1344">
        <f t="shared" ca="1" si="273"/>
        <v>0.28687738751533343</v>
      </c>
      <c r="F1344">
        <f t="shared" ca="1" si="274"/>
        <v>0.86063216254600028</v>
      </c>
      <c r="G1344">
        <f t="shared" ca="1" si="275"/>
        <v>1.7212643250920006</v>
      </c>
      <c r="H1344">
        <f t="shared" ca="1" si="270"/>
        <v>10</v>
      </c>
      <c r="I1344">
        <f t="shared" ca="1" si="271"/>
        <v>10</v>
      </c>
      <c r="J1344">
        <f t="shared" ca="1" si="272"/>
        <v>10</v>
      </c>
      <c r="K1344">
        <f t="shared" ca="1" si="277"/>
        <v>10</v>
      </c>
      <c r="L1344">
        <f t="shared" ca="1" si="278"/>
        <v>10</v>
      </c>
      <c r="M1344">
        <f t="shared" ca="1" si="279"/>
        <v>10</v>
      </c>
    </row>
    <row r="1345" spans="1:13" x14ac:dyDescent="0.25">
      <c r="A1345">
        <f t="shared" ca="1" si="268"/>
        <v>0.18290754429841627</v>
      </c>
      <c r="B1345">
        <f t="shared" ca="1" si="269"/>
        <v>-9.043401022041067</v>
      </c>
      <c r="C1345">
        <f t="shared" ca="1" si="276"/>
        <v>-27.130203066123205</v>
      </c>
      <c r="D1345">
        <f t="shared" ca="1" si="276"/>
        <v>-54.260406132246409</v>
      </c>
      <c r="E1345">
        <f t="shared" ca="1" si="273"/>
        <v>9.043401022041067</v>
      </c>
      <c r="F1345">
        <f t="shared" ca="1" si="274"/>
        <v>27.130203066123205</v>
      </c>
      <c r="G1345">
        <f t="shared" ca="1" si="275"/>
        <v>54.260406132246409</v>
      </c>
      <c r="H1345">
        <f t="shared" ca="1" si="270"/>
        <v>8</v>
      </c>
      <c r="I1345">
        <f t="shared" ca="1" si="271"/>
        <v>4</v>
      </c>
      <c r="J1345">
        <f t="shared" ca="1" si="272"/>
        <v>0</v>
      </c>
      <c r="K1345">
        <f t="shared" ca="1" si="277"/>
        <v>8</v>
      </c>
      <c r="L1345">
        <f t="shared" ca="1" si="278"/>
        <v>4</v>
      </c>
      <c r="M1345">
        <f t="shared" ca="1" si="279"/>
        <v>-3</v>
      </c>
    </row>
    <row r="1346" spans="1:13" x14ac:dyDescent="0.25">
      <c r="A1346">
        <f t="shared" ca="1" si="268"/>
        <v>0.30241531975527203</v>
      </c>
      <c r="B1346">
        <f t="shared" ca="1" si="269"/>
        <v>-5.174663694993046</v>
      </c>
      <c r="C1346">
        <f t="shared" ca="1" si="276"/>
        <v>-15.523991084979137</v>
      </c>
      <c r="D1346">
        <f t="shared" ca="1" si="276"/>
        <v>-31.047982169958274</v>
      </c>
      <c r="E1346">
        <f t="shared" ca="1" si="273"/>
        <v>5.174663694993046</v>
      </c>
      <c r="F1346">
        <f t="shared" ca="1" si="274"/>
        <v>15.523991084979137</v>
      </c>
      <c r="G1346">
        <f t="shared" ca="1" si="275"/>
        <v>31.047982169958274</v>
      </c>
      <c r="H1346">
        <f t="shared" ca="1" si="270"/>
        <v>9</v>
      </c>
      <c r="I1346">
        <f t="shared" ca="1" si="271"/>
        <v>7</v>
      </c>
      <c r="J1346">
        <f t="shared" ca="1" si="272"/>
        <v>4</v>
      </c>
      <c r="K1346">
        <f t="shared" ca="1" si="277"/>
        <v>9</v>
      </c>
      <c r="L1346">
        <f t="shared" ca="1" si="278"/>
        <v>7</v>
      </c>
      <c r="M1346">
        <f t="shared" ca="1" si="279"/>
        <v>3</v>
      </c>
    </row>
    <row r="1347" spans="1:13" x14ac:dyDescent="0.25">
      <c r="A1347">
        <f t="shared" ca="1" si="268"/>
        <v>0.89762425348205555</v>
      </c>
      <c r="B1347">
        <f t="shared" ca="1" si="269"/>
        <v>12.681301027291978</v>
      </c>
      <c r="C1347">
        <f t="shared" ca="1" si="276"/>
        <v>38.043903081875932</v>
      </c>
      <c r="D1347">
        <f t="shared" ca="1" si="276"/>
        <v>76.087806163751864</v>
      </c>
      <c r="E1347">
        <f t="shared" ca="1" si="273"/>
        <v>12.681301027291978</v>
      </c>
      <c r="F1347">
        <f t="shared" ca="1" si="274"/>
        <v>38.043903081875932</v>
      </c>
      <c r="G1347">
        <f t="shared" ca="1" si="275"/>
        <v>76.087806163751864</v>
      </c>
      <c r="H1347">
        <f t="shared" ca="1" si="270"/>
        <v>7</v>
      </c>
      <c r="I1347">
        <f t="shared" ca="1" si="271"/>
        <v>2</v>
      </c>
      <c r="J1347">
        <f t="shared" ca="1" si="272"/>
        <v>0</v>
      </c>
      <c r="K1347">
        <f t="shared" ca="1" si="277"/>
        <v>7</v>
      </c>
      <c r="L1347">
        <f t="shared" ca="1" si="278"/>
        <v>1</v>
      </c>
      <c r="M1347">
        <f t="shared" ca="1" si="279"/>
        <v>-9</v>
      </c>
    </row>
    <row r="1348" spans="1:13" x14ac:dyDescent="0.25">
      <c r="A1348">
        <f t="shared" ref="A1348:A1411" ca="1" si="280">RAND()</f>
        <v>0.79521609078940636</v>
      </c>
      <c r="B1348">
        <f t="shared" ref="B1348:B1411" ca="1" si="281">_xlfn.NORM.INV(A1348,$A$1,$B$2)</f>
        <v>8.2465441550525949</v>
      </c>
      <c r="C1348">
        <f t="shared" ca="1" si="276"/>
        <v>24.739632465157786</v>
      </c>
      <c r="D1348">
        <f t="shared" ca="1" si="276"/>
        <v>49.479264930315573</v>
      </c>
      <c r="E1348">
        <f t="shared" ca="1" si="273"/>
        <v>8.2465441550525949</v>
      </c>
      <c r="F1348">
        <f t="shared" ca="1" si="274"/>
        <v>24.739632465157786</v>
      </c>
      <c r="G1348">
        <f t="shared" ca="1" si="275"/>
        <v>49.479264930315573</v>
      </c>
      <c r="H1348">
        <f t="shared" ca="1" si="270"/>
        <v>8</v>
      </c>
      <c r="I1348">
        <f t="shared" ca="1" si="271"/>
        <v>4</v>
      </c>
      <c r="J1348">
        <f t="shared" ca="1" si="272"/>
        <v>0</v>
      </c>
      <c r="K1348">
        <f t="shared" ca="1" si="277"/>
        <v>8</v>
      </c>
      <c r="L1348">
        <f t="shared" ca="1" si="278"/>
        <v>4</v>
      </c>
      <c r="M1348">
        <f t="shared" ca="1" si="279"/>
        <v>-2</v>
      </c>
    </row>
    <row r="1349" spans="1:13" x14ac:dyDescent="0.25">
      <c r="A1349">
        <f t="shared" ca="1" si="280"/>
        <v>0.49976090429724096</v>
      </c>
      <c r="B1349">
        <f t="shared" ca="1" si="281"/>
        <v>-5.9932408475704968E-3</v>
      </c>
      <c r="C1349">
        <f t="shared" ca="1" si="276"/>
        <v>-1.797972254271149E-2</v>
      </c>
      <c r="D1349">
        <f t="shared" ca="1" si="276"/>
        <v>-3.5959445085422981E-2</v>
      </c>
      <c r="E1349">
        <f t="shared" ca="1" si="273"/>
        <v>5.9932408475704968E-3</v>
      </c>
      <c r="F1349">
        <f t="shared" ca="1" si="274"/>
        <v>1.797972254271149E-2</v>
      </c>
      <c r="G1349">
        <f t="shared" ca="1" si="275"/>
        <v>3.5959445085422981E-2</v>
      </c>
      <c r="H1349">
        <f t="shared" ref="H1349:H1412" ca="1" si="282">IF(E1349&lt;=4,10,IF(E1349&lt;=8,9,IF(E1349&lt;=12,8,IF(E1349&lt;=16,7,IF(E1349&lt;=20,6,IF(E1349&lt;=24,5,IF(E1349&lt;=28,4,IF(E1349&lt;=32,4,IF(E1349&lt;=36,3,IF(E1349&lt;=40,2,IF(E1349&lt;=44,1,0)))))))))))</f>
        <v>10</v>
      </c>
      <c r="I1349">
        <f t="shared" ref="I1349:I1412" ca="1" si="283">IF(F1349&lt;=4,10,IF(F1349&lt;=8,9,IF(F1349&lt;=12,8,IF(F1349&lt;=16,7,IF(F1349&lt;=20,6,IF(F1349&lt;=24,5,IF(F1349&lt;=28,4,IF(F1349&lt;=32,4,IF(F1349&lt;=36,3,IF(F1349&lt;=40,2,IF(F1349&lt;=44,1,0)))))))))))</f>
        <v>10</v>
      </c>
      <c r="J1349">
        <f t="shared" ref="J1349:J1412" ca="1" si="284">IF(G1349&lt;=4,10,IF(G1349&lt;=8,9,IF(G1349&lt;=12,8,IF(G1349&lt;=16,7,IF(G1349&lt;=20,6,IF(G1349&lt;=24,5,IF(G1349&lt;=28,4,IF(G1349&lt;=32,4,IF(G1349&lt;=36,3,IF(G1349&lt;=40,2,IF(G1349&lt;=44,1,0)))))))))))</f>
        <v>10</v>
      </c>
      <c r="K1349">
        <f t="shared" ca="1" si="277"/>
        <v>10</v>
      </c>
      <c r="L1349">
        <f t="shared" ca="1" si="278"/>
        <v>10</v>
      </c>
      <c r="M1349">
        <f t="shared" ca="1" si="279"/>
        <v>10</v>
      </c>
    </row>
    <row r="1350" spans="1:13" x14ac:dyDescent="0.25">
      <c r="A1350">
        <f t="shared" ca="1" si="280"/>
        <v>0.55226265268349028</v>
      </c>
      <c r="B1350">
        <f t="shared" ca="1" si="281"/>
        <v>1.3138001842268081</v>
      </c>
      <c r="C1350">
        <f t="shared" ca="1" si="276"/>
        <v>3.9414005526804248</v>
      </c>
      <c r="D1350">
        <f t="shared" ca="1" si="276"/>
        <v>7.8828011053608495</v>
      </c>
      <c r="E1350">
        <f t="shared" ca="1" si="273"/>
        <v>1.3138001842268081</v>
      </c>
      <c r="F1350">
        <f t="shared" ca="1" si="274"/>
        <v>3.9414005526804248</v>
      </c>
      <c r="G1350">
        <f t="shared" ca="1" si="275"/>
        <v>7.8828011053608495</v>
      </c>
      <c r="H1350">
        <f t="shared" ca="1" si="282"/>
        <v>10</v>
      </c>
      <c r="I1350">
        <f t="shared" ca="1" si="283"/>
        <v>10</v>
      </c>
      <c r="J1350">
        <f t="shared" ca="1" si="284"/>
        <v>9</v>
      </c>
      <c r="K1350">
        <f t="shared" ca="1" si="277"/>
        <v>10</v>
      </c>
      <c r="L1350">
        <f t="shared" ca="1" si="278"/>
        <v>10</v>
      </c>
      <c r="M1350">
        <f t="shared" ca="1" si="279"/>
        <v>9</v>
      </c>
    </row>
    <row r="1351" spans="1:13" x14ac:dyDescent="0.25">
      <c r="A1351">
        <f t="shared" ca="1" si="280"/>
        <v>0.83221626486591294</v>
      </c>
      <c r="B1351">
        <f t="shared" ca="1" si="281"/>
        <v>9.6296025295649414</v>
      </c>
      <c r="C1351">
        <f t="shared" ca="1" si="276"/>
        <v>28.888807588694828</v>
      </c>
      <c r="D1351">
        <f t="shared" ca="1" si="276"/>
        <v>57.777615177389656</v>
      </c>
      <c r="E1351">
        <f t="shared" ca="1" si="273"/>
        <v>9.6296025295649414</v>
      </c>
      <c r="F1351">
        <f t="shared" ca="1" si="274"/>
        <v>28.888807588694828</v>
      </c>
      <c r="G1351">
        <f t="shared" ca="1" si="275"/>
        <v>57.777615177389656</v>
      </c>
      <c r="H1351">
        <f t="shared" ca="1" si="282"/>
        <v>8</v>
      </c>
      <c r="I1351">
        <f t="shared" ca="1" si="283"/>
        <v>4</v>
      </c>
      <c r="J1351">
        <f t="shared" ca="1" si="284"/>
        <v>0</v>
      </c>
      <c r="K1351">
        <f t="shared" ca="1" si="277"/>
        <v>8</v>
      </c>
      <c r="L1351">
        <f t="shared" ca="1" si="278"/>
        <v>3</v>
      </c>
      <c r="M1351">
        <f t="shared" ca="1" si="279"/>
        <v>-4</v>
      </c>
    </row>
    <row r="1352" spans="1:13" x14ac:dyDescent="0.25">
      <c r="A1352">
        <f t="shared" ca="1" si="280"/>
        <v>0.5050008592508638</v>
      </c>
      <c r="B1352">
        <f t="shared" ca="1" si="281"/>
        <v>0.12535623499784865</v>
      </c>
      <c r="C1352">
        <f t="shared" ca="1" si="276"/>
        <v>0.37606870499354594</v>
      </c>
      <c r="D1352">
        <f t="shared" ca="1" si="276"/>
        <v>0.75213740998709189</v>
      </c>
      <c r="E1352">
        <f t="shared" ca="1" si="273"/>
        <v>0.12535623499784865</v>
      </c>
      <c r="F1352">
        <f t="shared" ca="1" si="274"/>
        <v>0.37606870499354594</v>
      </c>
      <c r="G1352">
        <f t="shared" ca="1" si="275"/>
        <v>0.75213740998709189</v>
      </c>
      <c r="H1352">
        <f t="shared" ca="1" si="282"/>
        <v>10</v>
      </c>
      <c r="I1352">
        <f t="shared" ca="1" si="283"/>
        <v>10</v>
      </c>
      <c r="J1352">
        <f t="shared" ca="1" si="284"/>
        <v>10</v>
      </c>
      <c r="K1352">
        <f t="shared" ca="1" si="277"/>
        <v>10</v>
      </c>
      <c r="L1352">
        <f t="shared" ca="1" si="278"/>
        <v>10</v>
      </c>
      <c r="M1352">
        <f t="shared" ca="1" si="279"/>
        <v>10</v>
      </c>
    </row>
    <row r="1353" spans="1:13" x14ac:dyDescent="0.25">
      <c r="A1353">
        <f t="shared" ca="1" si="280"/>
        <v>0.63601823895860043</v>
      </c>
      <c r="B1353">
        <f t="shared" ca="1" si="281"/>
        <v>3.4783577324805743</v>
      </c>
      <c r="C1353">
        <f t="shared" ca="1" si="276"/>
        <v>10.435073197441723</v>
      </c>
      <c r="D1353">
        <f t="shared" ca="1" si="276"/>
        <v>20.870146394883445</v>
      </c>
      <c r="E1353">
        <f t="shared" ca="1" si="273"/>
        <v>3.4783577324805743</v>
      </c>
      <c r="F1353">
        <f t="shared" ca="1" si="274"/>
        <v>10.435073197441723</v>
      </c>
      <c r="G1353">
        <f t="shared" ca="1" si="275"/>
        <v>20.870146394883445</v>
      </c>
      <c r="H1353">
        <f t="shared" ca="1" si="282"/>
        <v>10</v>
      </c>
      <c r="I1353">
        <f t="shared" ca="1" si="283"/>
        <v>8</v>
      </c>
      <c r="J1353">
        <f t="shared" ca="1" si="284"/>
        <v>5</v>
      </c>
      <c r="K1353">
        <f t="shared" ca="1" si="277"/>
        <v>10</v>
      </c>
      <c r="L1353">
        <f t="shared" ca="1" si="278"/>
        <v>8</v>
      </c>
      <c r="M1353">
        <f t="shared" ca="1" si="279"/>
        <v>5</v>
      </c>
    </row>
    <row r="1354" spans="1:13" x14ac:dyDescent="0.25">
      <c r="A1354">
        <f t="shared" ca="1" si="280"/>
        <v>0.30951671762630617</v>
      </c>
      <c r="B1354">
        <f t="shared" ca="1" si="281"/>
        <v>-4.9722068638293724</v>
      </c>
      <c r="C1354">
        <f t="shared" ca="1" si="276"/>
        <v>-14.916620591488117</v>
      </c>
      <c r="D1354">
        <f t="shared" ca="1" si="276"/>
        <v>-29.833241182976234</v>
      </c>
      <c r="E1354">
        <f t="shared" ca="1" si="273"/>
        <v>4.9722068638293724</v>
      </c>
      <c r="F1354">
        <f t="shared" ca="1" si="274"/>
        <v>14.916620591488117</v>
      </c>
      <c r="G1354">
        <f t="shared" ca="1" si="275"/>
        <v>29.833241182976234</v>
      </c>
      <c r="H1354">
        <f t="shared" ca="1" si="282"/>
        <v>9</v>
      </c>
      <c r="I1354">
        <f t="shared" ca="1" si="283"/>
        <v>7</v>
      </c>
      <c r="J1354">
        <f t="shared" ca="1" si="284"/>
        <v>4</v>
      </c>
      <c r="K1354">
        <f t="shared" ca="1" si="277"/>
        <v>9</v>
      </c>
      <c r="L1354">
        <f t="shared" ca="1" si="278"/>
        <v>7</v>
      </c>
      <c r="M1354">
        <f t="shared" ca="1" si="279"/>
        <v>3</v>
      </c>
    </row>
    <row r="1355" spans="1:13" x14ac:dyDescent="0.25">
      <c r="A1355">
        <f t="shared" ca="1" si="280"/>
        <v>8.765757064542623E-2</v>
      </c>
      <c r="B1355">
        <f t="shared" ca="1" si="281"/>
        <v>-13.553215207509123</v>
      </c>
      <c r="C1355">
        <f t="shared" ca="1" si="276"/>
        <v>-40.659645622527364</v>
      </c>
      <c r="D1355">
        <f t="shared" ca="1" si="276"/>
        <v>-81.319291245054728</v>
      </c>
      <c r="E1355">
        <f t="shared" ca="1" si="273"/>
        <v>13.553215207509123</v>
      </c>
      <c r="F1355">
        <f t="shared" ca="1" si="274"/>
        <v>40.659645622527364</v>
      </c>
      <c r="G1355">
        <f t="shared" ca="1" si="275"/>
        <v>81.319291245054728</v>
      </c>
      <c r="H1355">
        <f t="shared" ca="1" si="282"/>
        <v>7</v>
      </c>
      <c r="I1355">
        <f t="shared" ca="1" si="283"/>
        <v>1</v>
      </c>
      <c r="J1355">
        <f t="shared" ca="1" si="284"/>
        <v>0</v>
      </c>
      <c r="K1355">
        <f t="shared" ca="1" si="277"/>
        <v>7</v>
      </c>
      <c r="L1355">
        <f t="shared" ca="1" si="278"/>
        <v>0</v>
      </c>
      <c r="M1355">
        <f t="shared" ca="1" si="279"/>
        <v>-10</v>
      </c>
    </row>
    <row r="1356" spans="1:13" x14ac:dyDescent="0.25">
      <c r="A1356">
        <f t="shared" ca="1" si="280"/>
        <v>0.11813353918488723</v>
      </c>
      <c r="B1356">
        <f t="shared" ca="1" si="281"/>
        <v>-11.843688676234612</v>
      </c>
      <c r="C1356">
        <f t="shared" ca="1" si="276"/>
        <v>-35.531066028703833</v>
      </c>
      <c r="D1356">
        <f t="shared" ca="1" si="276"/>
        <v>-71.062132057407666</v>
      </c>
      <c r="E1356">
        <f t="shared" ca="1" si="273"/>
        <v>11.843688676234612</v>
      </c>
      <c r="F1356">
        <f t="shared" ca="1" si="274"/>
        <v>35.531066028703833</v>
      </c>
      <c r="G1356">
        <f t="shared" ca="1" si="275"/>
        <v>71.062132057407666</v>
      </c>
      <c r="H1356">
        <f t="shared" ca="1" si="282"/>
        <v>8</v>
      </c>
      <c r="I1356">
        <f t="shared" ca="1" si="283"/>
        <v>3</v>
      </c>
      <c r="J1356">
        <f t="shared" ca="1" si="284"/>
        <v>0</v>
      </c>
      <c r="K1356">
        <f t="shared" ca="1" si="277"/>
        <v>8</v>
      </c>
      <c r="L1356">
        <f t="shared" ca="1" si="278"/>
        <v>2</v>
      </c>
      <c r="M1356">
        <f t="shared" ca="1" si="279"/>
        <v>-7</v>
      </c>
    </row>
    <row r="1357" spans="1:13" x14ac:dyDescent="0.25">
      <c r="A1357">
        <f t="shared" ca="1" si="280"/>
        <v>0.98977023158551136</v>
      </c>
      <c r="B1357">
        <f t="shared" ca="1" si="281"/>
        <v>23.178120702519152</v>
      </c>
      <c r="C1357">
        <f t="shared" ca="1" si="276"/>
        <v>69.534362107557456</v>
      </c>
      <c r="D1357">
        <f t="shared" ca="1" si="276"/>
        <v>139.06872421511491</v>
      </c>
      <c r="E1357">
        <f t="shared" ref="E1357:E1420" ca="1" si="285">ABS(B1357)</f>
        <v>23.178120702519152</v>
      </c>
      <c r="F1357">
        <f t="shared" ca="1" si="274"/>
        <v>69.534362107557456</v>
      </c>
      <c r="G1357">
        <f t="shared" ca="1" si="275"/>
        <v>139.06872421511491</v>
      </c>
      <c r="H1357">
        <f t="shared" ca="1" si="282"/>
        <v>5</v>
      </c>
      <c r="I1357">
        <f t="shared" ca="1" si="283"/>
        <v>0</v>
      </c>
      <c r="J1357">
        <f t="shared" ca="1" si="284"/>
        <v>0</v>
      </c>
      <c r="K1357">
        <f t="shared" ca="1" si="277"/>
        <v>5</v>
      </c>
      <c r="L1357">
        <f t="shared" ca="1" si="278"/>
        <v>-7</v>
      </c>
      <c r="M1357">
        <f t="shared" ca="1" si="279"/>
        <v>-24</v>
      </c>
    </row>
    <row r="1358" spans="1:13" x14ac:dyDescent="0.25">
      <c r="A1358">
        <f t="shared" ca="1" si="280"/>
        <v>0.16985539869937738</v>
      </c>
      <c r="B1358">
        <f t="shared" ca="1" si="281"/>
        <v>-9.5473683473543005</v>
      </c>
      <c r="C1358">
        <f t="shared" ca="1" si="276"/>
        <v>-28.642105042062902</v>
      </c>
      <c r="D1358">
        <f t="shared" ca="1" si="276"/>
        <v>-57.284210084125803</v>
      </c>
      <c r="E1358">
        <f t="shared" ca="1" si="285"/>
        <v>9.5473683473543005</v>
      </c>
      <c r="F1358">
        <f t="shared" ref="F1358:F1421" ca="1" si="286">ABS(C1358)</f>
        <v>28.642105042062902</v>
      </c>
      <c r="G1358">
        <f t="shared" ref="G1358:G1421" ca="1" si="287">ABS(D1358)</f>
        <v>57.284210084125803</v>
      </c>
      <c r="H1358">
        <f t="shared" ca="1" si="282"/>
        <v>8</v>
      </c>
      <c r="I1358">
        <f t="shared" ca="1" si="283"/>
        <v>4</v>
      </c>
      <c r="J1358">
        <f t="shared" ca="1" si="284"/>
        <v>0</v>
      </c>
      <c r="K1358">
        <f t="shared" ca="1" si="277"/>
        <v>8</v>
      </c>
      <c r="L1358">
        <f t="shared" ca="1" si="278"/>
        <v>3</v>
      </c>
      <c r="M1358">
        <f t="shared" ca="1" si="279"/>
        <v>-4</v>
      </c>
    </row>
    <row r="1359" spans="1:13" x14ac:dyDescent="0.25">
      <c r="A1359">
        <f t="shared" ca="1" si="280"/>
        <v>5.769611412105069E-2</v>
      </c>
      <c r="B1359">
        <f t="shared" ca="1" si="281"/>
        <v>-15.744120135293652</v>
      </c>
      <c r="C1359">
        <f t="shared" ca="1" si="276"/>
        <v>-47.232360405880961</v>
      </c>
      <c r="D1359">
        <f t="shared" ca="1" si="276"/>
        <v>-94.464720811761921</v>
      </c>
      <c r="E1359">
        <f t="shared" ca="1" si="285"/>
        <v>15.744120135293652</v>
      </c>
      <c r="F1359">
        <f t="shared" ca="1" si="286"/>
        <v>47.232360405880961</v>
      </c>
      <c r="G1359">
        <f t="shared" ca="1" si="287"/>
        <v>94.464720811761921</v>
      </c>
      <c r="H1359">
        <f t="shared" ca="1" si="282"/>
        <v>7</v>
      </c>
      <c r="I1359">
        <f t="shared" ca="1" si="283"/>
        <v>0</v>
      </c>
      <c r="J1359">
        <f t="shared" ca="1" si="284"/>
        <v>0</v>
      </c>
      <c r="K1359">
        <f t="shared" ca="1" si="277"/>
        <v>7</v>
      </c>
      <c r="L1359">
        <f t="shared" ca="1" si="278"/>
        <v>-1</v>
      </c>
      <c r="M1359">
        <f t="shared" ca="1" si="279"/>
        <v>-13</v>
      </c>
    </row>
    <row r="1360" spans="1:13" x14ac:dyDescent="0.25">
      <c r="A1360">
        <f t="shared" ca="1" si="280"/>
        <v>0.30345172070962345</v>
      </c>
      <c r="B1360">
        <f t="shared" ca="1" si="281"/>
        <v>-5.1449859645629106</v>
      </c>
      <c r="C1360">
        <f t="shared" ca="1" si="276"/>
        <v>-15.434957893688731</v>
      </c>
      <c r="D1360">
        <f t="shared" ca="1" si="276"/>
        <v>-30.869915787377462</v>
      </c>
      <c r="E1360">
        <f t="shared" ca="1" si="285"/>
        <v>5.1449859645629106</v>
      </c>
      <c r="F1360">
        <f t="shared" ca="1" si="286"/>
        <v>15.434957893688731</v>
      </c>
      <c r="G1360">
        <f t="shared" ca="1" si="287"/>
        <v>30.869915787377462</v>
      </c>
      <c r="H1360">
        <f t="shared" ca="1" si="282"/>
        <v>9</v>
      </c>
      <c r="I1360">
        <f t="shared" ca="1" si="283"/>
        <v>7</v>
      </c>
      <c r="J1360">
        <f t="shared" ca="1" si="284"/>
        <v>4</v>
      </c>
      <c r="K1360">
        <f t="shared" ca="1" si="277"/>
        <v>9</v>
      </c>
      <c r="L1360">
        <f t="shared" ca="1" si="278"/>
        <v>7</v>
      </c>
      <c r="M1360">
        <f t="shared" ca="1" si="279"/>
        <v>3</v>
      </c>
    </row>
    <row r="1361" spans="1:13" x14ac:dyDescent="0.25">
      <c r="A1361">
        <f t="shared" ca="1" si="280"/>
        <v>0.66533604380224187</v>
      </c>
      <c r="B1361">
        <f t="shared" ca="1" si="281"/>
        <v>4.2707059128408726</v>
      </c>
      <c r="C1361">
        <f t="shared" ca="1" si="276"/>
        <v>12.812117738522618</v>
      </c>
      <c r="D1361">
        <f t="shared" ca="1" si="276"/>
        <v>25.624235477045236</v>
      </c>
      <c r="E1361">
        <f t="shared" ca="1" si="285"/>
        <v>4.2707059128408726</v>
      </c>
      <c r="F1361">
        <f t="shared" ca="1" si="286"/>
        <v>12.812117738522618</v>
      </c>
      <c r="G1361">
        <f t="shared" ca="1" si="287"/>
        <v>25.624235477045236</v>
      </c>
      <c r="H1361">
        <f t="shared" ca="1" si="282"/>
        <v>9</v>
      </c>
      <c r="I1361">
        <f t="shared" ca="1" si="283"/>
        <v>7</v>
      </c>
      <c r="J1361">
        <f t="shared" ca="1" si="284"/>
        <v>4</v>
      </c>
      <c r="K1361">
        <f t="shared" ca="1" si="277"/>
        <v>9</v>
      </c>
      <c r="L1361">
        <f t="shared" ca="1" si="278"/>
        <v>7</v>
      </c>
      <c r="M1361">
        <f t="shared" ca="1" si="279"/>
        <v>4</v>
      </c>
    </row>
    <row r="1362" spans="1:13" x14ac:dyDescent="0.25">
      <c r="A1362">
        <f t="shared" ca="1" si="280"/>
        <v>0.97680427336413644</v>
      </c>
      <c r="B1362">
        <f t="shared" ca="1" si="281"/>
        <v>19.91814148677954</v>
      </c>
      <c r="C1362">
        <f t="shared" ca="1" si="276"/>
        <v>59.754424460338626</v>
      </c>
      <c r="D1362">
        <f t="shared" ca="1" si="276"/>
        <v>119.50884892067725</v>
      </c>
      <c r="E1362">
        <f t="shared" ca="1" si="285"/>
        <v>19.91814148677954</v>
      </c>
      <c r="F1362">
        <f t="shared" ca="1" si="286"/>
        <v>59.754424460338626</v>
      </c>
      <c r="G1362">
        <f t="shared" ca="1" si="287"/>
        <v>119.50884892067725</v>
      </c>
      <c r="H1362">
        <f t="shared" ca="1" si="282"/>
        <v>6</v>
      </c>
      <c r="I1362">
        <f t="shared" ca="1" si="283"/>
        <v>0</v>
      </c>
      <c r="J1362">
        <f t="shared" ca="1" si="284"/>
        <v>0</v>
      </c>
      <c r="K1362">
        <f t="shared" ca="1" si="277"/>
        <v>6</v>
      </c>
      <c r="L1362">
        <f t="shared" ca="1" si="278"/>
        <v>-4</v>
      </c>
      <c r="M1362">
        <f t="shared" ca="1" si="279"/>
        <v>-19</v>
      </c>
    </row>
    <row r="1363" spans="1:13" x14ac:dyDescent="0.25">
      <c r="A1363">
        <f t="shared" ca="1" si="280"/>
        <v>0.97285061382989069</v>
      </c>
      <c r="B1363">
        <f t="shared" ca="1" si="281"/>
        <v>19.244454482815161</v>
      </c>
      <c r="C1363">
        <f t="shared" ref="C1363:D1426" ca="1" si="288">_xlfn.NORM.INV($A1363,$A$1,C$2)</f>
        <v>57.733363448445481</v>
      </c>
      <c r="D1363">
        <f t="shared" ca="1" si="288"/>
        <v>115.46672689689096</v>
      </c>
      <c r="E1363">
        <f t="shared" ca="1" si="285"/>
        <v>19.244454482815161</v>
      </c>
      <c r="F1363">
        <f t="shared" ca="1" si="286"/>
        <v>57.733363448445481</v>
      </c>
      <c r="G1363">
        <f t="shared" ca="1" si="287"/>
        <v>115.46672689689096</v>
      </c>
      <c r="H1363">
        <f t="shared" ca="1" si="282"/>
        <v>6</v>
      </c>
      <c r="I1363">
        <f t="shared" ca="1" si="283"/>
        <v>0</v>
      </c>
      <c r="J1363">
        <f t="shared" ca="1" si="284"/>
        <v>0</v>
      </c>
      <c r="K1363">
        <f t="shared" ca="1" si="277"/>
        <v>6</v>
      </c>
      <c r="L1363">
        <f t="shared" ca="1" si="278"/>
        <v>-4</v>
      </c>
      <c r="M1363">
        <f t="shared" ca="1" si="279"/>
        <v>-18</v>
      </c>
    </row>
    <row r="1364" spans="1:13" x14ac:dyDescent="0.25">
      <c r="A1364">
        <f t="shared" ca="1" si="280"/>
        <v>5.4536677268966494E-2</v>
      </c>
      <c r="B1364">
        <f t="shared" ca="1" si="281"/>
        <v>-16.023720822831095</v>
      </c>
      <c r="C1364">
        <f t="shared" ca="1" si="288"/>
        <v>-48.071162468493284</v>
      </c>
      <c r="D1364">
        <f t="shared" ca="1" si="288"/>
        <v>-96.142324936986569</v>
      </c>
      <c r="E1364">
        <f t="shared" ca="1" si="285"/>
        <v>16.023720822831095</v>
      </c>
      <c r="F1364">
        <f t="shared" ca="1" si="286"/>
        <v>48.071162468493284</v>
      </c>
      <c r="G1364">
        <f t="shared" ca="1" si="287"/>
        <v>96.142324936986569</v>
      </c>
      <c r="H1364">
        <f t="shared" ca="1" si="282"/>
        <v>6</v>
      </c>
      <c r="I1364">
        <f t="shared" ca="1" si="283"/>
        <v>0</v>
      </c>
      <c r="J1364">
        <f t="shared" ca="1" si="284"/>
        <v>0</v>
      </c>
      <c r="K1364">
        <f t="shared" ca="1" si="277"/>
        <v>6</v>
      </c>
      <c r="L1364">
        <f t="shared" ca="1" si="278"/>
        <v>-2</v>
      </c>
      <c r="M1364">
        <f t="shared" ca="1" si="279"/>
        <v>-14</v>
      </c>
    </row>
    <row r="1365" spans="1:13" x14ac:dyDescent="0.25">
      <c r="A1365">
        <f t="shared" ca="1" si="280"/>
        <v>5.4982370388822588E-2</v>
      </c>
      <c r="B1365">
        <f t="shared" ca="1" si="281"/>
        <v>-15.98351640112411</v>
      </c>
      <c r="C1365">
        <f t="shared" ca="1" si="288"/>
        <v>-47.950549203372326</v>
      </c>
      <c r="D1365">
        <f t="shared" ca="1" si="288"/>
        <v>-95.901098406744651</v>
      </c>
      <c r="E1365">
        <f t="shared" ca="1" si="285"/>
        <v>15.98351640112411</v>
      </c>
      <c r="F1365">
        <f t="shared" ca="1" si="286"/>
        <v>47.950549203372326</v>
      </c>
      <c r="G1365">
        <f t="shared" ca="1" si="287"/>
        <v>95.901098406744651</v>
      </c>
      <c r="H1365">
        <f t="shared" ca="1" si="282"/>
        <v>7</v>
      </c>
      <c r="I1365">
        <f t="shared" ca="1" si="283"/>
        <v>0</v>
      </c>
      <c r="J1365">
        <f t="shared" ca="1" si="284"/>
        <v>0</v>
      </c>
      <c r="K1365">
        <f t="shared" ca="1" si="277"/>
        <v>7</v>
      </c>
      <c r="L1365">
        <f t="shared" ca="1" si="278"/>
        <v>-1</v>
      </c>
      <c r="M1365">
        <f t="shared" ca="1" si="279"/>
        <v>-13</v>
      </c>
    </row>
    <row r="1366" spans="1:13" x14ac:dyDescent="0.25">
      <c r="A1366">
        <f t="shared" ca="1" si="280"/>
        <v>0.97154166578543355</v>
      </c>
      <c r="B1366">
        <f t="shared" ca="1" si="281"/>
        <v>19.039502143114706</v>
      </c>
      <c r="C1366">
        <f t="shared" ca="1" si="288"/>
        <v>57.118506429344116</v>
      </c>
      <c r="D1366">
        <f t="shared" ca="1" si="288"/>
        <v>114.23701285868823</v>
      </c>
      <c r="E1366">
        <f t="shared" ca="1" si="285"/>
        <v>19.039502143114706</v>
      </c>
      <c r="F1366">
        <f t="shared" ca="1" si="286"/>
        <v>57.118506429344116</v>
      </c>
      <c r="G1366">
        <f t="shared" ca="1" si="287"/>
        <v>114.23701285868823</v>
      </c>
      <c r="H1366">
        <f t="shared" ca="1" si="282"/>
        <v>6</v>
      </c>
      <c r="I1366">
        <f t="shared" ca="1" si="283"/>
        <v>0</v>
      </c>
      <c r="J1366">
        <f t="shared" ca="1" si="284"/>
        <v>0</v>
      </c>
      <c r="K1366">
        <f t="shared" ca="1" si="277"/>
        <v>6</v>
      </c>
      <c r="L1366">
        <f t="shared" ca="1" si="278"/>
        <v>-4</v>
      </c>
      <c r="M1366">
        <f t="shared" ca="1" si="279"/>
        <v>-18</v>
      </c>
    </row>
    <row r="1367" spans="1:13" x14ac:dyDescent="0.25">
      <c r="A1367">
        <f t="shared" ca="1" si="280"/>
        <v>0.25179480816108946</v>
      </c>
      <c r="B1367">
        <f t="shared" ca="1" si="281"/>
        <v>-6.6885243214525296</v>
      </c>
      <c r="C1367">
        <f t="shared" ca="1" si="288"/>
        <v>-20.065572964357589</v>
      </c>
      <c r="D1367">
        <f t="shared" ca="1" si="288"/>
        <v>-40.131145928715178</v>
      </c>
      <c r="E1367">
        <f t="shared" ca="1" si="285"/>
        <v>6.6885243214525296</v>
      </c>
      <c r="F1367">
        <f t="shared" ca="1" si="286"/>
        <v>20.065572964357589</v>
      </c>
      <c r="G1367">
        <f t="shared" ca="1" si="287"/>
        <v>40.131145928715178</v>
      </c>
      <c r="H1367">
        <f t="shared" ca="1" si="282"/>
        <v>9</v>
      </c>
      <c r="I1367">
        <f t="shared" ca="1" si="283"/>
        <v>5</v>
      </c>
      <c r="J1367">
        <f t="shared" ca="1" si="284"/>
        <v>1</v>
      </c>
      <c r="K1367">
        <f t="shared" ca="1" si="277"/>
        <v>9</v>
      </c>
      <c r="L1367">
        <f t="shared" ca="1" si="278"/>
        <v>5</v>
      </c>
      <c r="M1367">
        <f t="shared" ca="1" si="279"/>
        <v>0</v>
      </c>
    </row>
    <row r="1368" spans="1:13" x14ac:dyDescent="0.25">
      <c r="A1368">
        <f t="shared" ca="1" si="280"/>
        <v>0.60419740910635422</v>
      </c>
      <c r="B1368">
        <f t="shared" ca="1" si="281"/>
        <v>2.6422677335323752</v>
      </c>
      <c r="C1368">
        <f t="shared" ca="1" si="288"/>
        <v>7.9268032005971261</v>
      </c>
      <c r="D1368">
        <f t="shared" ca="1" si="288"/>
        <v>15.853606401194252</v>
      </c>
      <c r="E1368">
        <f t="shared" ca="1" si="285"/>
        <v>2.6422677335323752</v>
      </c>
      <c r="F1368">
        <f t="shared" ca="1" si="286"/>
        <v>7.9268032005971261</v>
      </c>
      <c r="G1368">
        <f t="shared" ca="1" si="287"/>
        <v>15.853606401194252</v>
      </c>
      <c r="H1368">
        <f t="shared" ca="1" si="282"/>
        <v>10</v>
      </c>
      <c r="I1368">
        <f t="shared" ca="1" si="283"/>
        <v>9</v>
      </c>
      <c r="J1368">
        <f t="shared" ca="1" si="284"/>
        <v>7</v>
      </c>
      <c r="K1368">
        <f t="shared" ca="1" si="277"/>
        <v>10</v>
      </c>
      <c r="L1368">
        <f t="shared" ca="1" si="278"/>
        <v>9</v>
      </c>
      <c r="M1368">
        <f t="shared" ca="1" si="279"/>
        <v>7</v>
      </c>
    </row>
    <row r="1369" spans="1:13" x14ac:dyDescent="0.25">
      <c r="A1369">
        <f t="shared" ca="1" si="280"/>
        <v>0.63152324226923195</v>
      </c>
      <c r="B1369">
        <f t="shared" ca="1" si="281"/>
        <v>3.35890401517142</v>
      </c>
      <c r="C1369">
        <f t="shared" ca="1" si="288"/>
        <v>10.07671204551426</v>
      </c>
      <c r="D1369">
        <f t="shared" ca="1" si="288"/>
        <v>20.153424091028519</v>
      </c>
      <c r="E1369">
        <f t="shared" ca="1" si="285"/>
        <v>3.35890401517142</v>
      </c>
      <c r="F1369">
        <f t="shared" ca="1" si="286"/>
        <v>10.07671204551426</v>
      </c>
      <c r="G1369">
        <f t="shared" ca="1" si="287"/>
        <v>20.153424091028519</v>
      </c>
      <c r="H1369">
        <f t="shared" ca="1" si="282"/>
        <v>10</v>
      </c>
      <c r="I1369">
        <f t="shared" ca="1" si="283"/>
        <v>8</v>
      </c>
      <c r="J1369">
        <f t="shared" ca="1" si="284"/>
        <v>5</v>
      </c>
      <c r="K1369">
        <f t="shared" ca="1" si="277"/>
        <v>10</v>
      </c>
      <c r="L1369">
        <f t="shared" ca="1" si="278"/>
        <v>8</v>
      </c>
      <c r="M1369">
        <f t="shared" ca="1" si="279"/>
        <v>5</v>
      </c>
    </row>
    <row r="1370" spans="1:13" x14ac:dyDescent="0.25">
      <c r="A1370">
        <f t="shared" ca="1" si="280"/>
        <v>0.81089406433868771</v>
      </c>
      <c r="B1370">
        <f t="shared" ca="1" si="281"/>
        <v>8.8119576457769497</v>
      </c>
      <c r="C1370">
        <f t="shared" ca="1" si="288"/>
        <v>26.435872937330846</v>
      </c>
      <c r="D1370">
        <f t="shared" ca="1" si="288"/>
        <v>52.871745874661691</v>
      </c>
      <c r="E1370">
        <f t="shared" ca="1" si="285"/>
        <v>8.8119576457769497</v>
      </c>
      <c r="F1370">
        <f t="shared" ca="1" si="286"/>
        <v>26.435872937330846</v>
      </c>
      <c r="G1370">
        <f t="shared" ca="1" si="287"/>
        <v>52.871745874661691</v>
      </c>
      <c r="H1370">
        <f t="shared" ca="1" si="282"/>
        <v>8</v>
      </c>
      <c r="I1370">
        <f t="shared" ca="1" si="283"/>
        <v>4</v>
      </c>
      <c r="J1370">
        <f t="shared" ca="1" si="284"/>
        <v>0</v>
      </c>
      <c r="K1370">
        <f t="shared" ca="1" si="277"/>
        <v>8</v>
      </c>
      <c r="L1370">
        <f t="shared" ca="1" si="278"/>
        <v>4</v>
      </c>
      <c r="M1370">
        <f t="shared" ca="1" si="279"/>
        <v>-3</v>
      </c>
    </row>
    <row r="1371" spans="1:13" x14ac:dyDescent="0.25">
      <c r="A1371">
        <f t="shared" ca="1" si="280"/>
        <v>0.27426228850062795</v>
      </c>
      <c r="B1371">
        <f t="shared" ca="1" si="281"/>
        <v>-5.9997247899837038</v>
      </c>
      <c r="C1371">
        <f t="shared" ca="1" si="288"/>
        <v>-17.99917436995111</v>
      </c>
      <c r="D1371">
        <f t="shared" ca="1" si="288"/>
        <v>-35.99834873990222</v>
      </c>
      <c r="E1371">
        <f t="shared" ca="1" si="285"/>
        <v>5.9997247899837038</v>
      </c>
      <c r="F1371">
        <f t="shared" ca="1" si="286"/>
        <v>17.99917436995111</v>
      </c>
      <c r="G1371">
        <f t="shared" ca="1" si="287"/>
        <v>35.99834873990222</v>
      </c>
      <c r="H1371">
        <f t="shared" ca="1" si="282"/>
        <v>9</v>
      </c>
      <c r="I1371">
        <f t="shared" ca="1" si="283"/>
        <v>6</v>
      </c>
      <c r="J1371">
        <f t="shared" ca="1" si="284"/>
        <v>3</v>
      </c>
      <c r="K1371">
        <f t="shared" ca="1" si="277"/>
        <v>9</v>
      </c>
      <c r="L1371">
        <f t="shared" ca="1" si="278"/>
        <v>6</v>
      </c>
      <c r="M1371">
        <f t="shared" ca="1" si="279"/>
        <v>2</v>
      </c>
    </row>
    <row r="1372" spans="1:13" x14ac:dyDescent="0.25">
      <c r="A1372">
        <f t="shared" ca="1" si="280"/>
        <v>0.87428950284575335</v>
      </c>
      <c r="B1372">
        <f t="shared" ca="1" si="281"/>
        <v>11.469047379668764</v>
      </c>
      <c r="C1372">
        <f t="shared" ca="1" si="288"/>
        <v>34.407142139006289</v>
      </c>
      <c r="D1372">
        <f t="shared" ca="1" si="288"/>
        <v>68.814284278012579</v>
      </c>
      <c r="E1372">
        <f t="shared" ca="1" si="285"/>
        <v>11.469047379668764</v>
      </c>
      <c r="F1372">
        <f t="shared" ca="1" si="286"/>
        <v>34.407142139006289</v>
      </c>
      <c r="G1372">
        <f t="shared" ca="1" si="287"/>
        <v>68.814284278012579</v>
      </c>
      <c r="H1372">
        <f t="shared" ca="1" si="282"/>
        <v>8</v>
      </c>
      <c r="I1372">
        <f t="shared" ca="1" si="283"/>
        <v>3</v>
      </c>
      <c r="J1372">
        <f t="shared" ca="1" si="284"/>
        <v>0</v>
      </c>
      <c r="K1372">
        <f t="shared" ca="1" si="277"/>
        <v>8</v>
      </c>
      <c r="L1372">
        <f t="shared" ca="1" si="278"/>
        <v>2</v>
      </c>
      <c r="M1372">
        <f t="shared" ca="1" si="279"/>
        <v>-7</v>
      </c>
    </row>
    <row r="1373" spans="1:13" x14ac:dyDescent="0.25">
      <c r="A1373">
        <f t="shared" ca="1" si="280"/>
        <v>0.83373056050772698</v>
      </c>
      <c r="B1373">
        <f t="shared" ca="1" si="281"/>
        <v>9.6901264730688759</v>
      </c>
      <c r="C1373">
        <f t="shared" ca="1" si="288"/>
        <v>29.070379419206624</v>
      </c>
      <c r="D1373">
        <f t="shared" ca="1" si="288"/>
        <v>58.140758838413248</v>
      </c>
      <c r="E1373">
        <f t="shared" ca="1" si="285"/>
        <v>9.6901264730688759</v>
      </c>
      <c r="F1373">
        <f t="shared" ca="1" si="286"/>
        <v>29.070379419206624</v>
      </c>
      <c r="G1373">
        <f t="shared" ca="1" si="287"/>
        <v>58.140758838413248</v>
      </c>
      <c r="H1373">
        <f t="shared" ca="1" si="282"/>
        <v>8</v>
      </c>
      <c r="I1373">
        <f t="shared" ca="1" si="283"/>
        <v>4</v>
      </c>
      <c r="J1373">
        <f t="shared" ca="1" si="284"/>
        <v>0</v>
      </c>
      <c r="K1373">
        <f t="shared" ca="1" si="277"/>
        <v>8</v>
      </c>
      <c r="L1373">
        <f t="shared" ca="1" si="278"/>
        <v>3</v>
      </c>
      <c r="M1373">
        <f t="shared" ca="1" si="279"/>
        <v>-4</v>
      </c>
    </row>
    <row r="1374" spans="1:13" x14ac:dyDescent="0.25">
      <c r="A1374">
        <f t="shared" ca="1" si="280"/>
        <v>0.65383971698876608</v>
      </c>
      <c r="B1374">
        <f t="shared" ca="1" si="281"/>
        <v>3.9570784694652379</v>
      </c>
      <c r="C1374">
        <f t="shared" ca="1" si="288"/>
        <v>11.871235408395714</v>
      </c>
      <c r="D1374">
        <f t="shared" ca="1" si="288"/>
        <v>23.742470816791428</v>
      </c>
      <c r="E1374">
        <f t="shared" ca="1" si="285"/>
        <v>3.9570784694652379</v>
      </c>
      <c r="F1374">
        <f t="shared" ca="1" si="286"/>
        <v>11.871235408395714</v>
      </c>
      <c r="G1374">
        <f t="shared" ca="1" si="287"/>
        <v>23.742470816791428</v>
      </c>
      <c r="H1374">
        <f t="shared" ca="1" si="282"/>
        <v>10</v>
      </c>
      <c r="I1374">
        <f t="shared" ca="1" si="283"/>
        <v>8</v>
      </c>
      <c r="J1374">
        <f t="shared" ca="1" si="284"/>
        <v>5</v>
      </c>
      <c r="K1374">
        <f t="shared" ca="1" si="277"/>
        <v>10</v>
      </c>
      <c r="L1374">
        <f t="shared" ca="1" si="278"/>
        <v>8</v>
      </c>
      <c r="M1374">
        <f t="shared" ca="1" si="279"/>
        <v>5</v>
      </c>
    </row>
    <row r="1375" spans="1:13" x14ac:dyDescent="0.25">
      <c r="A1375">
        <f t="shared" ca="1" si="280"/>
        <v>0.95947335733580597</v>
      </c>
      <c r="B1375">
        <f t="shared" ca="1" si="281"/>
        <v>17.446070929398012</v>
      </c>
      <c r="C1375">
        <f t="shared" ca="1" si="288"/>
        <v>52.338212788194028</v>
      </c>
      <c r="D1375">
        <f t="shared" ca="1" si="288"/>
        <v>104.67642557638806</v>
      </c>
      <c r="E1375">
        <f t="shared" ca="1" si="285"/>
        <v>17.446070929398012</v>
      </c>
      <c r="F1375">
        <f t="shared" ca="1" si="286"/>
        <v>52.338212788194028</v>
      </c>
      <c r="G1375">
        <f t="shared" ca="1" si="287"/>
        <v>104.67642557638806</v>
      </c>
      <c r="H1375">
        <f t="shared" ca="1" si="282"/>
        <v>6</v>
      </c>
      <c r="I1375">
        <f t="shared" ca="1" si="283"/>
        <v>0</v>
      </c>
      <c r="J1375">
        <f t="shared" ca="1" si="284"/>
        <v>0</v>
      </c>
      <c r="K1375">
        <f t="shared" ca="1" si="277"/>
        <v>6</v>
      </c>
      <c r="L1375">
        <f t="shared" ca="1" si="278"/>
        <v>-3</v>
      </c>
      <c r="M1375">
        <f t="shared" ca="1" si="279"/>
        <v>-16</v>
      </c>
    </row>
    <row r="1376" spans="1:13" x14ac:dyDescent="0.25">
      <c r="A1376">
        <f t="shared" ca="1" si="280"/>
        <v>0.58187157271151746</v>
      </c>
      <c r="B1376">
        <f t="shared" ca="1" si="281"/>
        <v>2.0668374286681996</v>
      </c>
      <c r="C1376">
        <f t="shared" ca="1" si="288"/>
        <v>6.2005122860045985</v>
      </c>
      <c r="D1376">
        <f t="shared" ca="1" si="288"/>
        <v>12.401024572009197</v>
      </c>
      <c r="E1376">
        <f t="shared" ca="1" si="285"/>
        <v>2.0668374286681996</v>
      </c>
      <c r="F1376">
        <f t="shared" ca="1" si="286"/>
        <v>6.2005122860045985</v>
      </c>
      <c r="G1376">
        <f t="shared" ca="1" si="287"/>
        <v>12.401024572009197</v>
      </c>
      <c r="H1376">
        <f t="shared" ca="1" si="282"/>
        <v>10</v>
      </c>
      <c r="I1376">
        <f t="shared" ca="1" si="283"/>
        <v>9</v>
      </c>
      <c r="J1376">
        <f t="shared" ca="1" si="284"/>
        <v>7</v>
      </c>
      <c r="K1376">
        <f t="shared" ca="1" si="277"/>
        <v>10</v>
      </c>
      <c r="L1376">
        <f t="shared" ca="1" si="278"/>
        <v>9</v>
      </c>
      <c r="M1376">
        <f t="shared" ca="1" si="279"/>
        <v>7</v>
      </c>
    </row>
    <row r="1377" spans="1:13" x14ac:dyDescent="0.25">
      <c r="A1377">
        <f t="shared" ca="1" si="280"/>
        <v>0.64723272101880802</v>
      </c>
      <c r="B1377">
        <f t="shared" ca="1" si="281"/>
        <v>3.778600547235178</v>
      </c>
      <c r="C1377">
        <f t="shared" ca="1" si="288"/>
        <v>11.335801641705533</v>
      </c>
      <c r="D1377">
        <f t="shared" ca="1" si="288"/>
        <v>22.671603283411066</v>
      </c>
      <c r="E1377">
        <f t="shared" ca="1" si="285"/>
        <v>3.778600547235178</v>
      </c>
      <c r="F1377">
        <f t="shared" ca="1" si="286"/>
        <v>11.335801641705533</v>
      </c>
      <c r="G1377">
        <f t="shared" ca="1" si="287"/>
        <v>22.671603283411066</v>
      </c>
      <c r="H1377">
        <f t="shared" ca="1" si="282"/>
        <v>10</v>
      </c>
      <c r="I1377">
        <f t="shared" ca="1" si="283"/>
        <v>8</v>
      </c>
      <c r="J1377">
        <f t="shared" ca="1" si="284"/>
        <v>5</v>
      </c>
      <c r="K1377">
        <f t="shared" ca="1" si="277"/>
        <v>10</v>
      </c>
      <c r="L1377">
        <f t="shared" ca="1" si="278"/>
        <v>8</v>
      </c>
      <c r="M1377">
        <f t="shared" ca="1" si="279"/>
        <v>5</v>
      </c>
    </row>
    <row r="1378" spans="1:13" x14ac:dyDescent="0.25">
      <c r="A1378">
        <f t="shared" ca="1" si="280"/>
        <v>0.28702295675175515</v>
      </c>
      <c r="B1378">
        <f t="shared" ca="1" si="281"/>
        <v>-5.6210289870248928</v>
      </c>
      <c r="C1378">
        <f t="shared" ca="1" si="288"/>
        <v>-16.863086961074679</v>
      </c>
      <c r="D1378">
        <f t="shared" ca="1" si="288"/>
        <v>-33.726173922149357</v>
      </c>
      <c r="E1378">
        <f t="shared" ca="1" si="285"/>
        <v>5.6210289870248928</v>
      </c>
      <c r="F1378">
        <f t="shared" ca="1" si="286"/>
        <v>16.863086961074679</v>
      </c>
      <c r="G1378">
        <f t="shared" ca="1" si="287"/>
        <v>33.726173922149357</v>
      </c>
      <c r="H1378">
        <f t="shared" ca="1" si="282"/>
        <v>9</v>
      </c>
      <c r="I1378">
        <f t="shared" ca="1" si="283"/>
        <v>6</v>
      </c>
      <c r="J1378">
        <f t="shared" ca="1" si="284"/>
        <v>3</v>
      </c>
      <c r="K1378">
        <f t="shared" ca="1" si="277"/>
        <v>9</v>
      </c>
      <c r="L1378">
        <f t="shared" ca="1" si="278"/>
        <v>6</v>
      </c>
      <c r="M1378">
        <f t="shared" ca="1" si="279"/>
        <v>2</v>
      </c>
    </row>
    <row r="1379" spans="1:13" x14ac:dyDescent="0.25">
      <c r="A1379">
        <f t="shared" ca="1" si="280"/>
        <v>0.48132126715518875</v>
      </c>
      <c r="B1379">
        <f t="shared" ca="1" si="281"/>
        <v>-0.4683775950577046</v>
      </c>
      <c r="C1379">
        <f t="shared" ca="1" si="288"/>
        <v>-1.4051327851731137</v>
      </c>
      <c r="D1379">
        <f t="shared" ca="1" si="288"/>
        <v>-2.8102655703462274</v>
      </c>
      <c r="E1379">
        <f t="shared" ca="1" si="285"/>
        <v>0.4683775950577046</v>
      </c>
      <c r="F1379">
        <f t="shared" ca="1" si="286"/>
        <v>1.4051327851731137</v>
      </c>
      <c r="G1379">
        <f t="shared" ca="1" si="287"/>
        <v>2.8102655703462274</v>
      </c>
      <c r="H1379">
        <f t="shared" ca="1" si="282"/>
        <v>10</v>
      </c>
      <c r="I1379">
        <f t="shared" ca="1" si="283"/>
        <v>10</v>
      </c>
      <c r="J1379">
        <f t="shared" ca="1" si="284"/>
        <v>10</v>
      </c>
      <c r="K1379">
        <f t="shared" ca="1" si="277"/>
        <v>10</v>
      </c>
      <c r="L1379">
        <f t="shared" ca="1" si="278"/>
        <v>10</v>
      </c>
      <c r="M1379">
        <f t="shared" ca="1" si="279"/>
        <v>10</v>
      </c>
    </row>
    <row r="1380" spans="1:13" x14ac:dyDescent="0.25">
      <c r="A1380">
        <f t="shared" ca="1" si="280"/>
        <v>0.6892944386172648</v>
      </c>
      <c r="B1380">
        <f t="shared" ca="1" si="281"/>
        <v>4.9385140972741359</v>
      </c>
      <c r="C1380">
        <f t="shared" ca="1" si="288"/>
        <v>14.815542291822407</v>
      </c>
      <c r="D1380">
        <f t="shared" ca="1" si="288"/>
        <v>29.631084583644814</v>
      </c>
      <c r="E1380">
        <f t="shared" ca="1" si="285"/>
        <v>4.9385140972741359</v>
      </c>
      <c r="F1380">
        <f t="shared" ca="1" si="286"/>
        <v>14.815542291822407</v>
      </c>
      <c r="G1380">
        <f t="shared" ca="1" si="287"/>
        <v>29.631084583644814</v>
      </c>
      <c r="H1380">
        <f t="shared" ca="1" si="282"/>
        <v>9</v>
      </c>
      <c r="I1380">
        <f t="shared" ca="1" si="283"/>
        <v>7</v>
      </c>
      <c r="J1380">
        <f t="shared" ca="1" si="284"/>
        <v>4</v>
      </c>
      <c r="K1380">
        <f t="shared" ca="1" si="277"/>
        <v>9</v>
      </c>
      <c r="L1380">
        <f t="shared" ca="1" si="278"/>
        <v>7</v>
      </c>
      <c r="M1380">
        <f t="shared" ca="1" si="279"/>
        <v>3</v>
      </c>
    </row>
    <row r="1381" spans="1:13" x14ac:dyDescent="0.25">
      <c r="A1381">
        <f t="shared" ca="1" si="280"/>
        <v>0.7804458350163811</v>
      </c>
      <c r="B1381">
        <f t="shared" ca="1" si="281"/>
        <v>7.7369981412527897</v>
      </c>
      <c r="C1381">
        <f t="shared" ca="1" si="288"/>
        <v>23.210994423758368</v>
      </c>
      <c r="D1381">
        <f t="shared" ca="1" si="288"/>
        <v>46.421988847516737</v>
      </c>
      <c r="E1381">
        <f t="shared" ca="1" si="285"/>
        <v>7.7369981412527897</v>
      </c>
      <c r="F1381">
        <f t="shared" ca="1" si="286"/>
        <v>23.210994423758368</v>
      </c>
      <c r="G1381">
        <f t="shared" ca="1" si="287"/>
        <v>46.421988847516737</v>
      </c>
      <c r="H1381">
        <f t="shared" ca="1" si="282"/>
        <v>9</v>
      </c>
      <c r="I1381">
        <f t="shared" ca="1" si="283"/>
        <v>5</v>
      </c>
      <c r="J1381">
        <f t="shared" ca="1" si="284"/>
        <v>0</v>
      </c>
      <c r="K1381">
        <f t="shared" ca="1" si="277"/>
        <v>9</v>
      </c>
      <c r="L1381">
        <f t="shared" ca="1" si="278"/>
        <v>5</v>
      </c>
      <c r="M1381">
        <f t="shared" ca="1" si="279"/>
        <v>-1</v>
      </c>
    </row>
    <row r="1382" spans="1:13" x14ac:dyDescent="0.25">
      <c r="A1382">
        <f t="shared" ca="1" si="280"/>
        <v>0.1528174359326806</v>
      </c>
      <c r="B1382">
        <f t="shared" ca="1" si="281"/>
        <v>-10.244243791215371</v>
      </c>
      <c r="C1382">
        <f t="shared" ca="1" si="288"/>
        <v>-30.732731373646111</v>
      </c>
      <c r="D1382">
        <f t="shared" ca="1" si="288"/>
        <v>-61.465462747292221</v>
      </c>
      <c r="E1382">
        <f t="shared" ca="1" si="285"/>
        <v>10.244243791215371</v>
      </c>
      <c r="F1382">
        <f t="shared" ca="1" si="286"/>
        <v>30.732731373646111</v>
      </c>
      <c r="G1382">
        <f t="shared" ca="1" si="287"/>
        <v>61.465462747292221</v>
      </c>
      <c r="H1382">
        <f t="shared" ca="1" si="282"/>
        <v>8</v>
      </c>
      <c r="I1382">
        <f t="shared" ca="1" si="283"/>
        <v>4</v>
      </c>
      <c r="J1382">
        <f t="shared" ca="1" si="284"/>
        <v>0</v>
      </c>
      <c r="K1382">
        <f t="shared" ca="1" si="277"/>
        <v>8</v>
      </c>
      <c r="L1382">
        <f t="shared" ca="1" si="278"/>
        <v>3</v>
      </c>
      <c r="M1382">
        <f t="shared" ca="1" si="279"/>
        <v>-5</v>
      </c>
    </row>
    <row r="1383" spans="1:13" x14ac:dyDescent="0.25">
      <c r="A1383">
        <f t="shared" ca="1" si="280"/>
        <v>0.69640187123567243</v>
      </c>
      <c r="B1383">
        <f t="shared" ca="1" si="281"/>
        <v>5.1407971715048051</v>
      </c>
      <c r="C1383">
        <f t="shared" ca="1" si="288"/>
        <v>15.422391514514416</v>
      </c>
      <c r="D1383">
        <f t="shared" ca="1" si="288"/>
        <v>30.844783029028832</v>
      </c>
      <c r="E1383">
        <f t="shared" ca="1" si="285"/>
        <v>5.1407971715048051</v>
      </c>
      <c r="F1383">
        <f t="shared" ca="1" si="286"/>
        <v>15.422391514514416</v>
      </c>
      <c r="G1383">
        <f t="shared" ca="1" si="287"/>
        <v>30.844783029028832</v>
      </c>
      <c r="H1383">
        <f t="shared" ca="1" si="282"/>
        <v>9</v>
      </c>
      <c r="I1383">
        <f t="shared" ca="1" si="283"/>
        <v>7</v>
      </c>
      <c r="J1383">
        <f t="shared" ca="1" si="284"/>
        <v>4</v>
      </c>
      <c r="K1383">
        <f t="shared" ca="1" si="277"/>
        <v>9</v>
      </c>
      <c r="L1383">
        <f t="shared" ca="1" si="278"/>
        <v>7</v>
      </c>
      <c r="M1383">
        <f t="shared" ca="1" si="279"/>
        <v>3</v>
      </c>
    </row>
    <row r="1384" spans="1:13" x14ac:dyDescent="0.25">
      <c r="A1384">
        <f t="shared" ca="1" si="280"/>
        <v>0.31667838754062883</v>
      </c>
      <c r="B1384">
        <f t="shared" ca="1" si="281"/>
        <v>-4.7700750831028698</v>
      </c>
      <c r="C1384">
        <f t="shared" ca="1" si="288"/>
        <v>-14.31022524930861</v>
      </c>
      <c r="D1384">
        <f t="shared" ca="1" si="288"/>
        <v>-28.62045049861722</v>
      </c>
      <c r="E1384">
        <f t="shared" ca="1" si="285"/>
        <v>4.7700750831028698</v>
      </c>
      <c r="F1384">
        <f t="shared" ca="1" si="286"/>
        <v>14.31022524930861</v>
      </c>
      <c r="G1384">
        <f t="shared" ca="1" si="287"/>
        <v>28.62045049861722</v>
      </c>
      <c r="H1384">
        <f t="shared" ca="1" si="282"/>
        <v>9</v>
      </c>
      <c r="I1384">
        <f t="shared" ca="1" si="283"/>
        <v>7</v>
      </c>
      <c r="J1384">
        <f t="shared" ca="1" si="284"/>
        <v>4</v>
      </c>
      <c r="K1384">
        <f t="shared" ca="1" si="277"/>
        <v>9</v>
      </c>
      <c r="L1384">
        <f t="shared" ca="1" si="278"/>
        <v>7</v>
      </c>
      <c r="M1384">
        <f t="shared" ca="1" si="279"/>
        <v>3</v>
      </c>
    </row>
    <row r="1385" spans="1:13" x14ac:dyDescent="0.25">
      <c r="A1385">
        <f t="shared" ca="1" si="280"/>
        <v>0.16174788108275295</v>
      </c>
      <c r="B1385">
        <f t="shared" ca="1" si="281"/>
        <v>-9.8729965007574485</v>
      </c>
      <c r="C1385">
        <f t="shared" ca="1" si="288"/>
        <v>-29.618989502272346</v>
      </c>
      <c r="D1385">
        <f t="shared" ca="1" si="288"/>
        <v>-59.237979004544691</v>
      </c>
      <c r="E1385">
        <f t="shared" ca="1" si="285"/>
        <v>9.8729965007574485</v>
      </c>
      <c r="F1385">
        <f t="shared" ca="1" si="286"/>
        <v>29.618989502272346</v>
      </c>
      <c r="G1385">
        <f t="shared" ca="1" si="287"/>
        <v>59.237979004544691</v>
      </c>
      <c r="H1385">
        <f t="shared" ca="1" si="282"/>
        <v>8</v>
      </c>
      <c r="I1385">
        <f t="shared" ca="1" si="283"/>
        <v>4</v>
      </c>
      <c r="J1385">
        <f t="shared" ca="1" si="284"/>
        <v>0</v>
      </c>
      <c r="K1385">
        <f t="shared" ca="1" si="277"/>
        <v>8</v>
      </c>
      <c r="L1385">
        <f t="shared" ca="1" si="278"/>
        <v>3</v>
      </c>
      <c r="M1385">
        <f t="shared" ca="1" si="279"/>
        <v>-4</v>
      </c>
    </row>
    <row r="1386" spans="1:13" x14ac:dyDescent="0.25">
      <c r="A1386">
        <f t="shared" ca="1" si="280"/>
        <v>0.97917082951168355</v>
      </c>
      <c r="B1386">
        <f t="shared" ca="1" si="281"/>
        <v>20.36917192138614</v>
      </c>
      <c r="C1386">
        <f t="shared" ca="1" si="288"/>
        <v>61.107515764158428</v>
      </c>
      <c r="D1386">
        <f t="shared" ca="1" si="288"/>
        <v>122.21503152831686</v>
      </c>
      <c r="E1386">
        <f t="shared" ca="1" si="285"/>
        <v>20.36917192138614</v>
      </c>
      <c r="F1386">
        <f t="shared" ca="1" si="286"/>
        <v>61.107515764158428</v>
      </c>
      <c r="G1386">
        <f t="shared" ca="1" si="287"/>
        <v>122.21503152831686</v>
      </c>
      <c r="H1386">
        <f t="shared" ca="1" si="282"/>
        <v>5</v>
      </c>
      <c r="I1386">
        <f t="shared" ca="1" si="283"/>
        <v>0</v>
      </c>
      <c r="J1386">
        <f t="shared" ca="1" si="284"/>
        <v>0</v>
      </c>
      <c r="K1386">
        <f t="shared" ca="1" si="277"/>
        <v>5</v>
      </c>
      <c r="L1386">
        <f t="shared" ca="1" si="278"/>
        <v>-5</v>
      </c>
      <c r="M1386">
        <f t="shared" ca="1" si="279"/>
        <v>-20</v>
      </c>
    </row>
    <row r="1387" spans="1:13" x14ac:dyDescent="0.25">
      <c r="A1387">
        <f t="shared" ca="1" si="280"/>
        <v>0.46917314731448945</v>
      </c>
      <c r="B1387">
        <f t="shared" ca="1" si="281"/>
        <v>-0.7734851809236104</v>
      </c>
      <c r="C1387">
        <f t="shared" ca="1" si="288"/>
        <v>-2.3204555427708313</v>
      </c>
      <c r="D1387">
        <f t="shared" ca="1" si="288"/>
        <v>-4.6409110855416627</v>
      </c>
      <c r="E1387">
        <f t="shared" ca="1" si="285"/>
        <v>0.7734851809236104</v>
      </c>
      <c r="F1387">
        <f t="shared" ca="1" si="286"/>
        <v>2.3204555427708313</v>
      </c>
      <c r="G1387">
        <f t="shared" ca="1" si="287"/>
        <v>4.6409110855416627</v>
      </c>
      <c r="H1387">
        <f t="shared" ca="1" si="282"/>
        <v>10</v>
      </c>
      <c r="I1387">
        <f t="shared" ca="1" si="283"/>
        <v>10</v>
      </c>
      <c r="J1387">
        <f t="shared" ca="1" si="284"/>
        <v>9</v>
      </c>
      <c r="K1387">
        <f t="shared" ca="1" si="277"/>
        <v>10</v>
      </c>
      <c r="L1387">
        <f t="shared" ca="1" si="278"/>
        <v>10</v>
      </c>
      <c r="M1387">
        <f t="shared" ca="1" si="279"/>
        <v>9</v>
      </c>
    </row>
    <row r="1388" spans="1:13" x14ac:dyDescent="0.25">
      <c r="A1388">
        <f t="shared" ca="1" si="280"/>
        <v>0.7974365666510056</v>
      </c>
      <c r="B1388">
        <f t="shared" ca="1" si="281"/>
        <v>8.324998431126998</v>
      </c>
      <c r="C1388">
        <f t="shared" ca="1" si="288"/>
        <v>24.974995293380992</v>
      </c>
      <c r="D1388">
        <f t="shared" ca="1" si="288"/>
        <v>49.949990586761984</v>
      </c>
      <c r="E1388">
        <f t="shared" ca="1" si="285"/>
        <v>8.324998431126998</v>
      </c>
      <c r="F1388">
        <f t="shared" ca="1" si="286"/>
        <v>24.974995293380992</v>
      </c>
      <c r="G1388">
        <f t="shared" ca="1" si="287"/>
        <v>49.949990586761984</v>
      </c>
      <c r="H1388">
        <f t="shared" ca="1" si="282"/>
        <v>8</v>
      </c>
      <c r="I1388">
        <f t="shared" ca="1" si="283"/>
        <v>4</v>
      </c>
      <c r="J1388">
        <f t="shared" ca="1" si="284"/>
        <v>0</v>
      </c>
      <c r="K1388">
        <f t="shared" ca="1" si="277"/>
        <v>8</v>
      </c>
      <c r="L1388">
        <f t="shared" ca="1" si="278"/>
        <v>4</v>
      </c>
      <c r="M1388">
        <f t="shared" ca="1" si="279"/>
        <v>-2</v>
      </c>
    </row>
    <row r="1389" spans="1:13" x14ac:dyDescent="0.25">
      <c r="A1389">
        <f t="shared" ca="1" si="280"/>
        <v>0.35694072582240177</v>
      </c>
      <c r="B1389">
        <f t="shared" ca="1" si="281"/>
        <v>-3.666481976301057</v>
      </c>
      <c r="C1389">
        <f t="shared" ca="1" si="288"/>
        <v>-10.999445928903171</v>
      </c>
      <c r="D1389">
        <f t="shared" ca="1" si="288"/>
        <v>-21.998891857806342</v>
      </c>
      <c r="E1389">
        <f t="shared" ca="1" si="285"/>
        <v>3.666481976301057</v>
      </c>
      <c r="F1389">
        <f t="shared" ca="1" si="286"/>
        <v>10.999445928903171</v>
      </c>
      <c r="G1389">
        <f t="shared" ca="1" si="287"/>
        <v>21.998891857806342</v>
      </c>
      <c r="H1389">
        <f t="shared" ca="1" si="282"/>
        <v>10</v>
      </c>
      <c r="I1389">
        <f t="shared" ca="1" si="283"/>
        <v>8</v>
      </c>
      <c r="J1389">
        <f t="shared" ca="1" si="284"/>
        <v>5</v>
      </c>
      <c r="K1389">
        <f t="shared" ca="1" si="277"/>
        <v>10</v>
      </c>
      <c r="L1389">
        <f t="shared" ca="1" si="278"/>
        <v>8</v>
      </c>
      <c r="M1389">
        <f t="shared" ca="1" si="279"/>
        <v>5</v>
      </c>
    </row>
    <row r="1390" spans="1:13" x14ac:dyDescent="0.25">
      <c r="A1390">
        <f t="shared" ca="1" si="280"/>
        <v>0.27393999648611611</v>
      </c>
      <c r="B1390">
        <f t="shared" ca="1" si="281"/>
        <v>-6.0093993543628681</v>
      </c>
      <c r="C1390">
        <f t="shared" ca="1" si="288"/>
        <v>-18.028198063088603</v>
      </c>
      <c r="D1390">
        <f t="shared" ca="1" si="288"/>
        <v>-36.056396126177205</v>
      </c>
      <c r="E1390">
        <f t="shared" ca="1" si="285"/>
        <v>6.0093993543628681</v>
      </c>
      <c r="F1390">
        <f t="shared" ca="1" si="286"/>
        <v>18.028198063088603</v>
      </c>
      <c r="G1390">
        <f t="shared" ca="1" si="287"/>
        <v>36.056396126177205</v>
      </c>
      <c r="H1390">
        <f t="shared" ca="1" si="282"/>
        <v>9</v>
      </c>
      <c r="I1390">
        <f t="shared" ca="1" si="283"/>
        <v>6</v>
      </c>
      <c r="J1390">
        <f t="shared" ca="1" si="284"/>
        <v>2</v>
      </c>
      <c r="K1390">
        <f t="shared" ca="1" si="277"/>
        <v>9</v>
      </c>
      <c r="L1390">
        <f t="shared" ca="1" si="278"/>
        <v>6</v>
      </c>
      <c r="M1390">
        <f t="shared" ca="1" si="279"/>
        <v>1</v>
      </c>
    </row>
    <row r="1391" spans="1:13" x14ac:dyDescent="0.25">
      <c r="A1391">
        <f t="shared" ca="1" si="280"/>
        <v>0.45782428223004645</v>
      </c>
      <c r="B1391">
        <f t="shared" ca="1" si="281"/>
        <v>-1.0591654807080719</v>
      </c>
      <c r="C1391">
        <f t="shared" ca="1" si="288"/>
        <v>-3.177496442124216</v>
      </c>
      <c r="D1391">
        <f t="shared" ca="1" si="288"/>
        <v>-6.354992884248432</v>
      </c>
      <c r="E1391">
        <f t="shared" ca="1" si="285"/>
        <v>1.0591654807080719</v>
      </c>
      <c r="F1391">
        <f t="shared" ca="1" si="286"/>
        <v>3.177496442124216</v>
      </c>
      <c r="G1391">
        <f t="shared" ca="1" si="287"/>
        <v>6.354992884248432</v>
      </c>
      <c r="H1391">
        <f t="shared" ca="1" si="282"/>
        <v>10</v>
      </c>
      <c r="I1391">
        <f t="shared" ca="1" si="283"/>
        <v>10</v>
      </c>
      <c r="J1391">
        <f t="shared" ca="1" si="284"/>
        <v>9</v>
      </c>
      <c r="K1391">
        <f t="shared" ca="1" si="277"/>
        <v>10</v>
      </c>
      <c r="L1391">
        <f t="shared" ca="1" si="278"/>
        <v>10</v>
      </c>
      <c r="M1391">
        <f t="shared" ca="1" si="279"/>
        <v>9</v>
      </c>
    </row>
    <row r="1392" spans="1:13" x14ac:dyDescent="0.25">
      <c r="A1392">
        <f t="shared" ca="1" si="280"/>
        <v>0.76217675732301415</v>
      </c>
      <c r="B1392">
        <f t="shared" ca="1" si="281"/>
        <v>7.1332206723176972</v>
      </c>
      <c r="C1392">
        <f t="shared" ca="1" si="288"/>
        <v>21.399662016953091</v>
      </c>
      <c r="D1392">
        <f t="shared" ca="1" si="288"/>
        <v>42.799324033906181</v>
      </c>
      <c r="E1392">
        <f t="shared" ca="1" si="285"/>
        <v>7.1332206723176972</v>
      </c>
      <c r="F1392">
        <f t="shared" ca="1" si="286"/>
        <v>21.399662016953091</v>
      </c>
      <c r="G1392">
        <f t="shared" ca="1" si="287"/>
        <v>42.799324033906181</v>
      </c>
      <c r="H1392">
        <f t="shared" ca="1" si="282"/>
        <v>9</v>
      </c>
      <c r="I1392">
        <f t="shared" ca="1" si="283"/>
        <v>5</v>
      </c>
      <c r="J1392">
        <f t="shared" ca="1" si="284"/>
        <v>1</v>
      </c>
      <c r="K1392">
        <f t="shared" ca="1" si="277"/>
        <v>9</v>
      </c>
      <c r="L1392">
        <f t="shared" ca="1" si="278"/>
        <v>5</v>
      </c>
      <c r="M1392">
        <f t="shared" ca="1" si="279"/>
        <v>0</v>
      </c>
    </row>
    <row r="1393" spans="1:13" x14ac:dyDescent="0.25">
      <c r="A1393">
        <f t="shared" ca="1" si="280"/>
        <v>0.98658548013545955</v>
      </c>
      <c r="B1393">
        <f t="shared" ca="1" si="281"/>
        <v>22.139962088694073</v>
      </c>
      <c r="C1393">
        <f t="shared" ca="1" si="288"/>
        <v>66.419886266082216</v>
      </c>
      <c r="D1393">
        <f t="shared" ca="1" si="288"/>
        <v>132.83977253216443</v>
      </c>
      <c r="E1393">
        <f t="shared" ca="1" si="285"/>
        <v>22.139962088694073</v>
      </c>
      <c r="F1393">
        <f t="shared" ca="1" si="286"/>
        <v>66.419886266082216</v>
      </c>
      <c r="G1393">
        <f t="shared" ca="1" si="287"/>
        <v>132.83977253216443</v>
      </c>
      <c r="H1393">
        <f t="shared" ca="1" si="282"/>
        <v>5</v>
      </c>
      <c r="I1393">
        <f t="shared" ca="1" si="283"/>
        <v>0</v>
      </c>
      <c r="J1393">
        <f t="shared" ca="1" si="284"/>
        <v>0</v>
      </c>
      <c r="K1393">
        <f t="shared" ca="1" si="277"/>
        <v>5</v>
      </c>
      <c r="L1393">
        <f t="shared" ca="1" si="278"/>
        <v>-6</v>
      </c>
      <c r="M1393">
        <f t="shared" ca="1" si="279"/>
        <v>-23</v>
      </c>
    </row>
    <row r="1394" spans="1:13" x14ac:dyDescent="0.25">
      <c r="A1394">
        <f t="shared" ca="1" si="280"/>
        <v>0.36072852173655767</v>
      </c>
      <c r="B1394">
        <f t="shared" ca="1" si="281"/>
        <v>-3.5651216497191509</v>
      </c>
      <c r="C1394">
        <f t="shared" ca="1" si="288"/>
        <v>-10.695364949157453</v>
      </c>
      <c r="D1394">
        <f t="shared" ca="1" si="288"/>
        <v>-21.390729898314905</v>
      </c>
      <c r="E1394">
        <f t="shared" ca="1" si="285"/>
        <v>3.5651216497191509</v>
      </c>
      <c r="F1394">
        <f t="shared" ca="1" si="286"/>
        <v>10.695364949157453</v>
      </c>
      <c r="G1394">
        <f t="shared" ca="1" si="287"/>
        <v>21.390729898314905</v>
      </c>
      <c r="H1394">
        <f t="shared" ca="1" si="282"/>
        <v>10</v>
      </c>
      <c r="I1394">
        <f t="shared" ca="1" si="283"/>
        <v>8</v>
      </c>
      <c r="J1394">
        <f t="shared" ca="1" si="284"/>
        <v>5</v>
      </c>
      <c r="K1394">
        <f t="shared" ca="1" si="277"/>
        <v>10</v>
      </c>
      <c r="L1394">
        <f t="shared" ca="1" si="278"/>
        <v>8</v>
      </c>
      <c r="M1394">
        <f t="shared" ca="1" si="279"/>
        <v>5</v>
      </c>
    </row>
    <row r="1395" spans="1:13" x14ac:dyDescent="0.25">
      <c r="A1395">
        <f t="shared" ca="1" si="280"/>
        <v>0.81137603753659415</v>
      </c>
      <c r="B1395">
        <f t="shared" ca="1" si="281"/>
        <v>8.8297843167911854</v>
      </c>
      <c r="C1395">
        <f t="shared" ca="1" si="288"/>
        <v>26.489352950373554</v>
      </c>
      <c r="D1395">
        <f t="shared" ca="1" si="288"/>
        <v>52.978705900747109</v>
      </c>
      <c r="E1395">
        <f t="shared" ca="1" si="285"/>
        <v>8.8297843167911854</v>
      </c>
      <c r="F1395">
        <f t="shared" ca="1" si="286"/>
        <v>26.489352950373554</v>
      </c>
      <c r="G1395">
        <f t="shared" ca="1" si="287"/>
        <v>52.978705900747109</v>
      </c>
      <c r="H1395">
        <f t="shared" ca="1" si="282"/>
        <v>8</v>
      </c>
      <c r="I1395">
        <f t="shared" ca="1" si="283"/>
        <v>4</v>
      </c>
      <c r="J1395">
        <f t="shared" ca="1" si="284"/>
        <v>0</v>
      </c>
      <c r="K1395">
        <f t="shared" ca="1" si="277"/>
        <v>8</v>
      </c>
      <c r="L1395">
        <f t="shared" ca="1" si="278"/>
        <v>4</v>
      </c>
      <c r="M1395">
        <f t="shared" ca="1" si="279"/>
        <v>-3</v>
      </c>
    </row>
    <row r="1396" spans="1:13" x14ac:dyDescent="0.25">
      <c r="A1396">
        <f t="shared" ca="1" si="280"/>
        <v>0.48721094810282628</v>
      </c>
      <c r="B1396">
        <f t="shared" ca="1" si="281"/>
        <v>-0.3206289184142968</v>
      </c>
      <c r="C1396">
        <f t="shared" ca="1" si="288"/>
        <v>-0.96188675524289036</v>
      </c>
      <c r="D1396">
        <f t="shared" ca="1" si="288"/>
        <v>-1.9237735104857807</v>
      </c>
      <c r="E1396">
        <f t="shared" ca="1" si="285"/>
        <v>0.3206289184142968</v>
      </c>
      <c r="F1396">
        <f t="shared" ca="1" si="286"/>
        <v>0.96188675524289036</v>
      </c>
      <c r="G1396">
        <f t="shared" ca="1" si="287"/>
        <v>1.9237735104857807</v>
      </c>
      <c r="H1396">
        <f t="shared" ca="1" si="282"/>
        <v>10</v>
      </c>
      <c r="I1396">
        <f t="shared" ca="1" si="283"/>
        <v>10</v>
      </c>
      <c r="J1396">
        <f t="shared" ca="1" si="284"/>
        <v>10</v>
      </c>
      <c r="K1396">
        <f t="shared" ref="K1396:K1459" ca="1" si="289">IF(AND(E1396&lt;=400000&gt;=0),INT((E1396*(-0.25)+11)),0)</f>
        <v>10</v>
      </c>
      <c r="L1396">
        <f t="shared" ref="L1396:L1459" ca="1" si="290">IF(AND(F1396&lt;=400000&gt;=0),INT((F1396*(-0.25)+11)),0)</f>
        <v>10</v>
      </c>
      <c r="M1396">
        <f t="shared" ref="M1396:M1459" ca="1" si="291">IF(AND(G1396&lt;=400000&gt;=0),INT((G1396*(-0.25)+11)),0)</f>
        <v>10</v>
      </c>
    </row>
    <row r="1397" spans="1:13" x14ac:dyDescent="0.25">
      <c r="A1397">
        <f t="shared" ca="1" si="280"/>
        <v>0.41229315197179084</v>
      </c>
      <c r="B1397">
        <f t="shared" ca="1" si="281"/>
        <v>-2.2165006697794598</v>
      </c>
      <c r="C1397">
        <f t="shared" ca="1" si="288"/>
        <v>-6.649502009338379</v>
      </c>
      <c r="D1397">
        <f t="shared" ca="1" si="288"/>
        <v>-13.299004018676758</v>
      </c>
      <c r="E1397">
        <f t="shared" ca="1" si="285"/>
        <v>2.2165006697794598</v>
      </c>
      <c r="F1397">
        <f t="shared" ca="1" si="286"/>
        <v>6.649502009338379</v>
      </c>
      <c r="G1397">
        <f t="shared" ca="1" si="287"/>
        <v>13.299004018676758</v>
      </c>
      <c r="H1397">
        <f t="shared" ca="1" si="282"/>
        <v>10</v>
      </c>
      <c r="I1397">
        <f t="shared" ca="1" si="283"/>
        <v>9</v>
      </c>
      <c r="J1397">
        <f t="shared" ca="1" si="284"/>
        <v>7</v>
      </c>
      <c r="K1397">
        <f t="shared" ca="1" si="289"/>
        <v>10</v>
      </c>
      <c r="L1397">
        <f t="shared" ca="1" si="290"/>
        <v>9</v>
      </c>
      <c r="M1397">
        <f t="shared" ca="1" si="291"/>
        <v>7</v>
      </c>
    </row>
    <row r="1398" spans="1:13" x14ac:dyDescent="0.25">
      <c r="A1398">
        <f t="shared" ca="1" si="280"/>
        <v>6.7550220500738001E-2</v>
      </c>
      <c r="B1398">
        <f t="shared" ca="1" si="281"/>
        <v>-14.942876908766706</v>
      </c>
      <c r="C1398">
        <f t="shared" ca="1" si="288"/>
        <v>-44.828630726300119</v>
      </c>
      <c r="D1398">
        <f t="shared" ca="1" si="288"/>
        <v>-89.657261452600238</v>
      </c>
      <c r="E1398">
        <f t="shared" ca="1" si="285"/>
        <v>14.942876908766706</v>
      </c>
      <c r="F1398">
        <f t="shared" ca="1" si="286"/>
        <v>44.828630726300119</v>
      </c>
      <c r="G1398">
        <f t="shared" ca="1" si="287"/>
        <v>89.657261452600238</v>
      </c>
      <c r="H1398">
        <f t="shared" ca="1" si="282"/>
        <v>7</v>
      </c>
      <c r="I1398">
        <f t="shared" ca="1" si="283"/>
        <v>0</v>
      </c>
      <c r="J1398">
        <f t="shared" ca="1" si="284"/>
        <v>0</v>
      </c>
      <c r="K1398">
        <f t="shared" ca="1" si="289"/>
        <v>7</v>
      </c>
      <c r="L1398">
        <f t="shared" ca="1" si="290"/>
        <v>-1</v>
      </c>
      <c r="M1398">
        <f t="shared" ca="1" si="291"/>
        <v>-12</v>
      </c>
    </row>
    <row r="1399" spans="1:13" x14ac:dyDescent="0.25">
      <c r="A1399">
        <f t="shared" ca="1" si="280"/>
        <v>0.84577633584084622</v>
      </c>
      <c r="B1399">
        <f t="shared" ca="1" si="281"/>
        <v>10.184854156013767</v>
      </c>
      <c r="C1399">
        <f t="shared" ca="1" si="288"/>
        <v>30.554562468041301</v>
      </c>
      <c r="D1399">
        <f t="shared" ca="1" si="288"/>
        <v>61.109124936082601</v>
      </c>
      <c r="E1399">
        <f t="shared" ca="1" si="285"/>
        <v>10.184854156013767</v>
      </c>
      <c r="F1399">
        <f t="shared" ca="1" si="286"/>
        <v>30.554562468041301</v>
      </c>
      <c r="G1399">
        <f t="shared" ca="1" si="287"/>
        <v>61.109124936082601</v>
      </c>
      <c r="H1399">
        <f t="shared" ca="1" si="282"/>
        <v>8</v>
      </c>
      <c r="I1399">
        <f t="shared" ca="1" si="283"/>
        <v>4</v>
      </c>
      <c r="J1399">
        <f t="shared" ca="1" si="284"/>
        <v>0</v>
      </c>
      <c r="K1399">
        <f t="shared" ca="1" si="289"/>
        <v>8</v>
      </c>
      <c r="L1399">
        <f t="shared" ca="1" si="290"/>
        <v>3</v>
      </c>
      <c r="M1399">
        <f t="shared" ca="1" si="291"/>
        <v>-5</v>
      </c>
    </row>
    <row r="1400" spans="1:13" x14ac:dyDescent="0.25">
      <c r="A1400">
        <f t="shared" ca="1" si="280"/>
        <v>0.66379633221606305</v>
      </c>
      <c r="B1400">
        <f t="shared" ca="1" si="281"/>
        <v>4.2284639455277846</v>
      </c>
      <c r="C1400">
        <f t="shared" ca="1" si="288"/>
        <v>12.685391836583353</v>
      </c>
      <c r="D1400">
        <f t="shared" ca="1" si="288"/>
        <v>25.370783673166706</v>
      </c>
      <c r="E1400">
        <f t="shared" ca="1" si="285"/>
        <v>4.2284639455277846</v>
      </c>
      <c r="F1400">
        <f t="shared" ca="1" si="286"/>
        <v>12.685391836583353</v>
      </c>
      <c r="G1400">
        <f t="shared" ca="1" si="287"/>
        <v>25.370783673166706</v>
      </c>
      <c r="H1400">
        <f t="shared" ca="1" si="282"/>
        <v>9</v>
      </c>
      <c r="I1400">
        <f t="shared" ca="1" si="283"/>
        <v>7</v>
      </c>
      <c r="J1400">
        <f t="shared" ca="1" si="284"/>
        <v>4</v>
      </c>
      <c r="K1400">
        <f t="shared" ca="1" si="289"/>
        <v>9</v>
      </c>
      <c r="L1400">
        <f t="shared" ca="1" si="290"/>
        <v>7</v>
      </c>
      <c r="M1400">
        <f t="shared" ca="1" si="291"/>
        <v>4</v>
      </c>
    </row>
    <row r="1401" spans="1:13" x14ac:dyDescent="0.25">
      <c r="A1401">
        <f t="shared" ca="1" si="280"/>
        <v>8.016439401176223E-2</v>
      </c>
      <c r="B1401">
        <f t="shared" ca="1" si="281"/>
        <v>-14.039666256483418</v>
      </c>
      <c r="C1401">
        <f t="shared" ca="1" si="288"/>
        <v>-42.118998769450258</v>
      </c>
      <c r="D1401">
        <f t="shared" ca="1" si="288"/>
        <v>-84.237997538900515</v>
      </c>
      <c r="E1401">
        <f t="shared" ca="1" si="285"/>
        <v>14.039666256483418</v>
      </c>
      <c r="F1401">
        <f t="shared" ca="1" si="286"/>
        <v>42.118998769450258</v>
      </c>
      <c r="G1401">
        <f t="shared" ca="1" si="287"/>
        <v>84.237997538900515</v>
      </c>
      <c r="H1401">
        <f t="shared" ca="1" si="282"/>
        <v>7</v>
      </c>
      <c r="I1401">
        <f t="shared" ca="1" si="283"/>
        <v>1</v>
      </c>
      <c r="J1401">
        <f t="shared" ca="1" si="284"/>
        <v>0</v>
      </c>
      <c r="K1401">
        <f t="shared" ca="1" si="289"/>
        <v>7</v>
      </c>
      <c r="L1401">
        <f t="shared" ca="1" si="290"/>
        <v>0</v>
      </c>
      <c r="M1401">
        <f t="shared" ca="1" si="291"/>
        <v>-11</v>
      </c>
    </row>
    <row r="1402" spans="1:13" x14ac:dyDescent="0.25">
      <c r="A1402">
        <f t="shared" ca="1" si="280"/>
        <v>0.27907230292223595</v>
      </c>
      <c r="B1402">
        <f t="shared" ca="1" si="281"/>
        <v>-5.855996169615584</v>
      </c>
      <c r="C1402">
        <f t="shared" ca="1" si="288"/>
        <v>-17.567988508846753</v>
      </c>
      <c r="D1402">
        <f t="shared" ca="1" si="288"/>
        <v>-35.135977017693506</v>
      </c>
      <c r="E1402">
        <f t="shared" ca="1" si="285"/>
        <v>5.855996169615584</v>
      </c>
      <c r="F1402">
        <f t="shared" ca="1" si="286"/>
        <v>17.567988508846753</v>
      </c>
      <c r="G1402">
        <f t="shared" ca="1" si="287"/>
        <v>35.135977017693506</v>
      </c>
      <c r="H1402">
        <f t="shared" ca="1" si="282"/>
        <v>9</v>
      </c>
      <c r="I1402">
        <f t="shared" ca="1" si="283"/>
        <v>6</v>
      </c>
      <c r="J1402">
        <f t="shared" ca="1" si="284"/>
        <v>3</v>
      </c>
      <c r="K1402">
        <f t="shared" ca="1" si="289"/>
        <v>9</v>
      </c>
      <c r="L1402">
        <f t="shared" ca="1" si="290"/>
        <v>6</v>
      </c>
      <c r="M1402">
        <f t="shared" ca="1" si="291"/>
        <v>2</v>
      </c>
    </row>
    <row r="1403" spans="1:13" x14ac:dyDescent="0.25">
      <c r="A1403">
        <f t="shared" ca="1" si="280"/>
        <v>0.50835703853268444</v>
      </c>
      <c r="B1403">
        <f t="shared" ca="1" si="281"/>
        <v>0.20949521373527968</v>
      </c>
      <c r="C1403">
        <f t="shared" ca="1" si="288"/>
        <v>0.62848564120583905</v>
      </c>
      <c r="D1403">
        <f t="shared" ca="1" si="288"/>
        <v>1.2569712824116781</v>
      </c>
      <c r="E1403">
        <f t="shared" ca="1" si="285"/>
        <v>0.20949521373527968</v>
      </c>
      <c r="F1403">
        <f t="shared" ca="1" si="286"/>
        <v>0.62848564120583905</v>
      </c>
      <c r="G1403">
        <f t="shared" ca="1" si="287"/>
        <v>1.2569712824116781</v>
      </c>
      <c r="H1403">
        <f t="shared" ca="1" si="282"/>
        <v>10</v>
      </c>
      <c r="I1403">
        <f t="shared" ca="1" si="283"/>
        <v>10</v>
      </c>
      <c r="J1403">
        <f t="shared" ca="1" si="284"/>
        <v>10</v>
      </c>
      <c r="K1403">
        <f t="shared" ca="1" si="289"/>
        <v>10</v>
      </c>
      <c r="L1403">
        <f t="shared" ca="1" si="290"/>
        <v>10</v>
      </c>
      <c r="M1403">
        <f t="shared" ca="1" si="291"/>
        <v>10</v>
      </c>
    </row>
    <row r="1404" spans="1:13" x14ac:dyDescent="0.25">
      <c r="A1404">
        <f t="shared" ca="1" si="280"/>
        <v>0.37765991460203618</v>
      </c>
      <c r="B1404">
        <f t="shared" ca="1" si="281"/>
        <v>-3.116325035950553</v>
      </c>
      <c r="C1404">
        <f t="shared" ca="1" si="288"/>
        <v>-9.3489751078516594</v>
      </c>
      <c r="D1404">
        <f t="shared" ca="1" si="288"/>
        <v>-18.697950215703319</v>
      </c>
      <c r="E1404">
        <f t="shared" ca="1" si="285"/>
        <v>3.116325035950553</v>
      </c>
      <c r="F1404">
        <f t="shared" ca="1" si="286"/>
        <v>9.3489751078516594</v>
      </c>
      <c r="G1404">
        <f t="shared" ca="1" si="287"/>
        <v>18.697950215703319</v>
      </c>
      <c r="H1404">
        <f t="shared" ca="1" si="282"/>
        <v>10</v>
      </c>
      <c r="I1404">
        <f t="shared" ca="1" si="283"/>
        <v>8</v>
      </c>
      <c r="J1404">
        <f t="shared" ca="1" si="284"/>
        <v>6</v>
      </c>
      <c r="K1404">
        <f t="shared" ca="1" si="289"/>
        <v>10</v>
      </c>
      <c r="L1404">
        <f t="shared" ca="1" si="290"/>
        <v>8</v>
      </c>
      <c r="M1404">
        <f t="shared" ca="1" si="291"/>
        <v>6</v>
      </c>
    </row>
    <row r="1405" spans="1:13" x14ac:dyDescent="0.25">
      <c r="A1405">
        <f t="shared" ca="1" si="280"/>
        <v>0.28682544533721077</v>
      </c>
      <c r="B1405">
        <f t="shared" ca="1" si="281"/>
        <v>-5.6268281152275632</v>
      </c>
      <c r="C1405">
        <f t="shared" ca="1" si="288"/>
        <v>-16.880484345682689</v>
      </c>
      <c r="D1405">
        <f t="shared" ca="1" si="288"/>
        <v>-33.760968691365377</v>
      </c>
      <c r="E1405">
        <f t="shared" ca="1" si="285"/>
        <v>5.6268281152275632</v>
      </c>
      <c r="F1405">
        <f t="shared" ca="1" si="286"/>
        <v>16.880484345682689</v>
      </c>
      <c r="G1405">
        <f t="shared" ca="1" si="287"/>
        <v>33.760968691365377</v>
      </c>
      <c r="H1405">
        <f t="shared" ca="1" si="282"/>
        <v>9</v>
      </c>
      <c r="I1405">
        <f t="shared" ca="1" si="283"/>
        <v>6</v>
      </c>
      <c r="J1405">
        <f t="shared" ca="1" si="284"/>
        <v>3</v>
      </c>
      <c r="K1405">
        <f t="shared" ca="1" si="289"/>
        <v>9</v>
      </c>
      <c r="L1405">
        <f t="shared" ca="1" si="290"/>
        <v>6</v>
      </c>
      <c r="M1405">
        <f t="shared" ca="1" si="291"/>
        <v>2</v>
      </c>
    </row>
    <row r="1406" spans="1:13" x14ac:dyDescent="0.25">
      <c r="A1406">
        <f t="shared" ca="1" si="280"/>
        <v>0.48348712294611784</v>
      </c>
      <c r="B1406">
        <f t="shared" ca="1" si="281"/>
        <v>-0.41403470776270684</v>
      </c>
      <c r="C1406">
        <f t="shared" ca="1" si="288"/>
        <v>-1.2421041232881205</v>
      </c>
      <c r="D1406">
        <f t="shared" ca="1" si="288"/>
        <v>-2.484208246576241</v>
      </c>
      <c r="E1406">
        <f t="shared" ca="1" si="285"/>
        <v>0.41403470776270684</v>
      </c>
      <c r="F1406">
        <f t="shared" ca="1" si="286"/>
        <v>1.2421041232881205</v>
      </c>
      <c r="G1406">
        <f t="shared" ca="1" si="287"/>
        <v>2.484208246576241</v>
      </c>
      <c r="H1406">
        <f t="shared" ca="1" si="282"/>
        <v>10</v>
      </c>
      <c r="I1406">
        <f t="shared" ca="1" si="283"/>
        <v>10</v>
      </c>
      <c r="J1406">
        <f t="shared" ca="1" si="284"/>
        <v>10</v>
      </c>
      <c r="K1406">
        <f t="shared" ca="1" si="289"/>
        <v>10</v>
      </c>
      <c r="L1406">
        <f t="shared" ca="1" si="290"/>
        <v>10</v>
      </c>
      <c r="M1406">
        <f t="shared" ca="1" si="291"/>
        <v>10</v>
      </c>
    </row>
    <row r="1407" spans="1:13" x14ac:dyDescent="0.25">
      <c r="A1407">
        <f t="shared" ca="1" si="280"/>
        <v>8.2458097087261817E-2</v>
      </c>
      <c r="B1407">
        <f t="shared" ca="1" si="281"/>
        <v>-13.887256406951225</v>
      </c>
      <c r="C1407">
        <f t="shared" ca="1" si="288"/>
        <v>-41.661769220853678</v>
      </c>
      <c r="D1407">
        <f t="shared" ca="1" si="288"/>
        <v>-83.323538441707356</v>
      </c>
      <c r="E1407">
        <f t="shared" ca="1" si="285"/>
        <v>13.887256406951225</v>
      </c>
      <c r="F1407">
        <f t="shared" ca="1" si="286"/>
        <v>41.661769220853678</v>
      </c>
      <c r="G1407">
        <f t="shared" ca="1" si="287"/>
        <v>83.323538441707356</v>
      </c>
      <c r="H1407">
        <f t="shared" ca="1" si="282"/>
        <v>7</v>
      </c>
      <c r="I1407">
        <f t="shared" ca="1" si="283"/>
        <v>1</v>
      </c>
      <c r="J1407">
        <f t="shared" ca="1" si="284"/>
        <v>0</v>
      </c>
      <c r="K1407">
        <f t="shared" ca="1" si="289"/>
        <v>7</v>
      </c>
      <c r="L1407">
        <f t="shared" ca="1" si="290"/>
        <v>0</v>
      </c>
      <c r="M1407">
        <f t="shared" ca="1" si="291"/>
        <v>-10</v>
      </c>
    </row>
    <row r="1408" spans="1:13" x14ac:dyDescent="0.25">
      <c r="A1408">
        <f t="shared" ca="1" si="280"/>
        <v>0.80498206944380524</v>
      </c>
      <c r="B1408">
        <f t="shared" ca="1" si="281"/>
        <v>8.5955233169305796</v>
      </c>
      <c r="C1408">
        <f t="shared" ca="1" si="288"/>
        <v>25.786569950791741</v>
      </c>
      <c r="D1408">
        <f t="shared" ca="1" si="288"/>
        <v>51.573139901583481</v>
      </c>
      <c r="E1408">
        <f t="shared" ca="1" si="285"/>
        <v>8.5955233169305796</v>
      </c>
      <c r="F1408">
        <f t="shared" ca="1" si="286"/>
        <v>25.786569950791741</v>
      </c>
      <c r="G1408">
        <f t="shared" ca="1" si="287"/>
        <v>51.573139901583481</v>
      </c>
      <c r="H1408">
        <f t="shared" ca="1" si="282"/>
        <v>8</v>
      </c>
      <c r="I1408">
        <f t="shared" ca="1" si="283"/>
        <v>4</v>
      </c>
      <c r="J1408">
        <f t="shared" ca="1" si="284"/>
        <v>0</v>
      </c>
      <c r="K1408">
        <f t="shared" ca="1" si="289"/>
        <v>8</v>
      </c>
      <c r="L1408">
        <f t="shared" ca="1" si="290"/>
        <v>4</v>
      </c>
      <c r="M1408">
        <f t="shared" ca="1" si="291"/>
        <v>-2</v>
      </c>
    </row>
    <row r="1409" spans="1:13" x14ac:dyDescent="0.25">
      <c r="A1409">
        <f t="shared" ca="1" si="280"/>
        <v>0.48398942616932683</v>
      </c>
      <c r="B1409">
        <f t="shared" ca="1" si="281"/>
        <v>-0.40143336198356427</v>
      </c>
      <c r="C1409">
        <f t="shared" ca="1" si="288"/>
        <v>-1.2043000859506929</v>
      </c>
      <c r="D1409">
        <f t="shared" ca="1" si="288"/>
        <v>-2.4086001719013859</v>
      </c>
      <c r="E1409">
        <f t="shared" ca="1" si="285"/>
        <v>0.40143336198356427</v>
      </c>
      <c r="F1409">
        <f t="shared" ca="1" si="286"/>
        <v>1.2043000859506929</v>
      </c>
      <c r="G1409">
        <f t="shared" ca="1" si="287"/>
        <v>2.4086001719013859</v>
      </c>
      <c r="H1409">
        <f t="shared" ca="1" si="282"/>
        <v>10</v>
      </c>
      <c r="I1409">
        <f t="shared" ca="1" si="283"/>
        <v>10</v>
      </c>
      <c r="J1409">
        <f t="shared" ca="1" si="284"/>
        <v>10</v>
      </c>
      <c r="K1409">
        <f t="shared" ca="1" si="289"/>
        <v>10</v>
      </c>
      <c r="L1409">
        <f t="shared" ca="1" si="290"/>
        <v>10</v>
      </c>
      <c r="M1409">
        <f t="shared" ca="1" si="291"/>
        <v>10</v>
      </c>
    </row>
    <row r="1410" spans="1:13" x14ac:dyDescent="0.25">
      <c r="A1410">
        <f t="shared" ca="1" si="280"/>
        <v>0.68116617948679448</v>
      </c>
      <c r="B1410">
        <f t="shared" ca="1" si="281"/>
        <v>4.7096232273486631</v>
      </c>
      <c r="C1410">
        <f t="shared" ca="1" si="288"/>
        <v>14.128869682045989</v>
      </c>
      <c r="D1410">
        <f t="shared" ca="1" si="288"/>
        <v>28.257739364091979</v>
      </c>
      <c r="E1410">
        <f t="shared" ca="1" si="285"/>
        <v>4.7096232273486631</v>
      </c>
      <c r="F1410">
        <f t="shared" ca="1" si="286"/>
        <v>14.128869682045989</v>
      </c>
      <c r="G1410">
        <f t="shared" ca="1" si="287"/>
        <v>28.257739364091979</v>
      </c>
      <c r="H1410">
        <f t="shared" ca="1" si="282"/>
        <v>9</v>
      </c>
      <c r="I1410">
        <f t="shared" ca="1" si="283"/>
        <v>7</v>
      </c>
      <c r="J1410">
        <f t="shared" ca="1" si="284"/>
        <v>4</v>
      </c>
      <c r="K1410">
        <f t="shared" ca="1" si="289"/>
        <v>9</v>
      </c>
      <c r="L1410">
        <f t="shared" ca="1" si="290"/>
        <v>7</v>
      </c>
      <c r="M1410">
        <f t="shared" ca="1" si="291"/>
        <v>3</v>
      </c>
    </row>
    <row r="1411" spans="1:13" x14ac:dyDescent="0.25">
      <c r="A1411">
        <f t="shared" ca="1" si="280"/>
        <v>0.52580553351880854</v>
      </c>
      <c r="B1411">
        <f t="shared" ca="1" si="281"/>
        <v>0.64730054502923695</v>
      </c>
      <c r="C1411">
        <f t="shared" ca="1" si="288"/>
        <v>1.941901635087711</v>
      </c>
      <c r="D1411">
        <f t="shared" ca="1" si="288"/>
        <v>3.8838032701754219</v>
      </c>
      <c r="E1411">
        <f t="shared" ca="1" si="285"/>
        <v>0.64730054502923695</v>
      </c>
      <c r="F1411">
        <f t="shared" ca="1" si="286"/>
        <v>1.941901635087711</v>
      </c>
      <c r="G1411">
        <f t="shared" ca="1" si="287"/>
        <v>3.8838032701754219</v>
      </c>
      <c r="H1411">
        <f t="shared" ca="1" si="282"/>
        <v>10</v>
      </c>
      <c r="I1411">
        <f t="shared" ca="1" si="283"/>
        <v>10</v>
      </c>
      <c r="J1411">
        <f t="shared" ca="1" si="284"/>
        <v>10</v>
      </c>
      <c r="K1411">
        <f t="shared" ca="1" si="289"/>
        <v>10</v>
      </c>
      <c r="L1411">
        <f t="shared" ca="1" si="290"/>
        <v>10</v>
      </c>
      <c r="M1411">
        <f t="shared" ca="1" si="291"/>
        <v>10</v>
      </c>
    </row>
    <row r="1412" spans="1:13" x14ac:dyDescent="0.25">
      <c r="A1412">
        <f t="shared" ref="A1412:A1475" ca="1" si="292">RAND()</f>
        <v>0.60996588821774911</v>
      </c>
      <c r="B1412">
        <f t="shared" ref="B1412:B1475" ca="1" si="293">_xlfn.NORM.INV(A1412,$A$1,$B$2)</f>
        <v>2.7923012854589069</v>
      </c>
      <c r="C1412">
        <f t="shared" ca="1" si="288"/>
        <v>8.3769038563767211</v>
      </c>
      <c r="D1412">
        <f t="shared" ca="1" si="288"/>
        <v>16.753807712753442</v>
      </c>
      <c r="E1412">
        <f t="shared" ca="1" si="285"/>
        <v>2.7923012854589069</v>
      </c>
      <c r="F1412">
        <f t="shared" ca="1" si="286"/>
        <v>8.3769038563767211</v>
      </c>
      <c r="G1412">
        <f t="shared" ca="1" si="287"/>
        <v>16.753807712753442</v>
      </c>
      <c r="H1412">
        <f t="shared" ca="1" si="282"/>
        <v>10</v>
      </c>
      <c r="I1412">
        <f t="shared" ca="1" si="283"/>
        <v>8</v>
      </c>
      <c r="J1412">
        <f t="shared" ca="1" si="284"/>
        <v>6</v>
      </c>
      <c r="K1412">
        <f t="shared" ca="1" si="289"/>
        <v>10</v>
      </c>
      <c r="L1412">
        <f t="shared" ca="1" si="290"/>
        <v>8</v>
      </c>
      <c r="M1412">
        <f t="shared" ca="1" si="291"/>
        <v>6</v>
      </c>
    </row>
    <row r="1413" spans="1:13" x14ac:dyDescent="0.25">
      <c r="A1413">
        <f t="shared" ca="1" si="292"/>
        <v>0.74917339515902726</v>
      </c>
      <c r="B1413">
        <f t="shared" ca="1" si="293"/>
        <v>6.7189081260124759</v>
      </c>
      <c r="C1413">
        <f t="shared" ca="1" si="288"/>
        <v>20.156724378037428</v>
      </c>
      <c r="D1413">
        <f t="shared" ca="1" si="288"/>
        <v>40.313448756074855</v>
      </c>
      <c r="E1413">
        <f t="shared" ca="1" si="285"/>
        <v>6.7189081260124759</v>
      </c>
      <c r="F1413">
        <f t="shared" ca="1" si="286"/>
        <v>20.156724378037428</v>
      </c>
      <c r="G1413">
        <f t="shared" ca="1" si="287"/>
        <v>40.313448756074855</v>
      </c>
      <c r="H1413">
        <f t="shared" ref="H1413:H1476" ca="1" si="294">IF(E1413&lt;=4,10,IF(E1413&lt;=8,9,IF(E1413&lt;=12,8,IF(E1413&lt;=16,7,IF(E1413&lt;=20,6,IF(E1413&lt;=24,5,IF(E1413&lt;=28,4,IF(E1413&lt;=32,4,IF(E1413&lt;=36,3,IF(E1413&lt;=40,2,IF(E1413&lt;=44,1,0)))))))))))</f>
        <v>9</v>
      </c>
      <c r="I1413">
        <f t="shared" ref="I1413:I1476" ca="1" si="295">IF(F1413&lt;=4,10,IF(F1413&lt;=8,9,IF(F1413&lt;=12,8,IF(F1413&lt;=16,7,IF(F1413&lt;=20,6,IF(F1413&lt;=24,5,IF(F1413&lt;=28,4,IF(F1413&lt;=32,4,IF(F1413&lt;=36,3,IF(F1413&lt;=40,2,IF(F1413&lt;=44,1,0)))))))))))</f>
        <v>5</v>
      </c>
      <c r="J1413">
        <f t="shared" ref="J1413:J1476" ca="1" si="296">IF(G1413&lt;=4,10,IF(G1413&lt;=8,9,IF(G1413&lt;=12,8,IF(G1413&lt;=16,7,IF(G1413&lt;=20,6,IF(G1413&lt;=24,5,IF(G1413&lt;=28,4,IF(G1413&lt;=32,4,IF(G1413&lt;=36,3,IF(G1413&lt;=40,2,IF(G1413&lt;=44,1,0)))))))))))</f>
        <v>1</v>
      </c>
      <c r="K1413">
        <f t="shared" ca="1" si="289"/>
        <v>9</v>
      </c>
      <c r="L1413">
        <f t="shared" ca="1" si="290"/>
        <v>5</v>
      </c>
      <c r="M1413">
        <f t="shared" ca="1" si="291"/>
        <v>0</v>
      </c>
    </row>
    <row r="1414" spans="1:13" x14ac:dyDescent="0.25">
      <c r="A1414">
        <f t="shared" ca="1" si="292"/>
        <v>0.70782501623319638</v>
      </c>
      <c r="B1414">
        <f t="shared" ca="1" si="293"/>
        <v>5.4704186928013083</v>
      </c>
      <c r="C1414">
        <f t="shared" ca="1" si="288"/>
        <v>16.411256078403927</v>
      </c>
      <c r="D1414">
        <f t="shared" ca="1" si="288"/>
        <v>32.822512156807854</v>
      </c>
      <c r="E1414">
        <f t="shared" ca="1" si="285"/>
        <v>5.4704186928013083</v>
      </c>
      <c r="F1414">
        <f t="shared" ca="1" si="286"/>
        <v>16.411256078403927</v>
      </c>
      <c r="G1414">
        <f t="shared" ca="1" si="287"/>
        <v>32.822512156807854</v>
      </c>
      <c r="H1414">
        <f t="shared" ca="1" si="294"/>
        <v>9</v>
      </c>
      <c r="I1414">
        <f t="shared" ca="1" si="295"/>
        <v>6</v>
      </c>
      <c r="J1414">
        <f t="shared" ca="1" si="296"/>
        <v>3</v>
      </c>
      <c r="K1414">
        <f t="shared" ca="1" si="289"/>
        <v>9</v>
      </c>
      <c r="L1414">
        <f t="shared" ca="1" si="290"/>
        <v>6</v>
      </c>
      <c r="M1414">
        <f t="shared" ca="1" si="291"/>
        <v>2</v>
      </c>
    </row>
    <row r="1415" spans="1:13" x14ac:dyDescent="0.25">
      <c r="A1415">
        <f t="shared" ca="1" si="292"/>
        <v>0.59334714748244366</v>
      </c>
      <c r="B1415">
        <f t="shared" ca="1" si="293"/>
        <v>2.3616362401768174</v>
      </c>
      <c r="C1415">
        <f t="shared" ca="1" si="288"/>
        <v>7.0849087205304517</v>
      </c>
      <c r="D1415">
        <f t="shared" ca="1" si="288"/>
        <v>14.169817441060903</v>
      </c>
      <c r="E1415">
        <f t="shared" ca="1" si="285"/>
        <v>2.3616362401768174</v>
      </c>
      <c r="F1415">
        <f t="shared" ca="1" si="286"/>
        <v>7.0849087205304517</v>
      </c>
      <c r="G1415">
        <f t="shared" ca="1" si="287"/>
        <v>14.169817441060903</v>
      </c>
      <c r="H1415">
        <f t="shared" ca="1" si="294"/>
        <v>10</v>
      </c>
      <c r="I1415">
        <f t="shared" ca="1" si="295"/>
        <v>9</v>
      </c>
      <c r="J1415">
        <f t="shared" ca="1" si="296"/>
        <v>7</v>
      </c>
      <c r="K1415">
        <f t="shared" ca="1" si="289"/>
        <v>10</v>
      </c>
      <c r="L1415">
        <f t="shared" ca="1" si="290"/>
        <v>9</v>
      </c>
      <c r="M1415">
        <f t="shared" ca="1" si="291"/>
        <v>7</v>
      </c>
    </row>
    <row r="1416" spans="1:13" x14ac:dyDescent="0.25">
      <c r="A1416">
        <f t="shared" ca="1" si="292"/>
        <v>0.7888378246728015</v>
      </c>
      <c r="B1416">
        <f t="shared" ca="1" si="293"/>
        <v>8.0239526595275947</v>
      </c>
      <c r="C1416">
        <f t="shared" ca="1" si="288"/>
        <v>24.071857978582784</v>
      </c>
      <c r="D1416">
        <f t="shared" ca="1" si="288"/>
        <v>48.143715957165568</v>
      </c>
      <c r="E1416">
        <f t="shared" ca="1" si="285"/>
        <v>8.0239526595275947</v>
      </c>
      <c r="F1416">
        <f t="shared" ca="1" si="286"/>
        <v>24.071857978582784</v>
      </c>
      <c r="G1416">
        <f t="shared" ca="1" si="287"/>
        <v>48.143715957165568</v>
      </c>
      <c r="H1416">
        <f t="shared" ca="1" si="294"/>
        <v>8</v>
      </c>
      <c r="I1416">
        <f t="shared" ca="1" si="295"/>
        <v>4</v>
      </c>
      <c r="J1416">
        <f t="shared" ca="1" si="296"/>
        <v>0</v>
      </c>
      <c r="K1416">
        <f t="shared" ca="1" si="289"/>
        <v>8</v>
      </c>
      <c r="L1416">
        <f t="shared" ca="1" si="290"/>
        <v>4</v>
      </c>
      <c r="M1416">
        <f t="shared" ca="1" si="291"/>
        <v>-2</v>
      </c>
    </row>
    <row r="1417" spans="1:13" x14ac:dyDescent="0.25">
      <c r="A1417">
        <f t="shared" ca="1" si="292"/>
        <v>0.48864440851592783</v>
      </c>
      <c r="B1417">
        <f t="shared" ca="1" si="293"/>
        <v>-0.28468091464882522</v>
      </c>
      <c r="C1417">
        <f t="shared" ca="1" si="288"/>
        <v>-0.85404274394647572</v>
      </c>
      <c r="D1417">
        <f t="shared" ca="1" si="288"/>
        <v>-1.7080854878929514</v>
      </c>
      <c r="E1417">
        <f t="shared" ca="1" si="285"/>
        <v>0.28468091464882522</v>
      </c>
      <c r="F1417">
        <f t="shared" ca="1" si="286"/>
        <v>0.85404274394647572</v>
      </c>
      <c r="G1417">
        <f t="shared" ca="1" si="287"/>
        <v>1.7080854878929514</v>
      </c>
      <c r="H1417">
        <f t="shared" ca="1" si="294"/>
        <v>10</v>
      </c>
      <c r="I1417">
        <f t="shared" ca="1" si="295"/>
        <v>10</v>
      </c>
      <c r="J1417">
        <f t="shared" ca="1" si="296"/>
        <v>10</v>
      </c>
      <c r="K1417">
        <f t="shared" ca="1" si="289"/>
        <v>10</v>
      </c>
      <c r="L1417">
        <f t="shared" ca="1" si="290"/>
        <v>10</v>
      </c>
      <c r="M1417">
        <f t="shared" ca="1" si="291"/>
        <v>10</v>
      </c>
    </row>
    <row r="1418" spans="1:13" x14ac:dyDescent="0.25">
      <c r="A1418">
        <f t="shared" ca="1" si="292"/>
        <v>0.79513703600393326</v>
      </c>
      <c r="B1418">
        <f t="shared" ca="1" si="293"/>
        <v>8.2437603405085884</v>
      </c>
      <c r="C1418">
        <f t="shared" ca="1" si="288"/>
        <v>24.731281021525767</v>
      </c>
      <c r="D1418">
        <f t="shared" ca="1" si="288"/>
        <v>49.462562043051534</v>
      </c>
      <c r="E1418">
        <f t="shared" ca="1" si="285"/>
        <v>8.2437603405085884</v>
      </c>
      <c r="F1418">
        <f t="shared" ca="1" si="286"/>
        <v>24.731281021525767</v>
      </c>
      <c r="G1418">
        <f t="shared" ca="1" si="287"/>
        <v>49.462562043051534</v>
      </c>
      <c r="H1418">
        <f t="shared" ca="1" si="294"/>
        <v>8</v>
      </c>
      <c r="I1418">
        <f t="shared" ca="1" si="295"/>
        <v>4</v>
      </c>
      <c r="J1418">
        <f t="shared" ca="1" si="296"/>
        <v>0</v>
      </c>
      <c r="K1418">
        <f t="shared" ca="1" si="289"/>
        <v>8</v>
      </c>
      <c r="L1418">
        <f t="shared" ca="1" si="290"/>
        <v>4</v>
      </c>
      <c r="M1418">
        <f t="shared" ca="1" si="291"/>
        <v>-2</v>
      </c>
    </row>
    <row r="1419" spans="1:13" x14ac:dyDescent="0.25">
      <c r="A1419">
        <f t="shared" ca="1" si="292"/>
        <v>0.54917560250541309</v>
      </c>
      <c r="B1419">
        <f t="shared" ca="1" si="293"/>
        <v>1.2357877974106855</v>
      </c>
      <c r="C1419">
        <f t="shared" ca="1" si="288"/>
        <v>3.7073633922320561</v>
      </c>
      <c r="D1419">
        <f t="shared" ca="1" si="288"/>
        <v>7.4147267844641123</v>
      </c>
      <c r="E1419">
        <f t="shared" ca="1" si="285"/>
        <v>1.2357877974106855</v>
      </c>
      <c r="F1419">
        <f t="shared" ca="1" si="286"/>
        <v>3.7073633922320561</v>
      </c>
      <c r="G1419">
        <f t="shared" ca="1" si="287"/>
        <v>7.4147267844641123</v>
      </c>
      <c r="H1419">
        <f t="shared" ca="1" si="294"/>
        <v>10</v>
      </c>
      <c r="I1419">
        <f t="shared" ca="1" si="295"/>
        <v>10</v>
      </c>
      <c r="J1419">
        <f t="shared" ca="1" si="296"/>
        <v>9</v>
      </c>
      <c r="K1419">
        <f t="shared" ca="1" si="289"/>
        <v>10</v>
      </c>
      <c r="L1419">
        <f t="shared" ca="1" si="290"/>
        <v>10</v>
      </c>
      <c r="M1419">
        <f t="shared" ca="1" si="291"/>
        <v>9</v>
      </c>
    </row>
    <row r="1420" spans="1:13" x14ac:dyDescent="0.25">
      <c r="A1420">
        <f t="shared" ca="1" si="292"/>
        <v>0.49871799929286509</v>
      </c>
      <c r="B1420">
        <f t="shared" ca="1" si="293"/>
        <v>-3.2135047513626155E-2</v>
      </c>
      <c r="C1420">
        <f t="shared" ca="1" si="288"/>
        <v>-9.6405142540878466E-2</v>
      </c>
      <c r="D1420">
        <f t="shared" ca="1" si="288"/>
        <v>-0.19281028508175693</v>
      </c>
      <c r="E1420">
        <f t="shared" ca="1" si="285"/>
        <v>3.2135047513626155E-2</v>
      </c>
      <c r="F1420">
        <f t="shared" ca="1" si="286"/>
        <v>9.6405142540878466E-2</v>
      </c>
      <c r="G1420">
        <f t="shared" ca="1" si="287"/>
        <v>0.19281028508175693</v>
      </c>
      <c r="H1420">
        <f t="shared" ca="1" si="294"/>
        <v>10</v>
      </c>
      <c r="I1420">
        <f t="shared" ca="1" si="295"/>
        <v>10</v>
      </c>
      <c r="J1420">
        <f t="shared" ca="1" si="296"/>
        <v>10</v>
      </c>
      <c r="K1420">
        <f t="shared" ca="1" si="289"/>
        <v>10</v>
      </c>
      <c r="L1420">
        <f t="shared" ca="1" si="290"/>
        <v>10</v>
      </c>
      <c r="M1420">
        <f t="shared" ca="1" si="291"/>
        <v>10</v>
      </c>
    </row>
    <row r="1421" spans="1:13" x14ac:dyDescent="0.25">
      <c r="A1421">
        <f t="shared" ca="1" si="292"/>
        <v>0.18318709644333064</v>
      </c>
      <c r="B1421">
        <f t="shared" ca="1" si="293"/>
        <v>-9.0328587176346744</v>
      </c>
      <c r="C1421">
        <f t="shared" ca="1" si="288"/>
        <v>-27.098576152904023</v>
      </c>
      <c r="D1421">
        <f t="shared" ca="1" si="288"/>
        <v>-54.197152305808046</v>
      </c>
      <c r="E1421">
        <f t="shared" ref="E1421:E1484" ca="1" si="297">ABS(B1421)</f>
        <v>9.0328587176346744</v>
      </c>
      <c r="F1421">
        <f t="shared" ca="1" si="286"/>
        <v>27.098576152904023</v>
      </c>
      <c r="G1421">
        <f t="shared" ca="1" si="287"/>
        <v>54.197152305808046</v>
      </c>
      <c r="H1421">
        <f t="shared" ca="1" si="294"/>
        <v>8</v>
      </c>
      <c r="I1421">
        <f t="shared" ca="1" si="295"/>
        <v>4</v>
      </c>
      <c r="J1421">
        <f t="shared" ca="1" si="296"/>
        <v>0</v>
      </c>
      <c r="K1421">
        <f t="shared" ca="1" si="289"/>
        <v>8</v>
      </c>
      <c r="L1421">
        <f t="shared" ca="1" si="290"/>
        <v>4</v>
      </c>
      <c r="M1421">
        <f t="shared" ca="1" si="291"/>
        <v>-3</v>
      </c>
    </row>
    <row r="1422" spans="1:13" x14ac:dyDescent="0.25">
      <c r="A1422">
        <f t="shared" ca="1" si="292"/>
        <v>0.17867655743945832</v>
      </c>
      <c r="B1422">
        <f t="shared" ca="1" si="293"/>
        <v>-9.2042039485646203</v>
      </c>
      <c r="C1422">
        <f t="shared" ca="1" si="288"/>
        <v>-27.612611845693859</v>
      </c>
      <c r="D1422">
        <f t="shared" ca="1" si="288"/>
        <v>-55.225223691387718</v>
      </c>
      <c r="E1422">
        <f t="shared" ca="1" si="297"/>
        <v>9.2042039485646203</v>
      </c>
      <c r="F1422">
        <f t="shared" ref="F1422:F1485" ca="1" si="298">ABS(C1422)</f>
        <v>27.612611845693859</v>
      </c>
      <c r="G1422">
        <f t="shared" ref="G1422:G1485" ca="1" si="299">ABS(D1422)</f>
        <v>55.225223691387718</v>
      </c>
      <c r="H1422">
        <f t="shared" ca="1" si="294"/>
        <v>8</v>
      </c>
      <c r="I1422">
        <f t="shared" ca="1" si="295"/>
        <v>4</v>
      </c>
      <c r="J1422">
        <f t="shared" ca="1" si="296"/>
        <v>0</v>
      </c>
      <c r="K1422">
        <f t="shared" ca="1" si="289"/>
        <v>8</v>
      </c>
      <c r="L1422">
        <f t="shared" ca="1" si="290"/>
        <v>4</v>
      </c>
      <c r="M1422">
        <f t="shared" ca="1" si="291"/>
        <v>-3</v>
      </c>
    </row>
    <row r="1423" spans="1:13" x14ac:dyDescent="0.25">
      <c r="A1423">
        <f t="shared" ca="1" si="292"/>
        <v>0.55856848501259315</v>
      </c>
      <c r="B1423">
        <f t="shared" ca="1" si="293"/>
        <v>1.4734080020954416</v>
      </c>
      <c r="C1423">
        <f t="shared" ca="1" si="288"/>
        <v>4.4202240062863245</v>
      </c>
      <c r="D1423">
        <f t="shared" ca="1" si="288"/>
        <v>8.840448012572649</v>
      </c>
      <c r="E1423">
        <f t="shared" ca="1" si="297"/>
        <v>1.4734080020954416</v>
      </c>
      <c r="F1423">
        <f t="shared" ca="1" si="298"/>
        <v>4.4202240062863245</v>
      </c>
      <c r="G1423">
        <f t="shared" ca="1" si="299"/>
        <v>8.840448012572649</v>
      </c>
      <c r="H1423">
        <f t="shared" ca="1" si="294"/>
        <v>10</v>
      </c>
      <c r="I1423">
        <f t="shared" ca="1" si="295"/>
        <v>9</v>
      </c>
      <c r="J1423">
        <f t="shared" ca="1" si="296"/>
        <v>8</v>
      </c>
      <c r="K1423">
        <f t="shared" ca="1" si="289"/>
        <v>10</v>
      </c>
      <c r="L1423">
        <f t="shared" ca="1" si="290"/>
        <v>9</v>
      </c>
      <c r="M1423">
        <f t="shared" ca="1" si="291"/>
        <v>8</v>
      </c>
    </row>
    <row r="1424" spans="1:13" x14ac:dyDescent="0.25">
      <c r="A1424">
        <f t="shared" ca="1" si="292"/>
        <v>0.86715772863755158</v>
      </c>
      <c r="B1424">
        <f t="shared" ca="1" si="293"/>
        <v>11.13055619358046</v>
      </c>
      <c r="C1424">
        <f t="shared" ca="1" si="288"/>
        <v>33.391668580741381</v>
      </c>
      <c r="D1424">
        <f t="shared" ca="1" si="288"/>
        <v>66.783337161482763</v>
      </c>
      <c r="E1424">
        <f t="shared" ca="1" si="297"/>
        <v>11.13055619358046</v>
      </c>
      <c r="F1424">
        <f t="shared" ca="1" si="298"/>
        <v>33.391668580741381</v>
      </c>
      <c r="G1424">
        <f t="shared" ca="1" si="299"/>
        <v>66.783337161482763</v>
      </c>
      <c r="H1424">
        <f t="shared" ca="1" si="294"/>
        <v>8</v>
      </c>
      <c r="I1424">
        <f t="shared" ca="1" si="295"/>
        <v>3</v>
      </c>
      <c r="J1424">
        <f t="shared" ca="1" si="296"/>
        <v>0</v>
      </c>
      <c r="K1424">
        <f t="shared" ca="1" si="289"/>
        <v>8</v>
      </c>
      <c r="L1424">
        <f t="shared" ca="1" si="290"/>
        <v>2</v>
      </c>
      <c r="M1424">
        <f t="shared" ca="1" si="291"/>
        <v>-6</v>
      </c>
    </row>
    <row r="1425" spans="1:13" x14ac:dyDescent="0.25">
      <c r="A1425">
        <f t="shared" ca="1" si="292"/>
        <v>0.16865812391250201</v>
      </c>
      <c r="B1425">
        <f t="shared" ca="1" si="293"/>
        <v>-9.5948147465142135</v>
      </c>
      <c r="C1425">
        <f t="shared" ca="1" si="288"/>
        <v>-28.784444239542641</v>
      </c>
      <c r="D1425">
        <f t="shared" ca="1" si="288"/>
        <v>-57.568888479085281</v>
      </c>
      <c r="E1425">
        <f t="shared" ca="1" si="297"/>
        <v>9.5948147465142135</v>
      </c>
      <c r="F1425">
        <f t="shared" ca="1" si="298"/>
        <v>28.784444239542641</v>
      </c>
      <c r="G1425">
        <f t="shared" ca="1" si="299"/>
        <v>57.568888479085281</v>
      </c>
      <c r="H1425">
        <f t="shared" ca="1" si="294"/>
        <v>8</v>
      </c>
      <c r="I1425">
        <f t="shared" ca="1" si="295"/>
        <v>4</v>
      </c>
      <c r="J1425">
        <f t="shared" ca="1" si="296"/>
        <v>0</v>
      </c>
      <c r="K1425">
        <f t="shared" ca="1" si="289"/>
        <v>8</v>
      </c>
      <c r="L1425">
        <f t="shared" ca="1" si="290"/>
        <v>3</v>
      </c>
      <c r="M1425">
        <f t="shared" ca="1" si="291"/>
        <v>-4</v>
      </c>
    </row>
    <row r="1426" spans="1:13" x14ac:dyDescent="0.25">
      <c r="A1426">
        <f t="shared" ca="1" si="292"/>
        <v>0.681802076207084</v>
      </c>
      <c r="B1426">
        <f t="shared" ca="1" si="293"/>
        <v>4.7274397685755005</v>
      </c>
      <c r="C1426">
        <f t="shared" ca="1" si="288"/>
        <v>14.182319305726503</v>
      </c>
      <c r="D1426">
        <f t="shared" ca="1" si="288"/>
        <v>28.364638611453007</v>
      </c>
      <c r="E1426">
        <f t="shared" ca="1" si="297"/>
        <v>4.7274397685755005</v>
      </c>
      <c r="F1426">
        <f t="shared" ca="1" si="298"/>
        <v>14.182319305726503</v>
      </c>
      <c r="G1426">
        <f t="shared" ca="1" si="299"/>
        <v>28.364638611453007</v>
      </c>
      <c r="H1426">
        <f t="shared" ca="1" si="294"/>
        <v>9</v>
      </c>
      <c r="I1426">
        <f t="shared" ca="1" si="295"/>
        <v>7</v>
      </c>
      <c r="J1426">
        <f t="shared" ca="1" si="296"/>
        <v>4</v>
      </c>
      <c r="K1426">
        <f t="shared" ca="1" si="289"/>
        <v>9</v>
      </c>
      <c r="L1426">
        <f t="shared" ca="1" si="290"/>
        <v>7</v>
      </c>
      <c r="M1426">
        <f t="shared" ca="1" si="291"/>
        <v>3</v>
      </c>
    </row>
    <row r="1427" spans="1:13" x14ac:dyDescent="0.25">
      <c r="A1427">
        <f t="shared" ca="1" si="292"/>
        <v>0.1585719483385708</v>
      </c>
      <c r="B1427">
        <f t="shared" ca="1" si="293"/>
        <v>-10.003443389203365</v>
      </c>
      <c r="C1427">
        <f t="shared" ref="C1427:D1490" ca="1" si="300">_xlfn.NORM.INV($A1427,$A$1,C$2)</f>
        <v>-30.010330167610096</v>
      </c>
      <c r="D1427">
        <f t="shared" ca="1" si="300"/>
        <v>-60.020660335220192</v>
      </c>
      <c r="E1427">
        <f t="shared" ca="1" si="297"/>
        <v>10.003443389203365</v>
      </c>
      <c r="F1427">
        <f t="shared" ca="1" si="298"/>
        <v>30.010330167610096</v>
      </c>
      <c r="G1427">
        <f t="shared" ca="1" si="299"/>
        <v>60.020660335220192</v>
      </c>
      <c r="H1427">
        <f t="shared" ca="1" si="294"/>
        <v>8</v>
      </c>
      <c r="I1427">
        <f t="shared" ca="1" si="295"/>
        <v>4</v>
      </c>
      <c r="J1427">
        <f t="shared" ca="1" si="296"/>
        <v>0</v>
      </c>
      <c r="K1427">
        <f t="shared" ca="1" si="289"/>
        <v>8</v>
      </c>
      <c r="L1427">
        <f t="shared" ca="1" si="290"/>
        <v>3</v>
      </c>
      <c r="M1427">
        <f t="shared" ca="1" si="291"/>
        <v>-5</v>
      </c>
    </row>
    <row r="1428" spans="1:13" x14ac:dyDescent="0.25">
      <c r="A1428">
        <f t="shared" ca="1" si="292"/>
        <v>0.45501869119071481</v>
      </c>
      <c r="B1428">
        <f t="shared" ca="1" si="293"/>
        <v>-1.1299138861502387</v>
      </c>
      <c r="C1428">
        <f t="shared" ca="1" si="300"/>
        <v>-3.3897416584507161</v>
      </c>
      <c r="D1428">
        <f t="shared" ca="1" si="300"/>
        <v>-6.7794833169014321</v>
      </c>
      <c r="E1428">
        <f t="shared" ca="1" si="297"/>
        <v>1.1299138861502387</v>
      </c>
      <c r="F1428">
        <f t="shared" ca="1" si="298"/>
        <v>3.3897416584507161</v>
      </c>
      <c r="G1428">
        <f t="shared" ca="1" si="299"/>
        <v>6.7794833169014321</v>
      </c>
      <c r="H1428">
        <f t="shared" ca="1" si="294"/>
        <v>10</v>
      </c>
      <c r="I1428">
        <f t="shared" ca="1" si="295"/>
        <v>10</v>
      </c>
      <c r="J1428">
        <f t="shared" ca="1" si="296"/>
        <v>9</v>
      </c>
      <c r="K1428">
        <f t="shared" ca="1" si="289"/>
        <v>10</v>
      </c>
      <c r="L1428">
        <f t="shared" ca="1" si="290"/>
        <v>10</v>
      </c>
      <c r="M1428">
        <f t="shared" ca="1" si="291"/>
        <v>9</v>
      </c>
    </row>
    <row r="1429" spans="1:13" x14ac:dyDescent="0.25">
      <c r="A1429">
        <f t="shared" ca="1" si="292"/>
        <v>0.35799214313827554</v>
      </c>
      <c r="B1429">
        <f t="shared" ca="1" si="293"/>
        <v>-3.6383090077682012</v>
      </c>
      <c r="C1429">
        <f t="shared" ca="1" si="300"/>
        <v>-10.914927023304603</v>
      </c>
      <c r="D1429">
        <f t="shared" ca="1" si="300"/>
        <v>-21.829854046609206</v>
      </c>
      <c r="E1429">
        <f t="shared" ca="1" si="297"/>
        <v>3.6383090077682012</v>
      </c>
      <c r="F1429">
        <f t="shared" ca="1" si="298"/>
        <v>10.914927023304603</v>
      </c>
      <c r="G1429">
        <f t="shared" ca="1" si="299"/>
        <v>21.829854046609206</v>
      </c>
      <c r="H1429">
        <f t="shared" ca="1" si="294"/>
        <v>10</v>
      </c>
      <c r="I1429">
        <f t="shared" ca="1" si="295"/>
        <v>8</v>
      </c>
      <c r="J1429">
        <f t="shared" ca="1" si="296"/>
        <v>5</v>
      </c>
      <c r="K1429">
        <f t="shared" ca="1" si="289"/>
        <v>10</v>
      </c>
      <c r="L1429">
        <f t="shared" ca="1" si="290"/>
        <v>8</v>
      </c>
      <c r="M1429">
        <f t="shared" ca="1" si="291"/>
        <v>5</v>
      </c>
    </row>
    <row r="1430" spans="1:13" x14ac:dyDescent="0.25">
      <c r="A1430">
        <f t="shared" ca="1" si="292"/>
        <v>0.51655452650954947</v>
      </c>
      <c r="B1430">
        <f t="shared" ca="1" si="293"/>
        <v>0.41507960227501306</v>
      </c>
      <c r="C1430">
        <f t="shared" ca="1" si="300"/>
        <v>1.2452388068250393</v>
      </c>
      <c r="D1430">
        <f t="shared" ca="1" si="300"/>
        <v>2.4904776136500786</v>
      </c>
      <c r="E1430">
        <f t="shared" ca="1" si="297"/>
        <v>0.41507960227501306</v>
      </c>
      <c r="F1430">
        <f t="shared" ca="1" si="298"/>
        <v>1.2452388068250393</v>
      </c>
      <c r="G1430">
        <f t="shared" ca="1" si="299"/>
        <v>2.4904776136500786</v>
      </c>
      <c r="H1430">
        <f t="shared" ca="1" si="294"/>
        <v>10</v>
      </c>
      <c r="I1430">
        <f t="shared" ca="1" si="295"/>
        <v>10</v>
      </c>
      <c r="J1430">
        <f t="shared" ca="1" si="296"/>
        <v>10</v>
      </c>
      <c r="K1430">
        <f t="shared" ca="1" si="289"/>
        <v>10</v>
      </c>
      <c r="L1430">
        <f t="shared" ca="1" si="290"/>
        <v>10</v>
      </c>
      <c r="M1430">
        <f t="shared" ca="1" si="291"/>
        <v>10</v>
      </c>
    </row>
    <row r="1431" spans="1:13" x14ac:dyDescent="0.25">
      <c r="A1431">
        <f t="shared" ca="1" si="292"/>
        <v>0.22748070530645204</v>
      </c>
      <c r="B1431">
        <f t="shared" ca="1" si="293"/>
        <v>-7.4716923758589608</v>
      </c>
      <c r="C1431">
        <f t="shared" ca="1" si="300"/>
        <v>-22.415077127576883</v>
      </c>
      <c r="D1431">
        <f t="shared" ca="1" si="300"/>
        <v>-44.830154255153765</v>
      </c>
      <c r="E1431">
        <f t="shared" ca="1" si="297"/>
        <v>7.4716923758589608</v>
      </c>
      <c r="F1431">
        <f t="shared" ca="1" si="298"/>
        <v>22.415077127576883</v>
      </c>
      <c r="G1431">
        <f t="shared" ca="1" si="299"/>
        <v>44.830154255153765</v>
      </c>
      <c r="H1431">
        <f t="shared" ca="1" si="294"/>
        <v>9</v>
      </c>
      <c r="I1431">
        <f t="shared" ca="1" si="295"/>
        <v>5</v>
      </c>
      <c r="J1431">
        <f t="shared" ca="1" si="296"/>
        <v>0</v>
      </c>
      <c r="K1431">
        <f t="shared" ca="1" si="289"/>
        <v>9</v>
      </c>
      <c r="L1431">
        <f t="shared" ca="1" si="290"/>
        <v>5</v>
      </c>
      <c r="M1431">
        <f t="shared" ca="1" si="291"/>
        <v>-1</v>
      </c>
    </row>
    <row r="1432" spans="1:13" x14ac:dyDescent="0.25">
      <c r="A1432">
        <f t="shared" ca="1" si="292"/>
        <v>0.96662436639930982</v>
      </c>
      <c r="B1432">
        <f t="shared" ca="1" si="293"/>
        <v>18.333450946018672</v>
      </c>
      <c r="C1432">
        <f t="shared" ca="1" si="300"/>
        <v>55.000352838056017</v>
      </c>
      <c r="D1432">
        <f t="shared" ca="1" si="300"/>
        <v>110.00070567611203</v>
      </c>
      <c r="E1432">
        <f t="shared" ca="1" si="297"/>
        <v>18.333450946018672</v>
      </c>
      <c r="F1432">
        <f t="shared" ca="1" si="298"/>
        <v>55.000352838056017</v>
      </c>
      <c r="G1432">
        <f t="shared" ca="1" si="299"/>
        <v>110.00070567611203</v>
      </c>
      <c r="H1432">
        <f t="shared" ca="1" si="294"/>
        <v>6</v>
      </c>
      <c r="I1432">
        <f t="shared" ca="1" si="295"/>
        <v>0</v>
      </c>
      <c r="J1432">
        <f t="shared" ca="1" si="296"/>
        <v>0</v>
      </c>
      <c r="K1432">
        <f t="shared" ca="1" si="289"/>
        <v>6</v>
      </c>
      <c r="L1432">
        <f t="shared" ca="1" si="290"/>
        <v>-3</v>
      </c>
      <c r="M1432">
        <f t="shared" ca="1" si="291"/>
        <v>-17</v>
      </c>
    </row>
    <row r="1433" spans="1:13" x14ac:dyDescent="0.25">
      <c r="A1433">
        <f t="shared" ca="1" si="292"/>
        <v>0.12817438737130071</v>
      </c>
      <c r="B1433">
        <f t="shared" ca="1" si="293"/>
        <v>-11.350633534763796</v>
      </c>
      <c r="C1433">
        <f t="shared" ca="1" si="300"/>
        <v>-34.05190060429139</v>
      </c>
      <c r="D1433">
        <f t="shared" ca="1" si="300"/>
        <v>-68.10380120858278</v>
      </c>
      <c r="E1433">
        <f t="shared" ca="1" si="297"/>
        <v>11.350633534763796</v>
      </c>
      <c r="F1433">
        <f t="shared" ca="1" si="298"/>
        <v>34.05190060429139</v>
      </c>
      <c r="G1433">
        <f t="shared" ca="1" si="299"/>
        <v>68.10380120858278</v>
      </c>
      <c r="H1433">
        <f t="shared" ca="1" si="294"/>
        <v>8</v>
      </c>
      <c r="I1433">
        <f t="shared" ca="1" si="295"/>
        <v>3</v>
      </c>
      <c r="J1433">
        <f t="shared" ca="1" si="296"/>
        <v>0</v>
      </c>
      <c r="K1433">
        <f t="shared" ca="1" si="289"/>
        <v>8</v>
      </c>
      <c r="L1433">
        <f t="shared" ca="1" si="290"/>
        <v>2</v>
      </c>
      <c r="M1433">
        <f t="shared" ca="1" si="291"/>
        <v>-7</v>
      </c>
    </row>
    <row r="1434" spans="1:13" x14ac:dyDescent="0.25">
      <c r="A1434">
        <f t="shared" ca="1" si="292"/>
        <v>0.99291210485200465</v>
      </c>
      <c r="B1434">
        <f t="shared" ca="1" si="293"/>
        <v>24.527777258458691</v>
      </c>
      <c r="C1434">
        <f t="shared" ca="1" si="300"/>
        <v>73.583331775376067</v>
      </c>
      <c r="D1434">
        <f t="shared" ca="1" si="300"/>
        <v>147.16666355075213</v>
      </c>
      <c r="E1434">
        <f t="shared" ca="1" si="297"/>
        <v>24.527777258458691</v>
      </c>
      <c r="F1434">
        <f t="shared" ca="1" si="298"/>
        <v>73.583331775376067</v>
      </c>
      <c r="G1434">
        <f t="shared" ca="1" si="299"/>
        <v>147.16666355075213</v>
      </c>
      <c r="H1434">
        <f t="shared" ca="1" si="294"/>
        <v>4</v>
      </c>
      <c r="I1434">
        <f t="shared" ca="1" si="295"/>
        <v>0</v>
      </c>
      <c r="J1434">
        <f t="shared" ca="1" si="296"/>
        <v>0</v>
      </c>
      <c r="K1434">
        <f t="shared" ca="1" si="289"/>
        <v>4</v>
      </c>
      <c r="L1434">
        <f t="shared" ca="1" si="290"/>
        <v>-8</v>
      </c>
      <c r="M1434">
        <f t="shared" ca="1" si="291"/>
        <v>-26</v>
      </c>
    </row>
    <row r="1435" spans="1:13" x14ac:dyDescent="0.25">
      <c r="A1435">
        <f t="shared" ca="1" si="292"/>
        <v>0.38329057084543838</v>
      </c>
      <c r="B1435">
        <f t="shared" ca="1" si="293"/>
        <v>-2.9684985441406422</v>
      </c>
      <c r="C1435">
        <f t="shared" ca="1" si="300"/>
        <v>-8.9054956324219265</v>
      </c>
      <c r="D1435">
        <f t="shared" ca="1" si="300"/>
        <v>-17.810991264843853</v>
      </c>
      <c r="E1435">
        <f t="shared" ca="1" si="297"/>
        <v>2.9684985441406422</v>
      </c>
      <c r="F1435">
        <f t="shared" ca="1" si="298"/>
        <v>8.9054956324219265</v>
      </c>
      <c r="G1435">
        <f t="shared" ca="1" si="299"/>
        <v>17.810991264843853</v>
      </c>
      <c r="H1435">
        <f t="shared" ca="1" si="294"/>
        <v>10</v>
      </c>
      <c r="I1435">
        <f t="shared" ca="1" si="295"/>
        <v>8</v>
      </c>
      <c r="J1435">
        <f t="shared" ca="1" si="296"/>
        <v>6</v>
      </c>
      <c r="K1435">
        <f t="shared" ca="1" si="289"/>
        <v>10</v>
      </c>
      <c r="L1435">
        <f t="shared" ca="1" si="290"/>
        <v>8</v>
      </c>
      <c r="M1435">
        <f t="shared" ca="1" si="291"/>
        <v>6</v>
      </c>
    </row>
    <row r="1436" spans="1:13" x14ac:dyDescent="0.25">
      <c r="A1436">
        <f t="shared" ca="1" si="292"/>
        <v>0.5362195314331597</v>
      </c>
      <c r="B1436">
        <f t="shared" ca="1" si="293"/>
        <v>0.90913985826281729</v>
      </c>
      <c r="C1436">
        <f t="shared" ca="1" si="300"/>
        <v>2.7274195747884518</v>
      </c>
      <c r="D1436">
        <f t="shared" ca="1" si="300"/>
        <v>5.4548391495769035</v>
      </c>
      <c r="E1436">
        <f t="shared" ca="1" si="297"/>
        <v>0.90913985826281729</v>
      </c>
      <c r="F1436">
        <f t="shared" ca="1" si="298"/>
        <v>2.7274195747884518</v>
      </c>
      <c r="G1436">
        <f t="shared" ca="1" si="299"/>
        <v>5.4548391495769035</v>
      </c>
      <c r="H1436">
        <f t="shared" ca="1" si="294"/>
        <v>10</v>
      </c>
      <c r="I1436">
        <f t="shared" ca="1" si="295"/>
        <v>10</v>
      </c>
      <c r="J1436">
        <f t="shared" ca="1" si="296"/>
        <v>9</v>
      </c>
      <c r="K1436">
        <f t="shared" ca="1" si="289"/>
        <v>10</v>
      </c>
      <c r="L1436">
        <f t="shared" ca="1" si="290"/>
        <v>10</v>
      </c>
      <c r="M1436">
        <f t="shared" ca="1" si="291"/>
        <v>9</v>
      </c>
    </row>
    <row r="1437" spans="1:13" x14ac:dyDescent="0.25">
      <c r="A1437">
        <f t="shared" ca="1" si="292"/>
        <v>0.91076185495184525</v>
      </c>
      <c r="B1437">
        <f t="shared" ca="1" si="293"/>
        <v>13.454613641790035</v>
      </c>
      <c r="C1437">
        <f t="shared" ca="1" si="300"/>
        <v>40.363840925370106</v>
      </c>
      <c r="D1437">
        <f t="shared" ca="1" si="300"/>
        <v>80.727681850740211</v>
      </c>
      <c r="E1437">
        <f t="shared" ca="1" si="297"/>
        <v>13.454613641790035</v>
      </c>
      <c r="F1437">
        <f t="shared" ca="1" si="298"/>
        <v>40.363840925370106</v>
      </c>
      <c r="G1437">
        <f t="shared" ca="1" si="299"/>
        <v>80.727681850740211</v>
      </c>
      <c r="H1437">
        <f t="shared" ca="1" si="294"/>
        <v>7</v>
      </c>
      <c r="I1437">
        <f t="shared" ca="1" si="295"/>
        <v>1</v>
      </c>
      <c r="J1437">
        <f t="shared" ca="1" si="296"/>
        <v>0</v>
      </c>
      <c r="K1437">
        <f t="shared" ca="1" si="289"/>
        <v>7</v>
      </c>
      <c r="L1437">
        <f t="shared" ca="1" si="290"/>
        <v>0</v>
      </c>
      <c r="M1437">
        <f t="shared" ca="1" si="291"/>
        <v>-10</v>
      </c>
    </row>
    <row r="1438" spans="1:13" x14ac:dyDescent="0.25">
      <c r="A1438">
        <f t="shared" ca="1" si="292"/>
        <v>0.62397139987654304</v>
      </c>
      <c r="B1438">
        <f t="shared" ca="1" si="293"/>
        <v>3.1592794516037697</v>
      </c>
      <c r="C1438">
        <f t="shared" ca="1" si="300"/>
        <v>9.4778383548113094</v>
      </c>
      <c r="D1438">
        <f t="shared" ca="1" si="300"/>
        <v>18.955676709622619</v>
      </c>
      <c r="E1438">
        <f t="shared" ca="1" si="297"/>
        <v>3.1592794516037697</v>
      </c>
      <c r="F1438">
        <f t="shared" ca="1" si="298"/>
        <v>9.4778383548113094</v>
      </c>
      <c r="G1438">
        <f t="shared" ca="1" si="299"/>
        <v>18.955676709622619</v>
      </c>
      <c r="H1438">
        <f t="shared" ca="1" si="294"/>
        <v>10</v>
      </c>
      <c r="I1438">
        <f t="shared" ca="1" si="295"/>
        <v>8</v>
      </c>
      <c r="J1438">
        <f t="shared" ca="1" si="296"/>
        <v>6</v>
      </c>
      <c r="K1438">
        <f t="shared" ca="1" si="289"/>
        <v>10</v>
      </c>
      <c r="L1438">
        <f t="shared" ca="1" si="290"/>
        <v>8</v>
      </c>
      <c r="M1438">
        <f t="shared" ca="1" si="291"/>
        <v>6</v>
      </c>
    </row>
    <row r="1439" spans="1:13" x14ac:dyDescent="0.25">
      <c r="A1439">
        <f t="shared" ca="1" si="292"/>
        <v>0.18354597924750771</v>
      </c>
      <c r="B1439">
        <f t="shared" ca="1" si="293"/>
        <v>-9.0193394409611258</v>
      </c>
      <c r="C1439">
        <f t="shared" ca="1" si="300"/>
        <v>-27.058018322883377</v>
      </c>
      <c r="D1439">
        <f t="shared" ca="1" si="300"/>
        <v>-54.116036645766755</v>
      </c>
      <c r="E1439">
        <f t="shared" ca="1" si="297"/>
        <v>9.0193394409611258</v>
      </c>
      <c r="F1439">
        <f t="shared" ca="1" si="298"/>
        <v>27.058018322883377</v>
      </c>
      <c r="G1439">
        <f t="shared" ca="1" si="299"/>
        <v>54.116036645766755</v>
      </c>
      <c r="H1439">
        <f t="shared" ca="1" si="294"/>
        <v>8</v>
      </c>
      <c r="I1439">
        <f t="shared" ca="1" si="295"/>
        <v>4</v>
      </c>
      <c r="J1439">
        <f t="shared" ca="1" si="296"/>
        <v>0</v>
      </c>
      <c r="K1439">
        <f t="shared" ca="1" si="289"/>
        <v>8</v>
      </c>
      <c r="L1439">
        <f t="shared" ca="1" si="290"/>
        <v>4</v>
      </c>
      <c r="M1439">
        <f t="shared" ca="1" si="291"/>
        <v>-3</v>
      </c>
    </row>
    <row r="1440" spans="1:13" x14ac:dyDescent="0.25">
      <c r="A1440">
        <f t="shared" ca="1" si="292"/>
        <v>0.3333793352268658</v>
      </c>
      <c r="B1440">
        <f t="shared" ca="1" si="293"/>
        <v>-4.3060078480487132</v>
      </c>
      <c r="C1440">
        <f t="shared" ca="1" si="300"/>
        <v>-12.91802354414614</v>
      </c>
      <c r="D1440">
        <f t="shared" ca="1" si="300"/>
        <v>-25.836047088292279</v>
      </c>
      <c r="E1440">
        <f t="shared" ca="1" si="297"/>
        <v>4.3060078480487132</v>
      </c>
      <c r="F1440">
        <f t="shared" ca="1" si="298"/>
        <v>12.91802354414614</v>
      </c>
      <c r="G1440">
        <f t="shared" ca="1" si="299"/>
        <v>25.836047088292279</v>
      </c>
      <c r="H1440">
        <f t="shared" ca="1" si="294"/>
        <v>9</v>
      </c>
      <c r="I1440">
        <f t="shared" ca="1" si="295"/>
        <v>7</v>
      </c>
      <c r="J1440">
        <f t="shared" ca="1" si="296"/>
        <v>4</v>
      </c>
      <c r="K1440">
        <f t="shared" ca="1" si="289"/>
        <v>9</v>
      </c>
      <c r="L1440">
        <f t="shared" ca="1" si="290"/>
        <v>7</v>
      </c>
      <c r="M1440">
        <f t="shared" ca="1" si="291"/>
        <v>4</v>
      </c>
    </row>
    <row r="1441" spans="1:13" x14ac:dyDescent="0.25">
      <c r="A1441">
        <f t="shared" ca="1" si="292"/>
        <v>3.4185692222538089E-2</v>
      </c>
      <c r="B1441">
        <f t="shared" ca="1" si="293"/>
        <v>-18.225512527922966</v>
      </c>
      <c r="C1441">
        <f t="shared" ca="1" si="300"/>
        <v>-54.676537583768891</v>
      </c>
      <c r="D1441">
        <f t="shared" ca="1" si="300"/>
        <v>-109.35307516753778</v>
      </c>
      <c r="E1441">
        <f t="shared" ca="1" si="297"/>
        <v>18.225512527922966</v>
      </c>
      <c r="F1441">
        <f t="shared" ca="1" si="298"/>
        <v>54.676537583768891</v>
      </c>
      <c r="G1441">
        <f t="shared" ca="1" si="299"/>
        <v>109.35307516753778</v>
      </c>
      <c r="H1441">
        <f t="shared" ca="1" si="294"/>
        <v>6</v>
      </c>
      <c r="I1441">
        <f t="shared" ca="1" si="295"/>
        <v>0</v>
      </c>
      <c r="J1441">
        <f t="shared" ca="1" si="296"/>
        <v>0</v>
      </c>
      <c r="K1441">
        <f t="shared" ca="1" si="289"/>
        <v>6</v>
      </c>
      <c r="L1441">
        <f t="shared" ca="1" si="290"/>
        <v>-3</v>
      </c>
      <c r="M1441">
        <f t="shared" ca="1" si="291"/>
        <v>-17</v>
      </c>
    </row>
    <row r="1442" spans="1:13" x14ac:dyDescent="0.25">
      <c r="A1442">
        <f t="shared" ca="1" si="292"/>
        <v>0.57443950068649885</v>
      </c>
      <c r="B1442">
        <f t="shared" ca="1" si="293"/>
        <v>1.8768830496940314</v>
      </c>
      <c r="C1442">
        <f t="shared" ca="1" si="300"/>
        <v>5.6306491490820942</v>
      </c>
      <c r="D1442">
        <f t="shared" ca="1" si="300"/>
        <v>11.261298298164188</v>
      </c>
      <c r="E1442">
        <f t="shared" ca="1" si="297"/>
        <v>1.8768830496940314</v>
      </c>
      <c r="F1442">
        <f t="shared" ca="1" si="298"/>
        <v>5.6306491490820942</v>
      </c>
      <c r="G1442">
        <f t="shared" ca="1" si="299"/>
        <v>11.261298298164188</v>
      </c>
      <c r="H1442">
        <f t="shared" ca="1" si="294"/>
        <v>10</v>
      </c>
      <c r="I1442">
        <f t="shared" ca="1" si="295"/>
        <v>9</v>
      </c>
      <c r="J1442">
        <f t="shared" ca="1" si="296"/>
        <v>8</v>
      </c>
      <c r="K1442">
        <f t="shared" ca="1" si="289"/>
        <v>10</v>
      </c>
      <c r="L1442">
        <f t="shared" ca="1" si="290"/>
        <v>9</v>
      </c>
      <c r="M1442">
        <f t="shared" ca="1" si="291"/>
        <v>8</v>
      </c>
    </row>
    <row r="1443" spans="1:13" x14ac:dyDescent="0.25">
      <c r="A1443">
        <f t="shared" ca="1" si="292"/>
        <v>0.5980007535030285</v>
      </c>
      <c r="B1443">
        <f t="shared" ca="1" si="293"/>
        <v>2.481756662809333</v>
      </c>
      <c r="C1443">
        <f t="shared" ca="1" si="300"/>
        <v>7.4452699884279987</v>
      </c>
      <c r="D1443">
        <f t="shared" ca="1" si="300"/>
        <v>14.890539976855997</v>
      </c>
      <c r="E1443">
        <f t="shared" ca="1" si="297"/>
        <v>2.481756662809333</v>
      </c>
      <c r="F1443">
        <f t="shared" ca="1" si="298"/>
        <v>7.4452699884279987</v>
      </c>
      <c r="G1443">
        <f t="shared" ca="1" si="299"/>
        <v>14.890539976855997</v>
      </c>
      <c r="H1443">
        <f t="shared" ca="1" si="294"/>
        <v>10</v>
      </c>
      <c r="I1443">
        <f t="shared" ca="1" si="295"/>
        <v>9</v>
      </c>
      <c r="J1443">
        <f t="shared" ca="1" si="296"/>
        <v>7</v>
      </c>
      <c r="K1443">
        <f t="shared" ca="1" si="289"/>
        <v>10</v>
      </c>
      <c r="L1443">
        <f t="shared" ca="1" si="290"/>
        <v>9</v>
      </c>
      <c r="M1443">
        <f t="shared" ca="1" si="291"/>
        <v>7</v>
      </c>
    </row>
    <row r="1444" spans="1:13" x14ac:dyDescent="0.25">
      <c r="A1444">
        <f t="shared" ca="1" si="292"/>
        <v>0.77871057655220044</v>
      </c>
      <c r="B1444">
        <f t="shared" ca="1" si="293"/>
        <v>7.6784572263942499</v>
      </c>
      <c r="C1444">
        <f t="shared" ca="1" si="300"/>
        <v>23.035371679182749</v>
      </c>
      <c r="D1444">
        <f t="shared" ca="1" si="300"/>
        <v>46.070743358365497</v>
      </c>
      <c r="E1444">
        <f t="shared" ca="1" si="297"/>
        <v>7.6784572263942499</v>
      </c>
      <c r="F1444">
        <f t="shared" ca="1" si="298"/>
        <v>23.035371679182749</v>
      </c>
      <c r="G1444">
        <f t="shared" ca="1" si="299"/>
        <v>46.070743358365497</v>
      </c>
      <c r="H1444">
        <f t="shared" ca="1" si="294"/>
        <v>9</v>
      </c>
      <c r="I1444">
        <f t="shared" ca="1" si="295"/>
        <v>5</v>
      </c>
      <c r="J1444">
        <f t="shared" ca="1" si="296"/>
        <v>0</v>
      </c>
      <c r="K1444">
        <f t="shared" ca="1" si="289"/>
        <v>9</v>
      </c>
      <c r="L1444">
        <f t="shared" ca="1" si="290"/>
        <v>5</v>
      </c>
      <c r="M1444">
        <f t="shared" ca="1" si="291"/>
        <v>-1</v>
      </c>
    </row>
    <row r="1445" spans="1:13" x14ac:dyDescent="0.25">
      <c r="A1445">
        <f t="shared" ca="1" si="292"/>
        <v>0.83440816674792206</v>
      </c>
      <c r="B1445">
        <f t="shared" ca="1" si="293"/>
        <v>9.7173245470598548</v>
      </c>
      <c r="C1445">
        <f t="shared" ca="1" si="300"/>
        <v>29.151973641179563</v>
      </c>
      <c r="D1445">
        <f t="shared" ca="1" si="300"/>
        <v>58.303947282359125</v>
      </c>
      <c r="E1445">
        <f t="shared" ca="1" si="297"/>
        <v>9.7173245470598548</v>
      </c>
      <c r="F1445">
        <f t="shared" ca="1" si="298"/>
        <v>29.151973641179563</v>
      </c>
      <c r="G1445">
        <f t="shared" ca="1" si="299"/>
        <v>58.303947282359125</v>
      </c>
      <c r="H1445">
        <f t="shared" ca="1" si="294"/>
        <v>8</v>
      </c>
      <c r="I1445">
        <f t="shared" ca="1" si="295"/>
        <v>4</v>
      </c>
      <c r="J1445">
        <f t="shared" ca="1" si="296"/>
        <v>0</v>
      </c>
      <c r="K1445">
        <f t="shared" ca="1" si="289"/>
        <v>8</v>
      </c>
      <c r="L1445">
        <f t="shared" ca="1" si="290"/>
        <v>3</v>
      </c>
      <c r="M1445">
        <f t="shared" ca="1" si="291"/>
        <v>-4</v>
      </c>
    </row>
    <row r="1446" spans="1:13" x14ac:dyDescent="0.25">
      <c r="A1446">
        <f t="shared" ca="1" si="292"/>
        <v>0.11649173584588257</v>
      </c>
      <c r="B1446">
        <f t="shared" ca="1" si="293"/>
        <v>-11.927087140385309</v>
      </c>
      <c r="C1446">
        <f t="shared" ca="1" si="300"/>
        <v>-35.781261421155925</v>
      </c>
      <c r="D1446">
        <f t="shared" ca="1" si="300"/>
        <v>-71.56252284231185</v>
      </c>
      <c r="E1446">
        <f t="shared" ca="1" si="297"/>
        <v>11.927087140385309</v>
      </c>
      <c r="F1446">
        <f t="shared" ca="1" si="298"/>
        <v>35.781261421155925</v>
      </c>
      <c r="G1446">
        <f t="shared" ca="1" si="299"/>
        <v>71.56252284231185</v>
      </c>
      <c r="H1446">
        <f t="shared" ca="1" si="294"/>
        <v>8</v>
      </c>
      <c r="I1446">
        <f t="shared" ca="1" si="295"/>
        <v>3</v>
      </c>
      <c r="J1446">
        <f t="shared" ca="1" si="296"/>
        <v>0</v>
      </c>
      <c r="K1446">
        <f t="shared" ca="1" si="289"/>
        <v>8</v>
      </c>
      <c r="L1446">
        <f t="shared" ca="1" si="290"/>
        <v>2</v>
      </c>
      <c r="M1446">
        <f t="shared" ca="1" si="291"/>
        <v>-7</v>
      </c>
    </row>
    <row r="1447" spans="1:13" x14ac:dyDescent="0.25">
      <c r="A1447">
        <f t="shared" ca="1" si="292"/>
        <v>0.1227265913551091</v>
      </c>
      <c r="B1447">
        <f t="shared" ca="1" si="293"/>
        <v>-11.614641781707443</v>
      </c>
      <c r="C1447">
        <f t="shared" ca="1" si="300"/>
        <v>-34.843925345122329</v>
      </c>
      <c r="D1447">
        <f t="shared" ca="1" si="300"/>
        <v>-69.687850690244659</v>
      </c>
      <c r="E1447">
        <f t="shared" ca="1" si="297"/>
        <v>11.614641781707443</v>
      </c>
      <c r="F1447">
        <f t="shared" ca="1" si="298"/>
        <v>34.843925345122329</v>
      </c>
      <c r="G1447">
        <f t="shared" ca="1" si="299"/>
        <v>69.687850690244659</v>
      </c>
      <c r="H1447">
        <f t="shared" ca="1" si="294"/>
        <v>8</v>
      </c>
      <c r="I1447">
        <f t="shared" ca="1" si="295"/>
        <v>3</v>
      </c>
      <c r="J1447">
        <f t="shared" ca="1" si="296"/>
        <v>0</v>
      </c>
      <c r="K1447">
        <f t="shared" ca="1" si="289"/>
        <v>8</v>
      </c>
      <c r="L1447">
        <f t="shared" ca="1" si="290"/>
        <v>2</v>
      </c>
      <c r="M1447">
        <f t="shared" ca="1" si="291"/>
        <v>-7</v>
      </c>
    </row>
    <row r="1448" spans="1:13" x14ac:dyDescent="0.25">
      <c r="A1448">
        <f t="shared" ca="1" si="292"/>
        <v>1.0200162887496034E-2</v>
      </c>
      <c r="B1448">
        <f t="shared" ca="1" si="293"/>
        <v>-23.189024590273672</v>
      </c>
      <c r="C1448">
        <f t="shared" ca="1" si="300"/>
        <v>-69.567073770821011</v>
      </c>
      <c r="D1448">
        <f t="shared" ca="1" si="300"/>
        <v>-139.13414754164202</v>
      </c>
      <c r="E1448">
        <f t="shared" ca="1" si="297"/>
        <v>23.189024590273672</v>
      </c>
      <c r="F1448">
        <f t="shared" ca="1" si="298"/>
        <v>69.567073770821011</v>
      </c>
      <c r="G1448">
        <f t="shared" ca="1" si="299"/>
        <v>139.13414754164202</v>
      </c>
      <c r="H1448">
        <f t="shared" ca="1" si="294"/>
        <v>5</v>
      </c>
      <c r="I1448">
        <f t="shared" ca="1" si="295"/>
        <v>0</v>
      </c>
      <c r="J1448">
        <f t="shared" ca="1" si="296"/>
        <v>0</v>
      </c>
      <c r="K1448">
        <f t="shared" ca="1" si="289"/>
        <v>5</v>
      </c>
      <c r="L1448">
        <f t="shared" ca="1" si="290"/>
        <v>-7</v>
      </c>
      <c r="M1448">
        <f t="shared" ca="1" si="291"/>
        <v>-24</v>
      </c>
    </row>
    <row r="1449" spans="1:13" x14ac:dyDescent="0.25">
      <c r="A1449">
        <f t="shared" ca="1" si="292"/>
        <v>0.83686706626515572</v>
      </c>
      <c r="B1449">
        <f t="shared" ca="1" si="293"/>
        <v>9.8166306443000835</v>
      </c>
      <c r="C1449">
        <f t="shared" ca="1" si="300"/>
        <v>29.449891932900247</v>
      </c>
      <c r="D1449">
        <f t="shared" ca="1" si="300"/>
        <v>58.899783865800494</v>
      </c>
      <c r="E1449">
        <f t="shared" ca="1" si="297"/>
        <v>9.8166306443000835</v>
      </c>
      <c r="F1449">
        <f t="shared" ca="1" si="298"/>
        <v>29.449891932900247</v>
      </c>
      <c r="G1449">
        <f t="shared" ca="1" si="299"/>
        <v>58.899783865800494</v>
      </c>
      <c r="H1449">
        <f t="shared" ca="1" si="294"/>
        <v>8</v>
      </c>
      <c r="I1449">
        <f t="shared" ca="1" si="295"/>
        <v>4</v>
      </c>
      <c r="J1449">
        <f t="shared" ca="1" si="296"/>
        <v>0</v>
      </c>
      <c r="K1449">
        <f t="shared" ca="1" si="289"/>
        <v>8</v>
      </c>
      <c r="L1449">
        <f t="shared" ca="1" si="290"/>
        <v>3</v>
      </c>
      <c r="M1449">
        <f t="shared" ca="1" si="291"/>
        <v>-4</v>
      </c>
    </row>
    <row r="1450" spans="1:13" x14ac:dyDescent="0.25">
      <c r="A1450">
        <f t="shared" ca="1" si="292"/>
        <v>0.97936539052833504</v>
      </c>
      <c r="B1450">
        <f t="shared" ca="1" si="293"/>
        <v>20.408150009801439</v>
      </c>
      <c r="C1450">
        <f t="shared" ca="1" si="300"/>
        <v>61.224450029404316</v>
      </c>
      <c r="D1450">
        <f t="shared" ca="1" si="300"/>
        <v>122.44890005880863</v>
      </c>
      <c r="E1450">
        <f t="shared" ca="1" si="297"/>
        <v>20.408150009801439</v>
      </c>
      <c r="F1450">
        <f t="shared" ca="1" si="298"/>
        <v>61.224450029404316</v>
      </c>
      <c r="G1450">
        <f t="shared" ca="1" si="299"/>
        <v>122.44890005880863</v>
      </c>
      <c r="H1450">
        <f t="shared" ca="1" si="294"/>
        <v>5</v>
      </c>
      <c r="I1450">
        <f t="shared" ca="1" si="295"/>
        <v>0</v>
      </c>
      <c r="J1450">
        <f t="shared" ca="1" si="296"/>
        <v>0</v>
      </c>
      <c r="K1450">
        <f t="shared" ca="1" si="289"/>
        <v>5</v>
      </c>
      <c r="L1450">
        <f t="shared" ca="1" si="290"/>
        <v>-5</v>
      </c>
      <c r="M1450">
        <f t="shared" ca="1" si="291"/>
        <v>-20</v>
      </c>
    </row>
    <row r="1451" spans="1:13" x14ac:dyDescent="0.25">
      <c r="A1451">
        <f t="shared" ca="1" si="292"/>
        <v>0.68801764404473531</v>
      </c>
      <c r="B1451">
        <f t="shared" ca="1" si="293"/>
        <v>4.9023910531579942</v>
      </c>
      <c r="C1451">
        <f t="shared" ca="1" si="300"/>
        <v>14.707173159473983</v>
      </c>
      <c r="D1451">
        <f t="shared" ca="1" si="300"/>
        <v>29.414346318947967</v>
      </c>
      <c r="E1451">
        <f t="shared" ca="1" si="297"/>
        <v>4.9023910531579942</v>
      </c>
      <c r="F1451">
        <f t="shared" ca="1" si="298"/>
        <v>14.707173159473983</v>
      </c>
      <c r="G1451">
        <f t="shared" ca="1" si="299"/>
        <v>29.414346318947967</v>
      </c>
      <c r="H1451">
        <f t="shared" ca="1" si="294"/>
        <v>9</v>
      </c>
      <c r="I1451">
        <f t="shared" ca="1" si="295"/>
        <v>7</v>
      </c>
      <c r="J1451">
        <f t="shared" ca="1" si="296"/>
        <v>4</v>
      </c>
      <c r="K1451">
        <f t="shared" ca="1" si="289"/>
        <v>9</v>
      </c>
      <c r="L1451">
        <f t="shared" ca="1" si="290"/>
        <v>7</v>
      </c>
      <c r="M1451">
        <f t="shared" ca="1" si="291"/>
        <v>3</v>
      </c>
    </row>
    <row r="1452" spans="1:13" x14ac:dyDescent="0.25">
      <c r="A1452">
        <f t="shared" ca="1" si="292"/>
        <v>0.74721660127443001</v>
      </c>
      <c r="B1452">
        <f t="shared" ca="1" si="293"/>
        <v>6.6575643097271344</v>
      </c>
      <c r="C1452">
        <f t="shared" ca="1" si="300"/>
        <v>19.972692929181402</v>
      </c>
      <c r="D1452">
        <f t="shared" ca="1" si="300"/>
        <v>39.945385858362805</v>
      </c>
      <c r="E1452">
        <f t="shared" ca="1" si="297"/>
        <v>6.6575643097271344</v>
      </c>
      <c r="F1452">
        <f t="shared" ca="1" si="298"/>
        <v>19.972692929181402</v>
      </c>
      <c r="G1452">
        <f t="shared" ca="1" si="299"/>
        <v>39.945385858362805</v>
      </c>
      <c r="H1452">
        <f t="shared" ca="1" si="294"/>
        <v>9</v>
      </c>
      <c r="I1452">
        <f t="shared" ca="1" si="295"/>
        <v>6</v>
      </c>
      <c r="J1452">
        <f t="shared" ca="1" si="296"/>
        <v>2</v>
      </c>
      <c r="K1452">
        <f t="shared" ca="1" si="289"/>
        <v>9</v>
      </c>
      <c r="L1452">
        <f t="shared" ca="1" si="290"/>
        <v>6</v>
      </c>
      <c r="M1452">
        <f t="shared" ca="1" si="291"/>
        <v>1</v>
      </c>
    </row>
    <row r="1453" spans="1:13" x14ac:dyDescent="0.25">
      <c r="A1453">
        <f t="shared" ca="1" si="292"/>
        <v>0.26676003000184489</v>
      </c>
      <c r="B1453">
        <f t="shared" ca="1" si="293"/>
        <v>-6.2264161164533549</v>
      </c>
      <c r="C1453">
        <f t="shared" ca="1" si="300"/>
        <v>-18.679248349360066</v>
      </c>
      <c r="D1453">
        <f t="shared" ca="1" si="300"/>
        <v>-37.358496698720131</v>
      </c>
      <c r="E1453">
        <f t="shared" ca="1" si="297"/>
        <v>6.2264161164533549</v>
      </c>
      <c r="F1453">
        <f t="shared" ca="1" si="298"/>
        <v>18.679248349360066</v>
      </c>
      <c r="G1453">
        <f t="shared" ca="1" si="299"/>
        <v>37.358496698720131</v>
      </c>
      <c r="H1453">
        <f t="shared" ca="1" si="294"/>
        <v>9</v>
      </c>
      <c r="I1453">
        <f t="shared" ca="1" si="295"/>
        <v>6</v>
      </c>
      <c r="J1453">
        <f t="shared" ca="1" si="296"/>
        <v>2</v>
      </c>
      <c r="K1453">
        <f t="shared" ca="1" si="289"/>
        <v>9</v>
      </c>
      <c r="L1453">
        <f t="shared" ca="1" si="290"/>
        <v>6</v>
      </c>
      <c r="M1453">
        <f t="shared" ca="1" si="291"/>
        <v>1</v>
      </c>
    </row>
    <row r="1454" spans="1:13" x14ac:dyDescent="0.25">
      <c r="A1454">
        <f t="shared" ca="1" si="292"/>
        <v>0.17618230455374695</v>
      </c>
      <c r="B1454">
        <f t="shared" ca="1" si="293"/>
        <v>-9.3001250658027814</v>
      </c>
      <c r="C1454">
        <f t="shared" ca="1" si="300"/>
        <v>-27.900375197408344</v>
      </c>
      <c r="D1454">
        <f t="shared" ca="1" si="300"/>
        <v>-55.800750394816689</v>
      </c>
      <c r="E1454">
        <f t="shared" ca="1" si="297"/>
        <v>9.3001250658027814</v>
      </c>
      <c r="F1454">
        <f t="shared" ca="1" si="298"/>
        <v>27.900375197408344</v>
      </c>
      <c r="G1454">
        <f t="shared" ca="1" si="299"/>
        <v>55.800750394816689</v>
      </c>
      <c r="H1454">
        <f t="shared" ca="1" si="294"/>
        <v>8</v>
      </c>
      <c r="I1454">
        <f t="shared" ca="1" si="295"/>
        <v>4</v>
      </c>
      <c r="J1454">
        <f t="shared" ca="1" si="296"/>
        <v>0</v>
      </c>
      <c r="K1454">
        <f t="shared" ca="1" si="289"/>
        <v>8</v>
      </c>
      <c r="L1454">
        <f t="shared" ca="1" si="290"/>
        <v>4</v>
      </c>
      <c r="M1454">
        <f t="shared" ca="1" si="291"/>
        <v>-3</v>
      </c>
    </row>
    <row r="1455" spans="1:13" x14ac:dyDescent="0.25">
      <c r="A1455">
        <f t="shared" ca="1" si="292"/>
        <v>0.14747551014223093</v>
      </c>
      <c r="B1455">
        <f t="shared" ca="1" si="293"/>
        <v>-10.47322157108246</v>
      </c>
      <c r="C1455">
        <f t="shared" ca="1" si="300"/>
        <v>-31.419664713247382</v>
      </c>
      <c r="D1455">
        <f t="shared" ca="1" si="300"/>
        <v>-62.839329426494764</v>
      </c>
      <c r="E1455">
        <f t="shared" ca="1" si="297"/>
        <v>10.47322157108246</v>
      </c>
      <c r="F1455">
        <f t="shared" ca="1" si="298"/>
        <v>31.419664713247382</v>
      </c>
      <c r="G1455">
        <f t="shared" ca="1" si="299"/>
        <v>62.839329426494764</v>
      </c>
      <c r="H1455">
        <f t="shared" ca="1" si="294"/>
        <v>8</v>
      </c>
      <c r="I1455">
        <f t="shared" ca="1" si="295"/>
        <v>4</v>
      </c>
      <c r="J1455">
        <f t="shared" ca="1" si="296"/>
        <v>0</v>
      </c>
      <c r="K1455">
        <f t="shared" ca="1" si="289"/>
        <v>8</v>
      </c>
      <c r="L1455">
        <f t="shared" ca="1" si="290"/>
        <v>3</v>
      </c>
      <c r="M1455">
        <f t="shared" ca="1" si="291"/>
        <v>-5</v>
      </c>
    </row>
    <row r="1456" spans="1:13" x14ac:dyDescent="0.25">
      <c r="A1456">
        <f t="shared" ca="1" si="292"/>
        <v>0.40330122548423963</v>
      </c>
      <c r="B1456">
        <f t="shared" ca="1" si="293"/>
        <v>-2.4481142012032624</v>
      </c>
      <c r="C1456">
        <f t="shared" ca="1" si="300"/>
        <v>-7.3443426036097863</v>
      </c>
      <c r="D1456">
        <f t="shared" ca="1" si="300"/>
        <v>-14.688685207219573</v>
      </c>
      <c r="E1456">
        <f t="shared" ca="1" si="297"/>
        <v>2.4481142012032624</v>
      </c>
      <c r="F1456">
        <f t="shared" ca="1" si="298"/>
        <v>7.3443426036097863</v>
      </c>
      <c r="G1456">
        <f t="shared" ca="1" si="299"/>
        <v>14.688685207219573</v>
      </c>
      <c r="H1456">
        <f t="shared" ca="1" si="294"/>
        <v>10</v>
      </c>
      <c r="I1456">
        <f t="shared" ca="1" si="295"/>
        <v>9</v>
      </c>
      <c r="J1456">
        <f t="shared" ca="1" si="296"/>
        <v>7</v>
      </c>
      <c r="K1456">
        <f t="shared" ca="1" si="289"/>
        <v>10</v>
      </c>
      <c r="L1456">
        <f t="shared" ca="1" si="290"/>
        <v>9</v>
      </c>
      <c r="M1456">
        <f t="shared" ca="1" si="291"/>
        <v>7</v>
      </c>
    </row>
    <row r="1457" spans="1:13" x14ac:dyDescent="0.25">
      <c r="A1457">
        <f t="shared" ca="1" si="292"/>
        <v>0.73104296709848005</v>
      </c>
      <c r="B1457">
        <f t="shared" ca="1" si="293"/>
        <v>6.1597038498996648</v>
      </c>
      <c r="C1457">
        <f t="shared" ca="1" si="300"/>
        <v>18.479111549698995</v>
      </c>
      <c r="D1457">
        <f t="shared" ca="1" si="300"/>
        <v>36.958223099397991</v>
      </c>
      <c r="E1457">
        <f t="shared" ca="1" si="297"/>
        <v>6.1597038498996648</v>
      </c>
      <c r="F1457">
        <f t="shared" ca="1" si="298"/>
        <v>18.479111549698995</v>
      </c>
      <c r="G1457">
        <f t="shared" ca="1" si="299"/>
        <v>36.958223099397991</v>
      </c>
      <c r="H1457">
        <f t="shared" ca="1" si="294"/>
        <v>9</v>
      </c>
      <c r="I1457">
        <f t="shared" ca="1" si="295"/>
        <v>6</v>
      </c>
      <c r="J1457">
        <f t="shared" ca="1" si="296"/>
        <v>2</v>
      </c>
      <c r="K1457">
        <f t="shared" ca="1" si="289"/>
        <v>9</v>
      </c>
      <c r="L1457">
        <f t="shared" ca="1" si="290"/>
        <v>6</v>
      </c>
      <c r="M1457">
        <f t="shared" ca="1" si="291"/>
        <v>1</v>
      </c>
    </row>
    <row r="1458" spans="1:13" x14ac:dyDescent="0.25">
      <c r="A1458">
        <f t="shared" ca="1" si="292"/>
        <v>0.91073267656230372</v>
      </c>
      <c r="B1458">
        <f t="shared" ca="1" si="293"/>
        <v>13.452805665379859</v>
      </c>
      <c r="C1458">
        <f t="shared" ca="1" si="300"/>
        <v>40.358416996139574</v>
      </c>
      <c r="D1458">
        <f t="shared" ca="1" si="300"/>
        <v>80.716833992279149</v>
      </c>
      <c r="E1458">
        <f t="shared" ca="1" si="297"/>
        <v>13.452805665379859</v>
      </c>
      <c r="F1458">
        <f t="shared" ca="1" si="298"/>
        <v>40.358416996139574</v>
      </c>
      <c r="G1458">
        <f t="shared" ca="1" si="299"/>
        <v>80.716833992279149</v>
      </c>
      <c r="H1458">
        <f t="shared" ca="1" si="294"/>
        <v>7</v>
      </c>
      <c r="I1458">
        <f t="shared" ca="1" si="295"/>
        <v>1</v>
      </c>
      <c r="J1458">
        <f t="shared" ca="1" si="296"/>
        <v>0</v>
      </c>
      <c r="K1458">
        <f t="shared" ca="1" si="289"/>
        <v>7</v>
      </c>
      <c r="L1458">
        <f t="shared" ca="1" si="290"/>
        <v>0</v>
      </c>
      <c r="M1458">
        <f t="shared" ca="1" si="291"/>
        <v>-10</v>
      </c>
    </row>
    <row r="1459" spans="1:13" x14ac:dyDescent="0.25">
      <c r="A1459">
        <f t="shared" ca="1" si="292"/>
        <v>0.63874550757284854</v>
      </c>
      <c r="B1459">
        <f t="shared" ca="1" si="293"/>
        <v>3.5510759785741541</v>
      </c>
      <c r="C1459">
        <f t="shared" ca="1" si="300"/>
        <v>10.653227935722462</v>
      </c>
      <c r="D1459">
        <f t="shared" ca="1" si="300"/>
        <v>21.306455871444925</v>
      </c>
      <c r="E1459">
        <f t="shared" ca="1" si="297"/>
        <v>3.5510759785741541</v>
      </c>
      <c r="F1459">
        <f t="shared" ca="1" si="298"/>
        <v>10.653227935722462</v>
      </c>
      <c r="G1459">
        <f t="shared" ca="1" si="299"/>
        <v>21.306455871444925</v>
      </c>
      <c r="H1459">
        <f t="shared" ca="1" si="294"/>
        <v>10</v>
      </c>
      <c r="I1459">
        <f t="shared" ca="1" si="295"/>
        <v>8</v>
      </c>
      <c r="J1459">
        <f t="shared" ca="1" si="296"/>
        <v>5</v>
      </c>
      <c r="K1459">
        <f t="shared" ca="1" si="289"/>
        <v>10</v>
      </c>
      <c r="L1459">
        <f t="shared" ca="1" si="290"/>
        <v>8</v>
      </c>
      <c r="M1459">
        <f t="shared" ca="1" si="291"/>
        <v>5</v>
      </c>
    </row>
    <row r="1460" spans="1:13" x14ac:dyDescent="0.25">
      <c r="A1460">
        <f t="shared" ca="1" si="292"/>
        <v>0.47665125520881901</v>
      </c>
      <c r="B1460">
        <f t="shared" ca="1" si="293"/>
        <v>-0.58560076502622693</v>
      </c>
      <c r="C1460">
        <f t="shared" ca="1" si="300"/>
        <v>-1.7568022950786806</v>
      </c>
      <c r="D1460">
        <f t="shared" ca="1" si="300"/>
        <v>-3.5136045901573612</v>
      </c>
      <c r="E1460">
        <f t="shared" ca="1" si="297"/>
        <v>0.58560076502622693</v>
      </c>
      <c r="F1460">
        <f t="shared" ca="1" si="298"/>
        <v>1.7568022950786806</v>
      </c>
      <c r="G1460">
        <f t="shared" ca="1" si="299"/>
        <v>3.5136045901573612</v>
      </c>
      <c r="H1460">
        <f t="shared" ca="1" si="294"/>
        <v>10</v>
      </c>
      <c r="I1460">
        <f t="shared" ca="1" si="295"/>
        <v>10</v>
      </c>
      <c r="J1460">
        <f t="shared" ca="1" si="296"/>
        <v>10</v>
      </c>
      <c r="K1460">
        <f t="shared" ref="K1460:K1523" ca="1" si="301">IF(AND(E1460&lt;=400000&gt;=0),INT((E1460*(-0.25)+11)),0)</f>
        <v>10</v>
      </c>
      <c r="L1460">
        <f t="shared" ref="L1460:L1523" ca="1" si="302">IF(AND(F1460&lt;=400000&gt;=0),INT((F1460*(-0.25)+11)),0)</f>
        <v>10</v>
      </c>
      <c r="M1460">
        <f t="shared" ref="M1460:M1523" ca="1" si="303">IF(AND(G1460&lt;=400000&gt;=0),INT((G1460*(-0.25)+11)),0)</f>
        <v>10</v>
      </c>
    </row>
    <row r="1461" spans="1:13" x14ac:dyDescent="0.25">
      <c r="A1461">
        <f t="shared" ca="1" si="292"/>
        <v>0.56450814521015624</v>
      </c>
      <c r="B1461">
        <f t="shared" ca="1" si="293"/>
        <v>1.6240909445392973</v>
      </c>
      <c r="C1461">
        <f t="shared" ca="1" si="300"/>
        <v>4.8722728336178918</v>
      </c>
      <c r="D1461">
        <f t="shared" ca="1" si="300"/>
        <v>9.7445456672357835</v>
      </c>
      <c r="E1461">
        <f t="shared" ca="1" si="297"/>
        <v>1.6240909445392973</v>
      </c>
      <c r="F1461">
        <f t="shared" ca="1" si="298"/>
        <v>4.8722728336178918</v>
      </c>
      <c r="G1461">
        <f t="shared" ca="1" si="299"/>
        <v>9.7445456672357835</v>
      </c>
      <c r="H1461">
        <f t="shared" ca="1" si="294"/>
        <v>10</v>
      </c>
      <c r="I1461">
        <f t="shared" ca="1" si="295"/>
        <v>9</v>
      </c>
      <c r="J1461">
        <f t="shared" ca="1" si="296"/>
        <v>8</v>
      </c>
      <c r="K1461">
        <f t="shared" ca="1" si="301"/>
        <v>10</v>
      </c>
      <c r="L1461">
        <f t="shared" ca="1" si="302"/>
        <v>9</v>
      </c>
      <c r="M1461">
        <f t="shared" ca="1" si="303"/>
        <v>8</v>
      </c>
    </row>
    <row r="1462" spans="1:13" x14ac:dyDescent="0.25">
      <c r="A1462">
        <f t="shared" ca="1" si="292"/>
        <v>0.89650169145615377</v>
      </c>
      <c r="B1462">
        <f t="shared" ca="1" si="293"/>
        <v>12.618670866521233</v>
      </c>
      <c r="C1462">
        <f t="shared" ca="1" si="300"/>
        <v>37.856012599563698</v>
      </c>
      <c r="D1462">
        <f t="shared" ca="1" si="300"/>
        <v>75.712025199127396</v>
      </c>
      <c r="E1462">
        <f t="shared" ca="1" si="297"/>
        <v>12.618670866521233</v>
      </c>
      <c r="F1462">
        <f t="shared" ca="1" si="298"/>
        <v>37.856012599563698</v>
      </c>
      <c r="G1462">
        <f t="shared" ca="1" si="299"/>
        <v>75.712025199127396</v>
      </c>
      <c r="H1462">
        <f t="shared" ca="1" si="294"/>
        <v>7</v>
      </c>
      <c r="I1462">
        <f t="shared" ca="1" si="295"/>
        <v>2</v>
      </c>
      <c r="J1462">
        <f t="shared" ca="1" si="296"/>
        <v>0</v>
      </c>
      <c r="K1462">
        <f t="shared" ca="1" si="301"/>
        <v>7</v>
      </c>
      <c r="L1462">
        <f t="shared" ca="1" si="302"/>
        <v>1</v>
      </c>
      <c r="M1462">
        <f t="shared" ca="1" si="303"/>
        <v>-8</v>
      </c>
    </row>
    <row r="1463" spans="1:13" x14ac:dyDescent="0.25">
      <c r="A1463">
        <f t="shared" ca="1" si="292"/>
        <v>0.2515275024725605</v>
      </c>
      <c r="B1463">
        <f t="shared" ca="1" si="293"/>
        <v>-6.6969066309255449</v>
      </c>
      <c r="C1463">
        <f t="shared" ca="1" si="300"/>
        <v>-20.090719892776637</v>
      </c>
      <c r="D1463">
        <f t="shared" ca="1" si="300"/>
        <v>-40.181439785553273</v>
      </c>
      <c r="E1463">
        <f t="shared" ca="1" si="297"/>
        <v>6.6969066309255449</v>
      </c>
      <c r="F1463">
        <f t="shared" ca="1" si="298"/>
        <v>20.090719892776637</v>
      </c>
      <c r="G1463">
        <f t="shared" ca="1" si="299"/>
        <v>40.181439785553273</v>
      </c>
      <c r="H1463">
        <f t="shared" ca="1" si="294"/>
        <v>9</v>
      </c>
      <c r="I1463">
        <f t="shared" ca="1" si="295"/>
        <v>5</v>
      </c>
      <c r="J1463">
        <f t="shared" ca="1" si="296"/>
        <v>1</v>
      </c>
      <c r="K1463">
        <f t="shared" ca="1" si="301"/>
        <v>9</v>
      </c>
      <c r="L1463">
        <f t="shared" ca="1" si="302"/>
        <v>5</v>
      </c>
      <c r="M1463">
        <f t="shared" ca="1" si="303"/>
        <v>0</v>
      </c>
    </row>
    <row r="1464" spans="1:13" x14ac:dyDescent="0.25">
      <c r="A1464">
        <f t="shared" ca="1" si="292"/>
        <v>0.45041409877276539</v>
      </c>
      <c r="B1464">
        <f t="shared" ca="1" si="293"/>
        <v>-1.2461519595463153</v>
      </c>
      <c r="C1464">
        <f t="shared" ca="1" si="300"/>
        <v>-3.7384558786389457</v>
      </c>
      <c r="D1464">
        <f t="shared" ca="1" si="300"/>
        <v>-7.4769117572778914</v>
      </c>
      <c r="E1464">
        <f t="shared" ca="1" si="297"/>
        <v>1.2461519595463153</v>
      </c>
      <c r="F1464">
        <f t="shared" ca="1" si="298"/>
        <v>3.7384558786389457</v>
      </c>
      <c r="G1464">
        <f t="shared" ca="1" si="299"/>
        <v>7.4769117572778914</v>
      </c>
      <c r="H1464">
        <f t="shared" ca="1" si="294"/>
        <v>10</v>
      </c>
      <c r="I1464">
        <f t="shared" ca="1" si="295"/>
        <v>10</v>
      </c>
      <c r="J1464">
        <f t="shared" ca="1" si="296"/>
        <v>9</v>
      </c>
      <c r="K1464">
        <f t="shared" ca="1" si="301"/>
        <v>10</v>
      </c>
      <c r="L1464">
        <f t="shared" ca="1" si="302"/>
        <v>10</v>
      </c>
      <c r="M1464">
        <f t="shared" ca="1" si="303"/>
        <v>9</v>
      </c>
    </row>
    <row r="1465" spans="1:13" x14ac:dyDescent="0.25">
      <c r="A1465">
        <f t="shared" ca="1" si="292"/>
        <v>0.12385183147796264</v>
      </c>
      <c r="B1465">
        <f t="shared" ca="1" si="293"/>
        <v>-11.559449793740743</v>
      </c>
      <c r="C1465">
        <f t="shared" ca="1" si="300"/>
        <v>-34.678349381222233</v>
      </c>
      <c r="D1465">
        <f t="shared" ca="1" si="300"/>
        <v>-69.356698762444466</v>
      </c>
      <c r="E1465">
        <f t="shared" ca="1" si="297"/>
        <v>11.559449793740743</v>
      </c>
      <c r="F1465">
        <f t="shared" ca="1" si="298"/>
        <v>34.678349381222233</v>
      </c>
      <c r="G1465">
        <f t="shared" ca="1" si="299"/>
        <v>69.356698762444466</v>
      </c>
      <c r="H1465">
        <f t="shared" ca="1" si="294"/>
        <v>8</v>
      </c>
      <c r="I1465">
        <f t="shared" ca="1" si="295"/>
        <v>3</v>
      </c>
      <c r="J1465">
        <f t="shared" ca="1" si="296"/>
        <v>0</v>
      </c>
      <c r="K1465">
        <f t="shared" ca="1" si="301"/>
        <v>8</v>
      </c>
      <c r="L1465">
        <f t="shared" ca="1" si="302"/>
        <v>2</v>
      </c>
      <c r="M1465">
        <f t="shared" ca="1" si="303"/>
        <v>-7</v>
      </c>
    </row>
    <row r="1466" spans="1:13" x14ac:dyDescent="0.25">
      <c r="A1466">
        <f t="shared" ca="1" si="292"/>
        <v>0.88687765764929716</v>
      </c>
      <c r="B1466">
        <f t="shared" ca="1" si="293"/>
        <v>12.100891535603013</v>
      </c>
      <c r="C1466">
        <f t="shared" ca="1" si="300"/>
        <v>36.302674606809042</v>
      </c>
      <c r="D1466">
        <f t="shared" ca="1" si="300"/>
        <v>72.605349213618084</v>
      </c>
      <c r="E1466">
        <f t="shared" ca="1" si="297"/>
        <v>12.100891535603013</v>
      </c>
      <c r="F1466">
        <f t="shared" ca="1" si="298"/>
        <v>36.302674606809042</v>
      </c>
      <c r="G1466">
        <f t="shared" ca="1" si="299"/>
        <v>72.605349213618084</v>
      </c>
      <c r="H1466">
        <f t="shared" ca="1" si="294"/>
        <v>7</v>
      </c>
      <c r="I1466">
        <f t="shared" ca="1" si="295"/>
        <v>2</v>
      </c>
      <c r="J1466">
        <f t="shared" ca="1" si="296"/>
        <v>0</v>
      </c>
      <c r="K1466">
        <f t="shared" ca="1" si="301"/>
        <v>7</v>
      </c>
      <c r="L1466">
        <f t="shared" ca="1" si="302"/>
        <v>1</v>
      </c>
      <c r="M1466">
        <f t="shared" ca="1" si="303"/>
        <v>-8</v>
      </c>
    </row>
    <row r="1467" spans="1:13" x14ac:dyDescent="0.25">
      <c r="A1467">
        <f t="shared" ca="1" si="292"/>
        <v>0.53353051285892883</v>
      </c>
      <c r="B1467">
        <f t="shared" ca="1" si="293"/>
        <v>0.84147732325121938</v>
      </c>
      <c r="C1467">
        <f t="shared" ca="1" si="300"/>
        <v>2.5244319697536581</v>
      </c>
      <c r="D1467">
        <f t="shared" ca="1" si="300"/>
        <v>5.0488639395073163</v>
      </c>
      <c r="E1467">
        <f t="shared" ca="1" si="297"/>
        <v>0.84147732325121938</v>
      </c>
      <c r="F1467">
        <f t="shared" ca="1" si="298"/>
        <v>2.5244319697536581</v>
      </c>
      <c r="G1467">
        <f t="shared" ca="1" si="299"/>
        <v>5.0488639395073163</v>
      </c>
      <c r="H1467">
        <f t="shared" ca="1" si="294"/>
        <v>10</v>
      </c>
      <c r="I1467">
        <f t="shared" ca="1" si="295"/>
        <v>10</v>
      </c>
      <c r="J1467">
        <f t="shared" ca="1" si="296"/>
        <v>9</v>
      </c>
      <c r="K1467">
        <f t="shared" ca="1" si="301"/>
        <v>10</v>
      </c>
      <c r="L1467">
        <f t="shared" ca="1" si="302"/>
        <v>10</v>
      </c>
      <c r="M1467">
        <f t="shared" ca="1" si="303"/>
        <v>9</v>
      </c>
    </row>
    <row r="1468" spans="1:13" x14ac:dyDescent="0.25">
      <c r="A1468">
        <f t="shared" ca="1" si="292"/>
        <v>0.75606645689449581</v>
      </c>
      <c r="B1468">
        <f t="shared" ca="1" si="293"/>
        <v>6.9370522882115306</v>
      </c>
      <c r="C1468">
        <f t="shared" ca="1" si="300"/>
        <v>20.81115686463459</v>
      </c>
      <c r="D1468">
        <f t="shared" ca="1" si="300"/>
        <v>41.62231372926918</v>
      </c>
      <c r="E1468">
        <f t="shared" ca="1" si="297"/>
        <v>6.9370522882115306</v>
      </c>
      <c r="F1468">
        <f t="shared" ca="1" si="298"/>
        <v>20.81115686463459</v>
      </c>
      <c r="G1468">
        <f t="shared" ca="1" si="299"/>
        <v>41.62231372926918</v>
      </c>
      <c r="H1468">
        <f t="shared" ca="1" si="294"/>
        <v>9</v>
      </c>
      <c r="I1468">
        <f t="shared" ca="1" si="295"/>
        <v>5</v>
      </c>
      <c r="J1468">
        <f t="shared" ca="1" si="296"/>
        <v>1</v>
      </c>
      <c r="K1468">
        <f t="shared" ca="1" si="301"/>
        <v>9</v>
      </c>
      <c r="L1468">
        <f t="shared" ca="1" si="302"/>
        <v>5</v>
      </c>
      <c r="M1468">
        <f t="shared" ca="1" si="303"/>
        <v>0</v>
      </c>
    </row>
    <row r="1469" spans="1:13" x14ac:dyDescent="0.25">
      <c r="A1469">
        <f t="shared" ca="1" si="292"/>
        <v>0.740665762560486</v>
      </c>
      <c r="B1469">
        <f t="shared" ca="1" si="293"/>
        <v>6.4539927228204439</v>
      </c>
      <c r="C1469">
        <f t="shared" ca="1" si="300"/>
        <v>19.361978168461331</v>
      </c>
      <c r="D1469">
        <f t="shared" ca="1" si="300"/>
        <v>38.723956336922662</v>
      </c>
      <c r="E1469">
        <f t="shared" ca="1" si="297"/>
        <v>6.4539927228204439</v>
      </c>
      <c r="F1469">
        <f t="shared" ca="1" si="298"/>
        <v>19.361978168461331</v>
      </c>
      <c r="G1469">
        <f t="shared" ca="1" si="299"/>
        <v>38.723956336922662</v>
      </c>
      <c r="H1469">
        <f t="shared" ca="1" si="294"/>
        <v>9</v>
      </c>
      <c r="I1469">
        <f t="shared" ca="1" si="295"/>
        <v>6</v>
      </c>
      <c r="J1469">
        <f t="shared" ca="1" si="296"/>
        <v>2</v>
      </c>
      <c r="K1469">
        <f t="shared" ca="1" si="301"/>
        <v>9</v>
      </c>
      <c r="L1469">
        <f t="shared" ca="1" si="302"/>
        <v>6</v>
      </c>
      <c r="M1469">
        <f t="shared" ca="1" si="303"/>
        <v>1</v>
      </c>
    </row>
    <row r="1470" spans="1:13" x14ac:dyDescent="0.25">
      <c r="A1470">
        <f t="shared" ca="1" si="292"/>
        <v>0.86469834984247751</v>
      </c>
      <c r="B1470">
        <f t="shared" ca="1" si="293"/>
        <v>11.016742850005004</v>
      </c>
      <c r="C1470">
        <f t="shared" ca="1" si="300"/>
        <v>33.050228550015014</v>
      </c>
      <c r="D1470">
        <f t="shared" ca="1" si="300"/>
        <v>66.100457100030027</v>
      </c>
      <c r="E1470">
        <f t="shared" ca="1" si="297"/>
        <v>11.016742850005004</v>
      </c>
      <c r="F1470">
        <f t="shared" ca="1" si="298"/>
        <v>33.050228550015014</v>
      </c>
      <c r="G1470">
        <f t="shared" ca="1" si="299"/>
        <v>66.100457100030027</v>
      </c>
      <c r="H1470">
        <f t="shared" ca="1" si="294"/>
        <v>8</v>
      </c>
      <c r="I1470">
        <f t="shared" ca="1" si="295"/>
        <v>3</v>
      </c>
      <c r="J1470">
        <f t="shared" ca="1" si="296"/>
        <v>0</v>
      </c>
      <c r="K1470">
        <f t="shared" ca="1" si="301"/>
        <v>8</v>
      </c>
      <c r="L1470">
        <f t="shared" ca="1" si="302"/>
        <v>2</v>
      </c>
      <c r="M1470">
        <f t="shared" ca="1" si="303"/>
        <v>-6</v>
      </c>
    </row>
    <row r="1471" spans="1:13" x14ac:dyDescent="0.25">
      <c r="A1471">
        <f t="shared" ca="1" si="292"/>
        <v>0.57190049445894309</v>
      </c>
      <c r="B1471">
        <f t="shared" ca="1" si="293"/>
        <v>1.8121475811003063</v>
      </c>
      <c r="C1471">
        <f t="shared" ca="1" si="300"/>
        <v>5.436442743300919</v>
      </c>
      <c r="D1471">
        <f t="shared" ca="1" si="300"/>
        <v>10.872885486601838</v>
      </c>
      <c r="E1471">
        <f t="shared" ca="1" si="297"/>
        <v>1.8121475811003063</v>
      </c>
      <c r="F1471">
        <f t="shared" ca="1" si="298"/>
        <v>5.436442743300919</v>
      </c>
      <c r="G1471">
        <f t="shared" ca="1" si="299"/>
        <v>10.872885486601838</v>
      </c>
      <c r="H1471">
        <f t="shared" ca="1" si="294"/>
        <v>10</v>
      </c>
      <c r="I1471">
        <f t="shared" ca="1" si="295"/>
        <v>9</v>
      </c>
      <c r="J1471">
        <f t="shared" ca="1" si="296"/>
        <v>8</v>
      </c>
      <c r="K1471">
        <f t="shared" ca="1" si="301"/>
        <v>10</v>
      </c>
      <c r="L1471">
        <f t="shared" ca="1" si="302"/>
        <v>9</v>
      </c>
      <c r="M1471">
        <f t="shared" ca="1" si="303"/>
        <v>8</v>
      </c>
    </row>
    <row r="1472" spans="1:13" x14ac:dyDescent="0.25">
      <c r="A1472">
        <f t="shared" ca="1" si="292"/>
        <v>0.65343569631231158</v>
      </c>
      <c r="B1472">
        <f t="shared" ca="1" si="293"/>
        <v>3.946128788704427</v>
      </c>
      <c r="C1472">
        <f t="shared" ca="1" si="300"/>
        <v>11.838386366113282</v>
      </c>
      <c r="D1472">
        <f t="shared" ca="1" si="300"/>
        <v>23.676772732226564</v>
      </c>
      <c r="E1472">
        <f t="shared" ca="1" si="297"/>
        <v>3.946128788704427</v>
      </c>
      <c r="F1472">
        <f t="shared" ca="1" si="298"/>
        <v>11.838386366113282</v>
      </c>
      <c r="G1472">
        <f t="shared" ca="1" si="299"/>
        <v>23.676772732226564</v>
      </c>
      <c r="H1472">
        <f t="shared" ca="1" si="294"/>
        <v>10</v>
      </c>
      <c r="I1472">
        <f t="shared" ca="1" si="295"/>
        <v>8</v>
      </c>
      <c r="J1472">
        <f t="shared" ca="1" si="296"/>
        <v>5</v>
      </c>
      <c r="K1472">
        <f t="shared" ca="1" si="301"/>
        <v>10</v>
      </c>
      <c r="L1472">
        <f t="shared" ca="1" si="302"/>
        <v>8</v>
      </c>
      <c r="M1472">
        <f t="shared" ca="1" si="303"/>
        <v>5</v>
      </c>
    </row>
    <row r="1473" spans="1:13" x14ac:dyDescent="0.25">
      <c r="A1473">
        <f t="shared" ca="1" si="292"/>
        <v>0.78365131503994745</v>
      </c>
      <c r="B1473">
        <f t="shared" ca="1" si="293"/>
        <v>7.8458424574809174</v>
      </c>
      <c r="C1473">
        <f t="shared" ca="1" si="300"/>
        <v>23.537527372442753</v>
      </c>
      <c r="D1473">
        <f t="shared" ca="1" si="300"/>
        <v>47.075054744885506</v>
      </c>
      <c r="E1473">
        <f t="shared" ca="1" si="297"/>
        <v>7.8458424574809174</v>
      </c>
      <c r="F1473">
        <f t="shared" ca="1" si="298"/>
        <v>23.537527372442753</v>
      </c>
      <c r="G1473">
        <f t="shared" ca="1" si="299"/>
        <v>47.075054744885506</v>
      </c>
      <c r="H1473">
        <f t="shared" ca="1" si="294"/>
        <v>9</v>
      </c>
      <c r="I1473">
        <f t="shared" ca="1" si="295"/>
        <v>5</v>
      </c>
      <c r="J1473">
        <f t="shared" ca="1" si="296"/>
        <v>0</v>
      </c>
      <c r="K1473">
        <f t="shared" ca="1" si="301"/>
        <v>9</v>
      </c>
      <c r="L1473">
        <f t="shared" ca="1" si="302"/>
        <v>5</v>
      </c>
      <c r="M1473">
        <f t="shared" ca="1" si="303"/>
        <v>-1</v>
      </c>
    </row>
    <row r="1474" spans="1:13" x14ac:dyDescent="0.25">
      <c r="A1474">
        <f t="shared" ca="1" si="292"/>
        <v>0.14862349933891805</v>
      </c>
      <c r="B1474">
        <f t="shared" ca="1" si="293"/>
        <v>-10.423552651082828</v>
      </c>
      <c r="C1474">
        <f t="shared" ca="1" si="300"/>
        <v>-31.270657953248485</v>
      </c>
      <c r="D1474">
        <f t="shared" ca="1" si="300"/>
        <v>-62.541315906496969</v>
      </c>
      <c r="E1474">
        <f t="shared" ca="1" si="297"/>
        <v>10.423552651082828</v>
      </c>
      <c r="F1474">
        <f t="shared" ca="1" si="298"/>
        <v>31.270657953248485</v>
      </c>
      <c r="G1474">
        <f t="shared" ca="1" si="299"/>
        <v>62.541315906496969</v>
      </c>
      <c r="H1474">
        <f t="shared" ca="1" si="294"/>
        <v>8</v>
      </c>
      <c r="I1474">
        <f t="shared" ca="1" si="295"/>
        <v>4</v>
      </c>
      <c r="J1474">
        <f t="shared" ca="1" si="296"/>
        <v>0</v>
      </c>
      <c r="K1474">
        <f t="shared" ca="1" si="301"/>
        <v>8</v>
      </c>
      <c r="L1474">
        <f t="shared" ca="1" si="302"/>
        <v>3</v>
      </c>
      <c r="M1474">
        <f t="shared" ca="1" si="303"/>
        <v>-5</v>
      </c>
    </row>
    <row r="1475" spans="1:13" x14ac:dyDescent="0.25">
      <c r="A1475">
        <f t="shared" ca="1" si="292"/>
        <v>0.33935679160265608</v>
      </c>
      <c r="B1475">
        <f t="shared" ca="1" si="293"/>
        <v>-4.1421919809836512</v>
      </c>
      <c r="C1475">
        <f t="shared" ca="1" si="300"/>
        <v>-12.426575942950953</v>
      </c>
      <c r="D1475">
        <f t="shared" ca="1" si="300"/>
        <v>-24.853151885901905</v>
      </c>
      <c r="E1475">
        <f t="shared" ca="1" si="297"/>
        <v>4.1421919809836512</v>
      </c>
      <c r="F1475">
        <f t="shared" ca="1" si="298"/>
        <v>12.426575942950953</v>
      </c>
      <c r="G1475">
        <f t="shared" ca="1" si="299"/>
        <v>24.853151885901905</v>
      </c>
      <c r="H1475">
        <f t="shared" ca="1" si="294"/>
        <v>9</v>
      </c>
      <c r="I1475">
        <f t="shared" ca="1" si="295"/>
        <v>7</v>
      </c>
      <c r="J1475">
        <f t="shared" ca="1" si="296"/>
        <v>4</v>
      </c>
      <c r="K1475">
        <f t="shared" ca="1" si="301"/>
        <v>9</v>
      </c>
      <c r="L1475">
        <f t="shared" ca="1" si="302"/>
        <v>7</v>
      </c>
      <c r="M1475">
        <f t="shared" ca="1" si="303"/>
        <v>4</v>
      </c>
    </row>
    <row r="1476" spans="1:13" x14ac:dyDescent="0.25">
      <c r="A1476">
        <f t="shared" ref="A1476:A1539" ca="1" si="304">RAND()</f>
        <v>0.16010304039992007</v>
      </c>
      <c r="B1476">
        <f t="shared" ref="B1476:B1539" ca="1" si="305">_xlfn.NORM.INV(A1476,$A$1,$B$2)</f>
        <v>-9.9403448107009691</v>
      </c>
      <c r="C1476">
        <f t="shared" ca="1" si="300"/>
        <v>-29.821034432102909</v>
      </c>
      <c r="D1476">
        <f t="shared" ca="1" si="300"/>
        <v>-59.642068864205818</v>
      </c>
      <c r="E1476">
        <f t="shared" ca="1" si="297"/>
        <v>9.9403448107009691</v>
      </c>
      <c r="F1476">
        <f t="shared" ca="1" si="298"/>
        <v>29.821034432102909</v>
      </c>
      <c r="G1476">
        <f t="shared" ca="1" si="299"/>
        <v>59.642068864205818</v>
      </c>
      <c r="H1476">
        <f t="shared" ca="1" si="294"/>
        <v>8</v>
      </c>
      <c r="I1476">
        <f t="shared" ca="1" si="295"/>
        <v>4</v>
      </c>
      <c r="J1476">
        <f t="shared" ca="1" si="296"/>
        <v>0</v>
      </c>
      <c r="K1476">
        <f t="shared" ca="1" si="301"/>
        <v>8</v>
      </c>
      <c r="L1476">
        <f t="shared" ca="1" si="302"/>
        <v>3</v>
      </c>
      <c r="M1476">
        <f t="shared" ca="1" si="303"/>
        <v>-4</v>
      </c>
    </row>
    <row r="1477" spans="1:13" x14ac:dyDescent="0.25">
      <c r="A1477">
        <f t="shared" ca="1" si="304"/>
        <v>0.52052296558164179</v>
      </c>
      <c r="B1477">
        <f t="shared" ca="1" si="305"/>
        <v>0.5146615707733202</v>
      </c>
      <c r="C1477">
        <f t="shared" ca="1" si="300"/>
        <v>1.5439847123199606</v>
      </c>
      <c r="D1477">
        <f t="shared" ca="1" si="300"/>
        <v>3.0879694246399212</v>
      </c>
      <c r="E1477">
        <f t="shared" ca="1" si="297"/>
        <v>0.5146615707733202</v>
      </c>
      <c r="F1477">
        <f t="shared" ca="1" si="298"/>
        <v>1.5439847123199606</v>
      </c>
      <c r="G1477">
        <f t="shared" ca="1" si="299"/>
        <v>3.0879694246399212</v>
      </c>
      <c r="H1477">
        <f t="shared" ref="H1477:H1540" ca="1" si="306">IF(E1477&lt;=4,10,IF(E1477&lt;=8,9,IF(E1477&lt;=12,8,IF(E1477&lt;=16,7,IF(E1477&lt;=20,6,IF(E1477&lt;=24,5,IF(E1477&lt;=28,4,IF(E1477&lt;=32,4,IF(E1477&lt;=36,3,IF(E1477&lt;=40,2,IF(E1477&lt;=44,1,0)))))))))))</f>
        <v>10</v>
      </c>
      <c r="I1477">
        <f t="shared" ref="I1477:I1540" ca="1" si="307">IF(F1477&lt;=4,10,IF(F1477&lt;=8,9,IF(F1477&lt;=12,8,IF(F1477&lt;=16,7,IF(F1477&lt;=20,6,IF(F1477&lt;=24,5,IF(F1477&lt;=28,4,IF(F1477&lt;=32,4,IF(F1477&lt;=36,3,IF(F1477&lt;=40,2,IF(F1477&lt;=44,1,0)))))))))))</f>
        <v>10</v>
      </c>
      <c r="J1477">
        <f t="shared" ref="J1477:J1540" ca="1" si="308">IF(G1477&lt;=4,10,IF(G1477&lt;=8,9,IF(G1477&lt;=12,8,IF(G1477&lt;=16,7,IF(G1477&lt;=20,6,IF(G1477&lt;=24,5,IF(G1477&lt;=28,4,IF(G1477&lt;=32,4,IF(G1477&lt;=36,3,IF(G1477&lt;=40,2,IF(G1477&lt;=44,1,0)))))))))))</f>
        <v>10</v>
      </c>
      <c r="K1477">
        <f t="shared" ca="1" si="301"/>
        <v>10</v>
      </c>
      <c r="L1477">
        <f t="shared" ca="1" si="302"/>
        <v>10</v>
      </c>
      <c r="M1477">
        <f t="shared" ca="1" si="303"/>
        <v>10</v>
      </c>
    </row>
    <row r="1478" spans="1:13" x14ac:dyDescent="0.25">
      <c r="A1478">
        <f t="shared" ca="1" si="304"/>
        <v>0.15955801623118837</v>
      </c>
      <c r="B1478">
        <f t="shared" ca="1" si="305"/>
        <v>-9.9627605978789209</v>
      </c>
      <c r="C1478">
        <f t="shared" ca="1" si="300"/>
        <v>-29.888281793636761</v>
      </c>
      <c r="D1478">
        <f t="shared" ca="1" si="300"/>
        <v>-59.776563587273522</v>
      </c>
      <c r="E1478">
        <f t="shared" ca="1" si="297"/>
        <v>9.9627605978789209</v>
      </c>
      <c r="F1478">
        <f t="shared" ca="1" si="298"/>
        <v>29.888281793636761</v>
      </c>
      <c r="G1478">
        <f t="shared" ca="1" si="299"/>
        <v>59.776563587273522</v>
      </c>
      <c r="H1478">
        <f t="shared" ca="1" si="306"/>
        <v>8</v>
      </c>
      <c r="I1478">
        <f t="shared" ca="1" si="307"/>
        <v>4</v>
      </c>
      <c r="J1478">
        <f t="shared" ca="1" si="308"/>
        <v>0</v>
      </c>
      <c r="K1478">
        <f t="shared" ca="1" si="301"/>
        <v>8</v>
      </c>
      <c r="L1478">
        <f t="shared" ca="1" si="302"/>
        <v>3</v>
      </c>
      <c r="M1478">
        <f t="shared" ca="1" si="303"/>
        <v>-4</v>
      </c>
    </row>
    <row r="1479" spans="1:13" x14ac:dyDescent="0.25">
      <c r="A1479">
        <f t="shared" ca="1" si="304"/>
        <v>0.52796771690352651</v>
      </c>
      <c r="B1479">
        <f t="shared" ca="1" si="305"/>
        <v>0.70162192445204596</v>
      </c>
      <c r="C1479">
        <f t="shared" ca="1" si="300"/>
        <v>2.104865773356138</v>
      </c>
      <c r="D1479">
        <f t="shared" ca="1" si="300"/>
        <v>4.209731546712276</v>
      </c>
      <c r="E1479">
        <f t="shared" ca="1" si="297"/>
        <v>0.70162192445204596</v>
      </c>
      <c r="F1479">
        <f t="shared" ca="1" si="298"/>
        <v>2.104865773356138</v>
      </c>
      <c r="G1479">
        <f t="shared" ca="1" si="299"/>
        <v>4.209731546712276</v>
      </c>
      <c r="H1479">
        <f t="shared" ca="1" si="306"/>
        <v>10</v>
      </c>
      <c r="I1479">
        <f t="shared" ca="1" si="307"/>
        <v>10</v>
      </c>
      <c r="J1479">
        <f t="shared" ca="1" si="308"/>
        <v>9</v>
      </c>
      <c r="K1479">
        <f t="shared" ca="1" si="301"/>
        <v>10</v>
      </c>
      <c r="L1479">
        <f t="shared" ca="1" si="302"/>
        <v>10</v>
      </c>
      <c r="M1479">
        <f t="shared" ca="1" si="303"/>
        <v>9</v>
      </c>
    </row>
    <row r="1480" spans="1:13" x14ac:dyDescent="0.25">
      <c r="A1480">
        <f t="shared" ca="1" si="304"/>
        <v>0.81948573050008555</v>
      </c>
      <c r="B1480">
        <f t="shared" ca="1" si="305"/>
        <v>9.1340697409916647</v>
      </c>
      <c r="C1480">
        <f t="shared" ca="1" si="300"/>
        <v>27.402209222974996</v>
      </c>
      <c r="D1480">
        <f t="shared" ca="1" si="300"/>
        <v>54.804418445949992</v>
      </c>
      <c r="E1480">
        <f t="shared" ca="1" si="297"/>
        <v>9.1340697409916647</v>
      </c>
      <c r="F1480">
        <f t="shared" ca="1" si="298"/>
        <v>27.402209222974996</v>
      </c>
      <c r="G1480">
        <f t="shared" ca="1" si="299"/>
        <v>54.804418445949992</v>
      </c>
      <c r="H1480">
        <f t="shared" ca="1" si="306"/>
        <v>8</v>
      </c>
      <c r="I1480">
        <f t="shared" ca="1" si="307"/>
        <v>4</v>
      </c>
      <c r="J1480">
        <f t="shared" ca="1" si="308"/>
        <v>0</v>
      </c>
      <c r="K1480">
        <f t="shared" ca="1" si="301"/>
        <v>8</v>
      </c>
      <c r="L1480">
        <f t="shared" ca="1" si="302"/>
        <v>4</v>
      </c>
      <c r="M1480">
        <f t="shared" ca="1" si="303"/>
        <v>-3</v>
      </c>
    </row>
    <row r="1481" spans="1:13" x14ac:dyDescent="0.25">
      <c r="A1481">
        <f t="shared" ca="1" si="304"/>
        <v>0.96055955812038585</v>
      </c>
      <c r="B1481">
        <f t="shared" ca="1" si="305"/>
        <v>17.572166768330941</v>
      </c>
      <c r="C1481">
        <f t="shared" ca="1" si="300"/>
        <v>52.71650030499282</v>
      </c>
      <c r="D1481">
        <f t="shared" ca="1" si="300"/>
        <v>105.43300060998564</v>
      </c>
      <c r="E1481">
        <f t="shared" ca="1" si="297"/>
        <v>17.572166768330941</v>
      </c>
      <c r="F1481">
        <f t="shared" ca="1" si="298"/>
        <v>52.71650030499282</v>
      </c>
      <c r="G1481">
        <f t="shared" ca="1" si="299"/>
        <v>105.43300060998564</v>
      </c>
      <c r="H1481">
        <f t="shared" ca="1" si="306"/>
        <v>6</v>
      </c>
      <c r="I1481">
        <f t="shared" ca="1" si="307"/>
        <v>0</v>
      </c>
      <c r="J1481">
        <f t="shared" ca="1" si="308"/>
        <v>0</v>
      </c>
      <c r="K1481">
        <f t="shared" ca="1" si="301"/>
        <v>6</v>
      </c>
      <c r="L1481">
        <f t="shared" ca="1" si="302"/>
        <v>-3</v>
      </c>
      <c r="M1481">
        <f t="shared" ca="1" si="303"/>
        <v>-16</v>
      </c>
    </row>
    <row r="1482" spans="1:13" x14ac:dyDescent="0.25">
      <c r="A1482">
        <f t="shared" ca="1" si="304"/>
        <v>0.98926336297890849</v>
      </c>
      <c r="B1482">
        <f t="shared" ca="1" si="305"/>
        <v>22.995579970803604</v>
      </c>
      <c r="C1482">
        <f t="shared" ca="1" si="300"/>
        <v>68.986739912410812</v>
      </c>
      <c r="D1482">
        <f t="shared" ca="1" si="300"/>
        <v>137.97347982482162</v>
      </c>
      <c r="E1482">
        <f t="shared" ca="1" si="297"/>
        <v>22.995579970803604</v>
      </c>
      <c r="F1482">
        <f t="shared" ca="1" si="298"/>
        <v>68.986739912410812</v>
      </c>
      <c r="G1482">
        <f t="shared" ca="1" si="299"/>
        <v>137.97347982482162</v>
      </c>
      <c r="H1482">
        <f t="shared" ca="1" si="306"/>
        <v>5</v>
      </c>
      <c r="I1482">
        <f t="shared" ca="1" si="307"/>
        <v>0</v>
      </c>
      <c r="J1482">
        <f t="shared" ca="1" si="308"/>
        <v>0</v>
      </c>
      <c r="K1482">
        <f t="shared" ca="1" si="301"/>
        <v>5</v>
      </c>
      <c r="L1482">
        <f t="shared" ca="1" si="302"/>
        <v>-7</v>
      </c>
      <c r="M1482">
        <f t="shared" ca="1" si="303"/>
        <v>-24</v>
      </c>
    </row>
    <row r="1483" spans="1:13" x14ac:dyDescent="0.25">
      <c r="A1483">
        <f t="shared" ca="1" si="304"/>
        <v>0.70271484035855458</v>
      </c>
      <c r="B1483">
        <f t="shared" ca="1" si="305"/>
        <v>5.3222478435003859</v>
      </c>
      <c r="C1483">
        <f t="shared" ca="1" si="300"/>
        <v>15.966743530501159</v>
      </c>
      <c r="D1483">
        <f t="shared" ca="1" si="300"/>
        <v>31.933487061002317</v>
      </c>
      <c r="E1483">
        <f t="shared" ca="1" si="297"/>
        <v>5.3222478435003859</v>
      </c>
      <c r="F1483">
        <f t="shared" ca="1" si="298"/>
        <v>15.966743530501159</v>
      </c>
      <c r="G1483">
        <f t="shared" ca="1" si="299"/>
        <v>31.933487061002317</v>
      </c>
      <c r="H1483">
        <f t="shared" ca="1" si="306"/>
        <v>9</v>
      </c>
      <c r="I1483">
        <f t="shared" ca="1" si="307"/>
        <v>7</v>
      </c>
      <c r="J1483">
        <f t="shared" ca="1" si="308"/>
        <v>4</v>
      </c>
      <c r="K1483">
        <f t="shared" ca="1" si="301"/>
        <v>9</v>
      </c>
      <c r="L1483">
        <f t="shared" ca="1" si="302"/>
        <v>7</v>
      </c>
      <c r="M1483">
        <f t="shared" ca="1" si="303"/>
        <v>3</v>
      </c>
    </row>
    <row r="1484" spans="1:13" x14ac:dyDescent="0.25">
      <c r="A1484">
        <f t="shared" ca="1" si="304"/>
        <v>0.69432949936592303</v>
      </c>
      <c r="B1484">
        <f t="shared" ca="1" si="305"/>
        <v>5.0816019812754316</v>
      </c>
      <c r="C1484">
        <f t="shared" ca="1" si="300"/>
        <v>15.244805943826297</v>
      </c>
      <c r="D1484">
        <f t="shared" ca="1" si="300"/>
        <v>30.489611887652593</v>
      </c>
      <c r="E1484">
        <f t="shared" ca="1" si="297"/>
        <v>5.0816019812754316</v>
      </c>
      <c r="F1484">
        <f t="shared" ca="1" si="298"/>
        <v>15.244805943826297</v>
      </c>
      <c r="G1484">
        <f t="shared" ca="1" si="299"/>
        <v>30.489611887652593</v>
      </c>
      <c r="H1484">
        <f t="shared" ca="1" si="306"/>
        <v>9</v>
      </c>
      <c r="I1484">
        <f t="shared" ca="1" si="307"/>
        <v>7</v>
      </c>
      <c r="J1484">
        <f t="shared" ca="1" si="308"/>
        <v>4</v>
      </c>
      <c r="K1484">
        <f t="shared" ca="1" si="301"/>
        <v>9</v>
      </c>
      <c r="L1484">
        <f t="shared" ca="1" si="302"/>
        <v>7</v>
      </c>
      <c r="M1484">
        <f t="shared" ca="1" si="303"/>
        <v>3</v>
      </c>
    </row>
    <row r="1485" spans="1:13" x14ac:dyDescent="0.25">
      <c r="A1485">
        <f t="shared" ca="1" si="304"/>
        <v>0.38107791866137319</v>
      </c>
      <c r="B1485">
        <f t="shared" ca="1" si="305"/>
        <v>-3.0265100833288621</v>
      </c>
      <c r="C1485">
        <f t="shared" ca="1" si="300"/>
        <v>-9.0795302499865862</v>
      </c>
      <c r="D1485">
        <f t="shared" ca="1" si="300"/>
        <v>-18.159060499973172</v>
      </c>
      <c r="E1485">
        <f t="shared" ref="E1485:E1548" ca="1" si="309">ABS(B1485)</f>
        <v>3.0265100833288621</v>
      </c>
      <c r="F1485">
        <f t="shared" ca="1" si="298"/>
        <v>9.0795302499865862</v>
      </c>
      <c r="G1485">
        <f t="shared" ca="1" si="299"/>
        <v>18.159060499973172</v>
      </c>
      <c r="H1485">
        <f t="shared" ca="1" si="306"/>
        <v>10</v>
      </c>
      <c r="I1485">
        <f t="shared" ca="1" si="307"/>
        <v>8</v>
      </c>
      <c r="J1485">
        <f t="shared" ca="1" si="308"/>
        <v>6</v>
      </c>
      <c r="K1485">
        <f t="shared" ca="1" si="301"/>
        <v>10</v>
      </c>
      <c r="L1485">
        <f t="shared" ca="1" si="302"/>
        <v>8</v>
      </c>
      <c r="M1485">
        <f t="shared" ca="1" si="303"/>
        <v>6</v>
      </c>
    </row>
    <row r="1486" spans="1:13" x14ac:dyDescent="0.25">
      <c r="A1486">
        <f t="shared" ca="1" si="304"/>
        <v>0.48897578573342226</v>
      </c>
      <c r="B1486">
        <f t="shared" ca="1" si="305"/>
        <v>-0.27637125038351973</v>
      </c>
      <c r="C1486">
        <f t="shared" ca="1" si="300"/>
        <v>-0.82911375115055919</v>
      </c>
      <c r="D1486">
        <f t="shared" ca="1" si="300"/>
        <v>-1.6582275023011184</v>
      </c>
      <c r="E1486">
        <f t="shared" ca="1" si="309"/>
        <v>0.27637125038351973</v>
      </c>
      <c r="F1486">
        <f t="shared" ref="F1486:F1549" ca="1" si="310">ABS(C1486)</f>
        <v>0.82911375115055919</v>
      </c>
      <c r="G1486">
        <f t="shared" ref="G1486:G1549" ca="1" si="311">ABS(D1486)</f>
        <v>1.6582275023011184</v>
      </c>
      <c r="H1486">
        <f t="shared" ca="1" si="306"/>
        <v>10</v>
      </c>
      <c r="I1486">
        <f t="shared" ca="1" si="307"/>
        <v>10</v>
      </c>
      <c r="J1486">
        <f t="shared" ca="1" si="308"/>
        <v>10</v>
      </c>
      <c r="K1486">
        <f t="shared" ca="1" si="301"/>
        <v>10</v>
      </c>
      <c r="L1486">
        <f t="shared" ca="1" si="302"/>
        <v>10</v>
      </c>
      <c r="M1486">
        <f t="shared" ca="1" si="303"/>
        <v>10</v>
      </c>
    </row>
    <row r="1487" spans="1:13" x14ac:dyDescent="0.25">
      <c r="A1487">
        <f t="shared" ca="1" si="304"/>
        <v>0.939657136742576</v>
      </c>
      <c r="B1487">
        <f t="shared" ca="1" si="305"/>
        <v>15.519017818290328</v>
      </c>
      <c r="C1487">
        <f t="shared" ca="1" si="300"/>
        <v>46.557053454870982</v>
      </c>
      <c r="D1487">
        <f t="shared" ca="1" si="300"/>
        <v>93.114106909741963</v>
      </c>
      <c r="E1487">
        <f t="shared" ca="1" si="309"/>
        <v>15.519017818290328</v>
      </c>
      <c r="F1487">
        <f t="shared" ca="1" si="310"/>
        <v>46.557053454870982</v>
      </c>
      <c r="G1487">
        <f t="shared" ca="1" si="311"/>
        <v>93.114106909741963</v>
      </c>
      <c r="H1487">
        <f t="shared" ca="1" si="306"/>
        <v>7</v>
      </c>
      <c r="I1487">
        <f t="shared" ca="1" si="307"/>
        <v>0</v>
      </c>
      <c r="J1487">
        <f t="shared" ca="1" si="308"/>
        <v>0</v>
      </c>
      <c r="K1487">
        <f t="shared" ca="1" si="301"/>
        <v>7</v>
      </c>
      <c r="L1487">
        <f t="shared" ca="1" si="302"/>
        <v>-1</v>
      </c>
      <c r="M1487">
        <f t="shared" ca="1" si="303"/>
        <v>-13</v>
      </c>
    </row>
    <row r="1488" spans="1:13" x14ac:dyDescent="0.25">
      <c r="A1488">
        <f t="shared" ca="1" si="304"/>
        <v>0.52074754282486546</v>
      </c>
      <c r="B1488">
        <f t="shared" ca="1" si="305"/>
        <v>0.52029842982128005</v>
      </c>
      <c r="C1488">
        <f t="shared" ca="1" si="300"/>
        <v>1.5608952894638402</v>
      </c>
      <c r="D1488">
        <f t="shared" ca="1" si="300"/>
        <v>3.1217905789276803</v>
      </c>
      <c r="E1488">
        <f t="shared" ca="1" si="309"/>
        <v>0.52029842982128005</v>
      </c>
      <c r="F1488">
        <f t="shared" ca="1" si="310"/>
        <v>1.5608952894638402</v>
      </c>
      <c r="G1488">
        <f t="shared" ca="1" si="311"/>
        <v>3.1217905789276803</v>
      </c>
      <c r="H1488">
        <f t="shared" ca="1" si="306"/>
        <v>10</v>
      </c>
      <c r="I1488">
        <f t="shared" ca="1" si="307"/>
        <v>10</v>
      </c>
      <c r="J1488">
        <f t="shared" ca="1" si="308"/>
        <v>10</v>
      </c>
      <c r="K1488">
        <f t="shared" ca="1" si="301"/>
        <v>10</v>
      </c>
      <c r="L1488">
        <f t="shared" ca="1" si="302"/>
        <v>10</v>
      </c>
      <c r="M1488">
        <f t="shared" ca="1" si="303"/>
        <v>10</v>
      </c>
    </row>
    <row r="1489" spans="1:13" x14ac:dyDescent="0.25">
      <c r="A1489">
        <f t="shared" ca="1" si="304"/>
        <v>0.51690389479238963</v>
      </c>
      <c r="B1489">
        <f t="shared" ca="1" si="305"/>
        <v>0.42384467433002682</v>
      </c>
      <c r="C1489">
        <f t="shared" ca="1" si="300"/>
        <v>1.2715340229900804</v>
      </c>
      <c r="D1489">
        <f t="shared" ca="1" si="300"/>
        <v>2.5430680459801609</v>
      </c>
      <c r="E1489">
        <f t="shared" ca="1" si="309"/>
        <v>0.42384467433002682</v>
      </c>
      <c r="F1489">
        <f t="shared" ca="1" si="310"/>
        <v>1.2715340229900804</v>
      </c>
      <c r="G1489">
        <f t="shared" ca="1" si="311"/>
        <v>2.5430680459801609</v>
      </c>
      <c r="H1489">
        <f t="shared" ca="1" si="306"/>
        <v>10</v>
      </c>
      <c r="I1489">
        <f t="shared" ca="1" si="307"/>
        <v>10</v>
      </c>
      <c r="J1489">
        <f t="shared" ca="1" si="308"/>
        <v>10</v>
      </c>
      <c r="K1489">
        <f t="shared" ca="1" si="301"/>
        <v>10</v>
      </c>
      <c r="L1489">
        <f t="shared" ca="1" si="302"/>
        <v>10</v>
      </c>
      <c r="M1489">
        <f t="shared" ca="1" si="303"/>
        <v>10</v>
      </c>
    </row>
    <row r="1490" spans="1:13" x14ac:dyDescent="0.25">
      <c r="A1490">
        <f t="shared" ca="1" si="304"/>
        <v>0.60101046548269554</v>
      </c>
      <c r="B1490">
        <f t="shared" ca="1" si="305"/>
        <v>2.5596343831506823</v>
      </c>
      <c r="C1490">
        <f t="shared" ca="1" si="300"/>
        <v>7.6789031494520472</v>
      </c>
      <c r="D1490">
        <f t="shared" ca="1" si="300"/>
        <v>15.357806298904094</v>
      </c>
      <c r="E1490">
        <f t="shared" ca="1" si="309"/>
        <v>2.5596343831506823</v>
      </c>
      <c r="F1490">
        <f t="shared" ca="1" si="310"/>
        <v>7.6789031494520472</v>
      </c>
      <c r="G1490">
        <f t="shared" ca="1" si="311"/>
        <v>15.357806298904094</v>
      </c>
      <c r="H1490">
        <f t="shared" ca="1" si="306"/>
        <v>10</v>
      </c>
      <c r="I1490">
        <f t="shared" ca="1" si="307"/>
        <v>9</v>
      </c>
      <c r="J1490">
        <f t="shared" ca="1" si="308"/>
        <v>7</v>
      </c>
      <c r="K1490">
        <f t="shared" ca="1" si="301"/>
        <v>10</v>
      </c>
      <c r="L1490">
        <f t="shared" ca="1" si="302"/>
        <v>9</v>
      </c>
      <c r="M1490">
        <f t="shared" ca="1" si="303"/>
        <v>7</v>
      </c>
    </row>
    <row r="1491" spans="1:13" x14ac:dyDescent="0.25">
      <c r="A1491">
        <f t="shared" ca="1" si="304"/>
        <v>0.22620506900908943</v>
      </c>
      <c r="B1491">
        <f t="shared" ca="1" si="305"/>
        <v>-7.5140303289879418</v>
      </c>
      <c r="C1491">
        <f t="shared" ref="C1491:D1554" ca="1" si="312">_xlfn.NORM.INV($A1491,$A$1,C$2)</f>
        <v>-22.542090986963824</v>
      </c>
      <c r="D1491">
        <f t="shared" ca="1" si="312"/>
        <v>-45.084181973927649</v>
      </c>
      <c r="E1491">
        <f t="shared" ca="1" si="309"/>
        <v>7.5140303289879418</v>
      </c>
      <c r="F1491">
        <f t="shared" ca="1" si="310"/>
        <v>22.542090986963824</v>
      </c>
      <c r="G1491">
        <f t="shared" ca="1" si="311"/>
        <v>45.084181973927649</v>
      </c>
      <c r="H1491">
        <f t="shared" ca="1" si="306"/>
        <v>9</v>
      </c>
      <c r="I1491">
        <f t="shared" ca="1" si="307"/>
        <v>5</v>
      </c>
      <c r="J1491">
        <f t="shared" ca="1" si="308"/>
        <v>0</v>
      </c>
      <c r="K1491">
        <f t="shared" ca="1" si="301"/>
        <v>9</v>
      </c>
      <c r="L1491">
        <f t="shared" ca="1" si="302"/>
        <v>5</v>
      </c>
      <c r="M1491">
        <f t="shared" ca="1" si="303"/>
        <v>-1</v>
      </c>
    </row>
    <row r="1492" spans="1:13" x14ac:dyDescent="0.25">
      <c r="A1492">
        <f t="shared" ca="1" si="304"/>
        <v>0.65006329432101873</v>
      </c>
      <c r="B1492">
        <f t="shared" ca="1" si="305"/>
        <v>3.8549135349000045</v>
      </c>
      <c r="C1492">
        <f t="shared" ca="1" si="312"/>
        <v>11.564740604700013</v>
      </c>
      <c r="D1492">
        <f t="shared" ca="1" si="312"/>
        <v>23.129481209400026</v>
      </c>
      <c r="E1492">
        <f t="shared" ca="1" si="309"/>
        <v>3.8549135349000045</v>
      </c>
      <c r="F1492">
        <f t="shared" ca="1" si="310"/>
        <v>11.564740604700013</v>
      </c>
      <c r="G1492">
        <f t="shared" ca="1" si="311"/>
        <v>23.129481209400026</v>
      </c>
      <c r="H1492">
        <f t="shared" ca="1" si="306"/>
        <v>10</v>
      </c>
      <c r="I1492">
        <f t="shared" ca="1" si="307"/>
        <v>8</v>
      </c>
      <c r="J1492">
        <f t="shared" ca="1" si="308"/>
        <v>5</v>
      </c>
      <c r="K1492">
        <f t="shared" ca="1" si="301"/>
        <v>10</v>
      </c>
      <c r="L1492">
        <f t="shared" ca="1" si="302"/>
        <v>8</v>
      </c>
      <c r="M1492">
        <f t="shared" ca="1" si="303"/>
        <v>5</v>
      </c>
    </row>
    <row r="1493" spans="1:13" x14ac:dyDescent="0.25">
      <c r="A1493">
        <f t="shared" ca="1" si="304"/>
        <v>0.9169808990456596</v>
      </c>
      <c r="B1493">
        <f t="shared" ca="1" si="305"/>
        <v>13.850466548612646</v>
      </c>
      <c r="C1493">
        <f t="shared" ca="1" si="312"/>
        <v>41.55139964583794</v>
      </c>
      <c r="D1493">
        <f t="shared" ca="1" si="312"/>
        <v>83.102799291675879</v>
      </c>
      <c r="E1493">
        <f t="shared" ca="1" si="309"/>
        <v>13.850466548612646</v>
      </c>
      <c r="F1493">
        <f t="shared" ca="1" si="310"/>
        <v>41.55139964583794</v>
      </c>
      <c r="G1493">
        <f t="shared" ca="1" si="311"/>
        <v>83.102799291675879</v>
      </c>
      <c r="H1493">
        <f t="shared" ca="1" si="306"/>
        <v>7</v>
      </c>
      <c r="I1493">
        <f t="shared" ca="1" si="307"/>
        <v>1</v>
      </c>
      <c r="J1493">
        <f t="shared" ca="1" si="308"/>
        <v>0</v>
      </c>
      <c r="K1493">
        <f t="shared" ca="1" si="301"/>
        <v>7</v>
      </c>
      <c r="L1493">
        <f t="shared" ca="1" si="302"/>
        <v>0</v>
      </c>
      <c r="M1493">
        <f t="shared" ca="1" si="303"/>
        <v>-10</v>
      </c>
    </row>
    <row r="1494" spans="1:13" x14ac:dyDescent="0.25">
      <c r="A1494">
        <f t="shared" ca="1" si="304"/>
        <v>2.041089427253262E-2</v>
      </c>
      <c r="B1494">
        <f t="shared" ca="1" si="305"/>
        <v>-20.453355463740372</v>
      </c>
      <c r="C1494">
        <f t="shared" ca="1" si="312"/>
        <v>-61.360066391221117</v>
      </c>
      <c r="D1494">
        <f t="shared" ca="1" si="312"/>
        <v>-122.72013278244223</v>
      </c>
      <c r="E1494">
        <f t="shared" ca="1" si="309"/>
        <v>20.453355463740372</v>
      </c>
      <c r="F1494">
        <f t="shared" ca="1" si="310"/>
        <v>61.360066391221117</v>
      </c>
      <c r="G1494">
        <f t="shared" ca="1" si="311"/>
        <v>122.72013278244223</v>
      </c>
      <c r="H1494">
        <f t="shared" ca="1" si="306"/>
        <v>5</v>
      </c>
      <c r="I1494">
        <f t="shared" ca="1" si="307"/>
        <v>0</v>
      </c>
      <c r="J1494">
        <f t="shared" ca="1" si="308"/>
        <v>0</v>
      </c>
      <c r="K1494">
        <f t="shared" ca="1" si="301"/>
        <v>5</v>
      </c>
      <c r="L1494">
        <f t="shared" ca="1" si="302"/>
        <v>-5</v>
      </c>
      <c r="M1494">
        <f t="shared" ca="1" si="303"/>
        <v>-20</v>
      </c>
    </row>
    <row r="1495" spans="1:13" x14ac:dyDescent="0.25">
      <c r="A1495">
        <f t="shared" ca="1" si="304"/>
        <v>0.37981098850580919</v>
      </c>
      <c r="B1495">
        <f t="shared" ca="1" si="305"/>
        <v>-3.059772374603162</v>
      </c>
      <c r="C1495">
        <f t="shared" ca="1" si="312"/>
        <v>-9.1793171238094864</v>
      </c>
      <c r="D1495">
        <f t="shared" ca="1" si="312"/>
        <v>-18.358634247618973</v>
      </c>
      <c r="E1495">
        <f t="shared" ca="1" si="309"/>
        <v>3.059772374603162</v>
      </c>
      <c r="F1495">
        <f t="shared" ca="1" si="310"/>
        <v>9.1793171238094864</v>
      </c>
      <c r="G1495">
        <f t="shared" ca="1" si="311"/>
        <v>18.358634247618973</v>
      </c>
      <c r="H1495">
        <f t="shared" ca="1" si="306"/>
        <v>10</v>
      </c>
      <c r="I1495">
        <f t="shared" ca="1" si="307"/>
        <v>8</v>
      </c>
      <c r="J1495">
        <f t="shared" ca="1" si="308"/>
        <v>6</v>
      </c>
      <c r="K1495">
        <f t="shared" ca="1" si="301"/>
        <v>10</v>
      </c>
      <c r="L1495">
        <f t="shared" ca="1" si="302"/>
        <v>8</v>
      </c>
      <c r="M1495">
        <f t="shared" ca="1" si="303"/>
        <v>6</v>
      </c>
    </row>
    <row r="1496" spans="1:13" x14ac:dyDescent="0.25">
      <c r="A1496">
        <f t="shared" ca="1" si="304"/>
        <v>0.19309304803082472</v>
      </c>
      <c r="B1496">
        <f t="shared" ca="1" si="305"/>
        <v>-8.6655460348779361</v>
      </c>
      <c r="C1496">
        <f t="shared" ca="1" si="312"/>
        <v>-25.996638104633806</v>
      </c>
      <c r="D1496">
        <f t="shared" ca="1" si="312"/>
        <v>-51.993276209267613</v>
      </c>
      <c r="E1496">
        <f t="shared" ca="1" si="309"/>
        <v>8.6655460348779361</v>
      </c>
      <c r="F1496">
        <f t="shared" ca="1" si="310"/>
        <v>25.996638104633806</v>
      </c>
      <c r="G1496">
        <f t="shared" ca="1" si="311"/>
        <v>51.993276209267613</v>
      </c>
      <c r="H1496">
        <f t="shared" ca="1" si="306"/>
        <v>8</v>
      </c>
      <c r="I1496">
        <f t="shared" ca="1" si="307"/>
        <v>4</v>
      </c>
      <c r="J1496">
        <f t="shared" ca="1" si="308"/>
        <v>0</v>
      </c>
      <c r="K1496">
        <f t="shared" ca="1" si="301"/>
        <v>8</v>
      </c>
      <c r="L1496">
        <f t="shared" ca="1" si="302"/>
        <v>4</v>
      </c>
      <c r="M1496">
        <f t="shared" ca="1" si="303"/>
        <v>-2</v>
      </c>
    </row>
    <row r="1497" spans="1:13" x14ac:dyDescent="0.25">
      <c r="A1497">
        <f t="shared" ca="1" si="304"/>
        <v>0.61917990904717302</v>
      </c>
      <c r="B1497">
        <f t="shared" ca="1" si="305"/>
        <v>3.033276429252294</v>
      </c>
      <c r="C1497">
        <f t="shared" ca="1" si="312"/>
        <v>9.0998292877568829</v>
      </c>
      <c r="D1497">
        <f t="shared" ca="1" si="312"/>
        <v>18.199658575513766</v>
      </c>
      <c r="E1497">
        <f t="shared" ca="1" si="309"/>
        <v>3.033276429252294</v>
      </c>
      <c r="F1497">
        <f t="shared" ca="1" si="310"/>
        <v>9.0998292877568829</v>
      </c>
      <c r="G1497">
        <f t="shared" ca="1" si="311"/>
        <v>18.199658575513766</v>
      </c>
      <c r="H1497">
        <f t="shared" ca="1" si="306"/>
        <v>10</v>
      </c>
      <c r="I1497">
        <f t="shared" ca="1" si="307"/>
        <v>8</v>
      </c>
      <c r="J1497">
        <f t="shared" ca="1" si="308"/>
        <v>6</v>
      </c>
      <c r="K1497">
        <f t="shared" ca="1" si="301"/>
        <v>10</v>
      </c>
      <c r="L1497">
        <f t="shared" ca="1" si="302"/>
        <v>8</v>
      </c>
      <c r="M1497">
        <f t="shared" ca="1" si="303"/>
        <v>6</v>
      </c>
    </row>
    <row r="1498" spans="1:13" x14ac:dyDescent="0.25">
      <c r="A1498">
        <f t="shared" ca="1" si="304"/>
        <v>0.2475309023891562</v>
      </c>
      <c r="B1498">
        <f t="shared" ca="1" si="305"/>
        <v>-6.8228017758361457</v>
      </c>
      <c r="C1498">
        <f t="shared" ca="1" si="312"/>
        <v>-20.468405327508439</v>
      </c>
      <c r="D1498">
        <f t="shared" ca="1" si="312"/>
        <v>-40.936810655016878</v>
      </c>
      <c r="E1498">
        <f t="shared" ca="1" si="309"/>
        <v>6.8228017758361457</v>
      </c>
      <c r="F1498">
        <f t="shared" ca="1" si="310"/>
        <v>20.468405327508439</v>
      </c>
      <c r="G1498">
        <f t="shared" ca="1" si="311"/>
        <v>40.936810655016878</v>
      </c>
      <c r="H1498">
        <f t="shared" ca="1" si="306"/>
        <v>9</v>
      </c>
      <c r="I1498">
        <f t="shared" ca="1" si="307"/>
        <v>5</v>
      </c>
      <c r="J1498">
        <f t="shared" ca="1" si="308"/>
        <v>1</v>
      </c>
      <c r="K1498">
        <f t="shared" ca="1" si="301"/>
        <v>9</v>
      </c>
      <c r="L1498">
        <f t="shared" ca="1" si="302"/>
        <v>5</v>
      </c>
      <c r="M1498">
        <f t="shared" ca="1" si="303"/>
        <v>0</v>
      </c>
    </row>
    <row r="1499" spans="1:13" x14ac:dyDescent="0.25">
      <c r="A1499">
        <f t="shared" ca="1" si="304"/>
        <v>0.46429441327959675</v>
      </c>
      <c r="B1499">
        <f t="shared" ca="1" si="305"/>
        <v>-0.89620458166622141</v>
      </c>
      <c r="C1499">
        <f t="shared" ca="1" si="312"/>
        <v>-2.6886137449986642</v>
      </c>
      <c r="D1499">
        <f t="shared" ca="1" si="312"/>
        <v>-5.3772274899973285</v>
      </c>
      <c r="E1499">
        <f t="shared" ca="1" si="309"/>
        <v>0.89620458166622141</v>
      </c>
      <c r="F1499">
        <f t="shared" ca="1" si="310"/>
        <v>2.6886137449986642</v>
      </c>
      <c r="G1499">
        <f t="shared" ca="1" si="311"/>
        <v>5.3772274899973285</v>
      </c>
      <c r="H1499">
        <f t="shared" ca="1" si="306"/>
        <v>10</v>
      </c>
      <c r="I1499">
        <f t="shared" ca="1" si="307"/>
        <v>10</v>
      </c>
      <c r="J1499">
        <f t="shared" ca="1" si="308"/>
        <v>9</v>
      </c>
      <c r="K1499">
        <f t="shared" ca="1" si="301"/>
        <v>10</v>
      </c>
      <c r="L1499">
        <f t="shared" ca="1" si="302"/>
        <v>10</v>
      </c>
      <c r="M1499">
        <f t="shared" ca="1" si="303"/>
        <v>9</v>
      </c>
    </row>
    <row r="1500" spans="1:13" x14ac:dyDescent="0.25">
      <c r="A1500">
        <f t="shared" ca="1" si="304"/>
        <v>0.79017774080496639</v>
      </c>
      <c r="B1500">
        <f t="shared" ca="1" si="305"/>
        <v>8.0703812501558243</v>
      </c>
      <c r="C1500">
        <f t="shared" ca="1" si="312"/>
        <v>24.211143750467471</v>
      </c>
      <c r="D1500">
        <f t="shared" ca="1" si="312"/>
        <v>48.422287500934942</v>
      </c>
      <c r="E1500">
        <f t="shared" ca="1" si="309"/>
        <v>8.0703812501558243</v>
      </c>
      <c r="F1500">
        <f t="shared" ca="1" si="310"/>
        <v>24.211143750467471</v>
      </c>
      <c r="G1500">
        <f t="shared" ca="1" si="311"/>
        <v>48.422287500934942</v>
      </c>
      <c r="H1500">
        <f t="shared" ca="1" si="306"/>
        <v>8</v>
      </c>
      <c r="I1500">
        <f t="shared" ca="1" si="307"/>
        <v>4</v>
      </c>
      <c r="J1500">
        <f t="shared" ca="1" si="308"/>
        <v>0</v>
      </c>
      <c r="K1500">
        <f t="shared" ca="1" si="301"/>
        <v>8</v>
      </c>
      <c r="L1500">
        <f t="shared" ca="1" si="302"/>
        <v>4</v>
      </c>
      <c r="M1500">
        <f t="shared" ca="1" si="303"/>
        <v>-2</v>
      </c>
    </row>
    <row r="1501" spans="1:13" x14ac:dyDescent="0.25">
      <c r="A1501">
        <f t="shared" ca="1" si="304"/>
        <v>0.80284006890688264</v>
      </c>
      <c r="B1501">
        <f t="shared" ca="1" si="305"/>
        <v>8.5180944700341445</v>
      </c>
      <c r="C1501">
        <f t="shared" ca="1" si="312"/>
        <v>25.554283410102432</v>
      </c>
      <c r="D1501">
        <f t="shared" ca="1" si="312"/>
        <v>51.108566820204864</v>
      </c>
      <c r="E1501">
        <f t="shared" ca="1" si="309"/>
        <v>8.5180944700341445</v>
      </c>
      <c r="F1501">
        <f t="shared" ca="1" si="310"/>
        <v>25.554283410102432</v>
      </c>
      <c r="G1501">
        <f t="shared" ca="1" si="311"/>
        <v>51.108566820204864</v>
      </c>
      <c r="H1501">
        <f t="shared" ca="1" si="306"/>
        <v>8</v>
      </c>
      <c r="I1501">
        <f t="shared" ca="1" si="307"/>
        <v>4</v>
      </c>
      <c r="J1501">
        <f t="shared" ca="1" si="308"/>
        <v>0</v>
      </c>
      <c r="K1501">
        <f t="shared" ca="1" si="301"/>
        <v>8</v>
      </c>
      <c r="L1501">
        <f t="shared" ca="1" si="302"/>
        <v>4</v>
      </c>
      <c r="M1501">
        <f t="shared" ca="1" si="303"/>
        <v>-2</v>
      </c>
    </row>
    <row r="1502" spans="1:13" x14ac:dyDescent="0.25">
      <c r="A1502">
        <f t="shared" ca="1" si="304"/>
        <v>0.84171535419096033</v>
      </c>
      <c r="B1502">
        <f t="shared" ca="1" si="305"/>
        <v>10.015327985428348</v>
      </c>
      <c r="C1502">
        <f t="shared" ca="1" si="312"/>
        <v>30.045983956285045</v>
      </c>
      <c r="D1502">
        <f t="shared" ca="1" si="312"/>
        <v>60.091967912570091</v>
      </c>
      <c r="E1502">
        <f t="shared" ca="1" si="309"/>
        <v>10.015327985428348</v>
      </c>
      <c r="F1502">
        <f t="shared" ca="1" si="310"/>
        <v>30.045983956285045</v>
      </c>
      <c r="G1502">
        <f t="shared" ca="1" si="311"/>
        <v>60.091967912570091</v>
      </c>
      <c r="H1502">
        <f t="shared" ca="1" si="306"/>
        <v>8</v>
      </c>
      <c r="I1502">
        <f t="shared" ca="1" si="307"/>
        <v>4</v>
      </c>
      <c r="J1502">
        <f t="shared" ca="1" si="308"/>
        <v>0</v>
      </c>
      <c r="K1502">
        <f t="shared" ca="1" si="301"/>
        <v>8</v>
      </c>
      <c r="L1502">
        <f t="shared" ca="1" si="302"/>
        <v>3</v>
      </c>
      <c r="M1502">
        <f t="shared" ca="1" si="303"/>
        <v>-5</v>
      </c>
    </row>
    <row r="1503" spans="1:13" x14ac:dyDescent="0.25">
      <c r="A1503">
        <f t="shared" ca="1" si="304"/>
        <v>0.99762397416254078</v>
      </c>
      <c r="B1503">
        <f t="shared" ca="1" si="305"/>
        <v>28.233779398552837</v>
      </c>
      <c r="C1503">
        <f t="shared" ca="1" si="312"/>
        <v>84.701338195658508</v>
      </c>
      <c r="D1503">
        <f t="shared" ca="1" si="312"/>
        <v>169.40267639131702</v>
      </c>
      <c r="E1503">
        <f t="shared" ca="1" si="309"/>
        <v>28.233779398552837</v>
      </c>
      <c r="F1503">
        <f t="shared" ca="1" si="310"/>
        <v>84.701338195658508</v>
      </c>
      <c r="G1503">
        <f t="shared" ca="1" si="311"/>
        <v>169.40267639131702</v>
      </c>
      <c r="H1503">
        <f t="shared" ca="1" si="306"/>
        <v>4</v>
      </c>
      <c r="I1503">
        <f t="shared" ca="1" si="307"/>
        <v>0</v>
      </c>
      <c r="J1503">
        <f t="shared" ca="1" si="308"/>
        <v>0</v>
      </c>
      <c r="K1503">
        <f t="shared" ca="1" si="301"/>
        <v>3</v>
      </c>
      <c r="L1503">
        <f t="shared" ca="1" si="302"/>
        <v>-11</v>
      </c>
      <c r="M1503">
        <f t="shared" ca="1" si="303"/>
        <v>-32</v>
      </c>
    </row>
    <row r="1504" spans="1:13" x14ac:dyDescent="0.25">
      <c r="A1504">
        <f t="shared" ca="1" si="304"/>
        <v>0.70783517725469636</v>
      </c>
      <c r="B1504">
        <f t="shared" ca="1" si="305"/>
        <v>5.4707145030210489</v>
      </c>
      <c r="C1504">
        <f t="shared" ca="1" si="312"/>
        <v>16.412143509063146</v>
      </c>
      <c r="D1504">
        <f t="shared" ca="1" si="312"/>
        <v>32.824287018126292</v>
      </c>
      <c r="E1504">
        <f t="shared" ca="1" si="309"/>
        <v>5.4707145030210489</v>
      </c>
      <c r="F1504">
        <f t="shared" ca="1" si="310"/>
        <v>16.412143509063146</v>
      </c>
      <c r="G1504">
        <f t="shared" ca="1" si="311"/>
        <v>32.824287018126292</v>
      </c>
      <c r="H1504">
        <f t="shared" ca="1" si="306"/>
        <v>9</v>
      </c>
      <c r="I1504">
        <f t="shared" ca="1" si="307"/>
        <v>6</v>
      </c>
      <c r="J1504">
        <f t="shared" ca="1" si="308"/>
        <v>3</v>
      </c>
      <c r="K1504">
        <f t="shared" ca="1" si="301"/>
        <v>9</v>
      </c>
      <c r="L1504">
        <f t="shared" ca="1" si="302"/>
        <v>6</v>
      </c>
      <c r="M1504">
        <f t="shared" ca="1" si="303"/>
        <v>2</v>
      </c>
    </row>
    <row r="1505" spans="1:13" x14ac:dyDescent="0.25">
      <c r="A1505">
        <f t="shared" ca="1" si="304"/>
        <v>0.15604754458428516</v>
      </c>
      <c r="B1505">
        <f t="shared" ca="1" si="305"/>
        <v>-10.108356668735015</v>
      </c>
      <c r="C1505">
        <f t="shared" ca="1" si="312"/>
        <v>-30.325070006205046</v>
      </c>
      <c r="D1505">
        <f t="shared" ca="1" si="312"/>
        <v>-60.650140012410091</v>
      </c>
      <c r="E1505">
        <f t="shared" ca="1" si="309"/>
        <v>10.108356668735015</v>
      </c>
      <c r="F1505">
        <f t="shared" ca="1" si="310"/>
        <v>30.325070006205046</v>
      </c>
      <c r="G1505">
        <f t="shared" ca="1" si="311"/>
        <v>60.650140012410091</v>
      </c>
      <c r="H1505">
        <f t="shared" ca="1" si="306"/>
        <v>8</v>
      </c>
      <c r="I1505">
        <f t="shared" ca="1" si="307"/>
        <v>4</v>
      </c>
      <c r="J1505">
        <f t="shared" ca="1" si="308"/>
        <v>0</v>
      </c>
      <c r="K1505">
        <f t="shared" ca="1" si="301"/>
        <v>8</v>
      </c>
      <c r="L1505">
        <f t="shared" ca="1" si="302"/>
        <v>3</v>
      </c>
      <c r="M1505">
        <f t="shared" ca="1" si="303"/>
        <v>-5</v>
      </c>
    </row>
    <row r="1506" spans="1:13" x14ac:dyDescent="0.25">
      <c r="A1506">
        <f t="shared" ca="1" si="304"/>
        <v>0.34669296975321773</v>
      </c>
      <c r="B1506">
        <f t="shared" ca="1" si="305"/>
        <v>-3.9426427025723894</v>
      </c>
      <c r="C1506">
        <f t="shared" ca="1" si="312"/>
        <v>-11.827928107717169</v>
      </c>
      <c r="D1506">
        <f t="shared" ca="1" si="312"/>
        <v>-23.655856215434337</v>
      </c>
      <c r="E1506">
        <f t="shared" ca="1" si="309"/>
        <v>3.9426427025723894</v>
      </c>
      <c r="F1506">
        <f t="shared" ca="1" si="310"/>
        <v>11.827928107717169</v>
      </c>
      <c r="G1506">
        <f t="shared" ca="1" si="311"/>
        <v>23.655856215434337</v>
      </c>
      <c r="H1506">
        <f t="shared" ca="1" si="306"/>
        <v>10</v>
      </c>
      <c r="I1506">
        <f t="shared" ca="1" si="307"/>
        <v>8</v>
      </c>
      <c r="J1506">
        <f t="shared" ca="1" si="308"/>
        <v>5</v>
      </c>
      <c r="K1506">
        <f t="shared" ca="1" si="301"/>
        <v>10</v>
      </c>
      <c r="L1506">
        <f t="shared" ca="1" si="302"/>
        <v>8</v>
      </c>
      <c r="M1506">
        <f t="shared" ca="1" si="303"/>
        <v>5</v>
      </c>
    </row>
    <row r="1507" spans="1:13" x14ac:dyDescent="0.25">
      <c r="A1507">
        <f t="shared" ca="1" si="304"/>
        <v>0.1772270737260534</v>
      </c>
      <c r="B1507">
        <f t="shared" ca="1" si="305"/>
        <v>-9.2598428448420123</v>
      </c>
      <c r="C1507">
        <f t="shared" ca="1" si="312"/>
        <v>-27.779528534526037</v>
      </c>
      <c r="D1507">
        <f t="shared" ca="1" si="312"/>
        <v>-55.559057069052074</v>
      </c>
      <c r="E1507">
        <f t="shared" ca="1" si="309"/>
        <v>9.2598428448420123</v>
      </c>
      <c r="F1507">
        <f t="shared" ca="1" si="310"/>
        <v>27.779528534526037</v>
      </c>
      <c r="G1507">
        <f t="shared" ca="1" si="311"/>
        <v>55.559057069052074</v>
      </c>
      <c r="H1507">
        <f t="shared" ca="1" si="306"/>
        <v>8</v>
      </c>
      <c r="I1507">
        <f t="shared" ca="1" si="307"/>
        <v>4</v>
      </c>
      <c r="J1507">
        <f t="shared" ca="1" si="308"/>
        <v>0</v>
      </c>
      <c r="K1507">
        <f t="shared" ca="1" si="301"/>
        <v>8</v>
      </c>
      <c r="L1507">
        <f t="shared" ca="1" si="302"/>
        <v>4</v>
      </c>
      <c r="M1507">
        <f t="shared" ca="1" si="303"/>
        <v>-3</v>
      </c>
    </row>
    <row r="1508" spans="1:13" x14ac:dyDescent="0.25">
      <c r="A1508">
        <f t="shared" ca="1" si="304"/>
        <v>0.88957578261757797</v>
      </c>
      <c r="B1508">
        <f t="shared" ca="1" si="305"/>
        <v>12.242751851248341</v>
      </c>
      <c r="C1508">
        <f t="shared" ca="1" si="312"/>
        <v>36.728255553745022</v>
      </c>
      <c r="D1508">
        <f t="shared" ca="1" si="312"/>
        <v>73.456511107490044</v>
      </c>
      <c r="E1508">
        <f t="shared" ca="1" si="309"/>
        <v>12.242751851248341</v>
      </c>
      <c r="F1508">
        <f t="shared" ca="1" si="310"/>
        <v>36.728255553745022</v>
      </c>
      <c r="G1508">
        <f t="shared" ca="1" si="311"/>
        <v>73.456511107490044</v>
      </c>
      <c r="H1508">
        <f t="shared" ca="1" si="306"/>
        <v>7</v>
      </c>
      <c r="I1508">
        <f t="shared" ca="1" si="307"/>
        <v>2</v>
      </c>
      <c r="J1508">
        <f t="shared" ca="1" si="308"/>
        <v>0</v>
      </c>
      <c r="K1508">
        <f t="shared" ca="1" si="301"/>
        <v>7</v>
      </c>
      <c r="L1508">
        <f t="shared" ca="1" si="302"/>
        <v>1</v>
      </c>
      <c r="M1508">
        <f t="shared" ca="1" si="303"/>
        <v>-8</v>
      </c>
    </row>
    <row r="1509" spans="1:13" x14ac:dyDescent="0.25">
      <c r="A1509">
        <f t="shared" ca="1" si="304"/>
        <v>0.70630552396264945</v>
      </c>
      <c r="B1509">
        <f t="shared" ca="1" si="305"/>
        <v>5.4262365007713074</v>
      </c>
      <c r="C1509">
        <f t="shared" ca="1" si="312"/>
        <v>16.278709502313923</v>
      </c>
      <c r="D1509">
        <f t="shared" ca="1" si="312"/>
        <v>32.557419004627846</v>
      </c>
      <c r="E1509">
        <f t="shared" ca="1" si="309"/>
        <v>5.4262365007713074</v>
      </c>
      <c r="F1509">
        <f t="shared" ca="1" si="310"/>
        <v>16.278709502313923</v>
      </c>
      <c r="G1509">
        <f t="shared" ca="1" si="311"/>
        <v>32.557419004627846</v>
      </c>
      <c r="H1509">
        <f t="shared" ca="1" si="306"/>
        <v>9</v>
      </c>
      <c r="I1509">
        <f t="shared" ca="1" si="307"/>
        <v>6</v>
      </c>
      <c r="J1509">
        <f t="shared" ca="1" si="308"/>
        <v>3</v>
      </c>
      <c r="K1509">
        <f t="shared" ca="1" si="301"/>
        <v>9</v>
      </c>
      <c r="L1509">
        <f t="shared" ca="1" si="302"/>
        <v>6</v>
      </c>
      <c r="M1509">
        <f t="shared" ca="1" si="303"/>
        <v>2</v>
      </c>
    </row>
    <row r="1510" spans="1:13" x14ac:dyDescent="0.25">
      <c r="A1510">
        <f t="shared" ca="1" si="304"/>
        <v>0.39060673582502603</v>
      </c>
      <c r="B1510">
        <f t="shared" ca="1" si="305"/>
        <v>-2.7773802125445983</v>
      </c>
      <c r="C1510">
        <f t="shared" ca="1" si="312"/>
        <v>-8.3321406376337954</v>
      </c>
      <c r="D1510">
        <f t="shared" ca="1" si="312"/>
        <v>-16.664281275267591</v>
      </c>
      <c r="E1510">
        <f t="shared" ca="1" si="309"/>
        <v>2.7773802125445983</v>
      </c>
      <c r="F1510">
        <f t="shared" ca="1" si="310"/>
        <v>8.3321406376337954</v>
      </c>
      <c r="G1510">
        <f t="shared" ca="1" si="311"/>
        <v>16.664281275267591</v>
      </c>
      <c r="H1510">
        <f t="shared" ca="1" si="306"/>
        <v>10</v>
      </c>
      <c r="I1510">
        <f t="shared" ca="1" si="307"/>
        <v>8</v>
      </c>
      <c r="J1510">
        <f t="shared" ca="1" si="308"/>
        <v>6</v>
      </c>
      <c r="K1510">
        <f t="shared" ca="1" si="301"/>
        <v>10</v>
      </c>
      <c r="L1510">
        <f t="shared" ca="1" si="302"/>
        <v>8</v>
      </c>
      <c r="M1510">
        <f t="shared" ca="1" si="303"/>
        <v>6</v>
      </c>
    </row>
    <row r="1511" spans="1:13" x14ac:dyDescent="0.25">
      <c r="A1511">
        <f t="shared" ca="1" si="304"/>
        <v>0.35448368996602464</v>
      </c>
      <c r="B1511">
        <f t="shared" ca="1" si="305"/>
        <v>-3.7324328946534067</v>
      </c>
      <c r="C1511">
        <f t="shared" ca="1" si="312"/>
        <v>-11.19729868396022</v>
      </c>
      <c r="D1511">
        <f t="shared" ca="1" si="312"/>
        <v>-22.39459736792044</v>
      </c>
      <c r="E1511">
        <f t="shared" ca="1" si="309"/>
        <v>3.7324328946534067</v>
      </c>
      <c r="F1511">
        <f t="shared" ca="1" si="310"/>
        <v>11.19729868396022</v>
      </c>
      <c r="G1511">
        <f t="shared" ca="1" si="311"/>
        <v>22.39459736792044</v>
      </c>
      <c r="H1511">
        <f t="shared" ca="1" si="306"/>
        <v>10</v>
      </c>
      <c r="I1511">
        <f t="shared" ca="1" si="307"/>
        <v>8</v>
      </c>
      <c r="J1511">
        <f t="shared" ca="1" si="308"/>
        <v>5</v>
      </c>
      <c r="K1511">
        <f t="shared" ca="1" si="301"/>
        <v>10</v>
      </c>
      <c r="L1511">
        <f t="shared" ca="1" si="302"/>
        <v>8</v>
      </c>
      <c r="M1511">
        <f t="shared" ca="1" si="303"/>
        <v>5</v>
      </c>
    </row>
    <row r="1512" spans="1:13" x14ac:dyDescent="0.25">
      <c r="A1512">
        <f t="shared" ca="1" si="304"/>
        <v>0.43901698407237921</v>
      </c>
      <c r="B1512">
        <f t="shared" ca="1" si="305"/>
        <v>-1.5346198320992575</v>
      </c>
      <c r="C1512">
        <f t="shared" ca="1" si="312"/>
        <v>-4.6038594962977726</v>
      </c>
      <c r="D1512">
        <f t="shared" ca="1" si="312"/>
        <v>-9.2077189925955452</v>
      </c>
      <c r="E1512">
        <f t="shared" ca="1" si="309"/>
        <v>1.5346198320992575</v>
      </c>
      <c r="F1512">
        <f t="shared" ca="1" si="310"/>
        <v>4.6038594962977726</v>
      </c>
      <c r="G1512">
        <f t="shared" ca="1" si="311"/>
        <v>9.2077189925955452</v>
      </c>
      <c r="H1512">
        <f t="shared" ca="1" si="306"/>
        <v>10</v>
      </c>
      <c r="I1512">
        <f t="shared" ca="1" si="307"/>
        <v>9</v>
      </c>
      <c r="J1512">
        <f t="shared" ca="1" si="308"/>
        <v>8</v>
      </c>
      <c r="K1512">
        <f t="shared" ca="1" si="301"/>
        <v>10</v>
      </c>
      <c r="L1512">
        <f t="shared" ca="1" si="302"/>
        <v>9</v>
      </c>
      <c r="M1512">
        <f t="shared" ca="1" si="303"/>
        <v>8</v>
      </c>
    </row>
    <row r="1513" spans="1:13" x14ac:dyDescent="0.25">
      <c r="A1513">
        <f t="shared" ca="1" si="304"/>
        <v>0.8454662028466382</v>
      </c>
      <c r="B1513">
        <f t="shared" ca="1" si="305"/>
        <v>10.171804503534894</v>
      </c>
      <c r="C1513">
        <f t="shared" ca="1" si="312"/>
        <v>30.515413510604681</v>
      </c>
      <c r="D1513">
        <f t="shared" ca="1" si="312"/>
        <v>61.030827021209362</v>
      </c>
      <c r="E1513">
        <f t="shared" ca="1" si="309"/>
        <v>10.171804503534894</v>
      </c>
      <c r="F1513">
        <f t="shared" ca="1" si="310"/>
        <v>30.515413510604681</v>
      </c>
      <c r="G1513">
        <f t="shared" ca="1" si="311"/>
        <v>61.030827021209362</v>
      </c>
      <c r="H1513">
        <f t="shared" ca="1" si="306"/>
        <v>8</v>
      </c>
      <c r="I1513">
        <f t="shared" ca="1" si="307"/>
        <v>4</v>
      </c>
      <c r="J1513">
        <f t="shared" ca="1" si="308"/>
        <v>0</v>
      </c>
      <c r="K1513">
        <f t="shared" ca="1" si="301"/>
        <v>8</v>
      </c>
      <c r="L1513">
        <f t="shared" ca="1" si="302"/>
        <v>3</v>
      </c>
      <c r="M1513">
        <f t="shared" ca="1" si="303"/>
        <v>-5</v>
      </c>
    </row>
    <row r="1514" spans="1:13" x14ac:dyDescent="0.25">
      <c r="A1514">
        <f t="shared" ca="1" si="304"/>
        <v>0.27320553797549751</v>
      </c>
      <c r="B1514">
        <f t="shared" ca="1" si="305"/>
        <v>-6.0314673869900384</v>
      </c>
      <c r="C1514">
        <f t="shared" ca="1" si="312"/>
        <v>-18.094402160970116</v>
      </c>
      <c r="D1514">
        <f t="shared" ca="1" si="312"/>
        <v>-36.188804321940232</v>
      </c>
      <c r="E1514">
        <f t="shared" ca="1" si="309"/>
        <v>6.0314673869900384</v>
      </c>
      <c r="F1514">
        <f t="shared" ca="1" si="310"/>
        <v>18.094402160970116</v>
      </c>
      <c r="G1514">
        <f t="shared" ca="1" si="311"/>
        <v>36.188804321940232</v>
      </c>
      <c r="H1514">
        <f t="shared" ca="1" si="306"/>
        <v>9</v>
      </c>
      <c r="I1514">
        <f t="shared" ca="1" si="307"/>
        <v>6</v>
      </c>
      <c r="J1514">
        <f t="shared" ca="1" si="308"/>
        <v>2</v>
      </c>
      <c r="K1514">
        <f t="shared" ca="1" si="301"/>
        <v>9</v>
      </c>
      <c r="L1514">
        <f t="shared" ca="1" si="302"/>
        <v>6</v>
      </c>
      <c r="M1514">
        <f t="shared" ca="1" si="303"/>
        <v>1</v>
      </c>
    </row>
    <row r="1515" spans="1:13" x14ac:dyDescent="0.25">
      <c r="A1515">
        <f t="shared" ca="1" si="304"/>
        <v>0.68230943455165882</v>
      </c>
      <c r="B1515">
        <f t="shared" ca="1" si="305"/>
        <v>4.7416656922115976</v>
      </c>
      <c r="C1515">
        <f t="shared" ca="1" si="312"/>
        <v>14.224997076634795</v>
      </c>
      <c r="D1515">
        <f t="shared" ca="1" si="312"/>
        <v>28.449994153269589</v>
      </c>
      <c r="E1515">
        <f t="shared" ca="1" si="309"/>
        <v>4.7416656922115976</v>
      </c>
      <c r="F1515">
        <f t="shared" ca="1" si="310"/>
        <v>14.224997076634795</v>
      </c>
      <c r="G1515">
        <f t="shared" ca="1" si="311"/>
        <v>28.449994153269589</v>
      </c>
      <c r="H1515">
        <f t="shared" ca="1" si="306"/>
        <v>9</v>
      </c>
      <c r="I1515">
        <f t="shared" ca="1" si="307"/>
        <v>7</v>
      </c>
      <c r="J1515">
        <f t="shared" ca="1" si="308"/>
        <v>4</v>
      </c>
      <c r="K1515">
        <f t="shared" ca="1" si="301"/>
        <v>9</v>
      </c>
      <c r="L1515">
        <f t="shared" ca="1" si="302"/>
        <v>7</v>
      </c>
      <c r="M1515">
        <f t="shared" ca="1" si="303"/>
        <v>3</v>
      </c>
    </row>
    <row r="1516" spans="1:13" x14ac:dyDescent="0.25">
      <c r="A1516">
        <f t="shared" ca="1" si="304"/>
        <v>0.62718904791083285</v>
      </c>
      <c r="B1516">
        <f t="shared" ca="1" si="305"/>
        <v>3.2441759026237786</v>
      </c>
      <c r="C1516">
        <f t="shared" ca="1" si="312"/>
        <v>9.7325277078713359</v>
      </c>
      <c r="D1516">
        <f t="shared" ca="1" si="312"/>
        <v>19.465055415742672</v>
      </c>
      <c r="E1516">
        <f t="shared" ca="1" si="309"/>
        <v>3.2441759026237786</v>
      </c>
      <c r="F1516">
        <f t="shared" ca="1" si="310"/>
        <v>9.7325277078713359</v>
      </c>
      <c r="G1516">
        <f t="shared" ca="1" si="311"/>
        <v>19.465055415742672</v>
      </c>
      <c r="H1516">
        <f t="shared" ca="1" si="306"/>
        <v>10</v>
      </c>
      <c r="I1516">
        <f t="shared" ca="1" si="307"/>
        <v>8</v>
      </c>
      <c r="J1516">
        <f t="shared" ca="1" si="308"/>
        <v>6</v>
      </c>
      <c r="K1516">
        <f t="shared" ca="1" si="301"/>
        <v>10</v>
      </c>
      <c r="L1516">
        <f t="shared" ca="1" si="302"/>
        <v>8</v>
      </c>
      <c r="M1516">
        <f t="shared" ca="1" si="303"/>
        <v>6</v>
      </c>
    </row>
    <row r="1517" spans="1:13" x14ac:dyDescent="0.25">
      <c r="A1517">
        <f t="shared" ca="1" si="304"/>
        <v>0.81904283054961236</v>
      </c>
      <c r="B1517">
        <f t="shared" ca="1" si="305"/>
        <v>9.1172340704910777</v>
      </c>
      <c r="C1517">
        <f t="shared" ca="1" si="312"/>
        <v>27.351702211473231</v>
      </c>
      <c r="D1517">
        <f t="shared" ca="1" si="312"/>
        <v>54.703404422946463</v>
      </c>
      <c r="E1517">
        <f t="shared" ca="1" si="309"/>
        <v>9.1172340704910777</v>
      </c>
      <c r="F1517">
        <f t="shared" ca="1" si="310"/>
        <v>27.351702211473231</v>
      </c>
      <c r="G1517">
        <f t="shared" ca="1" si="311"/>
        <v>54.703404422946463</v>
      </c>
      <c r="H1517">
        <f t="shared" ca="1" si="306"/>
        <v>8</v>
      </c>
      <c r="I1517">
        <f t="shared" ca="1" si="307"/>
        <v>4</v>
      </c>
      <c r="J1517">
        <f t="shared" ca="1" si="308"/>
        <v>0</v>
      </c>
      <c r="K1517">
        <f t="shared" ca="1" si="301"/>
        <v>8</v>
      </c>
      <c r="L1517">
        <f t="shared" ca="1" si="302"/>
        <v>4</v>
      </c>
      <c r="M1517">
        <f t="shared" ca="1" si="303"/>
        <v>-3</v>
      </c>
    </row>
    <row r="1518" spans="1:13" x14ac:dyDescent="0.25">
      <c r="A1518">
        <f t="shared" ca="1" si="304"/>
        <v>5.3209743440734036E-2</v>
      </c>
      <c r="B1518">
        <f t="shared" ca="1" si="305"/>
        <v>-16.144978312308325</v>
      </c>
      <c r="C1518">
        <f t="shared" ca="1" si="312"/>
        <v>-48.434934936924982</v>
      </c>
      <c r="D1518">
        <f t="shared" ca="1" si="312"/>
        <v>-96.869869873849964</v>
      </c>
      <c r="E1518">
        <f t="shared" ca="1" si="309"/>
        <v>16.144978312308325</v>
      </c>
      <c r="F1518">
        <f t="shared" ca="1" si="310"/>
        <v>48.434934936924982</v>
      </c>
      <c r="G1518">
        <f t="shared" ca="1" si="311"/>
        <v>96.869869873849964</v>
      </c>
      <c r="H1518">
        <f t="shared" ca="1" si="306"/>
        <v>6</v>
      </c>
      <c r="I1518">
        <f t="shared" ca="1" si="307"/>
        <v>0</v>
      </c>
      <c r="J1518">
        <f t="shared" ca="1" si="308"/>
        <v>0</v>
      </c>
      <c r="K1518">
        <f t="shared" ca="1" si="301"/>
        <v>6</v>
      </c>
      <c r="L1518">
        <f t="shared" ca="1" si="302"/>
        <v>-2</v>
      </c>
      <c r="M1518">
        <f t="shared" ca="1" si="303"/>
        <v>-14</v>
      </c>
    </row>
    <row r="1519" spans="1:13" x14ac:dyDescent="0.25">
      <c r="A1519">
        <f t="shared" ca="1" si="304"/>
        <v>0.46311670184914322</v>
      </c>
      <c r="B1519">
        <f t="shared" ca="1" si="305"/>
        <v>-0.92584820163870774</v>
      </c>
      <c r="C1519">
        <f t="shared" ca="1" si="312"/>
        <v>-2.7775446049161232</v>
      </c>
      <c r="D1519">
        <f t="shared" ca="1" si="312"/>
        <v>-5.5550892098322464</v>
      </c>
      <c r="E1519">
        <f t="shared" ca="1" si="309"/>
        <v>0.92584820163870774</v>
      </c>
      <c r="F1519">
        <f t="shared" ca="1" si="310"/>
        <v>2.7775446049161232</v>
      </c>
      <c r="G1519">
        <f t="shared" ca="1" si="311"/>
        <v>5.5550892098322464</v>
      </c>
      <c r="H1519">
        <f t="shared" ca="1" si="306"/>
        <v>10</v>
      </c>
      <c r="I1519">
        <f t="shared" ca="1" si="307"/>
        <v>10</v>
      </c>
      <c r="J1519">
        <f t="shared" ca="1" si="308"/>
        <v>9</v>
      </c>
      <c r="K1519">
        <f t="shared" ca="1" si="301"/>
        <v>10</v>
      </c>
      <c r="L1519">
        <f t="shared" ca="1" si="302"/>
        <v>10</v>
      </c>
      <c r="M1519">
        <f t="shared" ca="1" si="303"/>
        <v>9</v>
      </c>
    </row>
    <row r="1520" spans="1:13" x14ac:dyDescent="0.25">
      <c r="A1520">
        <f t="shared" ca="1" si="304"/>
        <v>0.52861645947922242</v>
      </c>
      <c r="B1520">
        <f t="shared" ca="1" si="305"/>
        <v>0.7179245038061377</v>
      </c>
      <c r="C1520">
        <f t="shared" ca="1" si="312"/>
        <v>2.1537735114184131</v>
      </c>
      <c r="D1520">
        <f t="shared" ca="1" si="312"/>
        <v>4.3075470228368262</v>
      </c>
      <c r="E1520">
        <f t="shared" ca="1" si="309"/>
        <v>0.7179245038061377</v>
      </c>
      <c r="F1520">
        <f t="shared" ca="1" si="310"/>
        <v>2.1537735114184131</v>
      </c>
      <c r="G1520">
        <f t="shared" ca="1" si="311"/>
        <v>4.3075470228368262</v>
      </c>
      <c r="H1520">
        <f t="shared" ca="1" si="306"/>
        <v>10</v>
      </c>
      <c r="I1520">
        <f t="shared" ca="1" si="307"/>
        <v>10</v>
      </c>
      <c r="J1520">
        <f t="shared" ca="1" si="308"/>
        <v>9</v>
      </c>
      <c r="K1520">
        <f t="shared" ca="1" si="301"/>
        <v>10</v>
      </c>
      <c r="L1520">
        <f t="shared" ca="1" si="302"/>
        <v>10</v>
      </c>
      <c r="M1520">
        <f t="shared" ca="1" si="303"/>
        <v>9</v>
      </c>
    </row>
    <row r="1521" spans="1:13" x14ac:dyDescent="0.25">
      <c r="A1521">
        <f t="shared" ca="1" si="304"/>
        <v>0.27754346583412337</v>
      </c>
      <c r="B1521">
        <f t="shared" ca="1" si="305"/>
        <v>-5.9015471134936508</v>
      </c>
      <c r="C1521">
        <f t="shared" ca="1" si="312"/>
        <v>-17.704641340480951</v>
      </c>
      <c r="D1521">
        <f t="shared" ca="1" si="312"/>
        <v>-35.409282680961901</v>
      </c>
      <c r="E1521">
        <f t="shared" ca="1" si="309"/>
        <v>5.9015471134936508</v>
      </c>
      <c r="F1521">
        <f t="shared" ca="1" si="310"/>
        <v>17.704641340480951</v>
      </c>
      <c r="G1521">
        <f t="shared" ca="1" si="311"/>
        <v>35.409282680961901</v>
      </c>
      <c r="H1521">
        <f t="shared" ca="1" si="306"/>
        <v>9</v>
      </c>
      <c r="I1521">
        <f t="shared" ca="1" si="307"/>
        <v>6</v>
      </c>
      <c r="J1521">
        <f t="shared" ca="1" si="308"/>
        <v>3</v>
      </c>
      <c r="K1521">
        <f t="shared" ca="1" si="301"/>
        <v>9</v>
      </c>
      <c r="L1521">
        <f t="shared" ca="1" si="302"/>
        <v>6</v>
      </c>
      <c r="M1521">
        <f t="shared" ca="1" si="303"/>
        <v>2</v>
      </c>
    </row>
    <row r="1522" spans="1:13" x14ac:dyDescent="0.25">
      <c r="A1522">
        <f t="shared" ca="1" si="304"/>
        <v>6.3000153081275823E-2</v>
      </c>
      <c r="B1522">
        <f t="shared" ca="1" si="305"/>
        <v>-15.300663511185045</v>
      </c>
      <c r="C1522">
        <f t="shared" ca="1" si="312"/>
        <v>-45.901990533555136</v>
      </c>
      <c r="D1522">
        <f t="shared" ca="1" si="312"/>
        <v>-91.803981067110271</v>
      </c>
      <c r="E1522">
        <f t="shared" ca="1" si="309"/>
        <v>15.300663511185045</v>
      </c>
      <c r="F1522">
        <f t="shared" ca="1" si="310"/>
        <v>45.901990533555136</v>
      </c>
      <c r="G1522">
        <f t="shared" ca="1" si="311"/>
        <v>91.803981067110271</v>
      </c>
      <c r="H1522">
        <f t="shared" ca="1" si="306"/>
        <v>7</v>
      </c>
      <c r="I1522">
        <f t="shared" ca="1" si="307"/>
        <v>0</v>
      </c>
      <c r="J1522">
        <f t="shared" ca="1" si="308"/>
        <v>0</v>
      </c>
      <c r="K1522">
        <f t="shared" ca="1" si="301"/>
        <v>7</v>
      </c>
      <c r="L1522">
        <f t="shared" ca="1" si="302"/>
        <v>-1</v>
      </c>
      <c r="M1522">
        <f t="shared" ca="1" si="303"/>
        <v>-12</v>
      </c>
    </row>
    <row r="1523" spans="1:13" x14ac:dyDescent="0.25">
      <c r="A1523">
        <f t="shared" ca="1" si="304"/>
        <v>0.2045804596609343</v>
      </c>
      <c r="B1523">
        <f t="shared" ca="1" si="305"/>
        <v>-8.253711314851099</v>
      </c>
      <c r="C1523">
        <f t="shared" ca="1" si="312"/>
        <v>-24.761133944553301</v>
      </c>
      <c r="D1523">
        <f t="shared" ca="1" si="312"/>
        <v>-49.522267889106601</v>
      </c>
      <c r="E1523">
        <f t="shared" ca="1" si="309"/>
        <v>8.253711314851099</v>
      </c>
      <c r="F1523">
        <f t="shared" ca="1" si="310"/>
        <v>24.761133944553301</v>
      </c>
      <c r="G1523">
        <f t="shared" ca="1" si="311"/>
        <v>49.522267889106601</v>
      </c>
      <c r="H1523">
        <f t="shared" ca="1" si="306"/>
        <v>8</v>
      </c>
      <c r="I1523">
        <f t="shared" ca="1" si="307"/>
        <v>4</v>
      </c>
      <c r="J1523">
        <f t="shared" ca="1" si="308"/>
        <v>0</v>
      </c>
      <c r="K1523">
        <f t="shared" ca="1" si="301"/>
        <v>8</v>
      </c>
      <c r="L1523">
        <f t="shared" ca="1" si="302"/>
        <v>4</v>
      </c>
      <c r="M1523">
        <f t="shared" ca="1" si="303"/>
        <v>-2</v>
      </c>
    </row>
    <row r="1524" spans="1:13" x14ac:dyDescent="0.25">
      <c r="A1524">
        <f t="shared" ca="1" si="304"/>
        <v>0.68183239088253933</v>
      </c>
      <c r="B1524">
        <f t="shared" ca="1" si="305"/>
        <v>4.7282894989393256</v>
      </c>
      <c r="C1524">
        <f t="shared" ca="1" si="312"/>
        <v>14.184868496817979</v>
      </c>
      <c r="D1524">
        <f t="shared" ca="1" si="312"/>
        <v>28.369736993635957</v>
      </c>
      <c r="E1524">
        <f t="shared" ca="1" si="309"/>
        <v>4.7282894989393256</v>
      </c>
      <c r="F1524">
        <f t="shared" ca="1" si="310"/>
        <v>14.184868496817979</v>
      </c>
      <c r="G1524">
        <f t="shared" ca="1" si="311"/>
        <v>28.369736993635957</v>
      </c>
      <c r="H1524">
        <f t="shared" ca="1" si="306"/>
        <v>9</v>
      </c>
      <c r="I1524">
        <f t="shared" ca="1" si="307"/>
        <v>7</v>
      </c>
      <c r="J1524">
        <f t="shared" ca="1" si="308"/>
        <v>4</v>
      </c>
      <c r="K1524">
        <f t="shared" ref="K1524:K1587" ca="1" si="313">IF(AND(E1524&lt;=400000&gt;=0),INT((E1524*(-0.25)+11)),0)</f>
        <v>9</v>
      </c>
      <c r="L1524">
        <f t="shared" ref="L1524:L1587" ca="1" si="314">IF(AND(F1524&lt;=400000&gt;=0),INT((F1524*(-0.25)+11)),0)</f>
        <v>7</v>
      </c>
      <c r="M1524">
        <f t="shared" ref="M1524:M1587" ca="1" si="315">IF(AND(G1524&lt;=400000&gt;=0),INT((G1524*(-0.25)+11)),0)</f>
        <v>3</v>
      </c>
    </row>
    <row r="1525" spans="1:13" x14ac:dyDescent="0.25">
      <c r="A1525">
        <f t="shared" ca="1" si="304"/>
        <v>0.58742834338940786</v>
      </c>
      <c r="B1525">
        <f t="shared" ca="1" si="305"/>
        <v>2.2093465510450008</v>
      </c>
      <c r="C1525">
        <f t="shared" ca="1" si="312"/>
        <v>6.6280396531350014</v>
      </c>
      <c r="D1525">
        <f t="shared" ca="1" si="312"/>
        <v>13.256079306270003</v>
      </c>
      <c r="E1525">
        <f t="shared" ca="1" si="309"/>
        <v>2.2093465510450008</v>
      </c>
      <c r="F1525">
        <f t="shared" ca="1" si="310"/>
        <v>6.6280396531350014</v>
      </c>
      <c r="G1525">
        <f t="shared" ca="1" si="311"/>
        <v>13.256079306270003</v>
      </c>
      <c r="H1525">
        <f t="shared" ca="1" si="306"/>
        <v>10</v>
      </c>
      <c r="I1525">
        <f t="shared" ca="1" si="307"/>
        <v>9</v>
      </c>
      <c r="J1525">
        <f t="shared" ca="1" si="308"/>
        <v>7</v>
      </c>
      <c r="K1525">
        <f t="shared" ca="1" si="313"/>
        <v>10</v>
      </c>
      <c r="L1525">
        <f t="shared" ca="1" si="314"/>
        <v>9</v>
      </c>
      <c r="M1525">
        <f t="shared" ca="1" si="315"/>
        <v>7</v>
      </c>
    </row>
    <row r="1526" spans="1:13" x14ac:dyDescent="0.25">
      <c r="A1526">
        <f t="shared" ca="1" si="304"/>
        <v>0.71630588019630281</v>
      </c>
      <c r="B1526">
        <f t="shared" ca="1" si="305"/>
        <v>5.7190219100507331</v>
      </c>
      <c r="C1526">
        <f t="shared" ca="1" si="312"/>
        <v>17.157065730152201</v>
      </c>
      <c r="D1526">
        <f t="shared" ca="1" si="312"/>
        <v>34.314131460304402</v>
      </c>
      <c r="E1526">
        <f t="shared" ca="1" si="309"/>
        <v>5.7190219100507331</v>
      </c>
      <c r="F1526">
        <f t="shared" ca="1" si="310"/>
        <v>17.157065730152201</v>
      </c>
      <c r="G1526">
        <f t="shared" ca="1" si="311"/>
        <v>34.314131460304402</v>
      </c>
      <c r="H1526">
        <f t="shared" ca="1" si="306"/>
        <v>9</v>
      </c>
      <c r="I1526">
        <f t="shared" ca="1" si="307"/>
        <v>6</v>
      </c>
      <c r="J1526">
        <f t="shared" ca="1" si="308"/>
        <v>3</v>
      </c>
      <c r="K1526">
        <f t="shared" ca="1" si="313"/>
        <v>9</v>
      </c>
      <c r="L1526">
        <f t="shared" ca="1" si="314"/>
        <v>6</v>
      </c>
      <c r="M1526">
        <f t="shared" ca="1" si="315"/>
        <v>2</v>
      </c>
    </row>
    <row r="1527" spans="1:13" x14ac:dyDescent="0.25">
      <c r="A1527">
        <f t="shared" ca="1" si="304"/>
        <v>0.36869395234525593</v>
      </c>
      <c r="B1527">
        <f t="shared" ca="1" si="305"/>
        <v>-3.3531443655462718</v>
      </c>
      <c r="C1527">
        <f t="shared" ca="1" si="312"/>
        <v>-10.059433096638815</v>
      </c>
      <c r="D1527">
        <f t="shared" ca="1" si="312"/>
        <v>-20.118866193277629</v>
      </c>
      <c r="E1527">
        <f t="shared" ca="1" si="309"/>
        <v>3.3531443655462718</v>
      </c>
      <c r="F1527">
        <f t="shared" ca="1" si="310"/>
        <v>10.059433096638815</v>
      </c>
      <c r="G1527">
        <f t="shared" ca="1" si="311"/>
        <v>20.118866193277629</v>
      </c>
      <c r="H1527">
        <f t="shared" ca="1" si="306"/>
        <v>10</v>
      </c>
      <c r="I1527">
        <f t="shared" ca="1" si="307"/>
        <v>8</v>
      </c>
      <c r="J1527">
        <f t="shared" ca="1" si="308"/>
        <v>5</v>
      </c>
      <c r="K1527">
        <f t="shared" ca="1" si="313"/>
        <v>10</v>
      </c>
      <c r="L1527">
        <f t="shared" ca="1" si="314"/>
        <v>8</v>
      </c>
      <c r="M1527">
        <f t="shared" ca="1" si="315"/>
        <v>5</v>
      </c>
    </row>
    <row r="1528" spans="1:13" x14ac:dyDescent="0.25">
      <c r="A1528">
        <f t="shared" ca="1" si="304"/>
        <v>0.74832441826957896</v>
      </c>
      <c r="B1528">
        <f t="shared" ca="1" si="305"/>
        <v>6.6922625043399364</v>
      </c>
      <c r="C1528">
        <f t="shared" ca="1" si="312"/>
        <v>20.076787513019809</v>
      </c>
      <c r="D1528">
        <f t="shared" ca="1" si="312"/>
        <v>40.153575026039618</v>
      </c>
      <c r="E1528">
        <f t="shared" ca="1" si="309"/>
        <v>6.6922625043399364</v>
      </c>
      <c r="F1528">
        <f t="shared" ca="1" si="310"/>
        <v>20.076787513019809</v>
      </c>
      <c r="G1528">
        <f t="shared" ca="1" si="311"/>
        <v>40.153575026039618</v>
      </c>
      <c r="H1528">
        <f t="shared" ca="1" si="306"/>
        <v>9</v>
      </c>
      <c r="I1528">
        <f t="shared" ca="1" si="307"/>
        <v>5</v>
      </c>
      <c r="J1528">
        <f t="shared" ca="1" si="308"/>
        <v>1</v>
      </c>
      <c r="K1528">
        <f t="shared" ca="1" si="313"/>
        <v>9</v>
      </c>
      <c r="L1528">
        <f t="shared" ca="1" si="314"/>
        <v>5</v>
      </c>
      <c r="M1528">
        <f t="shared" ca="1" si="315"/>
        <v>0</v>
      </c>
    </row>
    <row r="1529" spans="1:13" x14ac:dyDescent="0.25">
      <c r="A1529">
        <f t="shared" ca="1" si="304"/>
        <v>0.80553356883059279</v>
      </c>
      <c r="B1529">
        <f t="shared" ca="1" si="305"/>
        <v>8.6155423824504709</v>
      </c>
      <c r="C1529">
        <f t="shared" ca="1" si="312"/>
        <v>25.846627147351416</v>
      </c>
      <c r="D1529">
        <f t="shared" ca="1" si="312"/>
        <v>51.693254294702832</v>
      </c>
      <c r="E1529">
        <f t="shared" ca="1" si="309"/>
        <v>8.6155423824504709</v>
      </c>
      <c r="F1529">
        <f t="shared" ca="1" si="310"/>
        <v>25.846627147351416</v>
      </c>
      <c r="G1529">
        <f t="shared" ca="1" si="311"/>
        <v>51.693254294702832</v>
      </c>
      <c r="H1529">
        <f t="shared" ca="1" si="306"/>
        <v>8</v>
      </c>
      <c r="I1529">
        <f t="shared" ca="1" si="307"/>
        <v>4</v>
      </c>
      <c r="J1529">
        <f t="shared" ca="1" si="308"/>
        <v>0</v>
      </c>
      <c r="K1529">
        <f t="shared" ca="1" si="313"/>
        <v>8</v>
      </c>
      <c r="L1529">
        <f t="shared" ca="1" si="314"/>
        <v>4</v>
      </c>
      <c r="M1529">
        <f t="shared" ca="1" si="315"/>
        <v>-2</v>
      </c>
    </row>
    <row r="1530" spans="1:13" x14ac:dyDescent="0.25">
      <c r="A1530">
        <f t="shared" ca="1" si="304"/>
        <v>0.75219608644748603</v>
      </c>
      <c r="B1530">
        <f t="shared" ca="1" si="305"/>
        <v>6.8141675011298446</v>
      </c>
      <c r="C1530">
        <f t="shared" ca="1" si="312"/>
        <v>20.442502503389534</v>
      </c>
      <c r="D1530">
        <f t="shared" ca="1" si="312"/>
        <v>40.885005006779068</v>
      </c>
      <c r="E1530">
        <f t="shared" ca="1" si="309"/>
        <v>6.8141675011298446</v>
      </c>
      <c r="F1530">
        <f t="shared" ca="1" si="310"/>
        <v>20.442502503389534</v>
      </c>
      <c r="G1530">
        <f t="shared" ca="1" si="311"/>
        <v>40.885005006779068</v>
      </c>
      <c r="H1530">
        <f t="shared" ca="1" si="306"/>
        <v>9</v>
      </c>
      <c r="I1530">
        <f t="shared" ca="1" si="307"/>
        <v>5</v>
      </c>
      <c r="J1530">
        <f t="shared" ca="1" si="308"/>
        <v>1</v>
      </c>
      <c r="K1530">
        <f t="shared" ca="1" si="313"/>
        <v>9</v>
      </c>
      <c r="L1530">
        <f t="shared" ca="1" si="314"/>
        <v>5</v>
      </c>
      <c r="M1530">
        <f t="shared" ca="1" si="315"/>
        <v>0</v>
      </c>
    </row>
    <row r="1531" spans="1:13" x14ac:dyDescent="0.25">
      <c r="A1531">
        <f t="shared" ca="1" si="304"/>
        <v>0.17181445723827182</v>
      </c>
      <c r="B1531">
        <f t="shared" ca="1" si="305"/>
        <v>-9.4701935872449656</v>
      </c>
      <c r="C1531">
        <f t="shared" ca="1" si="312"/>
        <v>-28.410580761734899</v>
      </c>
      <c r="D1531">
        <f t="shared" ca="1" si="312"/>
        <v>-56.821161523469797</v>
      </c>
      <c r="E1531">
        <f t="shared" ca="1" si="309"/>
        <v>9.4701935872449656</v>
      </c>
      <c r="F1531">
        <f t="shared" ca="1" si="310"/>
        <v>28.410580761734899</v>
      </c>
      <c r="G1531">
        <f t="shared" ca="1" si="311"/>
        <v>56.821161523469797</v>
      </c>
      <c r="H1531">
        <f t="shared" ca="1" si="306"/>
        <v>8</v>
      </c>
      <c r="I1531">
        <f t="shared" ca="1" si="307"/>
        <v>4</v>
      </c>
      <c r="J1531">
        <f t="shared" ca="1" si="308"/>
        <v>0</v>
      </c>
      <c r="K1531">
        <f t="shared" ca="1" si="313"/>
        <v>8</v>
      </c>
      <c r="L1531">
        <f t="shared" ca="1" si="314"/>
        <v>3</v>
      </c>
      <c r="M1531">
        <f t="shared" ca="1" si="315"/>
        <v>-4</v>
      </c>
    </row>
    <row r="1532" spans="1:13" x14ac:dyDescent="0.25">
      <c r="A1532">
        <f t="shared" ca="1" si="304"/>
        <v>0.86313243493683145</v>
      </c>
      <c r="B1532">
        <f t="shared" ca="1" si="305"/>
        <v>10.945014081476096</v>
      </c>
      <c r="C1532">
        <f t="shared" ca="1" si="312"/>
        <v>32.835042244428287</v>
      </c>
      <c r="D1532">
        <f t="shared" ca="1" si="312"/>
        <v>65.670084488856574</v>
      </c>
      <c r="E1532">
        <f t="shared" ca="1" si="309"/>
        <v>10.945014081476096</v>
      </c>
      <c r="F1532">
        <f t="shared" ca="1" si="310"/>
        <v>32.835042244428287</v>
      </c>
      <c r="G1532">
        <f t="shared" ca="1" si="311"/>
        <v>65.670084488856574</v>
      </c>
      <c r="H1532">
        <f t="shared" ca="1" si="306"/>
        <v>8</v>
      </c>
      <c r="I1532">
        <f t="shared" ca="1" si="307"/>
        <v>3</v>
      </c>
      <c r="J1532">
        <f t="shared" ca="1" si="308"/>
        <v>0</v>
      </c>
      <c r="K1532">
        <f t="shared" ca="1" si="313"/>
        <v>8</v>
      </c>
      <c r="L1532">
        <f t="shared" ca="1" si="314"/>
        <v>2</v>
      </c>
      <c r="M1532">
        <f t="shared" ca="1" si="315"/>
        <v>-6</v>
      </c>
    </row>
    <row r="1533" spans="1:13" x14ac:dyDescent="0.25">
      <c r="A1533">
        <f t="shared" ca="1" si="304"/>
        <v>0.765558763965827</v>
      </c>
      <c r="B1533">
        <f t="shared" ca="1" si="305"/>
        <v>7.2429854173522319</v>
      </c>
      <c r="C1533">
        <f t="shared" ca="1" si="312"/>
        <v>21.728956252056697</v>
      </c>
      <c r="D1533">
        <f t="shared" ca="1" si="312"/>
        <v>43.457912504113395</v>
      </c>
      <c r="E1533">
        <f t="shared" ca="1" si="309"/>
        <v>7.2429854173522319</v>
      </c>
      <c r="F1533">
        <f t="shared" ca="1" si="310"/>
        <v>21.728956252056697</v>
      </c>
      <c r="G1533">
        <f t="shared" ca="1" si="311"/>
        <v>43.457912504113395</v>
      </c>
      <c r="H1533">
        <f t="shared" ca="1" si="306"/>
        <v>9</v>
      </c>
      <c r="I1533">
        <f t="shared" ca="1" si="307"/>
        <v>5</v>
      </c>
      <c r="J1533">
        <f t="shared" ca="1" si="308"/>
        <v>1</v>
      </c>
      <c r="K1533">
        <f t="shared" ca="1" si="313"/>
        <v>9</v>
      </c>
      <c r="L1533">
        <f t="shared" ca="1" si="314"/>
        <v>5</v>
      </c>
      <c r="M1533">
        <f t="shared" ca="1" si="315"/>
        <v>0</v>
      </c>
    </row>
    <row r="1534" spans="1:13" x14ac:dyDescent="0.25">
      <c r="A1534">
        <f t="shared" ca="1" si="304"/>
        <v>0.61814772005057705</v>
      </c>
      <c r="B1534">
        <f t="shared" ca="1" si="305"/>
        <v>3.0061963133188945</v>
      </c>
      <c r="C1534">
        <f t="shared" ca="1" si="312"/>
        <v>9.0185889399566843</v>
      </c>
      <c r="D1534">
        <f t="shared" ca="1" si="312"/>
        <v>18.037177879913369</v>
      </c>
      <c r="E1534">
        <f t="shared" ca="1" si="309"/>
        <v>3.0061963133188945</v>
      </c>
      <c r="F1534">
        <f t="shared" ca="1" si="310"/>
        <v>9.0185889399566843</v>
      </c>
      <c r="G1534">
        <f t="shared" ca="1" si="311"/>
        <v>18.037177879913369</v>
      </c>
      <c r="H1534">
        <f t="shared" ca="1" si="306"/>
        <v>10</v>
      </c>
      <c r="I1534">
        <f t="shared" ca="1" si="307"/>
        <v>8</v>
      </c>
      <c r="J1534">
        <f t="shared" ca="1" si="308"/>
        <v>6</v>
      </c>
      <c r="K1534">
        <f t="shared" ca="1" si="313"/>
        <v>10</v>
      </c>
      <c r="L1534">
        <f t="shared" ca="1" si="314"/>
        <v>8</v>
      </c>
      <c r="M1534">
        <f t="shared" ca="1" si="315"/>
        <v>6</v>
      </c>
    </row>
    <row r="1535" spans="1:13" x14ac:dyDescent="0.25">
      <c r="A1535">
        <f t="shared" ca="1" si="304"/>
        <v>0.1544960792511807</v>
      </c>
      <c r="B1535">
        <f t="shared" ca="1" si="305"/>
        <v>-10.173390657023125</v>
      </c>
      <c r="C1535">
        <f t="shared" ca="1" si="312"/>
        <v>-30.520171971069374</v>
      </c>
      <c r="D1535">
        <f t="shared" ca="1" si="312"/>
        <v>-61.040343942138747</v>
      </c>
      <c r="E1535">
        <f t="shared" ca="1" si="309"/>
        <v>10.173390657023125</v>
      </c>
      <c r="F1535">
        <f t="shared" ca="1" si="310"/>
        <v>30.520171971069374</v>
      </c>
      <c r="G1535">
        <f t="shared" ca="1" si="311"/>
        <v>61.040343942138747</v>
      </c>
      <c r="H1535">
        <f t="shared" ca="1" si="306"/>
        <v>8</v>
      </c>
      <c r="I1535">
        <f t="shared" ca="1" si="307"/>
        <v>4</v>
      </c>
      <c r="J1535">
        <f t="shared" ca="1" si="308"/>
        <v>0</v>
      </c>
      <c r="K1535">
        <f t="shared" ca="1" si="313"/>
        <v>8</v>
      </c>
      <c r="L1535">
        <f t="shared" ca="1" si="314"/>
        <v>3</v>
      </c>
      <c r="M1535">
        <f t="shared" ca="1" si="315"/>
        <v>-5</v>
      </c>
    </row>
    <row r="1536" spans="1:13" x14ac:dyDescent="0.25">
      <c r="A1536">
        <f t="shared" ca="1" si="304"/>
        <v>0.70697585298626198</v>
      </c>
      <c r="B1536">
        <f t="shared" ca="1" si="305"/>
        <v>5.4457145135387677</v>
      </c>
      <c r="C1536">
        <f t="shared" ca="1" si="312"/>
        <v>16.337143540616303</v>
      </c>
      <c r="D1536">
        <f t="shared" ca="1" si="312"/>
        <v>32.674287081232606</v>
      </c>
      <c r="E1536">
        <f t="shared" ca="1" si="309"/>
        <v>5.4457145135387677</v>
      </c>
      <c r="F1536">
        <f t="shared" ca="1" si="310"/>
        <v>16.337143540616303</v>
      </c>
      <c r="G1536">
        <f t="shared" ca="1" si="311"/>
        <v>32.674287081232606</v>
      </c>
      <c r="H1536">
        <f t="shared" ca="1" si="306"/>
        <v>9</v>
      </c>
      <c r="I1536">
        <f t="shared" ca="1" si="307"/>
        <v>6</v>
      </c>
      <c r="J1536">
        <f t="shared" ca="1" si="308"/>
        <v>3</v>
      </c>
      <c r="K1536">
        <f t="shared" ca="1" si="313"/>
        <v>9</v>
      </c>
      <c r="L1536">
        <f t="shared" ca="1" si="314"/>
        <v>6</v>
      </c>
      <c r="M1536">
        <f t="shared" ca="1" si="315"/>
        <v>2</v>
      </c>
    </row>
    <row r="1537" spans="1:13" x14ac:dyDescent="0.25">
      <c r="A1537">
        <f t="shared" ca="1" si="304"/>
        <v>8.2644511560631351E-2</v>
      </c>
      <c r="B1537">
        <f t="shared" ca="1" si="305"/>
        <v>-13.875010764156698</v>
      </c>
      <c r="C1537">
        <f t="shared" ca="1" si="312"/>
        <v>-41.625032292470095</v>
      </c>
      <c r="D1537">
        <f t="shared" ca="1" si="312"/>
        <v>-83.250064584940191</v>
      </c>
      <c r="E1537">
        <f t="shared" ca="1" si="309"/>
        <v>13.875010764156698</v>
      </c>
      <c r="F1537">
        <f t="shared" ca="1" si="310"/>
        <v>41.625032292470095</v>
      </c>
      <c r="G1537">
        <f t="shared" ca="1" si="311"/>
        <v>83.250064584940191</v>
      </c>
      <c r="H1537">
        <f t="shared" ca="1" si="306"/>
        <v>7</v>
      </c>
      <c r="I1537">
        <f t="shared" ca="1" si="307"/>
        <v>1</v>
      </c>
      <c r="J1537">
        <f t="shared" ca="1" si="308"/>
        <v>0</v>
      </c>
      <c r="K1537">
        <f t="shared" ca="1" si="313"/>
        <v>7</v>
      </c>
      <c r="L1537">
        <f t="shared" ca="1" si="314"/>
        <v>0</v>
      </c>
      <c r="M1537">
        <f t="shared" ca="1" si="315"/>
        <v>-10</v>
      </c>
    </row>
    <row r="1538" spans="1:13" x14ac:dyDescent="0.25">
      <c r="A1538">
        <f t="shared" ca="1" si="304"/>
        <v>0.1602913706787128</v>
      </c>
      <c r="B1538">
        <f t="shared" ca="1" si="305"/>
        <v>-9.9326107539989881</v>
      </c>
      <c r="C1538">
        <f t="shared" ca="1" si="312"/>
        <v>-29.797832261996966</v>
      </c>
      <c r="D1538">
        <f t="shared" ca="1" si="312"/>
        <v>-59.595664523993932</v>
      </c>
      <c r="E1538">
        <f t="shared" ca="1" si="309"/>
        <v>9.9326107539989881</v>
      </c>
      <c r="F1538">
        <f t="shared" ca="1" si="310"/>
        <v>29.797832261996966</v>
      </c>
      <c r="G1538">
        <f t="shared" ca="1" si="311"/>
        <v>59.595664523993932</v>
      </c>
      <c r="H1538">
        <f t="shared" ca="1" si="306"/>
        <v>8</v>
      </c>
      <c r="I1538">
        <f t="shared" ca="1" si="307"/>
        <v>4</v>
      </c>
      <c r="J1538">
        <f t="shared" ca="1" si="308"/>
        <v>0</v>
      </c>
      <c r="K1538">
        <f t="shared" ca="1" si="313"/>
        <v>8</v>
      </c>
      <c r="L1538">
        <f t="shared" ca="1" si="314"/>
        <v>3</v>
      </c>
      <c r="M1538">
        <f t="shared" ca="1" si="315"/>
        <v>-4</v>
      </c>
    </row>
    <row r="1539" spans="1:13" x14ac:dyDescent="0.25">
      <c r="A1539">
        <f t="shared" ca="1" si="304"/>
        <v>0.62030406883860123</v>
      </c>
      <c r="B1539">
        <f t="shared" ca="1" si="305"/>
        <v>3.062794789926417</v>
      </c>
      <c r="C1539">
        <f t="shared" ca="1" si="312"/>
        <v>9.18838436977925</v>
      </c>
      <c r="D1539">
        <f t="shared" ca="1" si="312"/>
        <v>18.3767687395585</v>
      </c>
      <c r="E1539">
        <f t="shared" ca="1" si="309"/>
        <v>3.062794789926417</v>
      </c>
      <c r="F1539">
        <f t="shared" ca="1" si="310"/>
        <v>9.18838436977925</v>
      </c>
      <c r="G1539">
        <f t="shared" ca="1" si="311"/>
        <v>18.3767687395585</v>
      </c>
      <c r="H1539">
        <f t="shared" ca="1" si="306"/>
        <v>10</v>
      </c>
      <c r="I1539">
        <f t="shared" ca="1" si="307"/>
        <v>8</v>
      </c>
      <c r="J1539">
        <f t="shared" ca="1" si="308"/>
        <v>6</v>
      </c>
      <c r="K1539">
        <f t="shared" ca="1" si="313"/>
        <v>10</v>
      </c>
      <c r="L1539">
        <f t="shared" ca="1" si="314"/>
        <v>8</v>
      </c>
      <c r="M1539">
        <f t="shared" ca="1" si="315"/>
        <v>6</v>
      </c>
    </row>
    <row r="1540" spans="1:13" x14ac:dyDescent="0.25">
      <c r="A1540">
        <f t="shared" ref="A1540:A1603" ca="1" si="316">RAND()</f>
        <v>0.63146001537448093</v>
      </c>
      <c r="B1540">
        <f t="shared" ref="B1540:B1603" ca="1" si="317">_xlfn.NORM.INV(A1540,$A$1,$B$2)</f>
        <v>3.3572272253711088</v>
      </c>
      <c r="C1540">
        <f t="shared" ca="1" si="312"/>
        <v>10.071681676113327</v>
      </c>
      <c r="D1540">
        <f t="shared" ca="1" si="312"/>
        <v>20.143363352226654</v>
      </c>
      <c r="E1540">
        <f t="shared" ca="1" si="309"/>
        <v>3.3572272253711088</v>
      </c>
      <c r="F1540">
        <f t="shared" ca="1" si="310"/>
        <v>10.071681676113327</v>
      </c>
      <c r="G1540">
        <f t="shared" ca="1" si="311"/>
        <v>20.143363352226654</v>
      </c>
      <c r="H1540">
        <f t="shared" ca="1" si="306"/>
        <v>10</v>
      </c>
      <c r="I1540">
        <f t="shared" ca="1" si="307"/>
        <v>8</v>
      </c>
      <c r="J1540">
        <f t="shared" ca="1" si="308"/>
        <v>5</v>
      </c>
      <c r="K1540">
        <f t="shared" ca="1" si="313"/>
        <v>10</v>
      </c>
      <c r="L1540">
        <f t="shared" ca="1" si="314"/>
        <v>8</v>
      </c>
      <c r="M1540">
        <f t="shared" ca="1" si="315"/>
        <v>5</v>
      </c>
    </row>
    <row r="1541" spans="1:13" x14ac:dyDescent="0.25">
      <c r="A1541">
        <f t="shared" ca="1" si="316"/>
        <v>0.10150825677606534</v>
      </c>
      <c r="B1541">
        <f t="shared" ca="1" si="317"/>
        <v>-12.730043068989019</v>
      </c>
      <c r="C1541">
        <f t="shared" ca="1" si="312"/>
        <v>-38.190129206967057</v>
      </c>
      <c r="D1541">
        <f t="shared" ca="1" si="312"/>
        <v>-76.380258413934115</v>
      </c>
      <c r="E1541">
        <f t="shared" ca="1" si="309"/>
        <v>12.730043068989019</v>
      </c>
      <c r="F1541">
        <f t="shared" ca="1" si="310"/>
        <v>38.190129206967057</v>
      </c>
      <c r="G1541">
        <f t="shared" ca="1" si="311"/>
        <v>76.380258413934115</v>
      </c>
      <c r="H1541">
        <f t="shared" ref="H1541:H1604" ca="1" si="318">IF(E1541&lt;=4,10,IF(E1541&lt;=8,9,IF(E1541&lt;=12,8,IF(E1541&lt;=16,7,IF(E1541&lt;=20,6,IF(E1541&lt;=24,5,IF(E1541&lt;=28,4,IF(E1541&lt;=32,4,IF(E1541&lt;=36,3,IF(E1541&lt;=40,2,IF(E1541&lt;=44,1,0)))))))))))</f>
        <v>7</v>
      </c>
      <c r="I1541">
        <f t="shared" ref="I1541:I1604" ca="1" si="319">IF(F1541&lt;=4,10,IF(F1541&lt;=8,9,IF(F1541&lt;=12,8,IF(F1541&lt;=16,7,IF(F1541&lt;=20,6,IF(F1541&lt;=24,5,IF(F1541&lt;=28,4,IF(F1541&lt;=32,4,IF(F1541&lt;=36,3,IF(F1541&lt;=40,2,IF(F1541&lt;=44,1,0)))))))))))</f>
        <v>2</v>
      </c>
      <c r="J1541">
        <f t="shared" ref="J1541:J1604" ca="1" si="320">IF(G1541&lt;=4,10,IF(G1541&lt;=8,9,IF(G1541&lt;=12,8,IF(G1541&lt;=16,7,IF(G1541&lt;=20,6,IF(G1541&lt;=24,5,IF(G1541&lt;=28,4,IF(G1541&lt;=32,4,IF(G1541&lt;=36,3,IF(G1541&lt;=40,2,IF(G1541&lt;=44,1,0)))))))))))</f>
        <v>0</v>
      </c>
      <c r="K1541">
        <f t="shared" ca="1" si="313"/>
        <v>7</v>
      </c>
      <c r="L1541">
        <f t="shared" ca="1" si="314"/>
        <v>1</v>
      </c>
      <c r="M1541">
        <f t="shared" ca="1" si="315"/>
        <v>-9</v>
      </c>
    </row>
    <row r="1542" spans="1:13" x14ac:dyDescent="0.25">
      <c r="A1542">
        <f t="shared" ca="1" si="316"/>
        <v>0.55583024252131641</v>
      </c>
      <c r="B1542">
        <f t="shared" ca="1" si="317"/>
        <v>1.4040562349944685</v>
      </c>
      <c r="C1542">
        <f t="shared" ca="1" si="312"/>
        <v>4.2121687049834051</v>
      </c>
      <c r="D1542">
        <f t="shared" ca="1" si="312"/>
        <v>8.4243374099668102</v>
      </c>
      <c r="E1542">
        <f t="shared" ca="1" si="309"/>
        <v>1.4040562349944685</v>
      </c>
      <c r="F1542">
        <f t="shared" ca="1" si="310"/>
        <v>4.2121687049834051</v>
      </c>
      <c r="G1542">
        <f t="shared" ca="1" si="311"/>
        <v>8.4243374099668102</v>
      </c>
      <c r="H1542">
        <f t="shared" ca="1" si="318"/>
        <v>10</v>
      </c>
      <c r="I1542">
        <f t="shared" ca="1" si="319"/>
        <v>9</v>
      </c>
      <c r="J1542">
        <f t="shared" ca="1" si="320"/>
        <v>8</v>
      </c>
      <c r="K1542">
        <f t="shared" ca="1" si="313"/>
        <v>10</v>
      </c>
      <c r="L1542">
        <f t="shared" ca="1" si="314"/>
        <v>9</v>
      </c>
      <c r="M1542">
        <f t="shared" ca="1" si="315"/>
        <v>8</v>
      </c>
    </row>
    <row r="1543" spans="1:13" x14ac:dyDescent="0.25">
      <c r="A1543">
        <f t="shared" ca="1" si="316"/>
        <v>0.31674381321798517</v>
      </c>
      <c r="B1543">
        <f t="shared" ca="1" si="317"/>
        <v>-4.7682375804232091</v>
      </c>
      <c r="C1543">
        <f t="shared" ca="1" si="312"/>
        <v>-14.304712741269627</v>
      </c>
      <c r="D1543">
        <f t="shared" ca="1" si="312"/>
        <v>-28.609425482539255</v>
      </c>
      <c r="E1543">
        <f t="shared" ca="1" si="309"/>
        <v>4.7682375804232091</v>
      </c>
      <c r="F1543">
        <f t="shared" ca="1" si="310"/>
        <v>14.304712741269627</v>
      </c>
      <c r="G1543">
        <f t="shared" ca="1" si="311"/>
        <v>28.609425482539255</v>
      </c>
      <c r="H1543">
        <f t="shared" ca="1" si="318"/>
        <v>9</v>
      </c>
      <c r="I1543">
        <f t="shared" ca="1" si="319"/>
        <v>7</v>
      </c>
      <c r="J1543">
        <f t="shared" ca="1" si="320"/>
        <v>4</v>
      </c>
      <c r="K1543">
        <f t="shared" ca="1" si="313"/>
        <v>9</v>
      </c>
      <c r="L1543">
        <f t="shared" ca="1" si="314"/>
        <v>7</v>
      </c>
      <c r="M1543">
        <f t="shared" ca="1" si="315"/>
        <v>3</v>
      </c>
    </row>
    <row r="1544" spans="1:13" x14ac:dyDescent="0.25">
      <c r="A1544">
        <f t="shared" ca="1" si="316"/>
        <v>0.9088058378690419</v>
      </c>
      <c r="B1544">
        <f t="shared" ca="1" si="317"/>
        <v>13.33437343881352</v>
      </c>
      <c r="C1544">
        <f t="shared" ca="1" si="312"/>
        <v>40.003120316440558</v>
      </c>
      <c r="D1544">
        <f t="shared" ca="1" si="312"/>
        <v>80.006240632881116</v>
      </c>
      <c r="E1544">
        <f t="shared" ca="1" si="309"/>
        <v>13.33437343881352</v>
      </c>
      <c r="F1544">
        <f t="shared" ca="1" si="310"/>
        <v>40.003120316440558</v>
      </c>
      <c r="G1544">
        <f t="shared" ca="1" si="311"/>
        <v>80.006240632881116</v>
      </c>
      <c r="H1544">
        <f t="shared" ca="1" si="318"/>
        <v>7</v>
      </c>
      <c r="I1544">
        <f t="shared" ca="1" si="319"/>
        <v>1</v>
      </c>
      <c r="J1544">
        <f t="shared" ca="1" si="320"/>
        <v>0</v>
      </c>
      <c r="K1544">
        <f t="shared" ca="1" si="313"/>
        <v>7</v>
      </c>
      <c r="L1544">
        <f t="shared" ca="1" si="314"/>
        <v>0</v>
      </c>
      <c r="M1544">
        <f t="shared" ca="1" si="315"/>
        <v>-10</v>
      </c>
    </row>
    <row r="1545" spans="1:13" x14ac:dyDescent="0.25">
      <c r="A1545">
        <f t="shared" ca="1" si="316"/>
        <v>0.24824256647428333</v>
      </c>
      <c r="B1545">
        <f t="shared" ca="1" si="317"/>
        <v>-6.8003052525610066</v>
      </c>
      <c r="C1545">
        <f t="shared" ca="1" si="312"/>
        <v>-20.40091575768302</v>
      </c>
      <c r="D1545">
        <f t="shared" ca="1" si="312"/>
        <v>-40.80183151536604</v>
      </c>
      <c r="E1545">
        <f t="shared" ca="1" si="309"/>
        <v>6.8003052525610066</v>
      </c>
      <c r="F1545">
        <f t="shared" ca="1" si="310"/>
        <v>20.40091575768302</v>
      </c>
      <c r="G1545">
        <f t="shared" ca="1" si="311"/>
        <v>40.80183151536604</v>
      </c>
      <c r="H1545">
        <f t="shared" ca="1" si="318"/>
        <v>9</v>
      </c>
      <c r="I1545">
        <f t="shared" ca="1" si="319"/>
        <v>5</v>
      </c>
      <c r="J1545">
        <f t="shared" ca="1" si="320"/>
        <v>1</v>
      </c>
      <c r="K1545">
        <f t="shared" ca="1" si="313"/>
        <v>9</v>
      </c>
      <c r="L1545">
        <f t="shared" ca="1" si="314"/>
        <v>5</v>
      </c>
      <c r="M1545">
        <f t="shared" ca="1" si="315"/>
        <v>0</v>
      </c>
    </row>
    <row r="1546" spans="1:13" x14ac:dyDescent="0.25">
      <c r="A1546">
        <f t="shared" ca="1" si="316"/>
        <v>6.7937009652300762E-2</v>
      </c>
      <c r="B1546">
        <f t="shared" ca="1" si="317"/>
        <v>-14.913332657596785</v>
      </c>
      <c r="C1546">
        <f t="shared" ca="1" si="312"/>
        <v>-44.739997972790356</v>
      </c>
      <c r="D1546">
        <f t="shared" ca="1" si="312"/>
        <v>-89.479995945580711</v>
      </c>
      <c r="E1546">
        <f t="shared" ca="1" si="309"/>
        <v>14.913332657596785</v>
      </c>
      <c r="F1546">
        <f t="shared" ca="1" si="310"/>
        <v>44.739997972790356</v>
      </c>
      <c r="G1546">
        <f t="shared" ca="1" si="311"/>
        <v>89.479995945580711</v>
      </c>
      <c r="H1546">
        <f t="shared" ca="1" si="318"/>
        <v>7</v>
      </c>
      <c r="I1546">
        <f t="shared" ca="1" si="319"/>
        <v>0</v>
      </c>
      <c r="J1546">
        <f t="shared" ca="1" si="320"/>
        <v>0</v>
      </c>
      <c r="K1546">
        <f t="shared" ca="1" si="313"/>
        <v>7</v>
      </c>
      <c r="L1546">
        <f t="shared" ca="1" si="314"/>
        <v>-1</v>
      </c>
      <c r="M1546">
        <f t="shared" ca="1" si="315"/>
        <v>-12</v>
      </c>
    </row>
    <row r="1547" spans="1:13" x14ac:dyDescent="0.25">
      <c r="A1547">
        <f t="shared" ca="1" si="316"/>
        <v>0.7666575600841441</v>
      </c>
      <c r="B1547">
        <f t="shared" ca="1" si="317"/>
        <v>7.278835401391035</v>
      </c>
      <c r="C1547">
        <f t="shared" ca="1" si="312"/>
        <v>21.836506204173105</v>
      </c>
      <c r="D1547">
        <f t="shared" ca="1" si="312"/>
        <v>43.67301240834621</v>
      </c>
      <c r="E1547">
        <f t="shared" ca="1" si="309"/>
        <v>7.278835401391035</v>
      </c>
      <c r="F1547">
        <f t="shared" ca="1" si="310"/>
        <v>21.836506204173105</v>
      </c>
      <c r="G1547">
        <f t="shared" ca="1" si="311"/>
        <v>43.67301240834621</v>
      </c>
      <c r="H1547">
        <f t="shared" ca="1" si="318"/>
        <v>9</v>
      </c>
      <c r="I1547">
        <f t="shared" ca="1" si="319"/>
        <v>5</v>
      </c>
      <c r="J1547">
        <f t="shared" ca="1" si="320"/>
        <v>1</v>
      </c>
      <c r="K1547">
        <f t="shared" ca="1" si="313"/>
        <v>9</v>
      </c>
      <c r="L1547">
        <f t="shared" ca="1" si="314"/>
        <v>5</v>
      </c>
      <c r="M1547">
        <f t="shared" ca="1" si="315"/>
        <v>0</v>
      </c>
    </row>
    <row r="1548" spans="1:13" x14ac:dyDescent="0.25">
      <c r="A1548">
        <f t="shared" ca="1" si="316"/>
        <v>0.66906169690796269</v>
      </c>
      <c r="B1548">
        <f t="shared" ca="1" si="317"/>
        <v>4.3732370513285419</v>
      </c>
      <c r="C1548">
        <f t="shared" ca="1" si="312"/>
        <v>13.119711153985625</v>
      </c>
      <c r="D1548">
        <f t="shared" ca="1" si="312"/>
        <v>26.23942230797125</v>
      </c>
      <c r="E1548">
        <f t="shared" ca="1" si="309"/>
        <v>4.3732370513285419</v>
      </c>
      <c r="F1548">
        <f t="shared" ca="1" si="310"/>
        <v>13.119711153985625</v>
      </c>
      <c r="G1548">
        <f t="shared" ca="1" si="311"/>
        <v>26.23942230797125</v>
      </c>
      <c r="H1548">
        <f t="shared" ca="1" si="318"/>
        <v>9</v>
      </c>
      <c r="I1548">
        <f t="shared" ca="1" si="319"/>
        <v>7</v>
      </c>
      <c r="J1548">
        <f t="shared" ca="1" si="320"/>
        <v>4</v>
      </c>
      <c r="K1548">
        <f t="shared" ca="1" si="313"/>
        <v>9</v>
      </c>
      <c r="L1548">
        <f t="shared" ca="1" si="314"/>
        <v>7</v>
      </c>
      <c r="M1548">
        <f t="shared" ca="1" si="315"/>
        <v>4</v>
      </c>
    </row>
    <row r="1549" spans="1:13" x14ac:dyDescent="0.25">
      <c r="A1549">
        <f t="shared" ca="1" si="316"/>
        <v>0.90753814077664197</v>
      </c>
      <c r="B1549">
        <f t="shared" ca="1" si="317"/>
        <v>13.257463821116902</v>
      </c>
      <c r="C1549">
        <f t="shared" ca="1" si="312"/>
        <v>39.772391463350708</v>
      </c>
      <c r="D1549">
        <f t="shared" ca="1" si="312"/>
        <v>79.544782926701416</v>
      </c>
      <c r="E1549">
        <f t="shared" ref="E1549:E1612" ca="1" si="321">ABS(B1549)</f>
        <v>13.257463821116902</v>
      </c>
      <c r="F1549">
        <f t="shared" ca="1" si="310"/>
        <v>39.772391463350708</v>
      </c>
      <c r="G1549">
        <f t="shared" ca="1" si="311"/>
        <v>79.544782926701416</v>
      </c>
      <c r="H1549">
        <f t="shared" ca="1" si="318"/>
        <v>7</v>
      </c>
      <c r="I1549">
        <f t="shared" ca="1" si="319"/>
        <v>2</v>
      </c>
      <c r="J1549">
        <f t="shared" ca="1" si="320"/>
        <v>0</v>
      </c>
      <c r="K1549">
        <f t="shared" ca="1" si="313"/>
        <v>7</v>
      </c>
      <c r="L1549">
        <f t="shared" ca="1" si="314"/>
        <v>1</v>
      </c>
      <c r="M1549">
        <f t="shared" ca="1" si="315"/>
        <v>-9</v>
      </c>
    </row>
    <row r="1550" spans="1:13" x14ac:dyDescent="0.25">
      <c r="A1550">
        <f t="shared" ca="1" si="316"/>
        <v>0.96326105783367988</v>
      </c>
      <c r="B1550">
        <f t="shared" ca="1" si="317"/>
        <v>17.898508975877732</v>
      </c>
      <c r="C1550">
        <f t="shared" ca="1" si="312"/>
        <v>53.695526927633196</v>
      </c>
      <c r="D1550">
        <f t="shared" ca="1" si="312"/>
        <v>107.39105385526639</v>
      </c>
      <c r="E1550">
        <f t="shared" ca="1" si="321"/>
        <v>17.898508975877732</v>
      </c>
      <c r="F1550">
        <f t="shared" ref="F1550:F1613" ca="1" si="322">ABS(C1550)</f>
        <v>53.695526927633196</v>
      </c>
      <c r="G1550">
        <f t="shared" ref="G1550:G1613" ca="1" si="323">ABS(D1550)</f>
        <v>107.39105385526639</v>
      </c>
      <c r="H1550">
        <f t="shared" ca="1" si="318"/>
        <v>6</v>
      </c>
      <c r="I1550">
        <f t="shared" ca="1" si="319"/>
        <v>0</v>
      </c>
      <c r="J1550">
        <f t="shared" ca="1" si="320"/>
        <v>0</v>
      </c>
      <c r="K1550">
        <f t="shared" ca="1" si="313"/>
        <v>6</v>
      </c>
      <c r="L1550">
        <f t="shared" ca="1" si="314"/>
        <v>-3</v>
      </c>
      <c r="M1550">
        <f t="shared" ca="1" si="315"/>
        <v>-16</v>
      </c>
    </row>
    <row r="1551" spans="1:13" x14ac:dyDescent="0.25">
      <c r="A1551">
        <f t="shared" ca="1" si="316"/>
        <v>0.4429712962633372</v>
      </c>
      <c r="B1551">
        <f t="shared" ca="1" si="317"/>
        <v>-1.4344012868119485</v>
      </c>
      <c r="C1551">
        <f t="shared" ca="1" si="312"/>
        <v>-4.3032038604358451</v>
      </c>
      <c r="D1551">
        <f t="shared" ca="1" si="312"/>
        <v>-8.6064077208716903</v>
      </c>
      <c r="E1551">
        <f t="shared" ca="1" si="321"/>
        <v>1.4344012868119485</v>
      </c>
      <c r="F1551">
        <f t="shared" ca="1" si="322"/>
        <v>4.3032038604358451</v>
      </c>
      <c r="G1551">
        <f t="shared" ca="1" si="323"/>
        <v>8.6064077208716903</v>
      </c>
      <c r="H1551">
        <f t="shared" ca="1" si="318"/>
        <v>10</v>
      </c>
      <c r="I1551">
        <f t="shared" ca="1" si="319"/>
        <v>9</v>
      </c>
      <c r="J1551">
        <f t="shared" ca="1" si="320"/>
        <v>8</v>
      </c>
      <c r="K1551">
        <f t="shared" ca="1" si="313"/>
        <v>10</v>
      </c>
      <c r="L1551">
        <f t="shared" ca="1" si="314"/>
        <v>9</v>
      </c>
      <c r="M1551">
        <f t="shared" ca="1" si="315"/>
        <v>8</v>
      </c>
    </row>
    <row r="1552" spans="1:13" x14ac:dyDescent="0.25">
      <c r="A1552">
        <f t="shared" ca="1" si="316"/>
        <v>0.40015030321986478</v>
      </c>
      <c r="B1552">
        <f t="shared" ca="1" si="317"/>
        <v>-2.5295808094957688</v>
      </c>
      <c r="C1552">
        <f t="shared" ca="1" si="312"/>
        <v>-7.5887424284873068</v>
      </c>
      <c r="D1552">
        <f t="shared" ca="1" si="312"/>
        <v>-15.177484856974614</v>
      </c>
      <c r="E1552">
        <f t="shared" ca="1" si="321"/>
        <v>2.5295808094957688</v>
      </c>
      <c r="F1552">
        <f t="shared" ca="1" si="322"/>
        <v>7.5887424284873068</v>
      </c>
      <c r="G1552">
        <f t="shared" ca="1" si="323"/>
        <v>15.177484856974614</v>
      </c>
      <c r="H1552">
        <f t="shared" ca="1" si="318"/>
        <v>10</v>
      </c>
      <c r="I1552">
        <f t="shared" ca="1" si="319"/>
        <v>9</v>
      </c>
      <c r="J1552">
        <f t="shared" ca="1" si="320"/>
        <v>7</v>
      </c>
      <c r="K1552">
        <f t="shared" ca="1" si="313"/>
        <v>10</v>
      </c>
      <c r="L1552">
        <f t="shared" ca="1" si="314"/>
        <v>9</v>
      </c>
      <c r="M1552">
        <f t="shared" ca="1" si="315"/>
        <v>7</v>
      </c>
    </row>
    <row r="1553" spans="1:13" x14ac:dyDescent="0.25">
      <c r="A1553">
        <f t="shared" ca="1" si="316"/>
        <v>0.99575061093923034</v>
      </c>
      <c r="B1553">
        <f t="shared" ca="1" si="317"/>
        <v>26.315842947226425</v>
      </c>
      <c r="C1553">
        <f t="shared" ca="1" si="312"/>
        <v>78.947528841679272</v>
      </c>
      <c r="D1553">
        <f t="shared" ca="1" si="312"/>
        <v>157.89505768335854</v>
      </c>
      <c r="E1553">
        <f t="shared" ca="1" si="321"/>
        <v>26.315842947226425</v>
      </c>
      <c r="F1553">
        <f t="shared" ca="1" si="322"/>
        <v>78.947528841679272</v>
      </c>
      <c r="G1553">
        <f t="shared" ca="1" si="323"/>
        <v>157.89505768335854</v>
      </c>
      <c r="H1553">
        <f t="shared" ca="1" si="318"/>
        <v>4</v>
      </c>
      <c r="I1553">
        <f t="shared" ca="1" si="319"/>
        <v>0</v>
      </c>
      <c r="J1553">
        <f t="shared" ca="1" si="320"/>
        <v>0</v>
      </c>
      <c r="K1553">
        <f t="shared" ca="1" si="313"/>
        <v>4</v>
      </c>
      <c r="L1553">
        <f t="shared" ca="1" si="314"/>
        <v>-9</v>
      </c>
      <c r="M1553">
        <f t="shared" ca="1" si="315"/>
        <v>-29</v>
      </c>
    </row>
    <row r="1554" spans="1:13" x14ac:dyDescent="0.25">
      <c r="A1554">
        <f t="shared" ca="1" si="316"/>
        <v>0.79777167758999812</v>
      </c>
      <c r="B1554">
        <f t="shared" ca="1" si="317"/>
        <v>8.3368831432113968</v>
      </c>
      <c r="C1554">
        <f t="shared" ca="1" si="312"/>
        <v>25.010649429634189</v>
      </c>
      <c r="D1554">
        <f t="shared" ca="1" si="312"/>
        <v>50.021298859268377</v>
      </c>
      <c r="E1554">
        <f t="shared" ca="1" si="321"/>
        <v>8.3368831432113968</v>
      </c>
      <c r="F1554">
        <f t="shared" ca="1" si="322"/>
        <v>25.010649429634189</v>
      </c>
      <c r="G1554">
        <f t="shared" ca="1" si="323"/>
        <v>50.021298859268377</v>
      </c>
      <c r="H1554">
        <f t="shared" ca="1" si="318"/>
        <v>8</v>
      </c>
      <c r="I1554">
        <f t="shared" ca="1" si="319"/>
        <v>4</v>
      </c>
      <c r="J1554">
        <f t="shared" ca="1" si="320"/>
        <v>0</v>
      </c>
      <c r="K1554">
        <f t="shared" ca="1" si="313"/>
        <v>8</v>
      </c>
      <c r="L1554">
        <f t="shared" ca="1" si="314"/>
        <v>4</v>
      </c>
      <c r="M1554">
        <f t="shared" ca="1" si="315"/>
        <v>-2</v>
      </c>
    </row>
    <row r="1555" spans="1:13" x14ac:dyDescent="0.25">
      <c r="A1555">
        <f t="shared" ca="1" si="316"/>
        <v>7.1416640357600314E-2</v>
      </c>
      <c r="B1555">
        <f t="shared" ca="1" si="317"/>
        <v>-14.653212896124987</v>
      </c>
      <c r="C1555">
        <f t="shared" ref="C1555:D1618" ca="1" si="324">_xlfn.NORM.INV($A1555,$A$1,C$2)</f>
        <v>-43.959638688374966</v>
      </c>
      <c r="D1555">
        <f t="shared" ca="1" si="324"/>
        <v>-87.919277376749932</v>
      </c>
      <c r="E1555">
        <f t="shared" ca="1" si="321"/>
        <v>14.653212896124987</v>
      </c>
      <c r="F1555">
        <f t="shared" ca="1" si="322"/>
        <v>43.959638688374966</v>
      </c>
      <c r="G1555">
        <f t="shared" ca="1" si="323"/>
        <v>87.919277376749932</v>
      </c>
      <c r="H1555">
        <f t="shared" ca="1" si="318"/>
        <v>7</v>
      </c>
      <c r="I1555">
        <f t="shared" ca="1" si="319"/>
        <v>1</v>
      </c>
      <c r="J1555">
        <f t="shared" ca="1" si="320"/>
        <v>0</v>
      </c>
      <c r="K1555">
        <f t="shared" ca="1" si="313"/>
        <v>7</v>
      </c>
      <c r="L1555">
        <f t="shared" ca="1" si="314"/>
        <v>0</v>
      </c>
      <c r="M1555">
        <f t="shared" ca="1" si="315"/>
        <v>-11</v>
      </c>
    </row>
    <row r="1556" spans="1:13" x14ac:dyDescent="0.25">
      <c r="A1556">
        <f t="shared" ca="1" si="316"/>
        <v>0.28485738838538144</v>
      </c>
      <c r="B1556">
        <f t="shared" ca="1" si="317"/>
        <v>-5.684716114929433</v>
      </c>
      <c r="C1556">
        <f t="shared" ca="1" si="324"/>
        <v>-17.054148344788299</v>
      </c>
      <c r="D1556">
        <f t="shared" ca="1" si="324"/>
        <v>-34.108296689576598</v>
      </c>
      <c r="E1556">
        <f t="shared" ca="1" si="321"/>
        <v>5.684716114929433</v>
      </c>
      <c r="F1556">
        <f t="shared" ca="1" si="322"/>
        <v>17.054148344788299</v>
      </c>
      <c r="G1556">
        <f t="shared" ca="1" si="323"/>
        <v>34.108296689576598</v>
      </c>
      <c r="H1556">
        <f t="shared" ca="1" si="318"/>
        <v>9</v>
      </c>
      <c r="I1556">
        <f t="shared" ca="1" si="319"/>
        <v>6</v>
      </c>
      <c r="J1556">
        <f t="shared" ca="1" si="320"/>
        <v>3</v>
      </c>
      <c r="K1556">
        <f t="shared" ca="1" si="313"/>
        <v>9</v>
      </c>
      <c r="L1556">
        <f t="shared" ca="1" si="314"/>
        <v>6</v>
      </c>
      <c r="M1556">
        <f t="shared" ca="1" si="315"/>
        <v>2</v>
      </c>
    </row>
    <row r="1557" spans="1:13" x14ac:dyDescent="0.25">
      <c r="A1557">
        <f t="shared" ca="1" si="316"/>
        <v>0.70217528308541177</v>
      </c>
      <c r="B1557">
        <f t="shared" ca="1" si="317"/>
        <v>5.3066717888891279</v>
      </c>
      <c r="C1557">
        <f t="shared" ca="1" si="324"/>
        <v>15.920015366667384</v>
      </c>
      <c r="D1557">
        <f t="shared" ca="1" si="324"/>
        <v>31.840030733334768</v>
      </c>
      <c r="E1557">
        <f t="shared" ca="1" si="321"/>
        <v>5.3066717888891279</v>
      </c>
      <c r="F1557">
        <f t="shared" ca="1" si="322"/>
        <v>15.920015366667384</v>
      </c>
      <c r="G1557">
        <f t="shared" ca="1" si="323"/>
        <v>31.840030733334768</v>
      </c>
      <c r="H1557">
        <f t="shared" ca="1" si="318"/>
        <v>9</v>
      </c>
      <c r="I1557">
        <f t="shared" ca="1" si="319"/>
        <v>7</v>
      </c>
      <c r="J1557">
        <f t="shared" ca="1" si="320"/>
        <v>4</v>
      </c>
      <c r="K1557">
        <f t="shared" ca="1" si="313"/>
        <v>9</v>
      </c>
      <c r="L1557">
        <f t="shared" ca="1" si="314"/>
        <v>7</v>
      </c>
      <c r="M1557">
        <f t="shared" ca="1" si="315"/>
        <v>3</v>
      </c>
    </row>
    <row r="1558" spans="1:13" x14ac:dyDescent="0.25">
      <c r="A1558">
        <f t="shared" ca="1" si="316"/>
        <v>0.14949297422213648</v>
      </c>
      <c r="B1558">
        <f t="shared" ca="1" si="317"/>
        <v>-10.386104399242171</v>
      </c>
      <c r="C1558">
        <f t="shared" ca="1" si="324"/>
        <v>-31.158313197726514</v>
      </c>
      <c r="D1558">
        <f t="shared" ca="1" si="324"/>
        <v>-62.316626395453028</v>
      </c>
      <c r="E1558">
        <f t="shared" ca="1" si="321"/>
        <v>10.386104399242171</v>
      </c>
      <c r="F1558">
        <f t="shared" ca="1" si="322"/>
        <v>31.158313197726514</v>
      </c>
      <c r="G1558">
        <f t="shared" ca="1" si="323"/>
        <v>62.316626395453028</v>
      </c>
      <c r="H1558">
        <f t="shared" ca="1" si="318"/>
        <v>8</v>
      </c>
      <c r="I1558">
        <f t="shared" ca="1" si="319"/>
        <v>4</v>
      </c>
      <c r="J1558">
        <f t="shared" ca="1" si="320"/>
        <v>0</v>
      </c>
      <c r="K1558">
        <f t="shared" ca="1" si="313"/>
        <v>8</v>
      </c>
      <c r="L1558">
        <f t="shared" ca="1" si="314"/>
        <v>3</v>
      </c>
      <c r="M1558">
        <f t="shared" ca="1" si="315"/>
        <v>-5</v>
      </c>
    </row>
    <row r="1559" spans="1:13" x14ac:dyDescent="0.25">
      <c r="A1559">
        <f t="shared" ca="1" si="316"/>
        <v>0.82766984546945521</v>
      </c>
      <c r="B1559">
        <f t="shared" ca="1" si="317"/>
        <v>9.4499719305321097</v>
      </c>
      <c r="C1559">
        <f t="shared" ca="1" si="324"/>
        <v>28.349915791596327</v>
      </c>
      <c r="D1559">
        <f t="shared" ca="1" si="324"/>
        <v>56.699831583192655</v>
      </c>
      <c r="E1559">
        <f t="shared" ca="1" si="321"/>
        <v>9.4499719305321097</v>
      </c>
      <c r="F1559">
        <f t="shared" ca="1" si="322"/>
        <v>28.349915791596327</v>
      </c>
      <c r="G1559">
        <f t="shared" ca="1" si="323"/>
        <v>56.699831583192655</v>
      </c>
      <c r="H1559">
        <f t="shared" ca="1" si="318"/>
        <v>8</v>
      </c>
      <c r="I1559">
        <f t="shared" ca="1" si="319"/>
        <v>4</v>
      </c>
      <c r="J1559">
        <f t="shared" ca="1" si="320"/>
        <v>0</v>
      </c>
      <c r="K1559">
        <f t="shared" ca="1" si="313"/>
        <v>8</v>
      </c>
      <c r="L1559">
        <f t="shared" ca="1" si="314"/>
        <v>3</v>
      </c>
      <c r="M1559">
        <f t="shared" ca="1" si="315"/>
        <v>-4</v>
      </c>
    </row>
    <row r="1560" spans="1:13" x14ac:dyDescent="0.25">
      <c r="A1560">
        <f t="shared" ca="1" si="316"/>
        <v>0.27158517831062412</v>
      </c>
      <c r="B1560">
        <f t="shared" ca="1" si="317"/>
        <v>-6.0802580889837854</v>
      </c>
      <c r="C1560">
        <f t="shared" ca="1" si="324"/>
        <v>-18.240774266951355</v>
      </c>
      <c r="D1560">
        <f t="shared" ca="1" si="324"/>
        <v>-36.481548533902711</v>
      </c>
      <c r="E1560">
        <f t="shared" ca="1" si="321"/>
        <v>6.0802580889837854</v>
      </c>
      <c r="F1560">
        <f t="shared" ca="1" si="322"/>
        <v>18.240774266951355</v>
      </c>
      <c r="G1560">
        <f t="shared" ca="1" si="323"/>
        <v>36.481548533902711</v>
      </c>
      <c r="H1560">
        <f t="shared" ca="1" si="318"/>
        <v>9</v>
      </c>
      <c r="I1560">
        <f t="shared" ca="1" si="319"/>
        <v>6</v>
      </c>
      <c r="J1560">
        <f t="shared" ca="1" si="320"/>
        <v>2</v>
      </c>
      <c r="K1560">
        <f t="shared" ca="1" si="313"/>
        <v>9</v>
      </c>
      <c r="L1560">
        <f t="shared" ca="1" si="314"/>
        <v>6</v>
      </c>
      <c r="M1560">
        <f t="shared" ca="1" si="315"/>
        <v>1</v>
      </c>
    </row>
    <row r="1561" spans="1:13" x14ac:dyDescent="0.25">
      <c r="A1561">
        <f t="shared" ca="1" si="316"/>
        <v>0.57121961847219926</v>
      </c>
      <c r="B1561">
        <f t="shared" ca="1" si="317"/>
        <v>1.794800725638706</v>
      </c>
      <c r="C1561">
        <f t="shared" ca="1" si="324"/>
        <v>5.3844021769161179</v>
      </c>
      <c r="D1561">
        <f t="shared" ca="1" si="324"/>
        <v>10.768804353832236</v>
      </c>
      <c r="E1561">
        <f t="shared" ca="1" si="321"/>
        <v>1.794800725638706</v>
      </c>
      <c r="F1561">
        <f t="shared" ca="1" si="322"/>
        <v>5.3844021769161179</v>
      </c>
      <c r="G1561">
        <f t="shared" ca="1" si="323"/>
        <v>10.768804353832236</v>
      </c>
      <c r="H1561">
        <f t="shared" ca="1" si="318"/>
        <v>10</v>
      </c>
      <c r="I1561">
        <f t="shared" ca="1" si="319"/>
        <v>9</v>
      </c>
      <c r="J1561">
        <f t="shared" ca="1" si="320"/>
        <v>8</v>
      </c>
      <c r="K1561">
        <f t="shared" ca="1" si="313"/>
        <v>10</v>
      </c>
      <c r="L1561">
        <f t="shared" ca="1" si="314"/>
        <v>9</v>
      </c>
      <c r="M1561">
        <f t="shared" ca="1" si="315"/>
        <v>8</v>
      </c>
    </row>
    <row r="1562" spans="1:13" x14ac:dyDescent="0.25">
      <c r="A1562">
        <f t="shared" ca="1" si="316"/>
        <v>5.7820782241567836E-2</v>
      </c>
      <c r="B1562">
        <f t="shared" ca="1" si="317"/>
        <v>-15.733337237411934</v>
      </c>
      <c r="C1562">
        <f t="shared" ca="1" si="324"/>
        <v>-47.200011712235806</v>
      </c>
      <c r="D1562">
        <f t="shared" ca="1" si="324"/>
        <v>-94.400023424471613</v>
      </c>
      <c r="E1562">
        <f t="shared" ca="1" si="321"/>
        <v>15.733337237411934</v>
      </c>
      <c r="F1562">
        <f t="shared" ca="1" si="322"/>
        <v>47.200011712235806</v>
      </c>
      <c r="G1562">
        <f t="shared" ca="1" si="323"/>
        <v>94.400023424471613</v>
      </c>
      <c r="H1562">
        <f t="shared" ca="1" si="318"/>
        <v>7</v>
      </c>
      <c r="I1562">
        <f t="shared" ca="1" si="319"/>
        <v>0</v>
      </c>
      <c r="J1562">
        <f t="shared" ca="1" si="320"/>
        <v>0</v>
      </c>
      <c r="K1562">
        <f t="shared" ca="1" si="313"/>
        <v>7</v>
      </c>
      <c r="L1562">
        <f t="shared" ca="1" si="314"/>
        <v>-1</v>
      </c>
      <c r="M1562">
        <f t="shared" ca="1" si="315"/>
        <v>-13</v>
      </c>
    </row>
    <row r="1563" spans="1:13" x14ac:dyDescent="0.25">
      <c r="A1563">
        <f t="shared" ca="1" si="316"/>
        <v>0.83088883071028607</v>
      </c>
      <c r="B1563">
        <f t="shared" ca="1" si="317"/>
        <v>9.5768358099757123</v>
      </c>
      <c r="C1563">
        <f t="shared" ca="1" si="324"/>
        <v>28.730507429927137</v>
      </c>
      <c r="D1563">
        <f t="shared" ca="1" si="324"/>
        <v>57.461014859854274</v>
      </c>
      <c r="E1563">
        <f t="shared" ca="1" si="321"/>
        <v>9.5768358099757123</v>
      </c>
      <c r="F1563">
        <f t="shared" ca="1" si="322"/>
        <v>28.730507429927137</v>
      </c>
      <c r="G1563">
        <f t="shared" ca="1" si="323"/>
        <v>57.461014859854274</v>
      </c>
      <c r="H1563">
        <f t="shared" ca="1" si="318"/>
        <v>8</v>
      </c>
      <c r="I1563">
        <f t="shared" ca="1" si="319"/>
        <v>4</v>
      </c>
      <c r="J1563">
        <f t="shared" ca="1" si="320"/>
        <v>0</v>
      </c>
      <c r="K1563">
        <f t="shared" ca="1" si="313"/>
        <v>8</v>
      </c>
      <c r="L1563">
        <f t="shared" ca="1" si="314"/>
        <v>3</v>
      </c>
      <c r="M1563">
        <f t="shared" ca="1" si="315"/>
        <v>-4</v>
      </c>
    </row>
    <row r="1564" spans="1:13" x14ac:dyDescent="0.25">
      <c r="A1564">
        <f t="shared" ca="1" si="316"/>
        <v>0.49813742153617024</v>
      </c>
      <c r="B1564">
        <f t="shared" ca="1" si="317"/>
        <v>-4.6688088027067781E-2</v>
      </c>
      <c r="C1564">
        <f t="shared" ca="1" si="324"/>
        <v>-0.14006426408120334</v>
      </c>
      <c r="D1564">
        <f t="shared" ca="1" si="324"/>
        <v>-0.28012852816240669</v>
      </c>
      <c r="E1564">
        <f t="shared" ca="1" si="321"/>
        <v>4.6688088027067781E-2</v>
      </c>
      <c r="F1564">
        <f t="shared" ca="1" si="322"/>
        <v>0.14006426408120334</v>
      </c>
      <c r="G1564">
        <f t="shared" ca="1" si="323"/>
        <v>0.28012852816240669</v>
      </c>
      <c r="H1564">
        <f t="shared" ca="1" si="318"/>
        <v>10</v>
      </c>
      <c r="I1564">
        <f t="shared" ca="1" si="319"/>
        <v>10</v>
      </c>
      <c r="J1564">
        <f t="shared" ca="1" si="320"/>
        <v>10</v>
      </c>
      <c r="K1564">
        <f t="shared" ca="1" si="313"/>
        <v>10</v>
      </c>
      <c r="L1564">
        <f t="shared" ca="1" si="314"/>
        <v>10</v>
      </c>
      <c r="M1564">
        <f t="shared" ca="1" si="315"/>
        <v>10</v>
      </c>
    </row>
    <row r="1565" spans="1:13" x14ac:dyDescent="0.25">
      <c r="A1565">
        <f t="shared" ca="1" si="316"/>
        <v>9.680216570914546E-2</v>
      </c>
      <c r="B1565">
        <f t="shared" ca="1" si="317"/>
        <v>-12.999901900762833</v>
      </c>
      <c r="C1565">
        <f t="shared" ca="1" si="324"/>
        <v>-38.999705702288502</v>
      </c>
      <c r="D1565">
        <f t="shared" ca="1" si="324"/>
        <v>-77.999411404577003</v>
      </c>
      <c r="E1565">
        <f t="shared" ca="1" si="321"/>
        <v>12.999901900762833</v>
      </c>
      <c r="F1565">
        <f t="shared" ca="1" si="322"/>
        <v>38.999705702288502</v>
      </c>
      <c r="G1565">
        <f t="shared" ca="1" si="323"/>
        <v>77.999411404577003</v>
      </c>
      <c r="H1565">
        <f t="shared" ca="1" si="318"/>
        <v>7</v>
      </c>
      <c r="I1565">
        <f t="shared" ca="1" si="319"/>
        <v>2</v>
      </c>
      <c r="J1565">
        <f t="shared" ca="1" si="320"/>
        <v>0</v>
      </c>
      <c r="K1565">
        <f t="shared" ca="1" si="313"/>
        <v>7</v>
      </c>
      <c r="L1565">
        <f t="shared" ca="1" si="314"/>
        <v>1</v>
      </c>
      <c r="M1565">
        <f t="shared" ca="1" si="315"/>
        <v>-9</v>
      </c>
    </row>
    <row r="1566" spans="1:13" x14ac:dyDescent="0.25">
      <c r="A1566">
        <f t="shared" ca="1" si="316"/>
        <v>0.27159684145589413</v>
      </c>
      <c r="B1566">
        <f t="shared" ca="1" si="317"/>
        <v>-6.0799063833635723</v>
      </c>
      <c r="C1566">
        <f t="shared" ca="1" si="324"/>
        <v>-18.239719150090718</v>
      </c>
      <c r="D1566">
        <f t="shared" ca="1" si="324"/>
        <v>-36.479438300181435</v>
      </c>
      <c r="E1566">
        <f t="shared" ca="1" si="321"/>
        <v>6.0799063833635723</v>
      </c>
      <c r="F1566">
        <f t="shared" ca="1" si="322"/>
        <v>18.239719150090718</v>
      </c>
      <c r="G1566">
        <f t="shared" ca="1" si="323"/>
        <v>36.479438300181435</v>
      </c>
      <c r="H1566">
        <f t="shared" ca="1" si="318"/>
        <v>9</v>
      </c>
      <c r="I1566">
        <f t="shared" ca="1" si="319"/>
        <v>6</v>
      </c>
      <c r="J1566">
        <f t="shared" ca="1" si="320"/>
        <v>2</v>
      </c>
      <c r="K1566">
        <f t="shared" ca="1" si="313"/>
        <v>9</v>
      </c>
      <c r="L1566">
        <f t="shared" ca="1" si="314"/>
        <v>6</v>
      </c>
      <c r="M1566">
        <f t="shared" ca="1" si="315"/>
        <v>1</v>
      </c>
    </row>
    <row r="1567" spans="1:13" x14ac:dyDescent="0.25">
      <c r="A1567">
        <f t="shared" ca="1" si="316"/>
        <v>0.73560201902930056</v>
      </c>
      <c r="B1567">
        <f t="shared" ca="1" si="317"/>
        <v>6.2984505878379382</v>
      </c>
      <c r="C1567">
        <f t="shared" ca="1" si="324"/>
        <v>18.895351763513816</v>
      </c>
      <c r="D1567">
        <f t="shared" ca="1" si="324"/>
        <v>37.790703527027631</v>
      </c>
      <c r="E1567">
        <f t="shared" ca="1" si="321"/>
        <v>6.2984505878379382</v>
      </c>
      <c r="F1567">
        <f t="shared" ca="1" si="322"/>
        <v>18.895351763513816</v>
      </c>
      <c r="G1567">
        <f t="shared" ca="1" si="323"/>
        <v>37.790703527027631</v>
      </c>
      <c r="H1567">
        <f t="shared" ca="1" si="318"/>
        <v>9</v>
      </c>
      <c r="I1567">
        <f t="shared" ca="1" si="319"/>
        <v>6</v>
      </c>
      <c r="J1567">
        <f t="shared" ca="1" si="320"/>
        <v>2</v>
      </c>
      <c r="K1567">
        <f t="shared" ca="1" si="313"/>
        <v>9</v>
      </c>
      <c r="L1567">
        <f t="shared" ca="1" si="314"/>
        <v>6</v>
      </c>
      <c r="M1567">
        <f t="shared" ca="1" si="315"/>
        <v>1</v>
      </c>
    </row>
    <row r="1568" spans="1:13" x14ac:dyDescent="0.25">
      <c r="A1568">
        <f t="shared" ca="1" si="316"/>
        <v>8.6872980297612923E-2</v>
      </c>
      <c r="B1568">
        <f t="shared" ca="1" si="317"/>
        <v>-13.602653770384469</v>
      </c>
      <c r="C1568">
        <f t="shared" ca="1" si="324"/>
        <v>-40.807961311153406</v>
      </c>
      <c r="D1568">
        <f t="shared" ca="1" si="324"/>
        <v>-81.615922622306812</v>
      </c>
      <c r="E1568">
        <f t="shared" ca="1" si="321"/>
        <v>13.602653770384469</v>
      </c>
      <c r="F1568">
        <f t="shared" ca="1" si="322"/>
        <v>40.807961311153406</v>
      </c>
      <c r="G1568">
        <f t="shared" ca="1" si="323"/>
        <v>81.615922622306812</v>
      </c>
      <c r="H1568">
        <f t="shared" ca="1" si="318"/>
        <v>7</v>
      </c>
      <c r="I1568">
        <f t="shared" ca="1" si="319"/>
        <v>1</v>
      </c>
      <c r="J1568">
        <f t="shared" ca="1" si="320"/>
        <v>0</v>
      </c>
      <c r="K1568">
        <f t="shared" ca="1" si="313"/>
        <v>7</v>
      </c>
      <c r="L1568">
        <f t="shared" ca="1" si="314"/>
        <v>0</v>
      </c>
      <c r="M1568">
        <f t="shared" ca="1" si="315"/>
        <v>-10</v>
      </c>
    </row>
    <row r="1569" spans="1:13" x14ac:dyDescent="0.25">
      <c r="A1569">
        <f t="shared" ca="1" si="316"/>
        <v>0.94524435716914101</v>
      </c>
      <c r="B1569">
        <f t="shared" ca="1" si="317"/>
        <v>16.003936376503653</v>
      </c>
      <c r="C1569">
        <f t="shared" ca="1" si="324"/>
        <v>48.011809129510951</v>
      </c>
      <c r="D1569">
        <f t="shared" ca="1" si="324"/>
        <v>96.023618259021902</v>
      </c>
      <c r="E1569">
        <f t="shared" ca="1" si="321"/>
        <v>16.003936376503653</v>
      </c>
      <c r="F1569">
        <f t="shared" ca="1" si="322"/>
        <v>48.011809129510951</v>
      </c>
      <c r="G1569">
        <f t="shared" ca="1" si="323"/>
        <v>96.023618259021902</v>
      </c>
      <c r="H1569">
        <f t="shared" ca="1" si="318"/>
        <v>6</v>
      </c>
      <c r="I1569">
        <f t="shared" ca="1" si="319"/>
        <v>0</v>
      </c>
      <c r="J1569">
        <f t="shared" ca="1" si="320"/>
        <v>0</v>
      </c>
      <c r="K1569">
        <f t="shared" ca="1" si="313"/>
        <v>6</v>
      </c>
      <c r="L1569">
        <f t="shared" ca="1" si="314"/>
        <v>-2</v>
      </c>
      <c r="M1569">
        <f t="shared" ca="1" si="315"/>
        <v>-14</v>
      </c>
    </row>
    <row r="1570" spans="1:13" x14ac:dyDescent="0.25">
      <c r="A1570">
        <f t="shared" ca="1" si="316"/>
        <v>0.42840196553510912</v>
      </c>
      <c r="B1570">
        <f t="shared" ca="1" si="317"/>
        <v>-1.8044410587364426</v>
      </c>
      <c r="C1570">
        <f t="shared" ca="1" si="324"/>
        <v>-5.4133231762093281</v>
      </c>
      <c r="D1570">
        <f t="shared" ca="1" si="324"/>
        <v>-10.826646352418656</v>
      </c>
      <c r="E1570">
        <f t="shared" ca="1" si="321"/>
        <v>1.8044410587364426</v>
      </c>
      <c r="F1570">
        <f t="shared" ca="1" si="322"/>
        <v>5.4133231762093281</v>
      </c>
      <c r="G1570">
        <f t="shared" ca="1" si="323"/>
        <v>10.826646352418656</v>
      </c>
      <c r="H1570">
        <f t="shared" ca="1" si="318"/>
        <v>10</v>
      </c>
      <c r="I1570">
        <f t="shared" ca="1" si="319"/>
        <v>9</v>
      </c>
      <c r="J1570">
        <f t="shared" ca="1" si="320"/>
        <v>8</v>
      </c>
      <c r="K1570">
        <f t="shared" ca="1" si="313"/>
        <v>10</v>
      </c>
      <c r="L1570">
        <f t="shared" ca="1" si="314"/>
        <v>9</v>
      </c>
      <c r="M1570">
        <f t="shared" ca="1" si="315"/>
        <v>8</v>
      </c>
    </row>
    <row r="1571" spans="1:13" x14ac:dyDescent="0.25">
      <c r="A1571">
        <f t="shared" ca="1" si="316"/>
        <v>0.35870847841544651</v>
      </c>
      <c r="B1571">
        <f t="shared" ca="1" si="317"/>
        <v>-3.6191311792053189</v>
      </c>
      <c r="C1571">
        <f t="shared" ca="1" si="324"/>
        <v>-10.857393537615957</v>
      </c>
      <c r="D1571">
        <f t="shared" ca="1" si="324"/>
        <v>-21.714787075231914</v>
      </c>
      <c r="E1571">
        <f t="shared" ca="1" si="321"/>
        <v>3.6191311792053189</v>
      </c>
      <c r="F1571">
        <f t="shared" ca="1" si="322"/>
        <v>10.857393537615957</v>
      </c>
      <c r="G1571">
        <f t="shared" ca="1" si="323"/>
        <v>21.714787075231914</v>
      </c>
      <c r="H1571">
        <f t="shared" ca="1" si="318"/>
        <v>10</v>
      </c>
      <c r="I1571">
        <f t="shared" ca="1" si="319"/>
        <v>8</v>
      </c>
      <c r="J1571">
        <f t="shared" ca="1" si="320"/>
        <v>5</v>
      </c>
      <c r="K1571">
        <f t="shared" ca="1" si="313"/>
        <v>10</v>
      </c>
      <c r="L1571">
        <f t="shared" ca="1" si="314"/>
        <v>8</v>
      </c>
      <c r="M1571">
        <f t="shared" ca="1" si="315"/>
        <v>5</v>
      </c>
    </row>
    <row r="1572" spans="1:13" x14ac:dyDescent="0.25">
      <c r="A1572">
        <f t="shared" ca="1" si="316"/>
        <v>0.66832149699499377</v>
      </c>
      <c r="B1572">
        <f t="shared" ca="1" si="317"/>
        <v>4.3528302324678014</v>
      </c>
      <c r="C1572">
        <f t="shared" ca="1" si="324"/>
        <v>13.058490697403403</v>
      </c>
      <c r="D1572">
        <f t="shared" ca="1" si="324"/>
        <v>26.116981394806807</v>
      </c>
      <c r="E1572">
        <f t="shared" ca="1" si="321"/>
        <v>4.3528302324678014</v>
      </c>
      <c r="F1572">
        <f t="shared" ca="1" si="322"/>
        <v>13.058490697403403</v>
      </c>
      <c r="G1572">
        <f t="shared" ca="1" si="323"/>
        <v>26.116981394806807</v>
      </c>
      <c r="H1572">
        <f t="shared" ca="1" si="318"/>
        <v>9</v>
      </c>
      <c r="I1572">
        <f t="shared" ca="1" si="319"/>
        <v>7</v>
      </c>
      <c r="J1572">
        <f t="shared" ca="1" si="320"/>
        <v>4</v>
      </c>
      <c r="K1572">
        <f t="shared" ca="1" si="313"/>
        <v>9</v>
      </c>
      <c r="L1572">
        <f t="shared" ca="1" si="314"/>
        <v>7</v>
      </c>
      <c r="M1572">
        <f t="shared" ca="1" si="315"/>
        <v>4</v>
      </c>
    </row>
    <row r="1573" spans="1:13" x14ac:dyDescent="0.25">
      <c r="A1573">
        <f t="shared" ca="1" si="316"/>
        <v>0.37855532491781463</v>
      </c>
      <c r="B1573">
        <f t="shared" ca="1" si="317"/>
        <v>-3.0927723060066188</v>
      </c>
      <c r="C1573">
        <f t="shared" ca="1" si="324"/>
        <v>-9.2783169180198559</v>
      </c>
      <c r="D1573">
        <f t="shared" ca="1" si="324"/>
        <v>-18.556633836039712</v>
      </c>
      <c r="E1573">
        <f t="shared" ca="1" si="321"/>
        <v>3.0927723060066188</v>
      </c>
      <c r="F1573">
        <f t="shared" ca="1" si="322"/>
        <v>9.2783169180198559</v>
      </c>
      <c r="G1573">
        <f t="shared" ca="1" si="323"/>
        <v>18.556633836039712</v>
      </c>
      <c r="H1573">
        <f t="shared" ca="1" si="318"/>
        <v>10</v>
      </c>
      <c r="I1573">
        <f t="shared" ca="1" si="319"/>
        <v>8</v>
      </c>
      <c r="J1573">
        <f t="shared" ca="1" si="320"/>
        <v>6</v>
      </c>
      <c r="K1573">
        <f t="shared" ca="1" si="313"/>
        <v>10</v>
      </c>
      <c r="L1573">
        <f t="shared" ca="1" si="314"/>
        <v>8</v>
      </c>
      <c r="M1573">
        <f t="shared" ca="1" si="315"/>
        <v>6</v>
      </c>
    </row>
    <row r="1574" spans="1:13" x14ac:dyDescent="0.25">
      <c r="A1574">
        <f t="shared" ca="1" si="316"/>
        <v>0.40703071404643443</v>
      </c>
      <c r="B1574">
        <f t="shared" ca="1" si="317"/>
        <v>-2.3518979267543325</v>
      </c>
      <c r="C1574">
        <f t="shared" ca="1" si="324"/>
        <v>-7.0556937802629971</v>
      </c>
      <c r="D1574">
        <f t="shared" ca="1" si="324"/>
        <v>-14.111387560525994</v>
      </c>
      <c r="E1574">
        <f t="shared" ca="1" si="321"/>
        <v>2.3518979267543325</v>
      </c>
      <c r="F1574">
        <f t="shared" ca="1" si="322"/>
        <v>7.0556937802629971</v>
      </c>
      <c r="G1574">
        <f t="shared" ca="1" si="323"/>
        <v>14.111387560525994</v>
      </c>
      <c r="H1574">
        <f t="shared" ca="1" si="318"/>
        <v>10</v>
      </c>
      <c r="I1574">
        <f t="shared" ca="1" si="319"/>
        <v>9</v>
      </c>
      <c r="J1574">
        <f t="shared" ca="1" si="320"/>
        <v>7</v>
      </c>
      <c r="K1574">
        <f t="shared" ca="1" si="313"/>
        <v>10</v>
      </c>
      <c r="L1574">
        <f t="shared" ca="1" si="314"/>
        <v>9</v>
      </c>
      <c r="M1574">
        <f t="shared" ca="1" si="315"/>
        <v>7</v>
      </c>
    </row>
    <row r="1575" spans="1:13" x14ac:dyDescent="0.25">
      <c r="A1575">
        <f t="shared" ca="1" si="316"/>
        <v>2.8349936870170178E-2</v>
      </c>
      <c r="B1575">
        <f t="shared" ca="1" si="317"/>
        <v>-19.056173168909215</v>
      </c>
      <c r="C1575">
        <f t="shared" ca="1" si="324"/>
        <v>-57.168519506727641</v>
      </c>
      <c r="D1575">
        <f t="shared" ca="1" si="324"/>
        <v>-114.33703901345528</v>
      </c>
      <c r="E1575">
        <f t="shared" ca="1" si="321"/>
        <v>19.056173168909215</v>
      </c>
      <c r="F1575">
        <f t="shared" ca="1" si="322"/>
        <v>57.168519506727641</v>
      </c>
      <c r="G1575">
        <f t="shared" ca="1" si="323"/>
        <v>114.33703901345528</v>
      </c>
      <c r="H1575">
        <f t="shared" ca="1" si="318"/>
        <v>6</v>
      </c>
      <c r="I1575">
        <f t="shared" ca="1" si="319"/>
        <v>0</v>
      </c>
      <c r="J1575">
        <f t="shared" ca="1" si="320"/>
        <v>0</v>
      </c>
      <c r="K1575">
        <f t="shared" ca="1" si="313"/>
        <v>6</v>
      </c>
      <c r="L1575">
        <f t="shared" ca="1" si="314"/>
        <v>-4</v>
      </c>
      <c r="M1575">
        <f t="shared" ca="1" si="315"/>
        <v>-18</v>
      </c>
    </row>
    <row r="1576" spans="1:13" x14ac:dyDescent="0.25">
      <c r="A1576">
        <f t="shared" ca="1" si="316"/>
        <v>0.58343378665209145</v>
      </c>
      <c r="B1576">
        <f t="shared" ca="1" si="317"/>
        <v>2.1068583737113622</v>
      </c>
      <c r="C1576">
        <f t="shared" ca="1" si="324"/>
        <v>6.3205751211340866</v>
      </c>
      <c r="D1576">
        <f t="shared" ca="1" si="324"/>
        <v>12.641150242268173</v>
      </c>
      <c r="E1576">
        <f t="shared" ca="1" si="321"/>
        <v>2.1068583737113622</v>
      </c>
      <c r="F1576">
        <f t="shared" ca="1" si="322"/>
        <v>6.3205751211340866</v>
      </c>
      <c r="G1576">
        <f t="shared" ca="1" si="323"/>
        <v>12.641150242268173</v>
      </c>
      <c r="H1576">
        <f t="shared" ca="1" si="318"/>
        <v>10</v>
      </c>
      <c r="I1576">
        <f t="shared" ca="1" si="319"/>
        <v>9</v>
      </c>
      <c r="J1576">
        <f t="shared" ca="1" si="320"/>
        <v>7</v>
      </c>
      <c r="K1576">
        <f t="shared" ca="1" si="313"/>
        <v>10</v>
      </c>
      <c r="L1576">
        <f t="shared" ca="1" si="314"/>
        <v>9</v>
      </c>
      <c r="M1576">
        <f t="shared" ca="1" si="315"/>
        <v>7</v>
      </c>
    </row>
    <row r="1577" spans="1:13" x14ac:dyDescent="0.25">
      <c r="A1577">
        <f t="shared" ca="1" si="316"/>
        <v>0.50783351751466732</v>
      </c>
      <c r="B1577">
        <f t="shared" ca="1" si="317"/>
        <v>0.19636978457985116</v>
      </c>
      <c r="C1577">
        <f t="shared" ca="1" si="324"/>
        <v>0.58910935373955342</v>
      </c>
      <c r="D1577">
        <f t="shared" ca="1" si="324"/>
        <v>1.1782187074791068</v>
      </c>
      <c r="E1577">
        <f t="shared" ca="1" si="321"/>
        <v>0.19636978457985116</v>
      </c>
      <c r="F1577">
        <f t="shared" ca="1" si="322"/>
        <v>0.58910935373955342</v>
      </c>
      <c r="G1577">
        <f t="shared" ca="1" si="323"/>
        <v>1.1782187074791068</v>
      </c>
      <c r="H1577">
        <f t="shared" ca="1" si="318"/>
        <v>10</v>
      </c>
      <c r="I1577">
        <f t="shared" ca="1" si="319"/>
        <v>10</v>
      </c>
      <c r="J1577">
        <f t="shared" ca="1" si="320"/>
        <v>10</v>
      </c>
      <c r="K1577">
        <f t="shared" ca="1" si="313"/>
        <v>10</v>
      </c>
      <c r="L1577">
        <f t="shared" ca="1" si="314"/>
        <v>10</v>
      </c>
      <c r="M1577">
        <f t="shared" ca="1" si="315"/>
        <v>10</v>
      </c>
    </row>
    <row r="1578" spans="1:13" x14ac:dyDescent="0.25">
      <c r="A1578">
        <f t="shared" ca="1" si="316"/>
        <v>0.74753225079993402</v>
      </c>
      <c r="B1578">
        <f t="shared" ca="1" si="317"/>
        <v>6.6674426611210436</v>
      </c>
      <c r="C1578">
        <f t="shared" ca="1" si="324"/>
        <v>20.002327983363131</v>
      </c>
      <c r="D1578">
        <f t="shared" ca="1" si="324"/>
        <v>40.004655966726261</v>
      </c>
      <c r="E1578">
        <f t="shared" ca="1" si="321"/>
        <v>6.6674426611210436</v>
      </c>
      <c r="F1578">
        <f t="shared" ca="1" si="322"/>
        <v>20.002327983363131</v>
      </c>
      <c r="G1578">
        <f t="shared" ca="1" si="323"/>
        <v>40.004655966726261</v>
      </c>
      <c r="H1578">
        <f t="shared" ca="1" si="318"/>
        <v>9</v>
      </c>
      <c r="I1578">
        <f t="shared" ca="1" si="319"/>
        <v>5</v>
      </c>
      <c r="J1578">
        <f t="shared" ca="1" si="320"/>
        <v>1</v>
      </c>
      <c r="K1578">
        <f t="shared" ca="1" si="313"/>
        <v>9</v>
      </c>
      <c r="L1578">
        <f t="shared" ca="1" si="314"/>
        <v>5</v>
      </c>
      <c r="M1578">
        <f t="shared" ca="1" si="315"/>
        <v>0</v>
      </c>
    </row>
    <row r="1579" spans="1:13" x14ac:dyDescent="0.25">
      <c r="A1579">
        <f t="shared" ca="1" si="316"/>
        <v>2.3810102691770862E-2</v>
      </c>
      <c r="B1579">
        <f t="shared" ca="1" si="317"/>
        <v>-19.807420779022483</v>
      </c>
      <c r="C1579">
        <f t="shared" ca="1" si="324"/>
        <v>-59.422262337067444</v>
      </c>
      <c r="D1579">
        <f t="shared" ca="1" si="324"/>
        <v>-118.84452467413489</v>
      </c>
      <c r="E1579">
        <f t="shared" ca="1" si="321"/>
        <v>19.807420779022483</v>
      </c>
      <c r="F1579">
        <f t="shared" ca="1" si="322"/>
        <v>59.422262337067444</v>
      </c>
      <c r="G1579">
        <f t="shared" ca="1" si="323"/>
        <v>118.84452467413489</v>
      </c>
      <c r="H1579">
        <f t="shared" ca="1" si="318"/>
        <v>6</v>
      </c>
      <c r="I1579">
        <f t="shared" ca="1" si="319"/>
        <v>0</v>
      </c>
      <c r="J1579">
        <f t="shared" ca="1" si="320"/>
        <v>0</v>
      </c>
      <c r="K1579">
        <f t="shared" ca="1" si="313"/>
        <v>6</v>
      </c>
      <c r="L1579">
        <f t="shared" ca="1" si="314"/>
        <v>-4</v>
      </c>
      <c r="M1579">
        <f t="shared" ca="1" si="315"/>
        <v>-19</v>
      </c>
    </row>
    <row r="1580" spans="1:13" x14ac:dyDescent="0.25">
      <c r="A1580">
        <f t="shared" ca="1" si="316"/>
        <v>0.9932220298622616</v>
      </c>
      <c r="B1580">
        <f t="shared" ca="1" si="317"/>
        <v>24.688199600683674</v>
      </c>
      <c r="C1580">
        <f t="shared" ca="1" si="324"/>
        <v>74.064598802051023</v>
      </c>
      <c r="D1580">
        <f t="shared" ca="1" si="324"/>
        <v>148.12919760410205</v>
      </c>
      <c r="E1580">
        <f t="shared" ca="1" si="321"/>
        <v>24.688199600683674</v>
      </c>
      <c r="F1580">
        <f t="shared" ca="1" si="322"/>
        <v>74.064598802051023</v>
      </c>
      <c r="G1580">
        <f t="shared" ca="1" si="323"/>
        <v>148.12919760410205</v>
      </c>
      <c r="H1580">
        <f t="shared" ca="1" si="318"/>
        <v>4</v>
      </c>
      <c r="I1580">
        <f t="shared" ca="1" si="319"/>
        <v>0</v>
      </c>
      <c r="J1580">
        <f t="shared" ca="1" si="320"/>
        <v>0</v>
      </c>
      <c r="K1580">
        <f t="shared" ca="1" si="313"/>
        <v>4</v>
      </c>
      <c r="L1580">
        <f t="shared" ca="1" si="314"/>
        <v>-8</v>
      </c>
      <c r="M1580">
        <f t="shared" ca="1" si="315"/>
        <v>-27</v>
      </c>
    </row>
    <row r="1581" spans="1:13" x14ac:dyDescent="0.25">
      <c r="A1581">
        <f t="shared" ca="1" si="316"/>
        <v>0.80922337566204605</v>
      </c>
      <c r="B1581">
        <f t="shared" ca="1" si="317"/>
        <v>8.7503796543411063</v>
      </c>
      <c r="C1581">
        <f t="shared" ca="1" si="324"/>
        <v>26.251138963023323</v>
      </c>
      <c r="D1581">
        <f t="shared" ca="1" si="324"/>
        <v>52.502277926046645</v>
      </c>
      <c r="E1581">
        <f t="shared" ca="1" si="321"/>
        <v>8.7503796543411063</v>
      </c>
      <c r="F1581">
        <f t="shared" ca="1" si="322"/>
        <v>26.251138963023323</v>
      </c>
      <c r="G1581">
        <f t="shared" ca="1" si="323"/>
        <v>52.502277926046645</v>
      </c>
      <c r="H1581">
        <f t="shared" ca="1" si="318"/>
        <v>8</v>
      </c>
      <c r="I1581">
        <f t="shared" ca="1" si="319"/>
        <v>4</v>
      </c>
      <c r="J1581">
        <f t="shared" ca="1" si="320"/>
        <v>0</v>
      </c>
      <c r="K1581">
        <f t="shared" ca="1" si="313"/>
        <v>8</v>
      </c>
      <c r="L1581">
        <f t="shared" ca="1" si="314"/>
        <v>4</v>
      </c>
      <c r="M1581">
        <f t="shared" ca="1" si="315"/>
        <v>-3</v>
      </c>
    </row>
    <row r="1582" spans="1:13" x14ac:dyDescent="0.25">
      <c r="A1582">
        <f t="shared" ca="1" si="316"/>
        <v>0.94071758756548829</v>
      </c>
      <c r="B1582">
        <f t="shared" ca="1" si="317"/>
        <v>15.608259415198301</v>
      </c>
      <c r="C1582">
        <f t="shared" ca="1" si="324"/>
        <v>46.824778245594899</v>
      </c>
      <c r="D1582">
        <f t="shared" ca="1" si="324"/>
        <v>93.649556491189799</v>
      </c>
      <c r="E1582">
        <f t="shared" ca="1" si="321"/>
        <v>15.608259415198301</v>
      </c>
      <c r="F1582">
        <f t="shared" ca="1" si="322"/>
        <v>46.824778245594899</v>
      </c>
      <c r="G1582">
        <f t="shared" ca="1" si="323"/>
        <v>93.649556491189799</v>
      </c>
      <c r="H1582">
        <f t="shared" ca="1" si="318"/>
        <v>7</v>
      </c>
      <c r="I1582">
        <f t="shared" ca="1" si="319"/>
        <v>0</v>
      </c>
      <c r="J1582">
        <f t="shared" ca="1" si="320"/>
        <v>0</v>
      </c>
      <c r="K1582">
        <f t="shared" ca="1" si="313"/>
        <v>7</v>
      </c>
      <c r="L1582">
        <f t="shared" ca="1" si="314"/>
        <v>-1</v>
      </c>
      <c r="M1582">
        <f t="shared" ca="1" si="315"/>
        <v>-13</v>
      </c>
    </row>
    <row r="1583" spans="1:13" x14ac:dyDescent="0.25">
      <c r="A1583">
        <f t="shared" ca="1" si="316"/>
        <v>0.61889358596390209</v>
      </c>
      <c r="B1583">
        <f t="shared" ca="1" si="317"/>
        <v>3.0257623451323177</v>
      </c>
      <c r="C1583">
        <f t="shared" ca="1" si="324"/>
        <v>9.077287035396953</v>
      </c>
      <c r="D1583">
        <f t="shared" ca="1" si="324"/>
        <v>18.154574070793906</v>
      </c>
      <c r="E1583">
        <f t="shared" ca="1" si="321"/>
        <v>3.0257623451323177</v>
      </c>
      <c r="F1583">
        <f t="shared" ca="1" si="322"/>
        <v>9.077287035396953</v>
      </c>
      <c r="G1583">
        <f t="shared" ca="1" si="323"/>
        <v>18.154574070793906</v>
      </c>
      <c r="H1583">
        <f t="shared" ca="1" si="318"/>
        <v>10</v>
      </c>
      <c r="I1583">
        <f t="shared" ca="1" si="319"/>
        <v>8</v>
      </c>
      <c r="J1583">
        <f t="shared" ca="1" si="320"/>
        <v>6</v>
      </c>
      <c r="K1583">
        <f t="shared" ca="1" si="313"/>
        <v>10</v>
      </c>
      <c r="L1583">
        <f t="shared" ca="1" si="314"/>
        <v>8</v>
      </c>
      <c r="M1583">
        <f t="shared" ca="1" si="315"/>
        <v>6</v>
      </c>
    </row>
    <row r="1584" spans="1:13" x14ac:dyDescent="0.25">
      <c r="A1584">
        <f t="shared" ca="1" si="316"/>
        <v>4.3016972788078367E-2</v>
      </c>
      <c r="B1584">
        <f t="shared" ca="1" si="317"/>
        <v>-17.167002985977962</v>
      </c>
      <c r="C1584">
        <f t="shared" ca="1" si="324"/>
        <v>-51.501008957933891</v>
      </c>
      <c r="D1584">
        <f t="shared" ca="1" si="324"/>
        <v>-103.00201791586778</v>
      </c>
      <c r="E1584">
        <f t="shared" ca="1" si="321"/>
        <v>17.167002985977962</v>
      </c>
      <c r="F1584">
        <f t="shared" ca="1" si="322"/>
        <v>51.501008957933891</v>
      </c>
      <c r="G1584">
        <f t="shared" ca="1" si="323"/>
        <v>103.00201791586778</v>
      </c>
      <c r="H1584">
        <f t="shared" ca="1" si="318"/>
        <v>6</v>
      </c>
      <c r="I1584">
        <f t="shared" ca="1" si="319"/>
        <v>0</v>
      </c>
      <c r="J1584">
        <f t="shared" ca="1" si="320"/>
        <v>0</v>
      </c>
      <c r="K1584">
        <f t="shared" ca="1" si="313"/>
        <v>6</v>
      </c>
      <c r="L1584">
        <f t="shared" ca="1" si="314"/>
        <v>-2</v>
      </c>
      <c r="M1584">
        <f t="shared" ca="1" si="315"/>
        <v>-15</v>
      </c>
    </row>
    <row r="1585" spans="1:13" x14ac:dyDescent="0.25">
      <c r="A1585">
        <f t="shared" ca="1" si="316"/>
        <v>4.8263968538607038E-2</v>
      </c>
      <c r="B1585">
        <f t="shared" ca="1" si="317"/>
        <v>-16.619243829299734</v>
      </c>
      <c r="C1585">
        <f t="shared" ca="1" si="324"/>
        <v>-49.857731487899201</v>
      </c>
      <c r="D1585">
        <f t="shared" ca="1" si="324"/>
        <v>-99.715462975798403</v>
      </c>
      <c r="E1585">
        <f t="shared" ca="1" si="321"/>
        <v>16.619243829299734</v>
      </c>
      <c r="F1585">
        <f t="shared" ca="1" si="322"/>
        <v>49.857731487899201</v>
      </c>
      <c r="G1585">
        <f t="shared" ca="1" si="323"/>
        <v>99.715462975798403</v>
      </c>
      <c r="H1585">
        <f t="shared" ca="1" si="318"/>
        <v>6</v>
      </c>
      <c r="I1585">
        <f t="shared" ca="1" si="319"/>
        <v>0</v>
      </c>
      <c r="J1585">
        <f t="shared" ca="1" si="320"/>
        <v>0</v>
      </c>
      <c r="K1585">
        <f t="shared" ca="1" si="313"/>
        <v>6</v>
      </c>
      <c r="L1585">
        <f t="shared" ca="1" si="314"/>
        <v>-2</v>
      </c>
      <c r="M1585">
        <f t="shared" ca="1" si="315"/>
        <v>-14</v>
      </c>
    </row>
    <row r="1586" spans="1:13" x14ac:dyDescent="0.25">
      <c r="A1586">
        <f t="shared" ca="1" si="316"/>
        <v>0.24094709034954764</v>
      </c>
      <c r="B1586">
        <f t="shared" ca="1" si="317"/>
        <v>-7.0325928242481517</v>
      </c>
      <c r="C1586">
        <f t="shared" ca="1" si="324"/>
        <v>-21.097778472744455</v>
      </c>
      <c r="D1586">
        <f t="shared" ca="1" si="324"/>
        <v>-42.19555694548891</v>
      </c>
      <c r="E1586">
        <f t="shared" ca="1" si="321"/>
        <v>7.0325928242481517</v>
      </c>
      <c r="F1586">
        <f t="shared" ca="1" si="322"/>
        <v>21.097778472744455</v>
      </c>
      <c r="G1586">
        <f t="shared" ca="1" si="323"/>
        <v>42.19555694548891</v>
      </c>
      <c r="H1586">
        <f t="shared" ca="1" si="318"/>
        <v>9</v>
      </c>
      <c r="I1586">
        <f t="shared" ca="1" si="319"/>
        <v>5</v>
      </c>
      <c r="J1586">
        <f t="shared" ca="1" si="320"/>
        <v>1</v>
      </c>
      <c r="K1586">
        <f t="shared" ca="1" si="313"/>
        <v>9</v>
      </c>
      <c r="L1586">
        <f t="shared" ca="1" si="314"/>
        <v>5</v>
      </c>
      <c r="M1586">
        <f t="shared" ca="1" si="315"/>
        <v>0</v>
      </c>
    </row>
    <row r="1587" spans="1:13" x14ac:dyDescent="0.25">
      <c r="A1587">
        <f t="shared" ca="1" si="316"/>
        <v>0.88809765473187763</v>
      </c>
      <c r="B1587">
        <f t="shared" ca="1" si="317"/>
        <v>12.164732619832686</v>
      </c>
      <c r="C1587">
        <f t="shared" ca="1" si="324"/>
        <v>36.494197859498058</v>
      </c>
      <c r="D1587">
        <f t="shared" ca="1" si="324"/>
        <v>72.988395718996117</v>
      </c>
      <c r="E1587">
        <f t="shared" ca="1" si="321"/>
        <v>12.164732619832686</v>
      </c>
      <c r="F1587">
        <f t="shared" ca="1" si="322"/>
        <v>36.494197859498058</v>
      </c>
      <c r="G1587">
        <f t="shared" ca="1" si="323"/>
        <v>72.988395718996117</v>
      </c>
      <c r="H1587">
        <f t="shared" ca="1" si="318"/>
        <v>7</v>
      </c>
      <c r="I1587">
        <f t="shared" ca="1" si="319"/>
        <v>2</v>
      </c>
      <c r="J1587">
        <f t="shared" ca="1" si="320"/>
        <v>0</v>
      </c>
      <c r="K1587">
        <f t="shared" ca="1" si="313"/>
        <v>7</v>
      </c>
      <c r="L1587">
        <f t="shared" ca="1" si="314"/>
        <v>1</v>
      </c>
      <c r="M1587">
        <f t="shared" ca="1" si="315"/>
        <v>-8</v>
      </c>
    </row>
    <row r="1588" spans="1:13" x14ac:dyDescent="0.25">
      <c r="A1588">
        <f t="shared" ca="1" si="316"/>
        <v>0.14510968779512612</v>
      </c>
      <c r="B1588">
        <f t="shared" ca="1" si="317"/>
        <v>-10.576404899487413</v>
      </c>
      <c r="C1588">
        <f t="shared" ca="1" si="324"/>
        <v>-31.729214698462236</v>
      </c>
      <c r="D1588">
        <f t="shared" ca="1" si="324"/>
        <v>-63.458429396924473</v>
      </c>
      <c r="E1588">
        <f t="shared" ca="1" si="321"/>
        <v>10.576404899487413</v>
      </c>
      <c r="F1588">
        <f t="shared" ca="1" si="322"/>
        <v>31.729214698462236</v>
      </c>
      <c r="G1588">
        <f t="shared" ca="1" si="323"/>
        <v>63.458429396924473</v>
      </c>
      <c r="H1588">
        <f t="shared" ca="1" si="318"/>
        <v>8</v>
      </c>
      <c r="I1588">
        <f t="shared" ca="1" si="319"/>
        <v>4</v>
      </c>
      <c r="J1588">
        <f t="shared" ca="1" si="320"/>
        <v>0</v>
      </c>
      <c r="K1588">
        <f t="shared" ref="K1588:K1651" ca="1" si="325">IF(AND(E1588&lt;=400000&gt;=0),INT((E1588*(-0.25)+11)),0)</f>
        <v>8</v>
      </c>
      <c r="L1588">
        <f t="shared" ref="L1588:L1651" ca="1" si="326">IF(AND(F1588&lt;=400000&gt;=0),INT((F1588*(-0.25)+11)),0)</f>
        <v>3</v>
      </c>
      <c r="M1588">
        <f t="shared" ref="M1588:M1651" ca="1" si="327">IF(AND(G1588&lt;=400000&gt;=0),INT((G1588*(-0.25)+11)),0)</f>
        <v>-5</v>
      </c>
    </row>
    <row r="1589" spans="1:13" x14ac:dyDescent="0.25">
      <c r="A1589">
        <f t="shared" ca="1" si="316"/>
        <v>0.9513355589756386</v>
      </c>
      <c r="B1589">
        <f t="shared" ca="1" si="317"/>
        <v>16.579434449740422</v>
      </c>
      <c r="C1589">
        <f t="shared" ca="1" si="324"/>
        <v>49.738303349221269</v>
      </c>
      <c r="D1589">
        <f t="shared" ca="1" si="324"/>
        <v>99.476606698442538</v>
      </c>
      <c r="E1589">
        <f t="shared" ca="1" si="321"/>
        <v>16.579434449740422</v>
      </c>
      <c r="F1589">
        <f t="shared" ca="1" si="322"/>
        <v>49.738303349221269</v>
      </c>
      <c r="G1589">
        <f t="shared" ca="1" si="323"/>
        <v>99.476606698442538</v>
      </c>
      <c r="H1589">
        <f t="shared" ca="1" si="318"/>
        <v>6</v>
      </c>
      <c r="I1589">
        <f t="shared" ca="1" si="319"/>
        <v>0</v>
      </c>
      <c r="J1589">
        <f t="shared" ca="1" si="320"/>
        <v>0</v>
      </c>
      <c r="K1589">
        <f t="shared" ca="1" si="325"/>
        <v>6</v>
      </c>
      <c r="L1589">
        <f t="shared" ca="1" si="326"/>
        <v>-2</v>
      </c>
      <c r="M1589">
        <f t="shared" ca="1" si="327"/>
        <v>-14</v>
      </c>
    </row>
    <row r="1590" spans="1:13" x14ac:dyDescent="0.25">
      <c r="A1590">
        <f t="shared" ca="1" si="316"/>
        <v>0.82660746599103951</v>
      </c>
      <c r="B1590">
        <f t="shared" ca="1" si="317"/>
        <v>9.4084349438142798</v>
      </c>
      <c r="C1590">
        <f t="shared" ca="1" si="324"/>
        <v>28.225304831442841</v>
      </c>
      <c r="D1590">
        <f t="shared" ca="1" si="324"/>
        <v>56.450609662885682</v>
      </c>
      <c r="E1590">
        <f t="shared" ca="1" si="321"/>
        <v>9.4084349438142798</v>
      </c>
      <c r="F1590">
        <f t="shared" ca="1" si="322"/>
        <v>28.225304831442841</v>
      </c>
      <c r="G1590">
        <f t="shared" ca="1" si="323"/>
        <v>56.450609662885682</v>
      </c>
      <c r="H1590">
        <f t="shared" ca="1" si="318"/>
        <v>8</v>
      </c>
      <c r="I1590">
        <f t="shared" ca="1" si="319"/>
        <v>4</v>
      </c>
      <c r="J1590">
        <f t="shared" ca="1" si="320"/>
        <v>0</v>
      </c>
      <c r="K1590">
        <f t="shared" ca="1" si="325"/>
        <v>8</v>
      </c>
      <c r="L1590">
        <f t="shared" ca="1" si="326"/>
        <v>3</v>
      </c>
      <c r="M1590">
        <f t="shared" ca="1" si="327"/>
        <v>-4</v>
      </c>
    </row>
    <row r="1591" spans="1:13" x14ac:dyDescent="0.25">
      <c r="A1591">
        <f t="shared" ca="1" si="316"/>
        <v>4.6908735728218298E-2</v>
      </c>
      <c r="B1591">
        <f t="shared" ca="1" si="317"/>
        <v>-16.75595394859981</v>
      </c>
      <c r="C1591">
        <f t="shared" ca="1" si="324"/>
        <v>-50.267861845799423</v>
      </c>
      <c r="D1591">
        <f t="shared" ca="1" si="324"/>
        <v>-100.53572369159885</v>
      </c>
      <c r="E1591">
        <f t="shared" ca="1" si="321"/>
        <v>16.75595394859981</v>
      </c>
      <c r="F1591">
        <f t="shared" ca="1" si="322"/>
        <v>50.267861845799423</v>
      </c>
      <c r="G1591">
        <f t="shared" ca="1" si="323"/>
        <v>100.53572369159885</v>
      </c>
      <c r="H1591">
        <f t="shared" ca="1" si="318"/>
        <v>6</v>
      </c>
      <c r="I1591">
        <f t="shared" ca="1" si="319"/>
        <v>0</v>
      </c>
      <c r="J1591">
        <f t="shared" ca="1" si="320"/>
        <v>0</v>
      </c>
      <c r="K1591">
        <f t="shared" ca="1" si="325"/>
        <v>6</v>
      </c>
      <c r="L1591">
        <f t="shared" ca="1" si="326"/>
        <v>-2</v>
      </c>
      <c r="M1591">
        <f t="shared" ca="1" si="327"/>
        <v>-15</v>
      </c>
    </row>
    <row r="1592" spans="1:13" x14ac:dyDescent="0.25">
      <c r="A1592">
        <f t="shared" ca="1" si="316"/>
        <v>0.62470284052433811</v>
      </c>
      <c r="B1592">
        <f t="shared" ca="1" si="317"/>
        <v>3.1785580347078248</v>
      </c>
      <c r="C1592">
        <f t="shared" ca="1" si="324"/>
        <v>9.5356741041234745</v>
      </c>
      <c r="D1592">
        <f t="shared" ca="1" si="324"/>
        <v>19.071348208246949</v>
      </c>
      <c r="E1592">
        <f t="shared" ca="1" si="321"/>
        <v>3.1785580347078248</v>
      </c>
      <c r="F1592">
        <f t="shared" ca="1" si="322"/>
        <v>9.5356741041234745</v>
      </c>
      <c r="G1592">
        <f t="shared" ca="1" si="323"/>
        <v>19.071348208246949</v>
      </c>
      <c r="H1592">
        <f t="shared" ca="1" si="318"/>
        <v>10</v>
      </c>
      <c r="I1592">
        <f t="shared" ca="1" si="319"/>
        <v>8</v>
      </c>
      <c r="J1592">
        <f t="shared" ca="1" si="320"/>
        <v>6</v>
      </c>
      <c r="K1592">
        <f t="shared" ca="1" si="325"/>
        <v>10</v>
      </c>
      <c r="L1592">
        <f t="shared" ca="1" si="326"/>
        <v>8</v>
      </c>
      <c r="M1592">
        <f t="shared" ca="1" si="327"/>
        <v>6</v>
      </c>
    </row>
    <row r="1593" spans="1:13" x14ac:dyDescent="0.25">
      <c r="A1593">
        <f t="shared" ca="1" si="316"/>
        <v>0.92113232662352307</v>
      </c>
      <c r="B1593">
        <f t="shared" ca="1" si="317"/>
        <v>14.127292534333094</v>
      </c>
      <c r="C1593">
        <f t="shared" ca="1" si="324"/>
        <v>42.381877602999282</v>
      </c>
      <c r="D1593">
        <f t="shared" ca="1" si="324"/>
        <v>84.763755205998564</v>
      </c>
      <c r="E1593">
        <f t="shared" ca="1" si="321"/>
        <v>14.127292534333094</v>
      </c>
      <c r="F1593">
        <f t="shared" ca="1" si="322"/>
        <v>42.381877602999282</v>
      </c>
      <c r="G1593">
        <f t="shared" ca="1" si="323"/>
        <v>84.763755205998564</v>
      </c>
      <c r="H1593">
        <f t="shared" ca="1" si="318"/>
        <v>7</v>
      </c>
      <c r="I1593">
        <f t="shared" ca="1" si="319"/>
        <v>1</v>
      </c>
      <c r="J1593">
        <f t="shared" ca="1" si="320"/>
        <v>0</v>
      </c>
      <c r="K1593">
        <f t="shared" ca="1" si="325"/>
        <v>7</v>
      </c>
      <c r="L1593">
        <f t="shared" ca="1" si="326"/>
        <v>0</v>
      </c>
      <c r="M1593">
        <f t="shared" ca="1" si="327"/>
        <v>-11</v>
      </c>
    </row>
    <row r="1594" spans="1:13" x14ac:dyDescent="0.25">
      <c r="A1594">
        <f t="shared" ca="1" si="316"/>
        <v>0.43136180634548027</v>
      </c>
      <c r="B1594">
        <f t="shared" ca="1" si="317"/>
        <v>-1.7290816613533306</v>
      </c>
      <c r="C1594">
        <f t="shared" ca="1" si="324"/>
        <v>-5.1872449840599915</v>
      </c>
      <c r="D1594">
        <f t="shared" ca="1" si="324"/>
        <v>-10.374489968119983</v>
      </c>
      <c r="E1594">
        <f t="shared" ca="1" si="321"/>
        <v>1.7290816613533306</v>
      </c>
      <c r="F1594">
        <f t="shared" ca="1" si="322"/>
        <v>5.1872449840599915</v>
      </c>
      <c r="G1594">
        <f t="shared" ca="1" si="323"/>
        <v>10.374489968119983</v>
      </c>
      <c r="H1594">
        <f t="shared" ca="1" si="318"/>
        <v>10</v>
      </c>
      <c r="I1594">
        <f t="shared" ca="1" si="319"/>
        <v>9</v>
      </c>
      <c r="J1594">
        <f t="shared" ca="1" si="320"/>
        <v>8</v>
      </c>
      <c r="K1594">
        <f t="shared" ca="1" si="325"/>
        <v>10</v>
      </c>
      <c r="L1594">
        <f t="shared" ca="1" si="326"/>
        <v>9</v>
      </c>
      <c r="M1594">
        <f t="shared" ca="1" si="327"/>
        <v>8</v>
      </c>
    </row>
    <row r="1595" spans="1:13" x14ac:dyDescent="0.25">
      <c r="A1595">
        <f t="shared" ca="1" si="316"/>
        <v>0.70887951557157713</v>
      </c>
      <c r="B1595">
        <f t="shared" ca="1" si="317"/>
        <v>5.5011431489976239</v>
      </c>
      <c r="C1595">
        <f t="shared" ca="1" si="324"/>
        <v>16.503429446992872</v>
      </c>
      <c r="D1595">
        <f t="shared" ca="1" si="324"/>
        <v>33.006858893985743</v>
      </c>
      <c r="E1595">
        <f t="shared" ca="1" si="321"/>
        <v>5.5011431489976239</v>
      </c>
      <c r="F1595">
        <f t="shared" ca="1" si="322"/>
        <v>16.503429446992872</v>
      </c>
      <c r="G1595">
        <f t="shared" ca="1" si="323"/>
        <v>33.006858893985743</v>
      </c>
      <c r="H1595">
        <f t="shared" ca="1" si="318"/>
        <v>9</v>
      </c>
      <c r="I1595">
        <f t="shared" ca="1" si="319"/>
        <v>6</v>
      </c>
      <c r="J1595">
        <f t="shared" ca="1" si="320"/>
        <v>3</v>
      </c>
      <c r="K1595">
        <f t="shared" ca="1" si="325"/>
        <v>9</v>
      </c>
      <c r="L1595">
        <f t="shared" ca="1" si="326"/>
        <v>6</v>
      </c>
      <c r="M1595">
        <f t="shared" ca="1" si="327"/>
        <v>2</v>
      </c>
    </row>
    <row r="1596" spans="1:13" x14ac:dyDescent="0.25">
      <c r="A1596">
        <f t="shared" ca="1" si="316"/>
        <v>0.57707797040543918</v>
      </c>
      <c r="B1596">
        <f t="shared" ca="1" si="317"/>
        <v>1.9442379562516856</v>
      </c>
      <c r="C1596">
        <f t="shared" ca="1" si="324"/>
        <v>5.8327138687550573</v>
      </c>
      <c r="D1596">
        <f t="shared" ca="1" si="324"/>
        <v>11.665427737510115</v>
      </c>
      <c r="E1596">
        <f t="shared" ca="1" si="321"/>
        <v>1.9442379562516856</v>
      </c>
      <c r="F1596">
        <f t="shared" ca="1" si="322"/>
        <v>5.8327138687550573</v>
      </c>
      <c r="G1596">
        <f t="shared" ca="1" si="323"/>
        <v>11.665427737510115</v>
      </c>
      <c r="H1596">
        <f t="shared" ca="1" si="318"/>
        <v>10</v>
      </c>
      <c r="I1596">
        <f t="shared" ca="1" si="319"/>
        <v>9</v>
      </c>
      <c r="J1596">
        <f t="shared" ca="1" si="320"/>
        <v>8</v>
      </c>
      <c r="K1596">
        <f t="shared" ca="1" si="325"/>
        <v>10</v>
      </c>
      <c r="L1596">
        <f t="shared" ca="1" si="326"/>
        <v>9</v>
      </c>
      <c r="M1596">
        <f t="shared" ca="1" si="327"/>
        <v>8</v>
      </c>
    </row>
    <row r="1597" spans="1:13" x14ac:dyDescent="0.25">
      <c r="A1597">
        <f t="shared" ca="1" si="316"/>
        <v>0.7705717442366995</v>
      </c>
      <c r="B1597">
        <f t="shared" ca="1" si="317"/>
        <v>7.4073107858244533</v>
      </c>
      <c r="C1597">
        <f t="shared" ca="1" si="324"/>
        <v>22.22193235747336</v>
      </c>
      <c r="D1597">
        <f t="shared" ca="1" si="324"/>
        <v>44.44386471494672</v>
      </c>
      <c r="E1597">
        <f t="shared" ca="1" si="321"/>
        <v>7.4073107858244533</v>
      </c>
      <c r="F1597">
        <f t="shared" ca="1" si="322"/>
        <v>22.22193235747336</v>
      </c>
      <c r="G1597">
        <f t="shared" ca="1" si="323"/>
        <v>44.44386471494672</v>
      </c>
      <c r="H1597">
        <f t="shared" ca="1" si="318"/>
        <v>9</v>
      </c>
      <c r="I1597">
        <f t="shared" ca="1" si="319"/>
        <v>5</v>
      </c>
      <c r="J1597">
        <f t="shared" ca="1" si="320"/>
        <v>0</v>
      </c>
      <c r="K1597">
        <f t="shared" ca="1" si="325"/>
        <v>9</v>
      </c>
      <c r="L1597">
        <f t="shared" ca="1" si="326"/>
        <v>5</v>
      </c>
      <c r="M1597">
        <f t="shared" ca="1" si="327"/>
        <v>-1</v>
      </c>
    </row>
    <row r="1598" spans="1:13" x14ac:dyDescent="0.25">
      <c r="A1598">
        <f t="shared" ca="1" si="316"/>
        <v>0.14160652055575296</v>
      </c>
      <c r="B1598">
        <f t="shared" ca="1" si="317"/>
        <v>-10.731294456256236</v>
      </c>
      <c r="C1598">
        <f t="shared" ca="1" si="324"/>
        <v>-32.193883368768709</v>
      </c>
      <c r="D1598">
        <f t="shared" ca="1" si="324"/>
        <v>-64.387766737537419</v>
      </c>
      <c r="E1598">
        <f t="shared" ca="1" si="321"/>
        <v>10.731294456256236</v>
      </c>
      <c r="F1598">
        <f t="shared" ca="1" si="322"/>
        <v>32.193883368768709</v>
      </c>
      <c r="G1598">
        <f t="shared" ca="1" si="323"/>
        <v>64.387766737537419</v>
      </c>
      <c r="H1598">
        <f t="shared" ca="1" si="318"/>
        <v>8</v>
      </c>
      <c r="I1598">
        <f t="shared" ca="1" si="319"/>
        <v>3</v>
      </c>
      <c r="J1598">
        <f t="shared" ca="1" si="320"/>
        <v>0</v>
      </c>
      <c r="K1598">
        <f t="shared" ca="1" si="325"/>
        <v>8</v>
      </c>
      <c r="L1598">
        <f t="shared" ca="1" si="326"/>
        <v>2</v>
      </c>
      <c r="M1598">
        <f t="shared" ca="1" si="327"/>
        <v>-6</v>
      </c>
    </row>
    <row r="1599" spans="1:13" x14ac:dyDescent="0.25">
      <c r="A1599">
        <f t="shared" ca="1" si="316"/>
        <v>0.34773561531118968</v>
      </c>
      <c r="B1599">
        <f t="shared" ca="1" si="317"/>
        <v>-3.9144108233428145</v>
      </c>
      <c r="C1599">
        <f t="shared" ca="1" si="324"/>
        <v>-11.743232470028444</v>
      </c>
      <c r="D1599">
        <f t="shared" ca="1" si="324"/>
        <v>-23.486464940056887</v>
      </c>
      <c r="E1599">
        <f t="shared" ca="1" si="321"/>
        <v>3.9144108233428145</v>
      </c>
      <c r="F1599">
        <f t="shared" ca="1" si="322"/>
        <v>11.743232470028444</v>
      </c>
      <c r="G1599">
        <f t="shared" ca="1" si="323"/>
        <v>23.486464940056887</v>
      </c>
      <c r="H1599">
        <f t="shared" ca="1" si="318"/>
        <v>10</v>
      </c>
      <c r="I1599">
        <f t="shared" ca="1" si="319"/>
        <v>8</v>
      </c>
      <c r="J1599">
        <f t="shared" ca="1" si="320"/>
        <v>5</v>
      </c>
      <c r="K1599">
        <f t="shared" ca="1" si="325"/>
        <v>10</v>
      </c>
      <c r="L1599">
        <f t="shared" ca="1" si="326"/>
        <v>8</v>
      </c>
      <c r="M1599">
        <f t="shared" ca="1" si="327"/>
        <v>5</v>
      </c>
    </row>
    <row r="1600" spans="1:13" x14ac:dyDescent="0.25">
      <c r="A1600">
        <f t="shared" ca="1" si="316"/>
        <v>0.34355885570513711</v>
      </c>
      <c r="B1600">
        <f t="shared" ca="1" si="317"/>
        <v>-4.027696211358279</v>
      </c>
      <c r="C1600">
        <f t="shared" ca="1" si="324"/>
        <v>-12.083088634074835</v>
      </c>
      <c r="D1600">
        <f t="shared" ca="1" si="324"/>
        <v>-24.166177268149671</v>
      </c>
      <c r="E1600">
        <f t="shared" ca="1" si="321"/>
        <v>4.027696211358279</v>
      </c>
      <c r="F1600">
        <f t="shared" ca="1" si="322"/>
        <v>12.083088634074835</v>
      </c>
      <c r="G1600">
        <f t="shared" ca="1" si="323"/>
        <v>24.166177268149671</v>
      </c>
      <c r="H1600">
        <f t="shared" ca="1" si="318"/>
        <v>9</v>
      </c>
      <c r="I1600">
        <f t="shared" ca="1" si="319"/>
        <v>7</v>
      </c>
      <c r="J1600">
        <f t="shared" ca="1" si="320"/>
        <v>4</v>
      </c>
      <c r="K1600">
        <f t="shared" ca="1" si="325"/>
        <v>9</v>
      </c>
      <c r="L1600">
        <f t="shared" ca="1" si="326"/>
        <v>7</v>
      </c>
      <c r="M1600">
        <f t="shared" ca="1" si="327"/>
        <v>4</v>
      </c>
    </row>
    <row r="1601" spans="1:13" x14ac:dyDescent="0.25">
      <c r="A1601">
        <f t="shared" ca="1" si="316"/>
        <v>0.34768712261249946</v>
      </c>
      <c r="B1601">
        <f t="shared" ca="1" si="317"/>
        <v>-3.9157231745459238</v>
      </c>
      <c r="C1601">
        <f t="shared" ca="1" si="324"/>
        <v>-11.747169523637771</v>
      </c>
      <c r="D1601">
        <f t="shared" ca="1" si="324"/>
        <v>-23.494339047275542</v>
      </c>
      <c r="E1601">
        <f t="shared" ca="1" si="321"/>
        <v>3.9157231745459238</v>
      </c>
      <c r="F1601">
        <f t="shared" ca="1" si="322"/>
        <v>11.747169523637771</v>
      </c>
      <c r="G1601">
        <f t="shared" ca="1" si="323"/>
        <v>23.494339047275542</v>
      </c>
      <c r="H1601">
        <f t="shared" ca="1" si="318"/>
        <v>10</v>
      </c>
      <c r="I1601">
        <f t="shared" ca="1" si="319"/>
        <v>8</v>
      </c>
      <c r="J1601">
        <f t="shared" ca="1" si="320"/>
        <v>5</v>
      </c>
      <c r="K1601">
        <f t="shared" ca="1" si="325"/>
        <v>10</v>
      </c>
      <c r="L1601">
        <f t="shared" ca="1" si="326"/>
        <v>8</v>
      </c>
      <c r="M1601">
        <f t="shared" ca="1" si="327"/>
        <v>5</v>
      </c>
    </row>
    <row r="1602" spans="1:13" x14ac:dyDescent="0.25">
      <c r="A1602">
        <f t="shared" ca="1" si="316"/>
        <v>0.81982707076161021</v>
      </c>
      <c r="B1602">
        <f t="shared" ca="1" si="317"/>
        <v>9.1470625742984915</v>
      </c>
      <c r="C1602">
        <f t="shared" ca="1" si="324"/>
        <v>27.441187722895474</v>
      </c>
      <c r="D1602">
        <f t="shared" ca="1" si="324"/>
        <v>54.882375445790949</v>
      </c>
      <c r="E1602">
        <f t="shared" ca="1" si="321"/>
        <v>9.1470625742984915</v>
      </c>
      <c r="F1602">
        <f t="shared" ca="1" si="322"/>
        <v>27.441187722895474</v>
      </c>
      <c r="G1602">
        <f t="shared" ca="1" si="323"/>
        <v>54.882375445790949</v>
      </c>
      <c r="H1602">
        <f t="shared" ca="1" si="318"/>
        <v>8</v>
      </c>
      <c r="I1602">
        <f t="shared" ca="1" si="319"/>
        <v>4</v>
      </c>
      <c r="J1602">
        <f t="shared" ca="1" si="320"/>
        <v>0</v>
      </c>
      <c r="K1602">
        <f t="shared" ca="1" si="325"/>
        <v>8</v>
      </c>
      <c r="L1602">
        <f t="shared" ca="1" si="326"/>
        <v>4</v>
      </c>
      <c r="M1602">
        <f t="shared" ca="1" si="327"/>
        <v>-3</v>
      </c>
    </row>
    <row r="1603" spans="1:13" x14ac:dyDescent="0.25">
      <c r="A1603">
        <f t="shared" ca="1" si="316"/>
        <v>0.20488509921990794</v>
      </c>
      <c r="B1603">
        <f t="shared" ca="1" si="317"/>
        <v>-8.2429809910029412</v>
      </c>
      <c r="C1603">
        <f t="shared" ca="1" si="324"/>
        <v>-24.728942973008824</v>
      </c>
      <c r="D1603">
        <f t="shared" ca="1" si="324"/>
        <v>-49.457885946017647</v>
      </c>
      <c r="E1603">
        <f t="shared" ca="1" si="321"/>
        <v>8.2429809910029412</v>
      </c>
      <c r="F1603">
        <f t="shared" ca="1" si="322"/>
        <v>24.728942973008824</v>
      </c>
      <c r="G1603">
        <f t="shared" ca="1" si="323"/>
        <v>49.457885946017647</v>
      </c>
      <c r="H1603">
        <f t="shared" ca="1" si="318"/>
        <v>8</v>
      </c>
      <c r="I1603">
        <f t="shared" ca="1" si="319"/>
        <v>4</v>
      </c>
      <c r="J1603">
        <f t="shared" ca="1" si="320"/>
        <v>0</v>
      </c>
      <c r="K1603">
        <f t="shared" ca="1" si="325"/>
        <v>8</v>
      </c>
      <c r="L1603">
        <f t="shared" ca="1" si="326"/>
        <v>4</v>
      </c>
      <c r="M1603">
        <f t="shared" ca="1" si="327"/>
        <v>-2</v>
      </c>
    </row>
    <row r="1604" spans="1:13" x14ac:dyDescent="0.25">
      <c r="A1604">
        <f t="shared" ref="A1604:A1667" ca="1" si="328">RAND()</f>
        <v>0.7885458894701064</v>
      </c>
      <c r="B1604">
        <f t="shared" ref="B1604:B1667" ca="1" si="329">_xlfn.NORM.INV(A1604,$A$1,$B$2)</f>
        <v>8.0138599380065951</v>
      </c>
      <c r="C1604">
        <f t="shared" ca="1" si="324"/>
        <v>24.041579814019784</v>
      </c>
      <c r="D1604">
        <f t="shared" ca="1" si="324"/>
        <v>48.083159628039567</v>
      </c>
      <c r="E1604">
        <f t="shared" ca="1" si="321"/>
        <v>8.0138599380065951</v>
      </c>
      <c r="F1604">
        <f t="shared" ca="1" si="322"/>
        <v>24.041579814019784</v>
      </c>
      <c r="G1604">
        <f t="shared" ca="1" si="323"/>
        <v>48.083159628039567</v>
      </c>
      <c r="H1604">
        <f t="shared" ca="1" si="318"/>
        <v>8</v>
      </c>
      <c r="I1604">
        <f t="shared" ca="1" si="319"/>
        <v>4</v>
      </c>
      <c r="J1604">
        <f t="shared" ca="1" si="320"/>
        <v>0</v>
      </c>
      <c r="K1604">
        <f t="shared" ca="1" si="325"/>
        <v>8</v>
      </c>
      <c r="L1604">
        <f t="shared" ca="1" si="326"/>
        <v>4</v>
      </c>
      <c r="M1604">
        <f t="shared" ca="1" si="327"/>
        <v>-2</v>
      </c>
    </row>
    <row r="1605" spans="1:13" x14ac:dyDescent="0.25">
      <c r="A1605">
        <f t="shared" ca="1" si="328"/>
        <v>4.0365737640254529E-2</v>
      </c>
      <c r="B1605">
        <f t="shared" ca="1" si="329"/>
        <v>-17.46457561332371</v>
      </c>
      <c r="C1605">
        <f t="shared" ca="1" si="324"/>
        <v>-52.39372683997113</v>
      </c>
      <c r="D1605">
        <f t="shared" ca="1" si="324"/>
        <v>-104.78745367994226</v>
      </c>
      <c r="E1605">
        <f t="shared" ca="1" si="321"/>
        <v>17.46457561332371</v>
      </c>
      <c r="F1605">
        <f t="shared" ca="1" si="322"/>
        <v>52.39372683997113</v>
      </c>
      <c r="G1605">
        <f t="shared" ca="1" si="323"/>
        <v>104.78745367994226</v>
      </c>
      <c r="H1605">
        <f t="shared" ref="H1605:H1668" ca="1" si="330">IF(E1605&lt;=4,10,IF(E1605&lt;=8,9,IF(E1605&lt;=12,8,IF(E1605&lt;=16,7,IF(E1605&lt;=20,6,IF(E1605&lt;=24,5,IF(E1605&lt;=28,4,IF(E1605&lt;=32,4,IF(E1605&lt;=36,3,IF(E1605&lt;=40,2,IF(E1605&lt;=44,1,0)))))))))))</f>
        <v>6</v>
      </c>
      <c r="I1605">
        <f t="shared" ref="I1605:I1668" ca="1" si="331">IF(F1605&lt;=4,10,IF(F1605&lt;=8,9,IF(F1605&lt;=12,8,IF(F1605&lt;=16,7,IF(F1605&lt;=20,6,IF(F1605&lt;=24,5,IF(F1605&lt;=28,4,IF(F1605&lt;=32,4,IF(F1605&lt;=36,3,IF(F1605&lt;=40,2,IF(F1605&lt;=44,1,0)))))))))))</f>
        <v>0</v>
      </c>
      <c r="J1605">
        <f t="shared" ref="J1605:J1668" ca="1" si="332">IF(G1605&lt;=4,10,IF(G1605&lt;=8,9,IF(G1605&lt;=12,8,IF(G1605&lt;=16,7,IF(G1605&lt;=20,6,IF(G1605&lt;=24,5,IF(G1605&lt;=28,4,IF(G1605&lt;=32,4,IF(G1605&lt;=36,3,IF(G1605&lt;=40,2,IF(G1605&lt;=44,1,0)))))))))))</f>
        <v>0</v>
      </c>
      <c r="K1605">
        <f t="shared" ca="1" si="325"/>
        <v>6</v>
      </c>
      <c r="L1605">
        <f t="shared" ca="1" si="326"/>
        <v>-3</v>
      </c>
      <c r="M1605">
        <f t="shared" ca="1" si="327"/>
        <v>-16</v>
      </c>
    </row>
    <row r="1606" spans="1:13" x14ac:dyDescent="0.25">
      <c r="A1606">
        <f t="shared" ca="1" si="328"/>
        <v>0.84375891414864923</v>
      </c>
      <c r="B1606">
        <f t="shared" ca="1" si="329"/>
        <v>10.100273814675255</v>
      </c>
      <c r="C1606">
        <f t="shared" ca="1" si="324"/>
        <v>30.300821444025768</v>
      </c>
      <c r="D1606">
        <f t="shared" ca="1" si="324"/>
        <v>60.601642888051536</v>
      </c>
      <c r="E1606">
        <f t="shared" ca="1" si="321"/>
        <v>10.100273814675255</v>
      </c>
      <c r="F1606">
        <f t="shared" ca="1" si="322"/>
        <v>30.300821444025768</v>
      </c>
      <c r="G1606">
        <f t="shared" ca="1" si="323"/>
        <v>60.601642888051536</v>
      </c>
      <c r="H1606">
        <f t="shared" ca="1" si="330"/>
        <v>8</v>
      </c>
      <c r="I1606">
        <f t="shared" ca="1" si="331"/>
        <v>4</v>
      </c>
      <c r="J1606">
        <f t="shared" ca="1" si="332"/>
        <v>0</v>
      </c>
      <c r="K1606">
        <f t="shared" ca="1" si="325"/>
        <v>8</v>
      </c>
      <c r="L1606">
        <f t="shared" ca="1" si="326"/>
        <v>3</v>
      </c>
      <c r="M1606">
        <f t="shared" ca="1" si="327"/>
        <v>-5</v>
      </c>
    </row>
    <row r="1607" spans="1:13" x14ac:dyDescent="0.25">
      <c r="A1607">
        <f t="shared" ca="1" si="328"/>
        <v>0.63092596692157865</v>
      </c>
      <c r="B1607">
        <f t="shared" ca="1" si="329"/>
        <v>3.3430679142748092</v>
      </c>
      <c r="C1607">
        <f t="shared" ca="1" si="324"/>
        <v>10.029203742824429</v>
      </c>
      <c r="D1607">
        <f t="shared" ca="1" si="324"/>
        <v>20.058407485648857</v>
      </c>
      <c r="E1607">
        <f t="shared" ca="1" si="321"/>
        <v>3.3430679142748092</v>
      </c>
      <c r="F1607">
        <f t="shared" ca="1" si="322"/>
        <v>10.029203742824429</v>
      </c>
      <c r="G1607">
        <f t="shared" ca="1" si="323"/>
        <v>20.058407485648857</v>
      </c>
      <c r="H1607">
        <f t="shared" ca="1" si="330"/>
        <v>10</v>
      </c>
      <c r="I1607">
        <f t="shared" ca="1" si="331"/>
        <v>8</v>
      </c>
      <c r="J1607">
        <f t="shared" ca="1" si="332"/>
        <v>5</v>
      </c>
      <c r="K1607">
        <f t="shared" ca="1" si="325"/>
        <v>10</v>
      </c>
      <c r="L1607">
        <f t="shared" ca="1" si="326"/>
        <v>8</v>
      </c>
      <c r="M1607">
        <f t="shared" ca="1" si="327"/>
        <v>5</v>
      </c>
    </row>
    <row r="1608" spans="1:13" x14ac:dyDescent="0.25">
      <c r="A1608">
        <f t="shared" ca="1" si="328"/>
        <v>0.16776557373788803</v>
      </c>
      <c r="B1608">
        <f t="shared" ca="1" si="329"/>
        <v>-9.630326320765521</v>
      </c>
      <c r="C1608">
        <f t="shared" ca="1" si="324"/>
        <v>-28.890978962296565</v>
      </c>
      <c r="D1608">
        <f t="shared" ca="1" si="324"/>
        <v>-57.781957924593129</v>
      </c>
      <c r="E1608">
        <f t="shared" ca="1" si="321"/>
        <v>9.630326320765521</v>
      </c>
      <c r="F1608">
        <f t="shared" ca="1" si="322"/>
        <v>28.890978962296565</v>
      </c>
      <c r="G1608">
        <f t="shared" ca="1" si="323"/>
        <v>57.781957924593129</v>
      </c>
      <c r="H1608">
        <f t="shared" ca="1" si="330"/>
        <v>8</v>
      </c>
      <c r="I1608">
        <f t="shared" ca="1" si="331"/>
        <v>4</v>
      </c>
      <c r="J1608">
        <f t="shared" ca="1" si="332"/>
        <v>0</v>
      </c>
      <c r="K1608">
        <f t="shared" ca="1" si="325"/>
        <v>8</v>
      </c>
      <c r="L1608">
        <f t="shared" ca="1" si="326"/>
        <v>3</v>
      </c>
      <c r="M1608">
        <f t="shared" ca="1" si="327"/>
        <v>-4</v>
      </c>
    </row>
    <row r="1609" spans="1:13" x14ac:dyDescent="0.25">
      <c r="A1609">
        <f t="shared" ca="1" si="328"/>
        <v>0.68309951270247449</v>
      </c>
      <c r="B1609">
        <f t="shared" ca="1" si="329"/>
        <v>4.7638379891004909</v>
      </c>
      <c r="C1609">
        <f t="shared" ca="1" si="324"/>
        <v>14.291513967301471</v>
      </c>
      <c r="D1609">
        <f t="shared" ca="1" si="324"/>
        <v>28.583027934602942</v>
      </c>
      <c r="E1609">
        <f t="shared" ca="1" si="321"/>
        <v>4.7638379891004909</v>
      </c>
      <c r="F1609">
        <f t="shared" ca="1" si="322"/>
        <v>14.291513967301471</v>
      </c>
      <c r="G1609">
        <f t="shared" ca="1" si="323"/>
        <v>28.583027934602942</v>
      </c>
      <c r="H1609">
        <f t="shared" ca="1" si="330"/>
        <v>9</v>
      </c>
      <c r="I1609">
        <f t="shared" ca="1" si="331"/>
        <v>7</v>
      </c>
      <c r="J1609">
        <f t="shared" ca="1" si="332"/>
        <v>4</v>
      </c>
      <c r="K1609">
        <f t="shared" ca="1" si="325"/>
        <v>9</v>
      </c>
      <c r="L1609">
        <f t="shared" ca="1" si="326"/>
        <v>7</v>
      </c>
      <c r="M1609">
        <f t="shared" ca="1" si="327"/>
        <v>3</v>
      </c>
    </row>
    <row r="1610" spans="1:13" x14ac:dyDescent="0.25">
      <c r="A1610">
        <f t="shared" ca="1" si="328"/>
        <v>0.62440376784077856</v>
      </c>
      <c r="B1610">
        <f t="shared" ca="1" si="329"/>
        <v>3.1706739515515907</v>
      </c>
      <c r="C1610">
        <f t="shared" ca="1" si="324"/>
        <v>9.5120218546547726</v>
      </c>
      <c r="D1610">
        <f t="shared" ca="1" si="324"/>
        <v>19.024043709309545</v>
      </c>
      <c r="E1610">
        <f t="shared" ca="1" si="321"/>
        <v>3.1706739515515907</v>
      </c>
      <c r="F1610">
        <f t="shared" ca="1" si="322"/>
        <v>9.5120218546547726</v>
      </c>
      <c r="G1610">
        <f t="shared" ca="1" si="323"/>
        <v>19.024043709309545</v>
      </c>
      <c r="H1610">
        <f t="shared" ca="1" si="330"/>
        <v>10</v>
      </c>
      <c r="I1610">
        <f t="shared" ca="1" si="331"/>
        <v>8</v>
      </c>
      <c r="J1610">
        <f t="shared" ca="1" si="332"/>
        <v>6</v>
      </c>
      <c r="K1610">
        <f t="shared" ca="1" si="325"/>
        <v>10</v>
      </c>
      <c r="L1610">
        <f t="shared" ca="1" si="326"/>
        <v>8</v>
      </c>
      <c r="M1610">
        <f t="shared" ca="1" si="327"/>
        <v>6</v>
      </c>
    </row>
    <row r="1611" spans="1:13" x14ac:dyDescent="0.25">
      <c r="A1611">
        <f t="shared" ca="1" si="328"/>
        <v>1.8908445476757851E-2</v>
      </c>
      <c r="B1611">
        <f t="shared" ca="1" si="329"/>
        <v>-20.768339136067748</v>
      </c>
      <c r="C1611">
        <f t="shared" ca="1" si="324"/>
        <v>-62.305017408203241</v>
      </c>
      <c r="D1611">
        <f t="shared" ca="1" si="324"/>
        <v>-124.61003481640648</v>
      </c>
      <c r="E1611">
        <f t="shared" ca="1" si="321"/>
        <v>20.768339136067748</v>
      </c>
      <c r="F1611">
        <f t="shared" ca="1" si="322"/>
        <v>62.305017408203241</v>
      </c>
      <c r="G1611">
        <f t="shared" ca="1" si="323"/>
        <v>124.61003481640648</v>
      </c>
      <c r="H1611">
        <f t="shared" ca="1" si="330"/>
        <v>5</v>
      </c>
      <c r="I1611">
        <f t="shared" ca="1" si="331"/>
        <v>0</v>
      </c>
      <c r="J1611">
        <f t="shared" ca="1" si="332"/>
        <v>0</v>
      </c>
      <c r="K1611">
        <f t="shared" ca="1" si="325"/>
        <v>5</v>
      </c>
      <c r="L1611">
        <f t="shared" ca="1" si="326"/>
        <v>-5</v>
      </c>
      <c r="M1611">
        <f t="shared" ca="1" si="327"/>
        <v>-21</v>
      </c>
    </row>
    <row r="1612" spans="1:13" x14ac:dyDescent="0.25">
      <c r="A1612">
        <f t="shared" ca="1" si="328"/>
        <v>0.17073157654079441</v>
      </c>
      <c r="B1612">
        <f t="shared" ca="1" si="329"/>
        <v>-9.5127823410239412</v>
      </c>
      <c r="C1612">
        <f t="shared" ca="1" si="324"/>
        <v>-28.538347023071822</v>
      </c>
      <c r="D1612">
        <f t="shared" ca="1" si="324"/>
        <v>-57.076694046143643</v>
      </c>
      <c r="E1612">
        <f t="shared" ca="1" si="321"/>
        <v>9.5127823410239412</v>
      </c>
      <c r="F1612">
        <f t="shared" ca="1" si="322"/>
        <v>28.538347023071822</v>
      </c>
      <c r="G1612">
        <f t="shared" ca="1" si="323"/>
        <v>57.076694046143643</v>
      </c>
      <c r="H1612">
        <f t="shared" ca="1" si="330"/>
        <v>8</v>
      </c>
      <c r="I1612">
        <f t="shared" ca="1" si="331"/>
        <v>4</v>
      </c>
      <c r="J1612">
        <f t="shared" ca="1" si="332"/>
        <v>0</v>
      </c>
      <c r="K1612">
        <f t="shared" ca="1" si="325"/>
        <v>8</v>
      </c>
      <c r="L1612">
        <f t="shared" ca="1" si="326"/>
        <v>3</v>
      </c>
      <c r="M1612">
        <f t="shared" ca="1" si="327"/>
        <v>-4</v>
      </c>
    </row>
    <row r="1613" spans="1:13" x14ac:dyDescent="0.25">
      <c r="A1613">
        <f t="shared" ca="1" si="328"/>
        <v>0.1258997141618643</v>
      </c>
      <c r="B1613">
        <f t="shared" ca="1" si="329"/>
        <v>-11.45989665134752</v>
      </c>
      <c r="C1613">
        <f t="shared" ca="1" si="324"/>
        <v>-34.379689954042561</v>
      </c>
      <c r="D1613">
        <f t="shared" ca="1" si="324"/>
        <v>-68.759379908085123</v>
      </c>
      <c r="E1613">
        <f t="shared" ref="E1613:E1676" ca="1" si="333">ABS(B1613)</f>
        <v>11.45989665134752</v>
      </c>
      <c r="F1613">
        <f t="shared" ca="1" si="322"/>
        <v>34.379689954042561</v>
      </c>
      <c r="G1613">
        <f t="shared" ca="1" si="323"/>
        <v>68.759379908085123</v>
      </c>
      <c r="H1613">
        <f t="shared" ca="1" si="330"/>
        <v>8</v>
      </c>
      <c r="I1613">
        <f t="shared" ca="1" si="331"/>
        <v>3</v>
      </c>
      <c r="J1613">
        <f t="shared" ca="1" si="332"/>
        <v>0</v>
      </c>
      <c r="K1613">
        <f t="shared" ca="1" si="325"/>
        <v>8</v>
      </c>
      <c r="L1613">
        <f t="shared" ca="1" si="326"/>
        <v>2</v>
      </c>
      <c r="M1613">
        <f t="shared" ca="1" si="327"/>
        <v>-7</v>
      </c>
    </row>
    <row r="1614" spans="1:13" x14ac:dyDescent="0.25">
      <c r="A1614">
        <f t="shared" ca="1" si="328"/>
        <v>0.54802158550437208</v>
      </c>
      <c r="B1614">
        <f t="shared" ca="1" si="329"/>
        <v>1.2066443610817903</v>
      </c>
      <c r="C1614">
        <f t="shared" ca="1" si="324"/>
        <v>3.6199330832453707</v>
      </c>
      <c r="D1614">
        <f t="shared" ca="1" si="324"/>
        <v>7.2398661664907413</v>
      </c>
      <c r="E1614">
        <f t="shared" ca="1" si="333"/>
        <v>1.2066443610817903</v>
      </c>
      <c r="F1614">
        <f t="shared" ref="F1614:F1677" ca="1" si="334">ABS(C1614)</f>
        <v>3.6199330832453707</v>
      </c>
      <c r="G1614">
        <f t="shared" ref="G1614:G1677" ca="1" si="335">ABS(D1614)</f>
        <v>7.2398661664907413</v>
      </c>
      <c r="H1614">
        <f t="shared" ca="1" si="330"/>
        <v>10</v>
      </c>
      <c r="I1614">
        <f t="shared" ca="1" si="331"/>
        <v>10</v>
      </c>
      <c r="J1614">
        <f t="shared" ca="1" si="332"/>
        <v>9</v>
      </c>
      <c r="K1614">
        <f t="shared" ca="1" si="325"/>
        <v>10</v>
      </c>
      <c r="L1614">
        <f t="shared" ca="1" si="326"/>
        <v>10</v>
      </c>
      <c r="M1614">
        <f t="shared" ca="1" si="327"/>
        <v>9</v>
      </c>
    </row>
    <row r="1615" spans="1:13" x14ac:dyDescent="0.25">
      <c r="A1615">
        <f t="shared" ca="1" si="328"/>
        <v>0.186096480793291</v>
      </c>
      <c r="B1615">
        <f t="shared" ca="1" si="329"/>
        <v>-8.9237314280072617</v>
      </c>
      <c r="C1615">
        <f t="shared" ca="1" si="324"/>
        <v>-26.771194284021785</v>
      </c>
      <c r="D1615">
        <f t="shared" ca="1" si="324"/>
        <v>-53.54238856804357</v>
      </c>
      <c r="E1615">
        <f t="shared" ca="1" si="333"/>
        <v>8.9237314280072617</v>
      </c>
      <c r="F1615">
        <f t="shared" ca="1" si="334"/>
        <v>26.771194284021785</v>
      </c>
      <c r="G1615">
        <f t="shared" ca="1" si="335"/>
        <v>53.54238856804357</v>
      </c>
      <c r="H1615">
        <f t="shared" ca="1" si="330"/>
        <v>8</v>
      </c>
      <c r="I1615">
        <f t="shared" ca="1" si="331"/>
        <v>4</v>
      </c>
      <c r="J1615">
        <f t="shared" ca="1" si="332"/>
        <v>0</v>
      </c>
      <c r="K1615">
        <f t="shared" ca="1" si="325"/>
        <v>8</v>
      </c>
      <c r="L1615">
        <f t="shared" ca="1" si="326"/>
        <v>4</v>
      </c>
      <c r="M1615">
        <f t="shared" ca="1" si="327"/>
        <v>-3</v>
      </c>
    </row>
    <row r="1616" spans="1:13" x14ac:dyDescent="0.25">
      <c r="A1616">
        <f t="shared" ca="1" si="328"/>
        <v>0.40729299505132677</v>
      </c>
      <c r="B1616">
        <f t="shared" ca="1" si="329"/>
        <v>-2.345139686526196</v>
      </c>
      <c r="C1616">
        <f t="shared" ca="1" si="324"/>
        <v>-7.0354190595785875</v>
      </c>
      <c r="D1616">
        <f t="shared" ca="1" si="324"/>
        <v>-14.070838119157175</v>
      </c>
      <c r="E1616">
        <f t="shared" ca="1" si="333"/>
        <v>2.345139686526196</v>
      </c>
      <c r="F1616">
        <f t="shared" ca="1" si="334"/>
        <v>7.0354190595785875</v>
      </c>
      <c r="G1616">
        <f t="shared" ca="1" si="335"/>
        <v>14.070838119157175</v>
      </c>
      <c r="H1616">
        <f t="shared" ca="1" si="330"/>
        <v>10</v>
      </c>
      <c r="I1616">
        <f t="shared" ca="1" si="331"/>
        <v>9</v>
      </c>
      <c r="J1616">
        <f t="shared" ca="1" si="332"/>
        <v>7</v>
      </c>
      <c r="K1616">
        <f t="shared" ca="1" si="325"/>
        <v>10</v>
      </c>
      <c r="L1616">
        <f t="shared" ca="1" si="326"/>
        <v>9</v>
      </c>
      <c r="M1616">
        <f t="shared" ca="1" si="327"/>
        <v>7</v>
      </c>
    </row>
    <row r="1617" spans="1:13" x14ac:dyDescent="0.25">
      <c r="A1617">
        <f t="shared" ca="1" si="328"/>
        <v>0.44692989818964601</v>
      </c>
      <c r="B1617">
        <f t="shared" ca="1" si="329"/>
        <v>-1.3342181169824474</v>
      </c>
      <c r="C1617">
        <f t="shared" ca="1" si="324"/>
        <v>-4.002654350947342</v>
      </c>
      <c r="D1617">
        <f t="shared" ca="1" si="324"/>
        <v>-8.005308701894684</v>
      </c>
      <c r="E1617">
        <f t="shared" ca="1" si="333"/>
        <v>1.3342181169824474</v>
      </c>
      <c r="F1617">
        <f t="shared" ca="1" si="334"/>
        <v>4.002654350947342</v>
      </c>
      <c r="G1617">
        <f t="shared" ca="1" si="335"/>
        <v>8.005308701894684</v>
      </c>
      <c r="H1617">
        <f t="shared" ca="1" si="330"/>
        <v>10</v>
      </c>
      <c r="I1617">
        <f t="shared" ca="1" si="331"/>
        <v>9</v>
      </c>
      <c r="J1617">
        <f t="shared" ca="1" si="332"/>
        <v>8</v>
      </c>
      <c r="K1617">
        <f t="shared" ca="1" si="325"/>
        <v>10</v>
      </c>
      <c r="L1617">
        <f t="shared" ca="1" si="326"/>
        <v>9</v>
      </c>
      <c r="M1617">
        <f t="shared" ca="1" si="327"/>
        <v>8</v>
      </c>
    </row>
    <row r="1618" spans="1:13" x14ac:dyDescent="0.25">
      <c r="A1618">
        <f t="shared" ca="1" si="328"/>
        <v>0.16192562835841051</v>
      </c>
      <c r="B1618">
        <f t="shared" ca="1" si="329"/>
        <v>-9.8657453984172552</v>
      </c>
      <c r="C1618">
        <f t="shared" ca="1" si="324"/>
        <v>-29.597236195251764</v>
      </c>
      <c r="D1618">
        <f t="shared" ca="1" si="324"/>
        <v>-59.194472390503527</v>
      </c>
      <c r="E1618">
        <f t="shared" ca="1" si="333"/>
        <v>9.8657453984172552</v>
      </c>
      <c r="F1618">
        <f t="shared" ca="1" si="334"/>
        <v>29.597236195251764</v>
      </c>
      <c r="G1618">
        <f t="shared" ca="1" si="335"/>
        <v>59.194472390503527</v>
      </c>
      <c r="H1618">
        <f t="shared" ca="1" si="330"/>
        <v>8</v>
      </c>
      <c r="I1618">
        <f t="shared" ca="1" si="331"/>
        <v>4</v>
      </c>
      <c r="J1618">
        <f t="shared" ca="1" si="332"/>
        <v>0</v>
      </c>
      <c r="K1618">
        <f t="shared" ca="1" si="325"/>
        <v>8</v>
      </c>
      <c r="L1618">
        <f t="shared" ca="1" si="326"/>
        <v>3</v>
      </c>
      <c r="M1618">
        <f t="shared" ca="1" si="327"/>
        <v>-4</v>
      </c>
    </row>
    <row r="1619" spans="1:13" x14ac:dyDescent="0.25">
      <c r="A1619">
        <f t="shared" ca="1" si="328"/>
        <v>0.38097886837277362</v>
      </c>
      <c r="B1619">
        <f t="shared" ca="1" si="329"/>
        <v>-3.0291093625791818</v>
      </c>
      <c r="C1619">
        <f t="shared" ref="C1619:D1682" ca="1" si="336">_xlfn.NORM.INV($A1619,$A$1,C$2)</f>
        <v>-9.0873280877375464</v>
      </c>
      <c r="D1619">
        <f t="shared" ca="1" si="336"/>
        <v>-18.174656175475093</v>
      </c>
      <c r="E1619">
        <f t="shared" ca="1" si="333"/>
        <v>3.0291093625791818</v>
      </c>
      <c r="F1619">
        <f t="shared" ca="1" si="334"/>
        <v>9.0873280877375464</v>
      </c>
      <c r="G1619">
        <f t="shared" ca="1" si="335"/>
        <v>18.174656175475093</v>
      </c>
      <c r="H1619">
        <f t="shared" ca="1" si="330"/>
        <v>10</v>
      </c>
      <c r="I1619">
        <f t="shared" ca="1" si="331"/>
        <v>8</v>
      </c>
      <c r="J1619">
        <f t="shared" ca="1" si="332"/>
        <v>6</v>
      </c>
      <c r="K1619">
        <f t="shared" ca="1" si="325"/>
        <v>10</v>
      </c>
      <c r="L1619">
        <f t="shared" ca="1" si="326"/>
        <v>8</v>
      </c>
      <c r="M1619">
        <f t="shared" ca="1" si="327"/>
        <v>6</v>
      </c>
    </row>
    <row r="1620" spans="1:13" x14ac:dyDescent="0.25">
      <c r="A1620">
        <f t="shared" ca="1" si="328"/>
        <v>0.15596030075852763</v>
      </c>
      <c r="B1620">
        <f t="shared" ca="1" si="329"/>
        <v>-10.112002388422939</v>
      </c>
      <c r="C1620">
        <f t="shared" ca="1" si="336"/>
        <v>-30.336007165268814</v>
      </c>
      <c r="D1620">
        <f t="shared" ca="1" si="336"/>
        <v>-60.672014330537628</v>
      </c>
      <c r="E1620">
        <f t="shared" ca="1" si="333"/>
        <v>10.112002388422939</v>
      </c>
      <c r="F1620">
        <f t="shared" ca="1" si="334"/>
        <v>30.336007165268814</v>
      </c>
      <c r="G1620">
        <f t="shared" ca="1" si="335"/>
        <v>60.672014330537628</v>
      </c>
      <c r="H1620">
        <f t="shared" ca="1" si="330"/>
        <v>8</v>
      </c>
      <c r="I1620">
        <f t="shared" ca="1" si="331"/>
        <v>4</v>
      </c>
      <c r="J1620">
        <f t="shared" ca="1" si="332"/>
        <v>0</v>
      </c>
      <c r="K1620">
        <f t="shared" ca="1" si="325"/>
        <v>8</v>
      </c>
      <c r="L1620">
        <f t="shared" ca="1" si="326"/>
        <v>3</v>
      </c>
      <c r="M1620">
        <f t="shared" ca="1" si="327"/>
        <v>-5</v>
      </c>
    </row>
    <row r="1621" spans="1:13" x14ac:dyDescent="0.25">
      <c r="A1621">
        <f t="shared" ca="1" si="328"/>
        <v>0.50550355374870426</v>
      </c>
      <c r="B1621">
        <f t="shared" ca="1" si="329"/>
        <v>0.13795801037257002</v>
      </c>
      <c r="C1621">
        <f t="shared" ca="1" si="336"/>
        <v>0.41387403111771004</v>
      </c>
      <c r="D1621">
        <f t="shared" ca="1" si="336"/>
        <v>0.82774806223542008</v>
      </c>
      <c r="E1621">
        <f t="shared" ca="1" si="333"/>
        <v>0.13795801037257002</v>
      </c>
      <c r="F1621">
        <f t="shared" ca="1" si="334"/>
        <v>0.41387403111771004</v>
      </c>
      <c r="G1621">
        <f t="shared" ca="1" si="335"/>
        <v>0.82774806223542008</v>
      </c>
      <c r="H1621">
        <f t="shared" ca="1" si="330"/>
        <v>10</v>
      </c>
      <c r="I1621">
        <f t="shared" ca="1" si="331"/>
        <v>10</v>
      </c>
      <c r="J1621">
        <f t="shared" ca="1" si="332"/>
        <v>10</v>
      </c>
      <c r="K1621">
        <f t="shared" ca="1" si="325"/>
        <v>10</v>
      </c>
      <c r="L1621">
        <f t="shared" ca="1" si="326"/>
        <v>10</v>
      </c>
      <c r="M1621">
        <f t="shared" ca="1" si="327"/>
        <v>10</v>
      </c>
    </row>
    <row r="1622" spans="1:13" x14ac:dyDescent="0.25">
      <c r="A1622">
        <f t="shared" ca="1" si="328"/>
        <v>2.7505174791337184E-2</v>
      </c>
      <c r="B1622">
        <f t="shared" ca="1" si="329"/>
        <v>-19.187944732498647</v>
      </c>
      <c r="C1622">
        <f t="shared" ca="1" si="336"/>
        <v>-57.563834197495936</v>
      </c>
      <c r="D1622">
        <f t="shared" ca="1" si="336"/>
        <v>-115.12766839499187</v>
      </c>
      <c r="E1622">
        <f t="shared" ca="1" si="333"/>
        <v>19.187944732498647</v>
      </c>
      <c r="F1622">
        <f t="shared" ca="1" si="334"/>
        <v>57.563834197495936</v>
      </c>
      <c r="G1622">
        <f t="shared" ca="1" si="335"/>
        <v>115.12766839499187</v>
      </c>
      <c r="H1622">
        <f t="shared" ca="1" si="330"/>
        <v>6</v>
      </c>
      <c r="I1622">
        <f t="shared" ca="1" si="331"/>
        <v>0</v>
      </c>
      <c r="J1622">
        <f t="shared" ca="1" si="332"/>
        <v>0</v>
      </c>
      <c r="K1622">
        <f t="shared" ca="1" si="325"/>
        <v>6</v>
      </c>
      <c r="L1622">
        <f t="shared" ca="1" si="326"/>
        <v>-4</v>
      </c>
      <c r="M1622">
        <f t="shared" ca="1" si="327"/>
        <v>-18</v>
      </c>
    </row>
    <row r="1623" spans="1:13" x14ac:dyDescent="0.25">
      <c r="A1623">
        <f t="shared" ca="1" si="328"/>
        <v>0.66204332048560488</v>
      </c>
      <c r="B1623">
        <f t="shared" ca="1" si="329"/>
        <v>4.1804617258648982</v>
      </c>
      <c r="C1623">
        <f t="shared" ca="1" si="336"/>
        <v>12.541385177594695</v>
      </c>
      <c r="D1623">
        <f t="shared" ca="1" si="336"/>
        <v>25.082770355189389</v>
      </c>
      <c r="E1623">
        <f t="shared" ca="1" si="333"/>
        <v>4.1804617258648982</v>
      </c>
      <c r="F1623">
        <f t="shared" ca="1" si="334"/>
        <v>12.541385177594695</v>
      </c>
      <c r="G1623">
        <f t="shared" ca="1" si="335"/>
        <v>25.082770355189389</v>
      </c>
      <c r="H1623">
        <f t="shared" ca="1" si="330"/>
        <v>9</v>
      </c>
      <c r="I1623">
        <f t="shared" ca="1" si="331"/>
        <v>7</v>
      </c>
      <c r="J1623">
        <f t="shared" ca="1" si="332"/>
        <v>4</v>
      </c>
      <c r="K1623">
        <f t="shared" ca="1" si="325"/>
        <v>9</v>
      </c>
      <c r="L1623">
        <f t="shared" ca="1" si="326"/>
        <v>7</v>
      </c>
      <c r="M1623">
        <f t="shared" ca="1" si="327"/>
        <v>4</v>
      </c>
    </row>
    <row r="1624" spans="1:13" x14ac:dyDescent="0.25">
      <c r="A1624">
        <f t="shared" ca="1" si="328"/>
        <v>0.7993836833481599</v>
      </c>
      <c r="B1624">
        <f t="shared" ca="1" si="329"/>
        <v>8.3942183836681661</v>
      </c>
      <c r="C1624">
        <f t="shared" ca="1" si="336"/>
        <v>25.182655151004496</v>
      </c>
      <c r="D1624">
        <f t="shared" ca="1" si="336"/>
        <v>50.365310302008993</v>
      </c>
      <c r="E1624">
        <f t="shared" ca="1" si="333"/>
        <v>8.3942183836681661</v>
      </c>
      <c r="F1624">
        <f t="shared" ca="1" si="334"/>
        <v>25.182655151004496</v>
      </c>
      <c r="G1624">
        <f t="shared" ca="1" si="335"/>
        <v>50.365310302008993</v>
      </c>
      <c r="H1624">
        <f t="shared" ca="1" si="330"/>
        <v>8</v>
      </c>
      <c r="I1624">
        <f t="shared" ca="1" si="331"/>
        <v>4</v>
      </c>
      <c r="J1624">
        <f t="shared" ca="1" si="332"/>
        <v>0</v>
      </c>
      <c r="K1624">
        <f t="shared" ca="1" si="325"/>
        <v>8</v>
      </c>
      <c r="L1624">
        <f t="shared" ca="1" si="326"/>
        <v>4</v>
      </c>
      <c r="M1624">
        <f t="shared" ca="1" si="327"/>
        <v>-2</v>
      </c>
    </row>
    <row r="1625" spans="1:13" x14ac:dyDescent="0.25">
      <c r="A1625">
        <f t="shared" ca="1" si="328"/>
        <v>0.84459735463149244</v>
      </c>
      <c r="B1625">
        <f t="shared" ca="1" si="329"/>
        <v>10.135337356023921</v>
      </c>
      <c r="C1625">
        <f t="shared" ca="1" si="336"/>
        <v>30.406012068071764</v>
      </c>
      <c r="D1625">
        <f t="shared" ca="1" si="336"/>
        <v>60.812024136143528</v>
      </c>
      <c r="E1625">
        <f t="shared" ca="1" si="333"/>
        <v>10.135337356023921</v>
      </c>
      <c r="F1625">
        <f t="shared" ca="1" si="334"/>
        <v>30.406012068071764</v>
      </c>
      <c r="G1625">
        <f t="shared" ca="1" si="335"/>
        <v>60.812024136143528</v>
      </c>
      <c r="H1625">
        <f t="shared" ca="1" si="330"/>
        <v>8</v>
      </c>
      <c r="I1625">
        <f t="shared" ca="1" si="331"/>
        <v>4</v>
      </c>
      <c r="J1625">
        <f t="shared" ca="1" si="332"/>
        <v>0</v>
      </c>
      <c r="K1625">
        <f t="shared" ca="1" si="325"/>
        <v>8</v>
      </c>
      <c r="L1625">
        <f t="shared" ca="1" si="326"/>
        <v>3</v>
      </c>
      <c r="M1625">
        <f t="shared" ca="1" si="327"/>
        <v>-5</v>
      </c>
    </row>
    <row r="1626" spans="1:13" x14ac:dyDescent="0.25">
      <c r="A1626">
        <f t="shared" ca="1" si="328"/>
        <v>0.31022651357429232</v>
      </c>
      <c r="B1626">
        <f t="shared" ca="1" si="329"/>
        <v>-4.952083924178309</v>
      </c>
      <c r="C1626">
        <f t="shared" ca="1" si="336"/>
        <v>-14.856251772534929</v>
      </c>
      <c r="D1626">
        <f t="shared" ca="1" si="336"/>
        <v>-29.712503545069858</v>
      </c>
      <c r="E1626">
        <f t="shared" ca="1" si="333"/>
        <v>4.952083924178309</v>
      </c>
      <c r="F1626">
        <f t="shared" ca="1" si="334"/>
        <v>14.856251772534929</v>
      </c>
      <c r="G1626">
        <f t="shared" ca="1" si="335"/>
        <v>29.712503545069858</v>
      </c>
      <c r="H1626">
        <f t="shared" ca="1" si="330"/>
        <v>9</v>
      </c>
      <c r="I1626">
        <f t="shared" ca="1" si="331"/>
        <v>7</v>
      </c>
      <c r="J1626">
        <f t="shared" ca="1" si="332"/>
        <v>4</v>
      </c>
      <c r="K1626">
        <f t="shared" ca="1" si="325"/>
        <v>9</v>
      </c>
      <c r="L1626">
        <f t="shared" ca="1" si="326"/>
        <v>7</v>
      </c>
      <c r="M1626">
        <f t="shared" ca="1" si="327"/>
        <v>3</v>
      </c>
    </row>
    <row r="1627" spans="1:13" x14ac:dyDescent="0.25">
      <c r="A1627">
        <f t="shared" ca="1" si="328"/>
        <v>0.83200692788097175</v>
      </c>
      <c r="B1627">
        <f t="shared" ca="1" si="329"/>
        <v>9.621263403104539</v>
      </c>
      <c r="C1627">
        <f t="shared" ca="1" si="336"/>
        <v>28.863790209313617</v>
      </c>
      <c r="D1627">
        <f t="shared" ca="1" si="336"/>
        <v>57.727580418627234</v>
      </c>
      <c r="E1627">
        <f t="shared" ca="1" si="333"/>
        <v>9.621263403104539</v>
      </c>
      <c r="F1627">
        <f t="shared" ca="1" si="334"/>
        <v>28.863790209313617</v>
      </c>
      <c r="G1627">
        <f t="shared" ca="1" si="335"/>
        <v>57.727580418627234</v>
      </c>
      <c r="H1627">
        <f t="shared" ca="1" si="330"/>
        <v>8</v>
      </c>
      <c r="I1627">
        <f t="shared" ca="1" si="331"/>
        <v>4</v>
      </c>
      <c r="J1627">
        <f t="shared" ca="1" si="332"/>
        <v>0</v>
      </c>
      <c r="K1627">
        <f t="shared" ca="1" si="325"/>
        <v>8</v>
      </c>
      <c r="L1627">
        <f t="shared" ca="1" si="326"/>
        <v>3</v>
      </c>
      <c r="M1627">
        <f t="shared" ca="1" si="327"/>
        <v>-4</v>
      </c>
    </row>
    <row r="1628" spans="1:13" x14ac:dyDescent="0.25">
      <c r="A1628">
        <f t="shared" ca="1" si="328"/>
        <v>3.3643482982753437E-2</v>
      </c>
      <c r="B1628">
        <f t="shared" ca="1" si="329"/>
        <v>-18.297524368700547</v>
      </c>
      <c r="C1628">
        <f t="shared" ca="1" si="336"/>
        <v>-54.892573106101636</v>
      </c>
      <c r="D1628">
        <f t="shared" ca="1" si="336"/>
        <v>-109.78514621220327</v>
      </c>
      <c r="E1628">
        <f t="shared" ca="1" si="333"/>
        <v>18.297524368700547</v>
      </c>
      <c r="F1628">
        <f t="shared" ca="1" si="334"/>
        <v>54.892573106101636</v>
      </c>
      <c r="G1628">
        <f t="shared" ca="1" si="335"/>
        <v>109.78514621220327</v>
      </c>
      <c r="H1628">
        <f t="shared" ca="1" si="330"/>
        <v>6</v>
      </c>
      <c r="I1628">
        <f t="shared" ca="1" si="331"/>
        <v>0</v>
      </c>
      <c r="J1628">
        <f t="shared" ca="1" si="332"/>
        <v>0</v>
      </c>
      <c r="K1628">
        <f t="shared" ca="1" si="325"/>
        <v>6</v>
      </c>
      <c r="L1628">
        <f t="shared" ca="1" si="326"/>
        <v>-3</v>
      </c>
      <c r="M1628">
        <f t="shared" ca="1" si="327"/>
        <v>-17</v>
      </c>
    </row>
    <row r="1629" spans="1:13" x14ac:dyDescent="0.25">
      <c r="A1629">
        <f t="shared" ca="1" si="328"/>
        <v>0.7097600005126834</v>
      </c>
      <c r="B1629">
        <f t="shared" ca="1" si="329"/>
        <v>5.5268372595345303</v>
      </c>
      <c r="C1629">
        <f t="shared" ca="1" si="336"/>
        <v>16.58051177860359</v>
      </c>
      <c r="D1629">
        <f t="shared" ca="1" si="336"/>
        <v>33.16102355720718</v>
      </c>
      <c r="E1629">
        <f t="shared" ca="1" si="333"/>
        <v>5.5268372595345303</v>
      </c>
      <c r="F1629">
        <f t="shared" ca="1" si="334"/>
        <v>16.58051177860359</v>
      </c>
      <c r="G1629">
        <f t="shared" ca="1" si="335"/>
        <v>33.16102355720718</v>
      </c>
      <c r="H1629">
        <f t="shared" ca="1" si="330"/>
        <v>9</v>
      </c>
      <c r="I1629">
        <f t="shared" ca="1" si="331"/>
        <v>6</v>
      </c>
      <c r="J1629">
        <f t="shared" ca="1" si="332"/>
        <v>3</v>
      </c>
      <c r="K1629">
        <f t="shared" ca="1" si="325"/>
        <v>9</v>
      </c>
      <c r="L1629">
        <f t="shared" ca="1" si="326"/>
        <v>6</v>
      </c>
      <c r="M1629">
        <f t="shared" ca="1" si="327"/>
        <v>2</v>
      </c>
    </row>
    <row r="1630" spans="1:13" x14ac:dyDescent="0.25">
      <c r="A1630">
        <f t="shared" ca="1" si="328"/>
        <v>0.7721888600004827</v>
      </c>
      <c r="B1630">
        <f t="shared" ca="1" si="329"/>
        <v>7.460747191248382</v>
      </c>
      <c r="C1630">
        <f t="shared" ca="1" si="336"/>
        <v>22.382241573745148</v>
      </c>
      <c r="D1630">
        <f t="shared" ca="1" si="336"/>
        <v>44.764483147490296</v>
      </c>
      <c r="E1630">
        <f t="shared" ca="1" si="333"/>
        <v>7.460747191248382</v>
      </c>
      <c r="F1630">
        <f t="shared" ca="1" si="334"/>
        <v>22.382241573745148</v>
      </c>
      <c r="G1630">
        <f t="shared" ca="1" si="335"/>
        <v>44.764483147490296</v>
      </c>
      <c r="H1630">
        <f t="shared" ca="1" si="330"/>
        <v>9</v>
      </c>
      <c r="I1630">
        <f t="shared" ca="1" si="331"/>
        <v>5</v>
      </c>
      <c r="J1630">
        <f t="shared" ca="1" si="332"/>
        <v>0</v>
      </c>
      <c r="K1630">
        <f t="shared" ca="1" si="325"/>
        <v>9</v>
      </c>
      <c r="L1630">
        <f t="shared" ca="1" si="326"/>
        <v>5</v>
      </c>
      <c r="M1630">
        <f t="shared" ca="1" si="327"/>
        <v>-1</v>
      </c>
    </row>
    <row r="1631" spans="1:13" x14ac:dyDescent="0.25">
      <c r="A1631">
        <f t="shared" ca="1" si="328"/>
        <v>0.30951062971330734</v>
      </c>
      <c r="B1631">
        <f t="shared" ca="1" si="329"/>
        <v>-4.9723795450871675</v>
      </c>
      <c r="C1631">
        <f t="shared" ca="1" si="336"/>
        <v>-14.917138635261502</v>
      </c>
      <c r="D1631">
        <f t="shared" ca="1" si="336"/>
        <v>-29.834277270523003</v>
      </c>
      <c r="E1631">
        <f t="shared" ca="1" si="333"/>
        <v>4.9723795450871675</v>
      </c>
      <c r="F1631">
        <f t="shared" ca="1" si="334"/>
        <v>14.917138635261502</v>
      </c>
      <c r="G1631">
        <f t="shared" ca="1" si="335"/>
        <v>29.834277270523003</v>
      </c>
      <c r="H1631">
        <f t="shared" ca="1" si="330"/>
        <v>9</v>
      </c>
      <c r="I1631">
        <f t="shared" ca="1" si="331"/>
        <v>7</v>
      </c>
      <c r="J1631">
        <f t="shared" ca="1" si="332"/>
        <v>4</v>
      </c>
      <c r="K1631">
        <f t="shared" ca="1" si="325"/>
        <v>9</v>
      </c>
      <c r="L1631">
        <f t="shared" ca="1" si="326"/>
        <v>7</v>
      </c>
      <c r="M1631">
        <f t="shared" ca="1" si="327"/>
        <v>3</v>
      </c>
    </row>
    <row r="1632" spans="1:13" x14ac:dyDescent="0.25">
      <c r="A1632">
        <f t="shared" ca="1" si="328"/>
        <v>0.89227497777353959</v>
      </c>
      <c r="B1632">
        <f t="shared" ca="1" si="329"/>
        <v>12.387177458610484</v>
      </c>
      <c r="C1632">
        <f t="shared" ca="1" si="336"/>
        <v>37.161532375831449</v>
      </c>
      <c r="D1632">
        <f t="shared" ca="1" si="336"/>
        <v>74.323064751662898</v>
      </c>
      <c r="E1632">
        <f t="shared" ca="1" si="333"/>
        <v>12.387177458610484</v>
      </c>
      <c r="F1632">
        <f t="shared" ca="1" si="334"/>
        <v>37.161532375831449</v>
      </c>
      <c r="G1632">
        <f t="shared" ca="1" si="335"/>
        <v>74.323064751662898</v>
      </c>
      <c r="H1632">
        <f t="shared" ca="1" si="330"/>
        <v>7</v>
      </c>
      <c r="I1632">
        <f t="shared" ca="1" si="331"/>
        <v>2</v>
      </c>
      <c r="J1632">
        <f t="shared" ca="1" si="332"/>
        <v>0</v>
      </c>
      <c r="K1632">
        <f t="shared" ca="1" si="325"/>
        <v>7</v>
      </c>
      <c r="L1632">
        <f t="shared" ca="1" si="326"/>
        <v>1</v>
      </c>
      <c r="M1632">
        <f t="shared" ca="1" si="327"/>
        <v>-8</v>
      </c>
    </row>
    <row r="1633" spans="1:13" x14ac:dyDescent="0.25">
      <c r="A1633">
        <f t="shared" ca="1" si="328"/>
        <v>0.78157724211300417</v>
      </c>
      <c r="B1633">
        <f t="shared" ca="1" si="329"/>
        <v>7.775310617740554</v>
      </c>
      <c r="C1633">
        <f t="shared" ca="1" si="336"/>
        <v>23.325931853221661</v>
      </c>
      <c r="D1633">
        <f t="shared" ca="1" si="336"/>
        <v>46.651863706443322</v>
      </c>
      <c r="E1633">
        <f t="shared" ca="1" si="333"/>
        <v>7.775310617740554</v>
      </c>
      <c r="F1633">
        <f t="shared" ca="1" si="334"/>
        <v>23.325931853221661</v>
      </c>
      <c r="G1633">
        <f t="shared" ca="1" si="335"/>
        <v>46.651863706443322</v>
      </c>
      <c r="H1633">
        <f t="shared" ca="1" si="330"/>
        <v>9</v>
      </c>
      <c r="I1633">
        <f t="shared" ca="1" si="331"/>
        <v>5</v>
      </c>
      <c r="J1633">
        <f t="shared" ca="1" si="332"/>
        <v>0</v>
      </c>
      <c r="K1633">
        <f t="shared" ca="1" si="325"/>
        <v>9</v>
      </c>
      <c r="L1633">
        <f t="shared" ca="1" si="326"/>
        <v>5</v>
      </c>
      <c r="M1633">
        <f t="shared" ca="1" si="327"/>
        <v>-1</v>
      </c>
    </row>
    <row r="1634" spans="1:13" x14ac:dyDescent="0.25">
      <c r="A1634">
        <f t="shared" ca="1" si="328"/>
        <v>0.10713960362211461</v>
      </c>
      <c r="B1634">
        <f t="shared" ca="1" si="329"/>
        <v>-12.418844254008111</v>
      </c>
      <c r="C1634">
        <f t="shared" ca="1" si="336"/>
        <v>-37.256532762024328</v>
      </c>
      <c r="D1634">
        <f t="shared" ca="1" si="336"/>
        <v>-74.513065524048656</v>
      </c>
      <c r="E1634">
        <f t="shared" ca="1" si="333"/>
        <v>12.418844254008111</v>
      </c>
      <c r="F1634">
        <f t="shared" ca="1" si="334"/>
        <v>37.256532762024328</v>
      </c>
      <c r="G1634">
        <f t="shared" ca="1" si="335"/>
        <v>74.513065524048656</v>
      </c>
      <c r="H1634">
        <f t="shared" ca="1" si="330"/>
        <v>7</v>
      </c>
      <c r="I1634">
        <f t="shared" ca="1" si="331"/>
        <v>2</v>
      </c>
      <c r="J1634">
        <f t="shared" ca="1" si="332"/>
        <v>0</v>
      </c>
      <c r="K1634">
        <f t="shared" ca="1" si="325"/>
        <v>7</v>
      </c>
      <c r="L1634">
        <f t="shared" ca="1" si="326"/>
        <v>1</v>
      </c>
      <c r="M1634">
        <f t="shared" ca="1" si="327"/>
        <v>-8</v>
      </c>
    </row>
    <row r="1635" spans="1:13" x14ac:dyDescent="0.25">
      <c r="A1635">
        <f t="shared" ca="1" si="328"/>
        <v>0.1518338602096635</v>
      </c>
      <c r="B1635">
        <f t="shared" ca="1" si="329"/>
        <v>-10.285999096995273</v>
      </c>
      <c r="C1635">
        <f t="shared" ca="1" si="336"/>
        <v>-30.857997290985818</v>
      </c>
      <c r="D1635">
        <f t="shared" ca="1" si="336"/>
        <v>-61.715994581971636</v>
      </c>
      <c r="E1635">
        <f t="shared" ca="1" si="333"/>
        <v>10.285999096995273</v>
      </c>
      <c r="F1635">
        <f t="shared" ca="1" si="334"/>
        <v>30.857997290985818</v>
      </c>
      <c r="G1635">
        <f t="shared" ca="1" si="335"/>
        <v>61.715994581971636</v>
      </c>
      <c r="H1635">
        <f t="shared" ca="1" si="330"/>
        <v>8</v>
      </c>
      <c r="I1635">
        <f t="shared" ca="1" si="331"/>
        <v>4</v>
      </c>
      <c r="J1635">
        <f t="shared" ca="1" si="332"/>
        <v>0</v>
      </c>
      <c r="K1635">
        <f t="shared" ca="1" si="325"/>
        <v>8</v>
      </c>
      <c r="L1635">
        <f t="shared" ca="1" si="326"/>
        <v>3</v>
      </c>
      <c r="M1635">
        <f t="shared" ca="1" si="327"/>
        <v>-5</v>
      </c>
    </row>
    <row r="1636" spans="1:13" x14ac:dyDescent="0.25">
      <c r="A1636">
        <f t="shared" ca="1" si="328"/>
        <v>0.42750573746978804</v>
      </c>
      <c r="B1636">
        <f t="shared" ca="1" si="329"/>
        <v>-1.8272796160750224</v>
      </c>
      <c r="C1636">
        <f t="shared" ca="1" si="336"/>
        <v>-5.4818388482250668</v>
      </c>
      <c r="D1636">
        <f t="shared" ca="1" si="336"/>
        <v>-10.963677696450134</v>
      </c>
      <c r="E1636">
        <f t="shared" ca="1" si="333"/>
        <v>1.8272796160750224</v>
      </c>
      <c r="F1636">
        <f t="shared" ca="1" si="334"/>
        <v>5.4818388482250668</v>
      </c>
      <c r="G1636">
        <f t="shared" ca="1" si="335"/>
        <v>10.963677696450134</v>
      </c>
      <c r="H1636">
        <f t="shared" ca="1" si="330"/>
        <v>10</v>
      </c>
      <c r="I1636">
        <f t="shared" ca="1" si="331"/>
        <v>9</v>
      </c>
      <c r="J1636">
        <f t="shared" ca="1" si="332"/>
        <v>8</v>
      </c>
      <c r="K1636">
        <f t="shared" ca="1" si="325"/>
        <v>10</v>
      </c>
      <c r="L1636">
        <f t="shared" ca="1" si="326"/>
        <v>9</v>
      </c>
      <c r="M1636">
        <f t="shared" ca="1" si="327"/>
        <v>8</v>
      </c>
    </row>
    <row r="1637" spans="1:13" x14ac:dyDescent="0.25">
      <c r="A1637">
        <f t="shared" ca="1" si="328"/>
        <v>0.12057938658353207</v>
      </c>
      <c r="B1637">
        <f t="shared" ca="1" si="329"/>
        <v>-11.720953586240617</v>
      </c>
      <c r="C1637">
        <f t="shared" ca="1" si="336"/>
        <v>-35.162860758721848</v>
      </c>
      <c r="D1637">
        <f t="shared" ca="1" si="336"/>
        <v>-70.325721517443696</v>
      </c>
      <c r="E1637">
        <f t="shared" ca="1" si="333"/>
        <v>11.720953586240617</v>
      </c>
      <c r="F1637">
        <f t="shared" ca="1" si="334"/>
        <v>35.162860758721848</v>
      </c>
      <c r="G1637">
        <f t="shared" ca="1" si="335"/>
        <v>70.325721517443696</v>
      </c>
      <c r="H1637">
        <f t="shared" ca="1" si="330"/>
        <v>8</v>
      </c>
      <c r="I1637">
        <f t="shared" ca="1" si="331"/>
        <v>3</v>
      </c>
      <c r="J1637">
        <f t="shared" ca="1" si="332"/>
        <v>0</v>
      </c>
      <c r="K1637">
        <f t="shared" ca="1" si="325"/>
        <v>8</v>
      </c>
      <c r="L1637">
        <f t="shared" ca="1" si="326"/>
        <v>2</v>
      </c>
      <c r="M1637">
        <f t="shared" ca="1" si="327"/>
        <v>-7</v>
      </c>
    </row>
    <row r="1638" spans="1:13" x14ac:dyDescent="0.25">
      <c r="A1638">
        <f t="shared" ca="1" si="328"/>
        <v>5.2517965476931106E-2</v>
      </c>
      <c r="B1638">
        <f t="shared" ca="1" si="329"/>
        <v>-16.209147131292795</v>
      </c>
      <c r="C1638">
        <f t="shared" ca="1" si="336"/>
        <v>-48.627441393878385</v>
      </c>
      <c r="D1638">
        <f t="shared" ca="1" si="336"/>
        <v>-97.25488278775677</v>
      </c>
      <c r="E1638">
        <f t="shared" ca="1" si="333"/>
        <v>16.209147131292795</v>
      </c>
      <c r="F1638">
        <f t="shared" ca="1" si="334"/>
        <v>48.627441393878385</v>
      </c>
      <c r="G1638">
        <f t="shared" ca="1" si="335"/>
        <v>97.25488278775677</v>
      </c>
      <c r="H1638">
        <f t="shared" ca="1" si="330"/>
        <v>6</v>
      </c>
      <c r="I1638">
        <f t="shared" ca="1" si="331"/>
        <v>0</v>
      </c>
      <c r="J1638">
        <f t="shared" ca="1" si="332"/>
        <v>0</v>
      </c>
      <c r="K1638">
        <f t="shared" ca="1" si="325"/>
        <v>6</v>
      </c>
      <c r="L1638">
        <f t="shared" ca="1" si="326"/>
        <v>-2</v>
      </c>
      <c r="M1638">
        <f t="shared" ca="1" si="327"/>
        <v>-14</v>
      </c>
    </row>
    <row r="1639" spans="1:13" x14ac:dyDescent="0.25">
      <c r="A1639">
        <f t="shared" ca="1" si="328"/>
        <v>0.96125455652702807</v>
      </c>
      <c r="B1639">
        <f t="shared" ca="1" si="329"/>
        <v>17.654338001851293</v>
      </c>
      <c r="C1639">
        <f t="shared" ca="1" si="336"/>
        <v>52.96301400555388</v>
      </c>
      <c r="D1639">
        <f t="shared" ca="1" si="336"/>
        <v>105.92602801110776</v>
      </c>
      <c r="E1639">
        <f t="shared" ca="1" si="333"/>
        <v>17.654338001851293</v>
      </c>
      <c r="F1639">
        <f t="shared" ca="1" si="334"/>
        <v>52.96301400555388</v>
      </c>
      <c r="G1639">
        <f t="shared" ca="1" si="335"/>
        <v>105.92602801110776</v>
      </c>
      <c r="H1639">
        <f t="shared" ca="1" si="330"/>
        <v>6</v>
      </c>
      <c r="I1639">
        <f t="shared" ca="1" si="331"/>
        <v>0</v>
      </c>
      <c r="J1639">
        <f t="shared" ca="1" si="332"/>
        <v>0</v>
      </c>
      <c r="K1639">
        <f t="shared" ca="1" si="325"/>
        <v>6</v>
      </c>
      <c r="L1639">
        <f t="shared" ca="1" si="326"/>
        <v>-3</v>
      </c>
      <c r="M1639">
        <f t="shared" ca="1" si="327"/>
        <v>-16</v>
      </c>
    </row>
    <row r="1640" spans="1:13" x14ac:dyDescent="0.25">
      <c r="A1640">
        <f t="shared" ca="1" si="328"/>
        <v>0.97859032585102335</v>
      </c>
      <c r="B1640">
        <f t="shared" ca="1" si="329"/>
        <v>20.254678325208037</v>
      </c>
      <c r="C1640">
        <f t="shared" ca="1" si="336"/>
        <v>60.764034975624114</v>
      </c>
      <c r="D1640">
        <f t="shared" ca="1" si="336"/>
        <v>121.52806995124823</v>
      </c>
      <c r="E1640">
        <f t="shared" ca="1" si="333"/>
        <v>20.254678325208037</v>
      </c>
      <c r="F1640">
        <f t="shared" ca="1" si="334"/>
        <v>60.764034975624114</v>
      </c>
      <c r="G1640">
        <f t="shared" ca="1" si="335"/>
        <v>121.52806995124823</v>
      </c>
      <c r="H1640">
        <f t="shared" ca="1" si="330"/>
        <v>5</v>
      </c>
      <c r="I1640">
        <f t="shared" ca="1" si="331"/>
        <v>0</v>
      </c>
      <c r="J1640">
        <f t="shared" ca="1" si="332"/>
        <v>0</v>
      </c>
      <c r="K1640">
        <f t="shared" ca="1" si="325"/>
        <v>5</v>
      </c>
      <c r="L1640">
        <f t="shared" ca="1" si="326"/>
        <v>-5</v>
      </c>
      <c r="M1640">
        <f t="shared" ca="1" si="327"/>
        <v>-20</v>
      </c>
    </row>
    <row r="1641" spans="1:13" x14ac:dyDescent="0.25">
      <c r="A1641">
        <f t="shared" ca="1" si="328"/>
        <v>0.938397412586226</v>
      </c>
      <c r="B1641">
        <f t="shared" ca="1" si="329"/>
        <v>15.414587504399178</v>
      </c>
      <c r="C1641">
        <f t="shared" ca="1" si="336"/>
        <v>46.243762513197531</v>
      </c>
      <c r="D1641">
        <f t="shared" ca="1" si="336"/>
        <v>92.487525026395062</v>
      </c>
      <c r="E1641">
        <f t="shared" ca="1" si="333"/>
        <v>15.414587504399178</v>
      </c>
      <c r="F1641">
        <f t="shared" ca="1" si="334"/>
        <v>46.243762513197531</v>
      </c>
      <c r="G1641">
        <f t="shared" ca="1" si="335"/>
        <v>92.487525026395062</v>
      </c>
      <c r="H1641">
        <f t="shared" ca="1" si="330"/>
        <v>7</v>
      </c>
      <c r="I1641">
        <f t="shared" ca="1" si="331"/>
        <v>0</v>
      </c>
      <c r="J1641">
        <f t="shared" ca="1" si="332"/>
        <v>0</v>
      </c>
      <c r="K1641">
        <f t="shared" ca="1" si="325"/>
        <v>7</v>
      </c>
      <c r="L1641">
        <f t="shared" ca="1" si="326"/>
        <v>-1</v>
      </c>
      <c r="M1641">
        <f t="shared" ca="1" si="327"/>
        <v>-13</v>
      </c>
    </row>
    <row r="1642" spans="1:13" x14ac:dyDescent="0.25">
      <c r="A1642">
        <f t="shared" ca="1" si="328"/>
        <v>0.8427108163094118</v>
      </c>
      <c r="B1642">
        <f t="shared" ca="1" si="329"/>
        <v>10.056616282480551</v>
      </c>
      <c r="C1642">
        <f t="shared" ca="1" si="336"/>
        <v>30.169848847441653</v>
      </c>
      <c r="D1642">
        <f t="shared" ca="1" si="336"/>
        <v>60.339697694883306</v>
      </c>
      <c r="E1642">
        <f t="shared" ca="1" si="333"/>
        <v>10.056616282480551</v>
      </c>
      <c r="F1642">
        <f t="shared" ca="1" si="334"/>
        <v>30.169848847441653</v>
      </c>
      <c r="G1642">
        <f t="shared" ca="1" si="335"/>
        <v>60.339697694883306</v>
      </c>
      <c r="H1642">
        <f t="shared" ca="1" si="330"/>
        <v>8</v>
      </c>
      <c r="I1642">
        <f t="shared" ca="1" si="331"/>
        <v>4</v>
      </c>
      <c r="J1642">
        <f t="shared" ca="1" si="332"/>
        <v>0</v>
      </c>
      <c r="K1642">
        <f t="shared" ca="1" si="325"/>
        <v>8</v>
      </c>
      <c r="L1642">
        <f t="shared" ca="1" si="326"/>
        <v>3</v>
      </c>
      <c r="M1642">
        <f t="shared" ca="1" si="327"/>
        <v>-5</v>
      </c>
    </row>
    <row r="1643" spans="1:13" x14ac:dyDescent="0.25">
      <c r="A1643">
        <f t="shared" ca="1" si="328"/>
        <v>9.8630345597481961E-2</v>
      </c>
      <c r="B1643">
        <f t="shared" ca="1" si="329"/>
        <v>-12.893953096681868</v>
      </c>
      <c r="C1643">
        <f t="shared" ca="1" si="336"/>
        <v>-38.681859290045601</v>
      </c>
      <c r="D1643">
        <f t="shared" ca="1" si="336"/>
        <v>-77.363718580091202</v>
      </c>
      <c r="E1643">
        <f t="shared" ca="1" si="333"/>
        <v>12.893953096681868</v>
      </c>
      <c r="F1643">
        <f t="shared" ca="1" si="334"/>
        <v>38.681859290045601</v>
      </c>
      <c r="G1643">
        <f t="shared" ca="1" si="335"/>
        <v>77.363718580091202</v>
      </c>
      <c r="H1643">
        <f t="shared" ca="1" si="330"/>
        <v>7</v>
      </c>
      <c r="I1643">
        <f t="shared" ca="1" si="331"/>
        <v>2</v>
      </c>
      <c r="J1643">
        <f t="shared" ca="1" si="332"/>
        <v>0</v>
      </c>
      <c r="K1643">
        <f t="shared" ca="1" si="325"/>
        <v>7</v>
      </c>
      <c r="L1643">
        <f t="shared" ca="1" si="326"/>
        <v>1</v>
      </c>
      <c r="M1643">
        <f t="shared" ca="1" si="327"/>
        <v>-9</v>
      </c>
    </row>
    <row r="1644" spans="1:13" x14ac:dyDescent="0.25">
      <c r="A1644">
        <f t="shared" ca="1" si="328"/>
        <v>0.39955776967320322</v>
      </c>
      <c r="B1644">
        <f t="shared" ca="1" si="329"/>
        <v>-2.5449192805144345</v>
      </c>
      <c r="C1644">
        <f t="shared" ca="1" si="336"/>
        <v>-7.6347578415433031</v>
      </c>
      <c r="D1644">
        <f t="shared" ca="1" si="336"/>
        <v>-15.269515683086606</v>
      </c>
      <c r="E1644">
        <f t="shared" ca="1" si="333"/>
        <v>2.5449192805144345</v>
      </c>
      <c r="F1644">
        <f t="shared" ca="1" si="334"/>
        <v>7.6347578415433031</v>
      </c>
      <c r="G1644">
        <f t="shared" ca="1" si="335"/>
        <v>15.269515683086606</v>
      </c>
      <c r="H1644">
        <f t="shared" ca="1" si="330"/>
        <v>10</v>
      </c>
      <c r="I1644">
        <f t="shared" ca="1" si="331"/>
        <v>9</v>
      </c>
      <c r="J1644">
        <f t="shared" ca="1" si="332"/>
        <v>7</v>
      </c>
      <c r="K1644">
        <f t="shared" ca="1" si="325"/>
        <v>10</v>
      </c>
      <c r="L1644">
        <f t="shared" ca="1" si="326"/>
        <v>9</v>
      </c>
      <c r="M1644">
        <f t="shared" ca="1" si="327"/>
        <v>7</v>
      </c>
    </row>
    <row r="1645" spans="1:13" x14ac:dyDescent="0.25">
      <c r="A1645">
        <f t="shared" ca="1" si="328"/>
        <v>0.23593985391370031</v>
      </c>
      <c r="B1645">
        <f t="shared" ca="1" si="329"/>
        <v>-7.1942400959940525</v>
      </c>
      <c r="C1645">
        <f t="shared" ca="1" si="336"/>
        <v>-21.582720287982156</v>
      </c>
      <c r="D1645">
        <f t="shared" ca="1" si="336"/>
        <v>-43.165440575964311</v>
      </c>
      <c r="E1645">
        <f t="shared" ca="1" si="333"/>
        <v>7.1942400959940525</v>
      </c>
      <c r="F1645">
        <f t="shared" ca="1" si="334"/>
        <v>21.582720287982156</v>
      </c>
      <c r="G1645">
        <f t="shared" ca="1" si="335"/>
        <v>43.165440575964311</v>
      </c>
      <c r="H1645">
        <f t="shared" ca="1" si="330"/>
        <v>9</v>
      </c>
      <c r="I1645">
        <f t="shared" ca="1" si="331"/>
        <v>5</v>
      </c>
      <c r="J1645">
        <f t="shared" ca="1" si="332"/>
        <v>1</v>
      </c>
      <c r="K1645">
        <f t="shared" ca="1" si="325"/>
        <v>9</v>
      </c>
      <c r="L1645">
        <f t="shared" ca="1" si="326"/>
        <v>5</v>
      </c>
      <c r="M1645">
        <f t="shared" ca="1" si="327"/>
        <v>0</v>
      </c>
    </row>
    <row r="1646" spans="1:13" x14ac:dyDescent="0.25">
      <c r="A1646">
        <f t="shared" ca="1" si="328"/>
        <v>0.77325726583851273</v>
      </c>
      <c r="B1646">
        <f t="shared" ca="1" si="329"/>
        <v>7.4961690178649931</v>
      </c>
      <c r="C1646">
        <f t="shared" ca="1" si="336"/>
        <v>22.488507053594979</v>
      </c>
      <c r="D1646">
        <f t="shared" ca="1" si="336"/>
        <v>44.977014107189959</v>
      </c>
      <c r="E1646">
        <f t="shared" ca="1" si="333"/>
        <v>7.4961690178649931</v>
      </c>
      <c r="F1646">
        <f t="shared" ca="1" si="334"/>
        <v>22.488507053594979</v>
      </c>
      <c r="G1646">
        <f t="shared" ca="1" si="335"/>
        <v>44.977014107189959</v>
      </c>
      <c r="H1646">
        <f t="shared" ca="1" si="330"/>
        <v>9</v>
      </c>
      <c r="I1646">
        <f t="shared" ca="1" si="331"/>
        <v>5</v>
      </c>
      <c r="J1646">
        <f t="shared" ca="1" si="332"/>
        <v>0</v>
      </c>
      <c r="K1646">
        <f t="shared" ca="1" si="325"/>
        <v>9</v>
      </c>
      <c r="L1646">
        <f t="shared" ca="1" si="326"/>
        <v>5</v>
      </c>
      <c r="M1646">
        <f t="shared" ca="1" si="327"/>
        <v>-1</v>
      </c>
    </row>
    <row r="1647" spans="1:13" x14ac:dyDescent="0.25">
      <c r="A1647">
        <f t="shared" ca="1" si="328"/>
        <v>0.75421443980339165</v>
      </c>
      <c r="B1647">
        <f t="shared" ca="1" si="329"/>
        <v>6.8781209203092084</v>
      </c>
      <c r="C1647">
        <f t="shared" ca="1" si="336"/>
        <v>20.634362760927626</v>
      </c>
      <c r="D1647">
        <f t="shared" ca="1" si="336"/>
        <v>41.268725521855252</v>
      </c>
      <c r="E1647">
        <f t="shared" ca="1" si="333"/>
        <v>6.8781209203092084</v>
      </c>
      <c r="F1647">
        <f t="shared" ca="1" si="334"/>
        <v>20.634362760927626</v>
      </c>
      <c r="G1647">
        <f t="shared" ca="1" si="335"/>
        <v>41.268725521855252</v>
      </c>
      <c r="H1647">
        <f t="shared" ca="1" si="330"/>
        <v>9</v>
      </c>
      <c r="I1647">
        <f t="shared" ca="1" si="331"/>
        <v>5</v>
      </c>
      <c r="J1647">
        <f t="shared" ca="1" si="332"/>
        <v>1</v>
      </c>
      <c r="K1647">
        <f t="shared" ca="1" si="325"/>
        <v>9</v>
      </c>
      <c r="L1647">
        <f t="shared" ca="1" si="326"/>
        <v>5</v>
      </c>
      <c r="M1647">
        <f t="shared" ca="1" si="327"/>
        <v>0</v>
      </c>
    </row>
    <row r="1648" spans="1:13" x14ac:dyDescent="0.25">
      <c r="A1648">
        <f t="shared" ca="1" si="328"/>
        <v>0.9197020870627991</v>
      </c>
      <c r="B1648">
        <f t="shared" ca="1" si="329"/>
        <v>14.030704702000598</v>
      </c>
      <c r="C1648">
        <f t="shared" ca="1" si="336"/>
        <v>42.092114106001794</v>
      </c>
      <c r="D1648">
        <f t="shared" ca="1" si="336"/>
        <v>84.184228212003589</v>
      </c>
      <c r="E1648">
        <f t="shared" ca="1" si="333"/>
        <v>14.030704702000598</v>
      </c>
      <c r="F1648">
        <f t="shared" ca="1" si="334"/>
        <v>42.092114106001794</v>
      </c>
      <c r="G1648">
        <f t="shared" ca="1" si="335"/>
        <v>84.184228212003589</v>
      </c>
      <c r="H1648">
        <f t="shared" ca="1" si="330"/>
        <v>7</v>
      </c>
      <c r="I1648">
        <f t="shared" ca="1" si="331"/>
        <v>1</v>
      </c>
      <c r="J1648">
        <f t="shared" ca="1" si="332"/>
        <v>0</v>
      </c>
      <c r="K1648">
        <f t="shared" ca="1" si="325"/>
        <v>7</v>
      </c>
      <c r="L1648">
        <f t="shared" ca="1" si="326"/>
        <v>0</v>
      </c>
      <c r="M1648">
        <f t="shared" ca="1" si="327"/>
        <v>-11</v>
      </c>
    </row>
    <row r="1649" spans="1:13" x14ac:dyDescent="0.25">
      <c r="A1649">
        <f t="shared" ca="1" si="328"/>
        <v>9.0933659801491484E-2</v>
      </c>
      <c r="B1649">
        <f t="shared" ca="1" si="329"/>
        <v>-13.350275809538932</v>
      </c>
      <c r="C1649">
        <f t="shared" ca="1" si="336"/>
        <v>-40.050827428616799</v>
      </c>
      <c r="D1649">
        <f t="shared" ca="1" si="336"/>
        <v>-80.101654857233598</v>
      </c>
      <c r="E1649">
        <f t="shared" ca="1" si="333"/>
        <v>13.350275809538932</v>
      </c>
      <c r="F1649">
        <f t="shared" ca="1" si="334"/>
        <v>40.050827428616799</v>
      </c>
      <c r="G1649">
        <f t="shared" ca="1" si="335"/>
        <v>80.101654857233598</v>
      </c>
      <c r="H1649">
        <f t="shared" ca="1" si="330"/>
        <v>7</v>
      </c>
      <c r="I1649">
        <f t="shared" ca="1" si="331"/>
        <v>1</v>
      </c>
      <c r="J1649">
        <f t="shared" ca="1" si="332"/>
        <v>0</v>
      </c>
      <c r="K1649">
        <f t="shared" ca="1" si="325"/>
        <v>7</v>
      </c>
      <c r="L1649">
        <f t="shared" ca="1" si="326"/>
        <v>0</v>
      </c>
      <c r="M1649">
        <f t="shared" ca="1" si="327"/>
        <v>-10</v>
      </c>
    </row>
    <row r="1650" spans="1:13" x14ac:dyDescent="0.25">
      <c r="A1650">
        <f t="shared" ca="1" si="328"/>
        <v>6.228901470772652E-2</v>
      </c>
      <c r="B1650">
        <f t="shared" ca="1" si="329"/>
        <v>-15.358383582139425</v>
      </c>
      <c r="C1650">
        <f t="shared" ca="1" si="336"/>
        <v>-46.075150746418274</v>
      </c>
      <c r="D1650">
        <f t="shared" ca="1" si="336"/>
        <v>-92.150301492836547</v>
      </c>
      <c r="E1650">
        <f t="shared" ca="1" si="333"/>
        <v>15.358383582139425</v>
      </c>
      <c r="F1650">
        <f t="shared" ca="1" si="334"/>
        <v>46.075150746418274</v>
      </c>
      <c r="G1650">
        <f t="shared" ca="1" si="335"/>
        <v>92.150301492836547</v>
      </c>
      <c r="H1650">
        <f t="shared" ca="1" si="330"/>
        <v>7</v>
      </c>
      <c r="I1650">
        <f t="shared" ca="1" si="331"/>
        <v>0</v>
      </c>
      <c r="J1650">
        <f t="shared" ca="1" si="332"/>
        <v>0</v>
      </c>
      <c r="K1650">
        <f t="shared" ca="1" si="325"/>
        <v>7</v>
      </c>
      <c r="L1650">
        <f t="shared" ca="1" si="326"/>
        <v>-1</v>
      </c>
      <c r="M1650">
        <f t="shared" ca="1" si="327"/>
        <v>-13</v>
      </c>
    </row>
    <row r="1651" spans="1:13" x14ac:dyDescent="0.25">
      <c r="A1651">
        <f t="shared" ca="1" si="328"/>
        <v>0.10098799762712318</v>
      </c>
      <c r="B1651">
        <f t="shared" ca="1" si="329"/>
        <v>-12.759420776312098</v>
      </c>
      <c r="C1651">
        <f t="shared" ca="1" si="336"/>
        <v>-38.278262328936293</v>
      </c>
      <c r="D1651">
        <f t="shared" ca="1" si="336"/>
        <v>-76.556524657872586</v>
      </c>
      <c r="E1651">
        <f t="shared" ca="1" si="333"/>
        <v>12.759420776312098</v>
      </c>
      <c r="F1651">
        <f t="shared" ca="1" si="334"/>
        <v>38.278262328936293</v>
      </c>
      <c r="G1651">
        <f t="shared" ca="1" si="335"/>
        <v>76.556524657872586</v>
      </c>
      <c r="H1651">
        <f t="shared" ca="1" si="330"/>
        <v>7</v>
      </c>
      <c r="I1651">
        <f t="shared" ca="1" si="331"/>
        <v>2</v>
      </c>
      <c r="J1651">
        <f t="shared" ca="1" si="332"/>
        <v>0</v>
      </c>
      <c r="K1651">
        <f t="shared" ca="1" si="325"/>
        <v>7</v>
      </c>
      <c r="L1651">
        <f t="shared" ca="1" si="326"/>
        <v>1</v>
      </c>
      <c r="M1651">
        <f t="shared" ca="1" si="327"/>
        <v>-9</v>
      </c>
    </row>
    <row r="1652" spans="1:13" x14ac:dyDescent="0.25">
      <c r="A1652">
        <f t="shared" ca="1" si="328"/>
        <v>0.16585216492970367</v>
      </c>
      <c r="B1652">
        <f t="shared" ca="1" si="329"/>
        <v>-9.7068667392327939</v>
      </c>
      <c r="C1652">
        <f t="shared" ca="1" si="336"/>
        <v>-29.120600217698382</v>
      </c>
      <c r="D1652">
        <f t="shared" ca="1" si="336"/>
        <v>-58.241200435396763</v>
      </c>
      <c r="E1652">
        <f t="shared" ca="1" si="333"/>
        <v>9.7068667392327939</v>
      </c>
      <c r="F1652">
        <f t="shared" ca="1" si="334"/>
        <v>29.120600217698382</v>
      </c>
      <c r="G1652">
        <f t="shared" ca="1" si="335"/>
        <v>58.241200435396763</v>
      </c>
      <c r="H1652">
        <f t="shared" ca="1" si="330"/>
        <v>8</v>
      </c>
      <c r="I1652">
        <f t="shared" ca="1" si="331"/>
        <v>4</v>
      </c>
      <c r="J1652">
        <f t="shared" ca="1" si="332"/>
        <v>0</v>
      </c>
      <c r="K1652">
        <f t="shared" ref="K1652:K1715" ca="1" si="337">IF(AND(E1652&lt;=400000&gt;=0),INT((E1652*(-0.25)+11)),0)</f>
        <v>8</v>
      </c>
      <c r="L1652">
        <f t="shared" ref="L1652:L1715" ca="1" si="338">IF(AND(F1652&lt;=400000&gt;=0),INT((F1652*(-0.25)+11)),0)</f>
        <v>3</v>
      </c>
      <c r="M1652">
        <f t="shared" ref="M1652:M1715" ca="1" si="339">IF(AND(G1652&lt;=400000&gt;=0),INT((G1652*(-0.25)+11)),0)</f>
        <v>-4</v>
      </c>
    </row>
    <row r="1653" spans="1:13" x14ac:dyDescent="0.25">
      <c r="A1653">
        <f t="shared" ca="1" si="328"/>
        <v>4.5399607806035691E-2</v>
      </c>
      <c r="B1653">
        <f t="shared" ca="1" si="329"/>
        <v>-16.91196833378017</v>
      </c>
      <c r="C1653">
        <f t="shared" ca="1" si="336"/>
        <v>-50.735905001340512</v>
      </c>
      <c r="D1653">
        <f t="shared" ca="1" si="336"/>
        <v>-101.47181000268102</v>
      </c>
      <c r="E1653">
        <f t="shared" ca="1" si="333"/>
        <v>16.91196833378017</v>
      </c>
      <c r="F1653">
        <f t="shared" ca="1" si="334"/>
        <v>50.735905001340512</v>
      </c>
      <c r="G1653">
        <f t="shared" ca="1" si="335"/>
        <v>101.47181000268102</v>
      </c>
      <c r="H1653">
        <f t="shared" ca="1" si="330"/>
        <v>6</v>
      </c>
      <c r="I1653">
        <f t="shared" ca="1" si="331"/>
        <v>0</v>
      </c>
      <c r="J1653">
        <f t="shared" ca="1" si="332"/>
        <v>0</v>
      </c>
      <c r="K1653">
        <f t="shared" ca="1" si="337"/>
        <v>6</v>
      </c>
      <c r="L1653">
        <f t="shared" ca="1" si="338"/>
        <v>-2</v>
      </c>
      <c r="M1653">
        <f t="shared" ca="1" si="339"/>
        <v>-15</v>
      </c>
    </row>
    <row r="1654" spans="1:13" x14ac:dyDescent="0.25">
      <c r="A1654">
        <f t="shared" ca="1" si="328"/>
        <v>0.61550090054961037</v>
      </c>
      <c r="B1654">
        <f t="shared" ca="1" si="329"/>
        <v>2.9368554761003662</v>
      </c>
      <c r="C1654">
        <f t="shared" ca="1" si="336"/>
        <v>8.8105664283010992</v>
      </c>
      <c r="D1654">
        <f t="shared" ca="1" si="336"/>
        <v>17.621132856602198</v>
      </c>
      <c r="E1654">
        <f t="shared" ca="1" si="333"/>
        <v>2.9368554761003662</v>
      </c>
      <c r="F1654">
        <f t="shared" ca="1" si="334"/>
        <v>8.8105664283010992</v>
      </c>
      <c r="G1654">
        <f t="shared" ca="1" si="335"/>
        <v>17.621132856602198</v>
      </c>
      <c r="H1654">
        <f t="shared" ca="1" si="330"/>
        <v>10</v>
      </c>
      <c r="I1654">
        <f t="shared" ca="1" si="331"/>
        <v>8</v>
      </c>
      <c r="J1654">
        <f t="shared" ca="1" si="332"/>
        <v>6</v>
      </c>
      <c r="K1654">
        <f t="shared" ca="1" si="337"/>
        <v>10</v>
      </c>
      <c r="L1654">
        <f t="shared" ca="1" si="338"/>
        <v>8</v>
      </c>
      <c r="M1654">
        <f t="shared" ca="1" si="339"/>
        <v>6</v>
      </c>
    </row>
    <row r="1655" spans="1:13" x14ac:dyDescent="0.25">
      <c r="A1655">
        <f t="shared" ca="1" si="328"/>
        <v>0.91365155977014867</v>
      </c>
      <c r="B1655">
        <f t="shared" ca="1" si="329"/>
        <v>13.635892400852738</v>
      </c>
      <c r="C1655">
        <f t="shared" ca="1" si="336"/>
        <v>40.907677202558212</v>
      </c>
      <c r="D1655">
        <f t="shared" ca="1" si="336"/>
        <v>81.815354405116423</v>
      </c>
      <c r="E1655">
        <f t="shared" ca="1" si="333"/>
        <v>13.635892400852738</v>
      </c>
      <c r="F1655">
        <f t="shared" ca="1" si="334"/>
        <v>40.907677202558212</v>
      </c>
      <c r="G1655">
        <f t="shared" ca="1" si="335"/>
        <v>81.815354405116423</v>
      </c>
      <c r="H1655">
        <f t="shared" ca="1" si="330"/>
        <v>7</v>
      </c>
      <c r="I1655">
        <f t="shared" ca="1" si="331"/>
        <v>1</v>
      </c>
      <c r="J1655">
        <f t="shared" ca="1" si="332"/>
        <v>0</v>
      </c>
      <c r="K1655">
        <f t="shared" ca="1" si="337"/>
        <v>7</v>
      </c>
      <c r="L1655">
        <f t="shared" ca="1" si="338"/>
        <v>0</v>
      </c>
      <c r="M1655">
        <f t="shared" ca="1" si="339"/>
        <v>-10</v>
      </c>
    </row>
    <row r="1656" spans="1:13" x14ac:dyDescent="0.25">
      <c r="A1656">
        <f t="shared" ca="1" si="328"/>
        <v>0.63932426000637854</v>
      </c>
      <c r="B1656">
        <f t="shared" ca="1" si="329"/>
        <v>3.5665315363501215</v>
      </c>
      <c r="C1656">
        <f t="shared" ca="1" si="336"/>
        <v>10.699594609050365</v>
      </c>
      <c r="D1656">
        <f t="shared" ca="1" si="336"/>
        <v>21.39918921810073</v>
      </c>
      <c r="E1656">
        <f t="shared" ca="1" si="333"/>
        <v>3.5665315363501215</v>
      </c>
      <c r="F1656">
        <f t="shared" ca="1" si="334"/>
        <v>10.699594609050365</v>
      </c>
      <c r="G1656">
        <f t="shared" ca="1" si="335"/>
        <v>21.39918921810073</v>
      </c>
      <c r="H1656">
        <f t="shared" ca="1" si="330"/>
        <v>10</v>
      </c>
      <c r="I1656">
        <f t="shared" ca="1" si="331"/>
        <v>8</v>
      </c>
      <c r="J1656">
        <f t="shared" ca="1" si="332"/>
        <v>5</v>
      </c>
      <c r="K1656">
        <f t="shared" ca="1" si="337"/>
        <v>10</v>
      </c>
      <c r="L1656">
        <f t="shared" ca="1" si="338"/>
        <v>8</v>
      </c>
      <c r="M1656">
        <f t="shared" ca="1" si="339"/>
        <v>5</v>
      </c>
    </row>
    <row r="1657" spans="1:13" x14ac:dyDescent="0.25">
      <c r="A1657">
        <f t="shared" ca="1" si="328"/>
        <v>0.96808608023649156</v>
      </c>
      <c r="B1657">
        <f t="shared" ca="1" si="329"/>
        <v>18.533805052589194</v>
      </c>
      <c r="C1657">
        <f t="shared" ca="1" si="336"/>
        <v>55.60141515776759</v>
      </c>
      <c r="D1657">
        <f t="shared" ca="1" si="336"/>
        <v>111.20283031553518</v>
      </c>
      <c r="E1657">
        <f t="shared" ca="1" si="333"/>
        <v>18.533805052589194</v>
      </c>
      <c r="F1657">
        <f t="shared" ca="1" si="334"/>
        <v>55.60141515776759</v>
      </c>
      <c r="G1657">
        <f t="shared" ca="1" si="335"/>
        <v>111.20283031553518</v>
      </c>
      <c r="H1657">
        <f t="shared" ca="1" si="330"/>
        <v>6</v>
      </c>
      <c r="I1657">
        <f t="shared" ca="1" si="331"/>
        <v>0</v>
      </c>
      <c r="J1657">
        <f t="shared" ca="1" si="332"/>
        <v>0</v>
      </c>
      <c r="K1657">
        <f t="shared" ca="1" si="337"/>
        <v>6</v>
      </c>
      <c r="L1657">
        <f t="shared" ca="1" si="338"/>
        <v>-3</v>
      </c>
      <c r="M1657">
        <f t="shared" ca="1" si="339"/>
        <v>-17</v>
      </c>
    </row>
    <row r="1658" spans="1:13" x14ac:dyDescent="0.25">
      <c r="A1658">
        <f t="shared" ca="1" si="328"/>
        <v>8.9246887216701931E-2</v>
      </c>
      <c r="B1658">
        <f t="shared" ca="1" si="329"/>
        <v>-13.454071905897303</v>
      </c>
      <c r="C1658">
        <f t="shared" ca="1" si="336"/>
        <v>-40.36221571769191</v>
      </c>
      <c r="D1658">
        <f t="shared" ca="1" si="336"/>
        <v>-80.724431435383821</v>
      </c>
      <c r="E1658">
        <f t="shared" ca="1" si="333"/>
        <v>13.454071905897303</v>
      </c>
      <c r="F1658">
        <f t="shared" ca="1" si="334"/>
        <v>40.36221571769191</v>
      </c>
      <c r="G1658">
        <f t="shared" ca="1" si="335"/>
        <v>80.724431435383821</v>
      </c>
      <c r="H1658">
        <f t="shared" ca="1" si="330"/>
        <v>7</v>
      </c>
      <c r="I1658">
        <f t="shared" ca="1" si="331"/>
        <v>1</v>
      </c>
      <c r="J1658">
        <f t="shared" ca="1" si="332"/>
        <v>0</v>
      </c>
      <c r="K1658">
        <f t="shared" ca="1" si="337"/>
        <v>7</v>
      </c>
      <c r="L1658">
        <f t="shared" ca="1" si="338"/>
        <v>0</v>
      </c>
      <c r="M1658">
        <f t="shared" ca="1" si="339"/>
        <v>-10</v>
      </c>
    </row>
    <row r="1659" spans="1:13" x14ac:dyDescent="0.25">
      <c r="A1659">
        <f t="shared" ca="1" si="328"/>
        <v>0.42284780806533762</v>
      </c>
      <c r="B1659">
        <f t="shared" ca="1" si="329"/>
        <v>-1.9461339466695105</v>
      </c>
      <c r="C1659">
        <f t="shared" ca="1" si="336"/>
        <v>-5.8384018400085314</v>
      </c>
      <c r="D1659">
        <f t="shared" ca="1" si="336"/>
        <v>-11.676803680017063</v>
      </c>
      <c r="E1659">
        <f t="shared" ca="1" si="333"/>
        <v>1.9461339466695105</v>
      </c>
      <c r="F1659">
        <f t="shared" ca="1" si="334"/>
        <v>5.8384018400085314</v>
      </c>
      <c r="G1659">
        <f t="shared" ca="1" si="335"/>
        <v>11.676803680017063</v>
      </c>
      <c r="H1659">
        <f t="shared" ca="1" si="330"/>
        <v>10</v>
      </c>
      <c r="I1659">
        <f t="shared" ca="1" si="331"/>
        <v>9</v>
      </c>
      <c r="J1659">
        <f t="shared" ca="1" si="332"/>
        <v>8</v>
      </c>
      <c r="K1659">
        <f t="shared" ca="1" si="337"/>
        <v>10</v>
      </c>
      <c r="L1659">
        <f t="shared" ca="1" si="338"/>
        <v>9</v>
      </c>
      <c r="M1659">
        <f t="shared" ca="1" si="339"/>
        <v>8</v>
      </c>
    </row>
    <row r="1660" spans="1:13" x14ac:dyDescent="0.25">
      <c r="A1660">
        <f t="shared" ca="1" si="328"/>
        <v>8.2836178641831015E-2</v>
      </c>
      <c r="B1660">
        <f t="shared" ca="1" si="329"/>
        <v>-13.862441731790163</v>
      </c>
      <c r="C1660">
        <f t="shared" ca="1" si="336"/>
        <v>-41.587325195370489</v>
      </c>
      <c r="D1660">
        <f t="shared" ca="1" si="336"/>
        <v>-83.174650390740979</v>
      </c>
      <c r="E1660">
        <f t="shared" ca="1" si="333"/>
        <v>13.862441731790163</v>
      </c>
      <c r="F1660">
        <f t="shared" ca="1" si="334"/>
        <v>41.587325195370489</v>
      </c>
      <c r="G1660">
        <f t="shared" ca="1" si="335"/>
        <v>83.174650390740979</v>
      </c>
      <c r="H1660">
        <f t="shared" ca="1" si="330"/>
        <v>7</v>
      </c>
      <c r="I1660">
        <f t="shared" ca="1" si="331"/>
        <v>1</v>
      </c>
      <c r="J1660">
        <f t="shared" ca="1" si="332"/>
        <v>0</v>
      </c>
      <c r="K1660">
        <f t="shared" ca="1" si="337"/>
        <v>7</v>
      </c>
      <c r="L1660">
        <f t="shared" ca="1" si="338"/>
        <v>0</v>
      </c>
      <c r="M1660">
        <f t="shared" ca="1" si="339"/>
        <v>-10</v>
      </c>
    </row>
    <row r="1661" spans="1:13" x14ac:dyDescent="0.25">
      <c r="A1661">
        <f t="shared" ca="1" si="328"/>
        <v>2.3716608429536046E-2</v>
      </c>
      <c r="B1661">
        <f t="shared" ca="1" si="329"/>
        <v>-19.824113808614044</v>
      </c>
      <c r="C1661">
        <f t="shared" ca="1" si="336"/>
        <v>-59.472341425842139</v>
      </c>
      <c r="D1661">
        <f t="shared" ca="1" si="336"/>
        <v>-118.94468285168428</v>
      </c>
      <c r="E1661">
        <f t="shared" ca="1" si="333"/>
        <v>19.824113808614044</v>
      </c>
      <c r="F1661">
        <f t="shared" ca="1" si="334"/>
        <v>59.472341425842139</v>
      </c>
      <c r="G1661">
        <f t="shared" ca="1" si="335"/>
        <v>118.94468285168428</v>
      </c>
      <c r="H1661">
        <f t="shared" ca="1" si="330"/>
        <v>6</v>
      </c>
      <c r="I1661">
        <f t="shared" ca="1" si="331"/>
        <v>0</v>
      </c>
      <c r="J1661">
        <f t="shared" ca="1" si="332"/>
        <v>0</v>
      </c>
      <c r="K1661">
        <f t="shared" ca="1" si="337"/>
        <v>6</v>
      </c>
      <c r="L1661">
        <f t="shared" ca="1" si="338"/>
        <v>-4</v>
      </c>
      <c r="M1661">
        <f t="shared" ca="1" si="339"/>
        <v>-19</v>
      </c>
    </row>
    <row r="1662" spans="1:13" x14ac:dyDescent="0.25">
      <c r="A1662">
        <f t="shared" ca="1" si="328"/>
        <v>0.78312329242874545</v>
      </c>
      <c r="B1662">
        <f t="shared" ca="1" si="329"/>
        <v>7.8278493588453326</v>
      </c>
      <c r="C1662">
        <f t="shared" ca="1" si="336"/>
        <v>23.483548076535996</v>
      </c>
      <c r="D1662">
        <f t="shared" ca="1" si="336"/>
        <v>46.967096153071992</v>
      </c>
      <c r="E1662">
        <f t="shared" ca="1" si="333"/>
        <v>7.8278493588453326</v>
      </c>
      <c r="F1662">
        <f t="shared" ca="1" si="334"/>
        <v>23.483548076535996</v>
      </c>
      <c r="G1662">
        <f t="shared" ca="1" si="335"/>
        <v>46.967096153071992</v>
      </c>
      <c r="H1662">
        <f t="shared" ca="1" si="330"/>
        <v>9</v>
      </c>
      <c r="I1662">
        <f t="shared" ca="1" si="331"/>
        <v>5</v>
      </c>
      <c r="J1662">
        <f t="shared" ca="1" si="332"/>
        <v>0</v>
      </c>
      <c r="K1662">
        <f t="shared" ca="1" si="337"/>
        <v>9</v>
      </c>
      <c r="L1662">
        <f t="shared" ca="1" si="338"/>
        <v>5</v>
      </c>
      <c r="M1662">
        <f t="shared" ca="1" si="339"/>
        <v>-1</v>
      </c>
    </row>
    <row r="1663" spans="1:13" x14ac:dyDescent="0.25">
      <c r="A1663">
        <f t="shared" ca="1" si="328"/>
        <v>0.16465157095620298</v>
      </c>
      <c r="B1663">
        <f t="shared" ca="1" si="329"/>
        <v>-9.7551847507461247</v>
      </c>
      <c r="C1663">
        <f t="shared" ca="1" si="336"/>
        <v>-29.265554252238374</v>
      </c>
      <c r="D1663">
        <f t="shared" ca="1" si="336"/>
        <v>-58.531108504476748</v>
      </c>
      <c r="E1663">
        <f t="shared" ca="1" si="333"/>
        <v>9.7551847507461247</v>
      </c>
      <c r="F1663">
        <f t="shared" ca="1" si="334"/>
        <v>29.265554252238374</v>
      </c>
      <c r="G1663">
        <f t="shared" ca="1" si="335"/>
        <v>58.531108504476748</v>
      </c>
      <c r="H1663">
        <f t="shared" ca="1" si="330"/>
        <v>8</v>
      </c>
      <c r="I1663">
        <f t="shared" ca="1" si="331"/>
        <v>4</v>
      </c>
      <c r="J1663">
        <f t="shared" ca="1" si="332"/>
        <v>0</v>
      </c>
      <c r="K1663">
        <f t="shared" ca="1" si="337"/>
        <v>8</v>
      </c>
      <c r="L1663">
        <f t="shared" ca="1" si="338"/>
        <v>3</v>
      </c>
      <c r="M1663">
        <f t="shared" ca="1" si="339"/>
        <v>-4</v>
      </c>
    </row>
    <row r="1664" spans="1:13" x14ac:dyDescent="0.25">
      <c r="A1664">
        <f t="shared" ca="1" si="328"/>
        <v>0.66355871018831192</v>
      </c>
      <c r="B1664">
        <f t="shared" ca="1" si="329"/>
        <v>4.2219515227055489</v>
      </c>
      <c r="C1664">
        <f t="shared" ca="1" si="336"/>
        <v>12.665854568116647</v>
      </c>
      <c r="D1664">
        <f t="shared" ca="1" si="336"/>
        <v>25.331709136233293</v>
      </c>
      <c r="E1664">
        <f t="shared" ca="1" si="333"/>
        <v>4.2219515227055489</v>
      </c>
      <c r="F1664">
        <f t="shared" ca="1" si="334"/>
        <v>12.665854568116647</v>
      </c>
      <c r="G1664">
        <f t="shared" ca="1" si="335"/>
        <v>25.331709136233293</v>
      </c>
      <c r="H1664">
        <f t="shared" ca="1" si="330"/>
        <v>9</v>
      </c>
      <c r="I1664">
        <f t="shared" ca="1" si="331"/>
        <v>7</v>
      </c>
      <c r="J1664">
        <f t="shared" ca="1" si="332"/>
        <v>4</v>
      </c>
      <c r="K1664">
        <f t="shared" ca="1" si="337"/>
        <v>9</v>
      </c>
      <c r="L1664">
        <f t="shared" ca="1" si="338"/>
        <v>7</v>
      </c>
      <c r="M1664">
        <f t="shared" ca="1" si="339"/>
        <v>4</v>
      </c>
    </row>
    <row r="1665" spans="1:13" x14ac:dyDescent="0.25">
      <c r="A1665">
        <f t="shared" ca="1" si="328"/>
        <v>0.28909802342137536</v>
      </c>
      <c r="B1665">
        <f t="shared" ca="1" si="329"/>
        <v>-5.560216613204112</v>
      </c>
      <c r="C1665">
        <f t="shared" ca="1" si="336"/>
        <v>-16.680649839612336</v>
      </c>
      <c r="D1665">
        <f t="shared" ca="1" si="336"/>
        <v>-33.361299679224672</v>
      </c>
      <c r="E1665">
        <f t="shared" ca="1" si="333"/>
        <v>5.560216613204112</v>
      </c>
      <c r="F1665">
        <f t="shared" ca="1" si="334"/>
        <v>16.680649839612336</v>
      </c>
      <c r="G1665">
        <f t="shared" ca="1" si="335"/>
        <v>33.361299679224672</v>
      </c>
      <c r="H1665">
        <f t="shared" ca="1" si="330"/>
        <v>9</v>
      </c>
      <c r="I1665">
        <f t="shared" ca="1" si="331"/>
        <v>6</v>
      </c>
      <c r="J1665">
        <f t="shared" ca="1" si="332"/>
        <v>3</v>
      </c>
      <c r="K1665">
        <f t="shared" ca="1" si="337"/>
        <v>9</v>
      </c>
      <c r="L1665">
        <f t="shared" ca="1" si="338"/>
        <v>6</v>
      </c>
      <c r="M1665">
        <f t="shared" ca="1" si="339"/>
        <v>2</v>
      </c>
    </row>
    <row r="1666" spans="1:13" x14ac:dyDescent="0.25">
      <c r="A1666">
        <f t="shared" ca="1" si="328"/>
        <v>0.42441107154624103</v>
      </c>
      <c r="B1666">
        <f t="shared" ca="1" si="329"/>
        <v>-1.9062150178749702</v>
      </c>
      <c r="C1666">
        <f t="shared" ca="1" si="336"/>
        <v>-5.7186450536249103</v>
      </c>
      <c r="D1666">
        <f t="shared" ca="1" si="336"/>
        <v>-11.437290107249821</v>
      </c>
      <c r="E1666">
        <f t="shared" ca="1" si="333"/>
        <v>1.9062150178749702</v>
      </c>
      <c r="F1666">
        <f t="shared" ca="1" si="334"/>
        <v>5.7186450536249103</v>
      </c>
      <c r="G1666">
        <f t="shared" ca="1" si="335"/>
        <v>11.437290107249821</v>
      </c>
      <c r="H1666">
        <f t="shared" ca="1" si="330"/>
        <v>10</v>
      </c>
      <c r="I1666">
        <f t="shared" ca="1" si="331"/>
        <v>9</v>
      </c>
      <c r="J1666">
        <f t="shared" ca="1" si="332"/>
        <v>8</v>
      </c>
      <c r="K1666">
        <f t="shared" ca="1" si="337"/>
        <v>10</v>
      </c>
      <c r="L1666">
        <f t="shared" ca="1" si="338"/>
        <v>9</v>
      </c>
      <c r="M1666">
        <f t="shared" ca="1" si="339"/>
        <v>8</v>
      </c>
    </row>
    <row r="1667" spans="1:13" x14ac:dyDescent="0.25">
      <c r="A1667">
        <f t="shared" ca="1" si="328"/>
        <v>0.27154944470997855</v>
      </c>
      <c r="B1667">
        <f t="shared" ca="1" si="329"/>
        <v>-6.0813356931823979</v>
      </c>
      <c r="C1667">
        <f t="shared" ca="1" si="336"/>
        <v>-18.244007079547195</v>
      </c>
      <c r="D1667">
        <f t="shared" ca="1" si="336"/>
        <v>-36.488014159094391</v>
      </c>
      <c r="E1667">
        <f t="shared" ca="1" si="333"/>
        <v>6.0813356931823979</v>
      </c>
      <c r="F1667">
        <f t="shared" ca="1" si="334"/>
        <v>18.244007079547195</v>
      </c>
      <c r="G1667">
        <f t="shared" ca="1" si="335"/>
        <v>36.488014159094391</v>
      </c>
      <c r="H1667">
        <f t="shared" ca="1" si="330"/>
        <v>9</v>
      </c>
      <c r="I1667">
        <f t="shared" ca="1" si="331"/>
        <v>6</v>
      </c>
      <c r="J1667">
        <f t="shared" ca="1" si="332"/>
        <v>2</v>
      </c>
      <c r="K1667">
        <f t="shared" ca="1" si="337"/>
        <v>9</v>
      </c>
      <c r="L1667">
        <f t="shared" ca="1" si="338"/>
        <v>6</v>
      </c>
      <c r="M1667">
        <f t="shared" ca="1" si="339"/>
        <v>1</v>
      </c>
    </row>
    <row r="1668" spans="1:13" x14ac:dyDescent="0.25">
      <c r="A1668">
        <f t="shared" ref="A1668:A1731" ca="1" si="340">RAND()</f>
        <v>0.76502444952680748</v>
      </c>
      <c r="B1668">
        <f t="shared" ref="B1668:B1731" ca="1" si="341">_xlfn.NORM.INV(A1668,$A$1,$B$2)</f>
        <v>7.2255861627807825</v>
      </c>
      <c r="C1668">
        <f t="shared" ca="1" si="336"/>
        <v>21.676758488342347</v>
      </c>
      <c r="D1668">
        <f t="shared" ca="1" si="336"/>
        <v>43.353516976684695</v>
      </c>
      <c r="E1668">
        <f t="shared" ca="1" si="333"/>
        <v>7.2255861627807825</v>
      </c>
      <c r="F1668">
        <f t="shared" ca="1" si="334"/>
        <v>21.676758488342347</v>
      </c>
      <c r="G1668">
        <f t="shared" ca="1" si="335"/>
        <v>43.353516976684695</v>
      </c>
      <c r="H1668">
        <f t="shared" ca="1" si="330"/>
        <v>9</v>
      </c>
      <c r="I1668">
        <f t="shared" ca="1" si="331"/>
        <v>5</v>
      </c>
      <c r="J1668">
        <f t="shared" ca="1" si="332"/>
        <v>1</v>
      </c>
      <c r="K1668">
        <f t="shared" ca="1" si="337"/>
        <v>9</v>
      </c>
      <c r="L1668">
        <f t="shared" ca="1" si="338"/>
        <v>5</v>
      </c>
      <c r="M1668">
        <f t="shared" ca="1" si="339"/>
        <v>0</v>
      </c>
    </row>
    <row r="1669" spans="1:13" x14ac:dyDescent="0.25">
      <c r="A1669">
        <f t="shared" ca="1" si="340"/>
        <v>0.27469384807217423</v>
      </c>
      <c r="B1669">
        <f t="shared" ca="1" si="341"/>
        <v>-5.9867790174218518</v>
      </c>
      <c r="C1669">
        <f t="shared" ca="1" si="336"/>
        <v>-17.960337052265555</v>
      </c>
      <c r="D1669">
        <f t="shared" ca="1" si="336"/>
        <v>-35.920674104531109</v>
      </c>
      <c r="E1669">
        <f t="shared" ca="1" si="333"/>
        <v>5.9867790174218518</v>
      </c>
      <c r="F1669">
        <f t="shared" ca="1" si="334"/>
        <v>17.960337052265555</v>
      </c>
      <c r="G1669">
        <f t="shared" ca="1" si="335"/>
        <v>35.920674104531109</v>
      </c>
      <c r="H1669">
        <f t="shared" ref="H1669:H1732" ca="1" si="342">IF(E1669&lt;=4,10,IF(E1669&lt;=8,9,IF(E1669&lt;=12,8,IF(E1669&lt;=16,7,IF(E1669&lt;=20,6,IF(E1669&lt;=24,5,IF(E1669&lt;=28,4,IF(E1669&lt;=32,4,IF(E1669&lt;=36,3,IF(E1669&lt;=40,2,IF(E1669&lt;=44,1,0)))))))))))</f>
        <v>9</v>
      </c>
      <c r="I1669">
        <f t="shared" ref="I1669:I1732" ca="1" si="343">IF(F1669&lt;=4,10,IF(F1669&lt;=8,9,IF(F1669&lt;=12,8,IF(F1669&lt;=16,7,IF(F1669&lt;=20,6,IF(F1669&lt;=24,5,IF(F1669&lt;=28,4,IF(F1669&lt;=32,4,IF(F1669&lt;=36,3,IF(F1669&lt;=40,2,IF(F1669&lt;=44,1,0)))))))))))</f>
        <v>6</v>
      </c>
      <c r="J1669">
        <f t="shared" ref="J1669:J1732" ca="1" si="344">IF(G1669&lt;=4,10,IF(G1669&lt;=8,9,IF(G1669&lt;=12,8,IF(G1669&lt;=16,7,IF(G1669&lt;=20,6,IF(G1669&lt;=24,5,IF(G1669&lt;=28,4,IF(G1669&lt;=32,4,IF(G1669&lt;=36,3,IF(G1669&lt;=40,2,IF(G1669&lt;=44,1,0)))))))))))</f>
        <v>3</v>
      </c>
      <c r="K1669">
        <f t="shared" ca="1" si="337"/>
        <v>9</v>
      </c>
      <c r="L1669">
        <f t="shared" ca="1" si="338"/>
        <v>6</v>
      </c>
      <c r="M1669">
        <f t="shared" ca="1" si="339"/>
        <v>2</v>
      </c>
    </row>
    <row r="1670" spans="1:13" x14ac:dyDescent="0.25">
      <c r="A1670">
        <f t="shared" ca="1" si="340"/>
        <v>0.30412441502219512</v>
      </c>
      <c r="B1670">
        <f t="shared" ca="1" si="341"/>
        <v>-5.1257473501889113</v>
      </c>
      <c r="C1670">
        <f t="shared" ca="1" si="336"/>
        <v>-15.377242050566736</v>
      </c>
      <c r="D1670">
        <f t="shared" ca="1" si="336"/>
        <v>-30.754484101133471</v>
      </c>
      <c r="E1670">
        <f t="shared" ca="1" si="333"/>
        <v>5.1257473501889113</v>
      </c>
      <c r="F1670">
        <f t="shared" ca="1" si="334"/>
        <v>15.377242050566736</v>
      </c>
      <c r="G1670">
        <f t="shared" ca="1" si="335"/>
        <v>30.754484101133471</v>
      </c>
      <c r="H1670">
        <f t="shared" ca="1" si="342"/>
        <v>9</v>
      </c>
      <c r="I1670">
        <f t="shared" ca="1" si="343"/>
        <v>7</v>
      </c>
      <c r="J1670">
        <f t="shared" ca="1" si="344"/>
        <v>4</v>
      </c>
      <c r="K1670">
        <f t="shared" ca="1" si="337"/>
        <v>9</v>
      </c>
      <c r="L1670">
        <f t="shared" ca="1" si="338"/>
        <v>7</v>
      </c>
      <c r="M1670">
        <f t="shared" ca="1" si="339"/>
        <v>3</v>
      </c>
    </row>
    <row r="1671" spans="1:13" x14ac:dyDescent="0.25">
      <c r="A1671">
        <f t="shared" ca="1" si="340"/>
        <v>0.80879525669885322</v>
      </c>
      <c r="B1671">
        <f t="shared" ca="1" si="341"/>
        <v>8.7346534646019549</v>
      </c>
      <c r="C1671">
        <f t="shared" ca="1" si="336"/>
        <v>26.203960393805865</v>
      </c>
      <c r="D1671">
        <f t="shared" ca="1" si="336"/>
        <v>52.407920787611729</v>
      </c>
      <c r="E1671">
        <f t="shared" ca="1" si="333"/>
        <v>8.7346534646019549</v>
      </c>
      <c r="F1671">
        <f t="shared" ca="1" si="334"/>
        <v>26.203960393805865</v>
      </c>
      <c r="G1671">
        <f t="shared" ca="1" si="335"/>
        <v>52.407920787611729</v>
      </c>
      <c r="H1671">
        <f t="shared" ca="1" si="342"/>
        <v>8</v>
      </c>
      <c r="I1671">
        <f t="shared" ca="1" si="343"/>
        <v>4</v>
      </c>
      <c r="J1671">
        <f t="shared" ca="1" si="344"/>
        <v>0</v>
      </c>
      <c r="K1671">
        <f t="shared" ca="1" si="337"/>
        <v>8</v>
      </c>
      <c r="L1671">
        <f t="shared" ca="1" si="338"/>
        <v>4</v>
      </c>
      <c r="M1671">
        <f t="shared" ca="1" si="339"/>
        <v>-3</v>
      </c>
    </row>
    <row r="1672" spans="1:13" x14ac:dyDescent="0.25">
      <c r="A1672">
        <f t="shared" ca="1" si="340"/>
        <v>5.9087893062657715E-2</v>
      </c>
      <c r="B1672">
        <f t="shared" ca="1" si="341"/>
        <v>-15.624764643211677</v>
      </c>
      <c r="C1672">
        <f t="shared" ca="1" si="336"/>
        <v>-46.87429392963503</v>
      </c>
      <c r="D1672">
        <f t="shared" ca="1" si="336"/>
        <v>-93.74858785927006</v>
      </c>
      <c r="E1672">
        <f t="shared" ca="1" si="333"/>
        <v>15.624764643211677</v>
      </c>
      <c r="F1672">
        <f t="shared" ca="1" si="334"/>
        <v>46.87429392963503</v>
      </c>
      <c r="G1672">
        <f t="shared" ca="1" si="335"/>
        <v>93.74858785927006</v>
      </c>
      <c r="H1672">
        <f t="shared" ca="1" si="342"/>
        <v>7</v>
      </c>
      <c r="I1672">
        <f t="shared" ca="1" si="343"/>
        <v>0</v>
      </c>
      <c r="J1672">
        <f t="shared" ca="1" si="344"/>
        <v>0</v>
      </c>
      <c r="K1672">
        <f t="shared" ca="1" si="337"/>
        <v>7</v>
      </c>
      <c r="L1672">
        <f t="shared" ca="1" si="338"/>
        <v>-1</v>
      </c>
      <c r="M1672">
        <f t="shared" ca="1" si="339"/>
        <v>-13</v>
      </c>
    </row>
    <row r="1673" spans="1:13" x14ac:dyDescent="0.25">
      <c r="A1673">
        <f t="shared" ca="1" si="340"/>
        <v>0.16794782209823222</v>
      </c>
      <c r="B1673">
        <f t="shared" ca="1" si="341"/>
        <v>-9.6230654113167144</v>
      </c>
      <c r="C1673">
        <f t="shared" ca="1" si="336"/>
        <v>-28.869196233950145</v>
      </c>
      <c r="D1673">
        <f t="shared" ca="1" si="336"/>
        <v>-57.73839246790029</v>
      </c>
      <c r="E1673">
        <f t="shared" ca="1" si="333"/>
        <v>9.6230654113167144</v>
      </c>
      <c r="F1673">
        <f t="shared" ca="1" si="334"/>
        <v>28.869196233950145</v>
      </c>
      <c r="G1673">
        <f t="shared" ca="1" si="335"/>
        <v>57.73839246790029</v>
      </c>
      <c r="H1673">
        <f t="shared" ca="1" si="342"/>
        <v>8</v>
      </c>
      <c r="I1673">
        <f t="shared" ca="1" si="343"/>
        <v>4</v>
      </c>
      <c r="J1673">
        <f t="shared" ca="1" si="344"/>
        <v>0</v>
      </c>
      <c r="K1673">
        <f t="shared" ca="1" si="337"/>
        <v>8</v>
      </c>
      <c r="L1673">
        <f t="shared" ca="1" si="338"/>
        <v>3</v>
      </c>
      <c r="M1673">
        <f t="shared" ca="1" si="339"/>
        <v>-4</v>
      </c>
    </row>
    <row r="1674" spans="1:13" x14ac:dyDescent="0.25">
      <c r="A1674">
        <f t="shared" ca="1" si="340"/>
        <v>0.50104945569259118</v>
      </c>
      <c r="B1674">
        <f t="shared" ca="1" si="341"/>
        <v>2.6305983459960249E-2</v>
      </c>
      <c r="C1674">
        <f t="shared" ca="1" si="336"/>
        <v>7.8917950379880752E-2</v>
      </c>
      <c r="D1674">
        <f t="shared" ca="1" si="336"/>
        <v>0.1578359007597615</v>
      </c>
      <c r="E1674">
        <f t="shared" ca="1" si="333"/>
        <v>2.6305983459960249E-2</v>
      </c>
      <c r="F1674">
        <f t="shared" ca="1" si="334"/>
        <v>7.8917950379880752E-2</v>
      </c>
      <c r="G1674">
        <f t="shared" ca="1" si="335"/>
        <v>0.1578359007597615</v>
      </c>
      <c r="H1674">
        <f t="shared" ca="1" si="342"/>
        <v>10</v>
      </c>
      <c r="I1674">
        <f t="shared" ca="1" si="343"/>
        <v>10</v>
      </c>
      <c r="J1674">
        <f t="shared" ca="1" si="344"/>
        <v>10</v>
      </c>
      <c r="K1674">
        <f t="shared" ca="1" si="337"/>
        <v>10</v>
      </c>
      <c r="L1674">
        <f t="shared" ca="1" si="338"/>
        <v>10</v>
      </c>
      <c r="M1674">
        <f t="shared" ca="1" si="339"/>
        <v>10</v>
      </c>
    </row>
    <row r="1675" spans="1:13" x14ac:dyDescent="0.25">
      <c r="A1675">
        <f t="shared" ca="1" si="340"/>
        <v>0.72891424501430824</v>
      </c>
      <c r="B1675">
        <f t="shared" ca="1" si="341"/>
        <v>6.0953254145801345</v>
      </c>
      <c r="C1675">
        <f t="shared" ca="1" si="336"/>
        <v>18.285976243740404</v>
      </c>
      <c r="D1675">
        <f t="shared" ca="1" si="336"/>
        <v>36.571952487480807</v>
      </c>
      <c r="E1675">
        <f t="shared" ca="1" si="333"/>
        <v>6.0953254145801345</v>
      </c>
      <c r="F1675">
        <f t="shared" ca="1" si="334"/>
        <v>18.285976243740404</v>
      </c>
      <c r="G1675">
        <f t="shared" ca="1" si="335"/>
        <v>36.571952487480807</v>
      </c>
      <c r="H1675">
        <f t="shared" ca="1" si="342"/>
        <v>9</v>
      </c>
      <c r="I1675">
        <f t="shared" ca="1" si="343"/>
        <v>6</v>
      </c>
      <c r="J1675">
        <f t="shared" ca="1" si="344"/>
        <v>2</v>
      </c>
      <c r="K1675">
        <f t="shared" ca="1" si="337"/>
        <v>9</v>
      </c>
      <c r="L1675">
        <f t="shared" ca="1" si="338"/>
        <v>6</v>
      </c>
      <c r="M1675">
        <f t="shared" ca="1" si="339"/>
        <v>1</v>
      </c>
    </row>
    <row r="1676" spans="1:13" x14ac:dyDescent="0.25">
      <c r="A1676">
        <f t="shared" ca="1" si="340"/>
        <v>0.34164689010864202</v>
      </c>
      <c r="B1676">
        <f t="shared" ca="1" si="341"/>
        <v>-4.0797261482019458</v>
      </c>
      <c r="C1676">
        <f t="shared" ca="1" si="336"/>
        <v>-12.239178444605836</v>
      </c>
      <c r="D1676">
        <f t="shared" ca="1" si="336"/>
        <v>-24.478356889211671</v>
      </c>
      <c r="E1676">
        <f t="shared" ca="1" si="333"/>
        <v>4.0797261482019458</v>
      </c>
      <c r="F1676">
        <f t="shared" ca="1" si="334"/>
        <v>12.239178444605836</v>
      </c>
      <c r="G1676">
        <f t="shared" ca="1" si="335"/>
        <v>24.478356889211671</v>
      </c>
      <c r="H1676">
        <f t="shared" ca="1" si="342"/>
        <v>9</v>
      </c>
      <c r="I1676">
        <f t="shared" ca="1" si="343"/>
        <v>7</v>
      </c>
      <c r="J1676">
        <f t="shared" ca="1" si="344"/>
        <v>4</v>
      </c>
      <c r="K1676">
        <f t="shared" ca="1" si="337"/>
        <v>9</v>
      </c>
      <c r="L1676">
        <f t="shared" ca="1" si="338"/>
        <v>7</v>
      </c>
      <c r="M1676">
        <f t="shared" ca="1" si="339"/>
        <v>4</v>
      </c>
    </row>
    <row r="1677" spans="1:13" x14ac:dyDescent="0.25">
      <c r="A1677">
        <f t="shared" ca="1" si="340"/>
        <v>0.65296525304590924</v>
      </c>
      <c r="B1677">
        <f t="shared" ca="1" si="341"/>
        <v>3.9333848954744912</v>
      </c>
      <c r="C1677">
        <f t="shared" ca="1" si="336"/>
        <v>11.800154686423474</v>
      </c>
      <c r="D1677">
        <f t="shared" ca="1" si="336"/>
        <v>23.600309372846947</v>
      </c>
      <c r="E1677">
        <f t="shared" ref="E1677:E1740" ca="1" si="345">ABS(B1677)</f>
        <v>3.9333848954744912</v>
      </c>
      <c r="F1677">
        <f t="shared" ca="1" si="334"/>
        <v>11.800154686423474</v>
      </c>
      <c r="G1677">
        <f t="shared" ca="1" si="335"/>
        <v>23.600309372846947</v>
      </c>
      <c r="H1677">
        <f t="shared" ca="1" si="342"/>
        <v>10</v>
      </c>
      <c r="I1677">
        <f t="shared" ca="1" si="343"/>
        <v>8</v>
      </c>
      <c r="J1677">
        <f t="shared" ca="1" si="344"/>
        <v>5</v>
      </c>
      <c r="K1677">
        <f t="shared" ca="1" si="337"/>
        <v>10</v>
      </c>
      <c r="L1677">
        <f t="shared" ca="1" si="338"/>
        <v>8</v>
      </c>
      <c r="M1677">
        <f t="shared" ca="1" si="339"/>
        <v>5</v>
      </c>
    </row>
    <row r="1678" spans="1:13" x14ac:dyDescent="0.25">
      <c r="A1678">
        <f t="shared" ca="1" si="340"/>
        <v>0.89117108209050189</v>
      </c>
      <c r="B1678">
        <f t="shared" ca="1" si="341"/>
        <v>12.327800516224897</v>
      </c>
      <c r="C1678">
        <f t="shared" ca="1" si="336"/>
        <v>36.983401548674692</v>
      </c>
      <c r="D1678">
        <f t="shared" ca="1" si="336"/>
        <v>73.966803097349384</v>
      </c>
      <c r="E1678">
        <f t="shared" ca="1" si="345"/>
        <v>12.327800516224897</v>
      </c>
      <c r="F1678">
        <f t="shared" ref="F1678:F1741" ca="1" si="346">ABS(C1678)</f>
        <v>36.983401548674692</v>
      </c>
      <c r="G1678">
        <f t="shared" ref="G1678:G1741" ca="1" si="347">ABS(D1678)</f>
        <v>73.966803097349384</v>
      </c>
      <c r="H1678">
        <f t="shared" ca="1" si="342"/>
        <v>7</v>
      </c>
      <c r="I1678">
        <f t="shared" ca="1" si="343"/>
        <v>2</v>
      </c>
      <c r="J1678">
        <f t="shared" ca="1" si="344"/>
        <v>0</v>
      </c>
      <c r="K1678">
        <f t="shared" ca="1" si="337"/>
        <v>7</v>
      </c>
      <c r="L1678">
        <f t="shared" ca="1" si="338"/>
        <v>1</v>
      </c>
      <c r="M1678">
        <f t="shared" ca="1" si="339"/>
        <v>-8</v>
      </c>
    </row>
    <row r="1679" spans="1:13" x14ac:dyDescent="0.25">
      <c r="A1679">
        <f t="shared" ca="1" si="340"/>
        <v>0.97107732246704026</v>
      </c>
      <c r="B1679">
        <f t="shared" ca="1" si="341"/>
        <v>18.968680509464345</v>
      </c>
      <c r="C1679">
        <f t="shared" ca="1" si="336"/>
        <v>56.90604152839304</v>
      </c>
      <c r="D1679">
        <f t="shared" ca="1" si="336"/>
        <v>113.81208305678608</v>
      </c>
      <c r="E1679">
        <f t="shared" ca="1" si="345"/>
        <v>18.968680509464345</v>
      </c>
      <c r="F1679">
        <f t="shared" ca="1" si="346"/>
        <v>56.90604152839304</v>
      </c>
      <c r="G1679">
        <f t="shared" ca="1" si="347"/>
        <v>113.81208305678608</v>
      </c>
      <c r="H1679">
        <f t="shared" ca="1" si="342"/>
        <v>6</v>
      </c>
      <c r="I1679">
        <f t="shared" ca="1" si="343"/>
        <v>0</v>
      </c>
      <c r="J1679">
        <f t="shared" ca="1" si="344"/>
        <v>0</v>
      </c>
      <c r="K1679">
        <f t="shared" ca="1" si="337"/>
        <v>6</v>
      </c>
      <c r="L1679">
        <f t="shared" ca="1" si="338"/>
        <v>-4</v>
      </c>
      <c r="M1679">
        <f t="shared" ca="1" si="339"/>
        <v>-18</v>
      </c>
    </row>
    <row r="1680" spans="1:13" x14ac:dyDescent="0.25">
      <c r="A1680">
        <f t="shared" ca="1" si="340"/>
        <v>0.36812276569636238</v>
      </c>
      <c r="B1680">
        <f t="shared" ca="1" si="341"/>
        <v>-3.3682937004629498</v>
      </c>
      <c r="C1680">
        <f t="shared" ca="1" si="336"/>
        <v>-10.10488110138885</v>
      </c>
      <c r="D1680">
        <f t="shared" ca="1" si="336"/>
        <v>-20.2097622027777</v>
      </c>
      <c r="E1680">
        <f t="shared" ca="1" si="345"/>
        <v>3.3682937004629498</v>
      </c>
      <c r="F1680">
        <f t="shared" ca="1" si="346"/>
        <v>10.10488110138885</v>
      </c>
      <c r="G1680">
        <f t="shared" ca="1" si="347"/>
        <v>20.2097622027777</v>
      </c>
      <c r="H1680">
        <f t="shared" ca="1" si="342"/>
        <v>10</v>
      </c>
      <c r="I1680">
        <f t="shared" ca="1" si="343"/>
        <v>8</v>
      </c>
      <c r="J1680">
        <f t="shared" ca="1" si="344"/>
        <v>5</v>
      </c>
      <c r="K1680">
        <f t="shared" ca="1" si="337"/>
        <v>10</v>
      </c>
      <c r="L1680">
        <f t="shared" ca="1" si="338"/>
        <v>8</v>
      </c>
      <c r="M1680">
        <f t="shared" ca="1" si="339"/>
        <v>5</v>
      </c>
    </row>
    <row r="1681" spans="1:13" x14ac:dyDescent="0.25">
      <c r="A1681">
        <f t="shared" ca="1" si="340"/>
        <v>0.84599274825263238</v>
      </c>
      <c r="B1681">
        <f t="shared" ca="1" si="341"/>
        <v>10.193970554905331</v>
      </c>
      <c r="C1681">
        <f t="shared" ca="1" si="336"/>
        <v>30.581911664715996</v>
      </c>
      <c r="D1681">
        <f t="shared" ca="1" si="336"/>
        <v>61.163823329431992</v>
      </c>
      <c r="E1681">
        <f t="shared" ca="1" si="345"/>
        <v>10.193970554905331</v>
      </c>
      <c r="F1681">
        <f t="shared" ca="1" si="346"/>
        <v>30.581911664715996</v>
      </c>
      <c r="G1681">
        <f t="shared" ca="1" si="347"/>
        <v>61.163823329431992</v>
      </c>
      <c r="H1681">
        <f t="shared" ca="1" si="342"/>
        <v>8</v>
      </c>
      <c r="I1681">
        <f t="shared" ca="1" si="343"/>
        <v>4</v>
      </c>
      <c r="J1681">
        <f t="shared" ca="1" si="344"/>
        <v>0</v>
      </c>
      <c r="K1681">
        <f t="shared" ca="1" si="337"/>
        <v>8</v>
      </c>
      <c r="L1681">
        <f t="shared" ca="1" si="338"/>
        <v>3</v>
      </c>
      <c r="M1681">
        <f t="shared" ca="1" si="339"/>
        <v>-5</v>
      </c>
    </row>
    <row r="1682" spans="1:13" x14ac:dyDescent="0.25">
      <c r="A1682">
        <f t="shared" ca="1" si="340"/>
        <v>0.6873292437633578</v>
      </c>
      <c r="B1682">
        <f t="shared" ca="1" si="341"/>
        <v>4.8829413880092281</v>
      </c>
      <c r="C1682">
        <f t="shared" ca="1" si="336"/>
        <v>14.648824164027685</v>
      </c>
      <c r="D1682">
        <f t="shared" ca="1" si="336"/>
        <v>29.29764832805537</v>
      </c>
      <c r="E1682">
        <f t="shared" ca="1" si="345"/>
        <v>4.8829413880092281</v>
      </c>
      <c r="F1682">
        <f t="shared" ca="1" si="346"/>
        <v>14.648824164027685</v>
      </c>
      <c r="G1682">
        <f t="shared" ca="1" si="347"/>
        <v>29.29764832805537</v>
      </c>
      <c r="H1682">
        <f t="shared" ca="1" si="342"/>
        <v>9</v>
      </c>
      <c r="I1682">
        <f t="shared" ca="1" si="343"/>
        <v>7</v>
      </c>
      <c r="J1682">
        <f t="shared" ca="1" si="344"/>
        <v>4</v>
      </c>
      <c r="K1682">
        <f t="shared" ca="1" si="337"/>
        <v>9</v>
      </c>
      <c r="L1682">
        <f t="shared" ca="1" si="338"/>
        <v>7</v>
      </c>
      <c r="M1682">
        <f t="shared" ca="1" si="339"/>
        <v>3</v>
      </c>
    </row>
    <row r="1683" spans="1:13" x14ac:dyDescent="0.25">
      <c r="A1683">
        <f t="shared" ca="1" si="340"/>
        <v>0.89216810644513123</v>
      </c>
      <c r="B1683">
        <f t="shared" ca="1" si="341"/>
        <v>12.381409907559284</v>
      </c>
      <c r="C1683">
        <f t="shared" ref="C1683:D1746" ca="1" si="348">_xlfn.NORM.INV($A1683,$A$1,C$2)</f>
        <v>37.144229722677849</v>
      </c>
      <c r="D1683">
        <f t="shared" ca="1" si="348"/>
        <v>74.288459445355699</v>
      </c>
      <c r="E1683">
        <f t="shared" ca="1" si="345"/>
        <v>12.381409907559284</v>
      </c>
      <c r="F1683">
        <f t="shared" ca="1" si="346"/>
        <v>37.144229722677849</v>
      </c>
      <c r="G1683">
        <f t="shared" ca="1" si="347"/>
        <v>74.288459445355699</v>
      </c>
      <c r="H1683">
        <f t="shared" ca="1" si="342"/>
        <v>7</v>
      </c>
      <c r="I1683">
        <f t="shared" ca="1" si="343"/>
        <v>2</v>
      </c>
      <c r="J1683">
        <f t="shared" ca="1" si="344"/>
        <v>0</v>
      </c>
      <c r="K1683">
        <f t="shared" ca="1" si="337"/>
        <v>7</v>
      </c>
      <c r="L1683">
        <f t="shared" ca="1" si="338"/>
        <v>1</v>
      </c>
      <c r="M1683">
        <f t="shared" ca="1" si="339"/>
        <v>-8</v>
      </c>
    </row>
    <row r="1684" spans="1:13" x14ac:dyDescent="0.25">
      <c r="A1684">
        <f t="shared" ca="1" si="340"/>
        <v>0.79169031669401047</v>
      </c>
      <c r="B1684">
        <f t="shared" ca="1" si="341"/>
        <v>8.1230025093251559</v>
      </c>
      <c r="C1684">
        <f t="shared" ca="1" si="348"/>
        <v>24.369007527975466</v>
      </c>
      <c r="D1684">
        <f t="shared" ca="1" si="348"/>
        <v>48.738015055950932</v>
      </c>
      <c r="E1684">
        <f t="shared" ca="1" si="345"/>
        <v>8.1230025093251559</v>
      </c>
      <c r="F1684">
        <f t="shared" ca="1" si="346"/>
        <v>24.369007527975466</v>
      </c>
      <c r="G1684">
        <f t="shared" ca="1" si="347"/>
        <v>48.738015055950932</v>
      </c>
      <c r="H1684">
        <f t="shared" ca="1" si="342"/>
        <v>8</v>
      </c>
      <c r="I1684">
        <f t="shared" ca="1" si="343"/>
        <v>4</v>
      </c>
      <c r="J1684">
        <f t="shared" ca="1" si="344"/>
        <v>0</v>
      </c>
      <c r="K1684">
        <f t="shared" ca="1" si="337"/>
        <v>8</v>
      </c>
      <c r="L1684">
        <f t="shared" ca="1" si="338"/>
        <v>4</v>
      </c>
      <c r="M1684">
        <f t="shared" ca="1" si="339"/>
        <v>-2</v>
      </c>
    </row>
    <row r="1685" spans="1:13" x14ac:dyDescent="0.25">
      <c r="A1685">
        <f t="shared" ca="1" si="340"/>
        <v>0.42098057566658742</v>
      </c>
      <c r="B1685">
        <f t="shared" ca="1" si="341"/>
        <v>-1.9938556489904327</v>
      </c>
      <c r="C1685">
        <f t="shared" ca="1" si="348"/>
        <v>-5.9815669469712978</v>
      </c>
      <c r="D1685">
        <f t="shared" ca="1" si="348"/>
        <v>-11.963133893942596</v>
      </c>
      <c r="E1685">
        <f t="shared" ca="1" si="345"/>
        <v>1.9938556489904327</v>
      </c>
      <c r="F1685">
        <f t="shared" ca="1" si="346"/>
        <v>5.9815669469712978</v>
      </c>
      <c r="G1685">
        <f t="shared" ca="1" si="347"/>
        <v>11.963133893942596</v>
      </c>
      <c r="H1685">
        <f t="shared" ca="1" si="342"/>
        <v>10</v>
      </c>
      <c r="I1685">
        <f t="shared" ca="1" si="343"/>
        <v>9</v>
      </c>
      <c r="J1685">
        <f t="shared" ca="1" si="344"/>
        <v>8</v>
      </c>
      <c r="K1685">
        <f t="shared" ca="1" si="337"/>
        <v>10</v>
      </c>
      <c r="L1685">
        <f t="shared" ca="1" si="338"/>
        <v>9</v>
      </c>
      <c r="M1685">
        <f t="shared" ca="1" si="339"/>
        <v>8</v>
      </c>
    </row>
    <row r="1686" spans="1:13" x14ac:dyDescent="0.25">
      <c r="A1686">
        <f t="shared" ca="1" si="340"/>
        <v>0.84111753535166089</v>
      </c>
      <c r="B1686">
        <f t="shared" ca="1" si="341"/>
        <v>9.990614395941007</v>
      </c>
      <c r="C1686">
        <f t="shared" ca="1" si="348"/>
        <v>29.971843187823023</v>
      </c>
      <c r="D1686">
        <f t="shared" ca="1" si="348"/>
        <v>59.943686375646045</v>
      </c>
      <c r="E1686">
        <f t="shared" ca="1" si="345"/>
        <v>9.990614395941007</v>
      </c>
      <c r="F1686">
        <f t="shared" ca="1" si="346"/>
        <v>29.971843187823023</v>
      </c>
      <c r="G1686">
        <f t="shared" ca="1" si="347"/>
        <v>59.943686375646045</v>
      </c>
      <c r="H1686">
        <f t="shared" ca="1" si="342"/>
        <v>8</v>
      </c>
      <c r="I1686">
        <f t="shared" ca="1" si="343"/>
        <v>4</v>
      </c>
      <c r="J1686">
        <f t="shared" ca="1" si="344"/>
        <v>0</v>
      </c>
      <c r="K1686">
        <f t="shared" ca="1" si="337"/>
        <v>8</v>
      </c>
      <c r="L1686">
        <f t="shared" ca="1" si="338"/>
        <v>3</v>
      </c>
      <c r="M1686">
        <f t="shared" ca="1" si="339"/>
        <v>-4</v>
      </c>
    </row>
    <row r="1687" spans="1:13" x14ac:dyDescent="0.25">
      <c r="A1687">
        <f t="shared" ca="1" si="340"/>
        <v>0.98557814460638993</v>
      </c>
      <c r="B1687">
        <f t="shared" ca="1" si="341"/>
        <v>21.856160034871976</v>
      </c>
      <c r="C1687">
        <f t="shared" ca="1" si="348"/>
        <v>65.568480104615929</v>
      </c>
      <c r="D1687">
        <f t="shared" ca="1" si="348"/>
        <v>131.13696020923186</v>
      </c>
      <c r="E1687">
        <f t="shared" ca="1" si="345"/>
        <v>21.856160034871976</v>
      </c>
      <c r="F1687">
        <f t="shared" ca="1" si="346"/>
        <v>65.568480104615929</v>
      </c>
      <c r="G1687">
        <f t="shared" ca="1" si="347"/>
        <v>131.13696020923186</v>
      </c>
      <c r="H1687">
        <f t="shared" ca="1" si="342"/>
        <v>5</v>
      </c>
      <c r="I1687">
        <f t="shared" ca="1" si="343"/>
        <v>0</v>
      </c>
      <c r="J1687">
        <f t="shared" ca="1" si="344"/>
        <v>0</v>
      </c>
      <c r="K1687">
        <f t="shared" ca="1" si="337"/>
        <v>5</v>
      </c>
      <c r="L1687">
        <f t="shared" ca="1" si="338"/>
        <v>-6</v>
      </c>
      <c r="M1687">
        <f t="shared" ca="1" si="339"/>
        <v>-22</v>
      </c>
    </row>
    <row r="1688" spans="1:13" x14ac:dyDescent="0.25">
      <c r="A1688">
        <f t="shared" ca="1" si="340"/>
        <v>0.38199072142202517</v>
      </c>
      <c r="B1688">
        <f t="shared" ca="1" si="341"/>
        <v>-3.0025658962483188</v>
      </c>
      <c r="C1688">
        <f t="shared" ca="1" si="348"/>
        <v>-9.0076976887449565</v>
      </c>
      <c r="D1688">
        <f t="shared" ca="1" si="348"/>
        <v>-18.015395377489913</v>
      </c>
      <c r="E1688">
        <f t="shared" ca="1" si="345"/>
        <v>3.0025658962483188</v>
      </c>
      <c r="F1688">
        <f t="shared" ca="1" si="346"/>
        <v>9.0076976887449565</v>
      </c>
      <c r="G1688">
        <f t="shared" ca="1" si="347"/>
        <v>18.015395377489913</v>
      </c>
      <c r="H1688">
        <f t="shared" ca="1" si="342"/>
        <v>10</v>
      </c>
      <c r="I1688">
        <f t="shared" ca="1" si="343"/>
        <v>8</v>
      </c>
      <c r="J1688">
        <f t="shared" ca="1" si="344"/>
        <v>6</v>
      </c>
      <c r="K1688">
        <f t="shared" ca="1" si="337"/>
        <v>10</v>
      </c>
      <c r="L1688">
        <f t="shared" ca="1" si="338"/>
        <v>8</v>
      </c>
      <c r="M1688">
        <f t="shared" ca="1" si="339"/>
        <v>6</v>
      </c>
    </row>
    <row r="1689" spans="1:13" x14ac:dyDescent="0.25">
      <c r="A1689">
        <f t="shared" ca="1" si="340"/>
        <v>0.92565324473164889</v>
      </c>
      <c r="B1689">
        <f t="shared" ca="1" si="341"/>
        <v>14.44161646935749</v>
      </c>
      <c r="C1689">
        <f t="shared" ca="1" si="348"/>
        <v>43.324849408072467</v>
      </c>
      <c r="D1689">
        <f t="shared" ca="1" si="348"/>
        <v>86.649698816144934</v>
      </c>
      <c r="E1689">
        <f t="shared" ca="1" si="345"/>
        <v>14.44161646935749</v>
      </c>
      <c r="F1689">
        <f t="shared" ca="1" si="346"/>
        <v>43.324849408072467</v>
      </c>
      <c r="G1689">
        <f t="shared" ca="1" si="347"/>
        <v>86.649698816144934</v>
      </c>
      <c r="H1689">
        <f t="shared" ca="1" si="342"/>
        <v>7</v>
      </c>
      <c r="I1689">
        <f t="shared" ca="1" si="343"/>
        <v>1</v>
      </c>
      <c r="J1689">
        <f t="shared" ca="1" si="344"/>
        <v>0</v>
      </c>
      <c r="K1689">
        <f t="shared" ca="1" si="337"/>
        <v>7</v>
      </c>
      <c r="L1689">
        <f t="shared" ca="1" si="338"/>
        <v>0</v>
      </c>
      <c r="M1689">
        <f t="shared" ca="1" si="339"/>
        <v>-11</v>
      </c>
    </row>
    <row r="1690" spans="1:13" x14ac:dyDescent="0.25">
      <c r="A1690">
        <f t="shared" ca="1" si="340"/>
        <v>0.4787466456213485</v>
      </c>
      <c r="B1690">
        <f t="shared" ca="1" si="341"/>
        <v>-0.5329948410632942</v>
      </c>
      <c r="C1690">
        <f t="shared" ca="1" si="348"/>
        <v>-1.5989845231898825</v>
      </c>
      <c r="D1690">
        <f t="shared" ca="1" si="348"/>
        <v>-3.197969046379765</v>
      </c>
      <c r="E1690">
        <f t="shared" ca="1" si="345"/>
        <v>0.5329948410632942</v>
      </c>
      <c r="F1690">
        <f t="shared" ca="1" si="346"/>
        <v>1.5989845231898825</v>
      </c>
      <c r="G1690">
        <f t="shared" ca="1" si="347"/>
        <v>3.197969046379765</v>
      </c>
      <c r="H1690">
        <f t="shared" ca="1" si="342"/>
        <v>10</v>
      </c>
      <c r="I1690">
        <f t="shared" ca="1" si="343"/>
        <v>10</v>
      </c>
      <c r="J1690">
        <f t="shared" ca="1" si="344"/>
        <v>10</v>
      </c>
      <c r="K1690">
        <f t="shared" ca="1" si="337"/>
        <v>10</v>
      </c>
      <c r="L1690">
        <f t="shared" ca="1" si="338"/>
        <v>10</v>
      </c>
      <c r="M1690">
        <f t="shared" ca="1" si="339"/>
        <v>10</v>
      </c>
    </row>
    <row r="1691" spans="1:13" x14ac:dyDescent="0.25">
      <c r="A1691">
        <f t="shared" ca="1" si="340"/>
        <v>0.88338819781750499</v>
      </c>
      <c r="B1691">
        <f t="shared" ca="1" si="341"/>
        <v>11.920960022783218</v>
      </c>
      <c r="C1691">
        <f t="shared" ca="1" si="348"/>
        <v>35.762880068349652</v>
      </c>
      <c r="D1691">
        <f t="shared" ca="1" si="348"/>
        <v>71.525760136699304</v>
      </c>
      <c r="E1691">
        <f t="shared" ca="1" si="345"/>
        <v>11.920960022783218</v>
      </c>
      <c r="F1691">
        <f t="shared" ca="1" si="346"/>
        <v>35.762880068349652</v>
      </c>
      <c r="G1691">
        <f t="shared" ca="1" si="347"/>
        <v>71.525760136699304</v>
      </c>
      <c r="H1691">
        <f t="shared" ca="1" si="342"/>
        <v>8</v>
      </c>
      <c r="I1691">
        <f t="shared" ca="1" si="343"/>
        <v>3</v>
      </c>
      <c r="J1691">
        <f t="shared" ca="1" si="344"/>
        <v>0</v>
      </c>
      <c r="K1691">
        <f t="shared" ca="1" si="337"/>
        <v>8</v>
      </c>
      <c r="L1691">
        <f t="shared" ca="1" si="338"/>
        <v>2</v>
      </c>
      <c r="M1691">
        <f t="shared" ca="1" si="339"/>
        <v>-7</v>
      </c>
    </row>
    <row r="1692" spans="1:13" x14ac:dyDescent="0.25">
      <c r="A1692">
        <f t="shared" ca="1" si="340"/>
        <v>0.60608210114923056</v>
      </c>
      <c r="B1692">
        <f t="shared" ca="1" si="341"/>
        <v>2.6912200457218241</v>
      </c>
      <c r="C1692">
        <f t="shared" ca="1" si="348"/>
        <v>8.0736601371654722</v>
      </c>
      <c r="D1692">
        <f t="shared" ca="1" si="348"/>
        <v>16.147320274330944</v>
      </c>
      <c r="E1692">
        <f t="shared" ca="1" si="345"/>
        <v>2.6912200457218241</v>
      </c>
      <c r="F1692">
        <f t="shared" ca="1" si="346"/>
        <v>8.0736601371654722</v>
      </c>
      <c r="G1692">
        <f t="shared" ca="1" si="347"/>
        <v>16.147320274330944</v>
      </c>
      <c r="H1692">
        <f t="shared" ca="1" si="342"/>
        <v>10</v>
      </c>
      <c r="I1692">
        <f t="shared" ca="1" si="343"/>
        <v>8</v>
      </c>
      <c r="J1692">
        <f t="shared" ca="1" si="344"/>
        <v>6</v>
      </c>
      <c r="K1692">
        <f t="shared" ca="1" si="337"/>
        <v>10</v>
      </c>
      <c r="L1692">
        <f t="shared" ca="1" si="338"/>
        <v>8</v>
      </c>
      <c r="M1692">
        <f t="shared" ca="1" si="339"/>
        <v>6</v>
      </c>
    </row>
    <row r="1693" spans="1:13" x14ac:dyDescent="0.25">
      <c r="A1693">
        <f t="shared" ca="1" si="340"/>
        <v>0.95327823439763593</v>
      </c>
      <c r="B1693">
        <f t="shared" ca="1" si="341"/>
        <v>16.775062352609037</v>
      </c>
      <c r="C1693">
        <f t="shared" ca="1" si="348"/>
        <v>50.325187057827108</v>
      </c>
      <c r="D1693">
        <f t="shared" ca="1" si="348"/>
        <v>100.65037411565422</v>
      </c>
      <c r="E1693">
        <f t="shared" ca="1" si="345"/>
        <v>16.775062352609037</v>
      </c>
      <c r="F1693">
        <f t="shared" ca="1" si="346"/>
        <v>50.325187057827108</v>
      </c>
      <c r="G1693">
        <f t="shared" ca="1" si="347"/>
        <v>100.65037411565422</v>
      </c>
      <c r="H1693">
        <f t="shared" ca="1" si="342"/>
        <v>6</v>
      </c>
      <c r="I1693">
        <f t="shared" ca="1" si="343"/>
        <v>0</v>
      </c>
      <c r="J1693">
        <f t="shared" ca="1" si="344"/>
        <v>0</v>
      </c>
      <c r="K1693">
        <f t="shared" ca="1" si="337"/>
        <v>6</v>
      </c>
      <c r="L1693">
        <f t="shared" ca="1" si="338"/>
        <v>-2</v>
      </c>
      <c r="M1693">
        <f t="shared" ca="1" si="339"/>
        <v>-15</v>
      </c>
    </row>
    <row r="1694" spans="1:13" x14ac:dyDescent="0.25">
      <c r="A1694">
        <f t="shared" ca="1" si="340"/>
        <v>0.27483603652686195</v>
      </c>
      <c r="B1694">
        <f t="shared" ca="1" si="341"/>
        <v>-5.9825158956534876</v>
      </c>
      <c r="C1694">
        <f t="shared" ca="1" si="348"/>
        <v>-17.947547686960462</v>
      </c>
      <c r="D1694">
        <f t="shared" ca="1" si="348"/>
        <v>-35.895095373920924</v>
      </c>
      <c r="E1694">
        <f t="shared" ca="1" si="345"/>
        <v>5.9825158956534876</v>
      </c>
      <c r="F1694">
        <f t="shared" ca="1" si="346"/>
        <v>17.947547686960462</v>
      </c>
      <c r="G1694">
        <f t="shared" ca="1" si="347"/>
        <v>35.895095373920924</v>
      </c>
      <c r="H1694">
        <f t="shared" ca="1" si="342"/>
        <v>9</v>
      </c>
      <c r="I1694">
        <f t="shared" ca="1" si="343"/>
        <v>6</v>
      </c>
      <c r="J1694">
        <f t="shared" ca="1" si="344"/>
        <v>3</v>
      </c>
      <c r="K1694">
        <f t="shared" ca="1" si="337"/>
        <v>9</v>
      </c>
      <c r="L1694">
        <f t="shared" ca="1" si="338"/>
        <v>6</v>
      </c>
      <c r="M1694">
        <f t="shared" ca="1" si="339"/>
        <v>2</v>
      </c>
    </row>
    <row r="1695" spans="1:13" x14ac:dyDescent="0.25">
      <c r="A1695">
        <f t="shared" ca="1" si="340"/>
        <v>0.44314330792865064</v>
      </c>
      <c r="B1695">
        <f t="shared" ca="1" si="341"/>
        <v>-1.4300451440953408</v>
      </c>
      <c r="C1695">
        <f t="shared" ca="1" si="348"/>
        <v>-4.2901354322860223</v>
      </c>
      <c r="D1695">
        <f t="shared" ca="1" si="348"/>
        <v>-8.5802708645720447</v>
      </c>
      <c r="E1695">
        <f t="shared" ca="1" si="345"/>
        <v>1.4300451440953408</v>
      </c>
      <c r="F1695">
        <f t="shared" ca="1" si="346"/>
        <v>4.2901354322860223</v>
      </c>
      <c r="G1695">
        <f t="shared" ca="1" si="347"/>
        <v>8.5802708645720447</v>
      </c>
      <c r="H1695">
        <f t="shared" ca="1" si="342"/>
        <v>10</v>
      </c>
      <c r="I1695">
        <f t="shared" ca="1" si="343"/>
        <v>9</v>
      </c>
      <c r="J1695">
        <f t="shared" ca="1" si="344"/>
        <v>8</v>
      </c>
      <c r="K1695">
        <f t="shared" ca="1" si="337"/>
        <v>10</v>
      </c>
      <c r="L1695">
        <f t="shared" ca="1" si="338"/>
        <v>9</v>
      </c>
      <c r="M1695">
        <f t="shared" ca="1" si="339"/>
        <v>8</v>
      </c>
    </row>
    <row r="1696" spans="1:13" x14ac:dyDescent="0.25">
      <c r="A1696">
        <f t="shared" ca="1" si="340"/>
        <v>0.85643320299963166</v>
      </c>
      <c r="B1696">
        <f t="shared" ca="1" si="341"/>
        <v>10.644307850365269</v>
      </c>
      <c r="C1696">
        <f t="shared" ca="1" si="348"/>
        <v>31.932923551095808</v>
      </c>
      <c r="D1696">
        <f t="shared" ca="1" si="348"/>
        <v>63.865847102191616</v>
      </c>
      <c r="E1696">
        <f t="shared" ca="1" si="345"/>
        <v>10.644307850365269</v>
      </c>
      <c r="F1696">
        <f t="shared" ca="1" si="346"/>
        <v>31.932923551095808</v>
      </c>
      <c r="G1696">
        <f t="shared" ca="1" si="347"/>
        <v>63.865847102191616</v>
      </c>
      <c r="H1696">
        <f t="shared" ca="1" si="342"/>
        <v>8</v>
      </c>
      <c r="I1696">
        <f t="shared" ca="1" si="343"/>
        <v>4</v>
      </c>
      <c r="J1696">
        <f t="shared" ca="1" si="344"/>
        <v>0</v>
      </c>
      <c r="K1696">
        <f t="shared" ca="1" si="337"/>
        <v>8</v>
      </c>
      <c r="L1696">
        <f t="shared" ca="1" si="338"/>
        <v>3</v>
      </c>
      <c r="M1696">
        <f t="shared" ca="1" si="339"/>
        <v>-5</v>
      </c>
    </row>
    <row r="1697" spans="1:13" x14ac:dyDescent="0.25">
      <c r="A1697">
        <f t="shared" ca="1" si="340"/>
        <v>0.81683743794815467</v>
      </c>
      <c r="B1697">
        <f t="shared" ca="1" si="341"/>
        <v>9.0337835420949038</v>
      </c>
      <c r="C1697">
        <f t="shared" ca="1" si="348"/>
        <v>27.101350626284709</v>
      </c>
      <c r="D1697">
        <f t="shared" ca="1" si="348"/>
        <v>54.202701252569419</v>
      </c>
      <c r="E1697">
        <f t="shared" ca="1" si="345"/>
        <v>9.0337835420949038</v>
      </c>
      <c r="F1697">
        <f t="shared" ca="1" si="346"/>
        <v>27.101350626284709</v>
      </c>
      <c r="G1697">
        <f t="shared" ca="1" si="347"/>
        <v>54.202701252569419</v>
      </c>
      <c r="H1697">
        <f t="shared" ca="1" si="342"/>
        <v>8</v>
      </c>
      <c r="I1697">
        <f t="shared" ca="1" si="343"/>
        <v>4</v>
      </c>
      <c r="J1697">
        <f t="shared" ca="1" si="344"/>
        <v>0</v>
      </c>
      <c r="K1697">
        <f t="shared" ca="1" si="337"/>
        <v>8</v>
      </c>
      <c r="L1697">
        <f t="shared" ca="1" si="338"/>
        <v>4</v>
      </c>
      <c r="M1697">
        <f t="shared" ca="1" si="339"/>
        <v>-3</v>
      </c>
    </row>
    <row r="1698" spans="1:13" x14ac:dyDescent="0.25">
      <c r="A1698">
        <f t="shared" ca="1" si="340"/>
        <v>0.3037021265638582</v>
      </c>
      <c r="B1698">
        <f t="shared" ca="1" si="341"/>
        <v>-5.1378223006934309</v>
      </c>
      <c r="C1698">
        <f t="shared" ca="1" si="348"/>
        <v>-15.413466902080293</v>
      </c>
      <c r="D1698">
        <f t="shared" ca="1" si="348"/>
        <v>-30.826933804160586</v>
      </c>
      <c r="E1698">
        <f t="shared" ca="1" si="345"/>
        <v>5.1378223006934309</v>
      </c>
      <c r="F1698">
        <f t="shared" ca="1" si="346"/>
        <v>15.413466902080293</v>
      </c>
      <c r="G1698">
        <f t="shared" ca="1" si="347"/>
        <v>30.826933804160586</v>
      </c>
      <c r="H1698">
        <f t="shared" ca="1" si="342"/>
        <v>9</v>
      </c>
      <c r="I1698">
        <f t="shared" ca="1" si="343"/>
        <v>7</v>
      </c>
      <c r="J1698">
        <f t="shared" ca="1" si="344"/>
        <v>4</v>
      </c>
      <c r="K1698">
        <f t="shared" ca="1" si="337"/>
        <v>9</v>
      </c>
      <c r="L1698">
        <f t="shared" ca="1" si="338"/>
        <v>7</v>
      </c>
      <c r="M1698">
        <f t="shared" ca="1" si="339"/>
        <v>3</v>
      </c>
    </row>
    <row r="1699" spans="1:13" x14ac:dyDescent="0.25">
      <c r="A1699">
        <f t="shared" ca="1" si="340"/>
        <v>0.89206806912328418</v>
      </c>
      <c r="B1699">
        <f t="shared" ca="1" si="341"/>
        <v>12.376014898492084</v>
      </c>
      <c r="C1699">
        <f t="shared" ca="1" si="348"/>
        <v>37.128044695476255</v>
      </c>
      <c r="D1699">
        <f t="shared" ca="1" si="348"/>
        <v>74.256089390952511</v>
      </c>
      <c r="E1699">
        <f t="shared" ca="1" si="345"/>
        <v>12.376014898492084</v>
      </c>
      <c r="F1699">
        <f t="shared" ca="1" si="346"/>
        <v>37.128044695476255</v>
      </c>
      <c r="G1699">
        <f t="shared" ca="1" si="347"/>
        <v>74.256089390952511</v>
      </c>
      <c r="H1699">
        <f t="shared" ca="1" si="342"/>
        <v>7</v>
      </c>
      <c r="I1699">
        <f t="shared" ca="1" si="343"/>
        <v>2</v>
      </c>
      <c r="J1699">
        <f t="shared" ca="1" si="344"/>
        <v>0</v>
      </c>
      <c r="K1699">
        <f t="shared" ca="1" si="337"/>
        <v>7</v>
      </c>
      <c r="L1699">
        <f t="shared" ca="1" si="338"/>
        <v>1</v>
      </c>
      <c r="M1699">
        <f t="shared" ca="1" si="339"/>
        <v>-8</v>
      </c>
    </row>
    <row r="1700" spans="1:13" x14ac:dyDescent="0.25">
      <c r="A1700">
        <f t="shared" ca="1" si="340"/>
        <v>0.69934204610696382</v>
      </c>
      <c r="B1700">
        <f t="shared" ca="1" si="341"/>
        <v>5.2250910629026395</v>
      </c>
      <c r="C1700">
        <f t="shared" ca="1" si="348"/>
        <v>15.675273188707918</v>
      </c>
      <c r="D1700">
        <f t="shared" ca="1" si="348"/>
        <v>31.350546377415835</v>
      </c>
      <c r="E1700">
        <f t="shared" ca="1" si="345"/>
        <v>5.2250910629026395</v>
      </c>
      <c r="F1700">
        <f t="shared" ca="1" si="346"/>
        <v>15.675273188707918</v>
      </c>
      <c r="G1700">
        <f t="shared" ca="1" si="347"/>
        <v>31.350546377415835</v>
      </c>
      <c r="H1700">
        <f t="shared" ca="1" si="342"/>
        <v>9</v>
      </c>
      <c r="I1700">
        <f t="shared" ca="1" si="343"/>
        <v>7</v>
      </c>
      <c r="J1700">
        <f t="shared" ca="1" si="344"/>
        <v>4</v>
      </c>
      <c r="K1700">
        <f t="shared" ca="1" si="337"/>
        <v>9</v>
      </c>
      <c r="L1700">
        <f t="shared" ca="1" si="338"/>
        <v>7</v>
      </c>
      <c r="M1700">
        <f t="shared" ca="1" si="339"/>
        <v>3</v>
      </c>
    </row>
    <row r="1701" spans="1:13" x14ac:dyDescent="0.25">
      <c r="A1701">
        <f t="shared" ca="1" si="340"/>
        <v>0.83245440442899565</v>
      </c>
      <c r="B1701">
        <f t="shared" ca="1" si="341"/>
        <v>9.6390971819848179</v>
      </c>
      <c r="C1701">
        <f t="shared" ca="1" si="348"/>
        <v>28.917291545954456</v>
      </c>
      <c r="D1701">
        <f t="shared" ca="1" si="348"/>
        <v>57.834583091908911</v>
      </c>
      <c r="E1701">
        <f t="shared" ca="1" si="345"/>
        <v>9.6390971819848179</v>
      </c>
      <c r="F1701">
        <f t="shared" ca="1" si="346"/>
        <v>28.917291545954456</v>
      </c>
      <c r="G1701">
        <f t="shared" ca="1" si="347"/>
        <v>57.834583091908911</v>
      </c>
      <c r="H1701">
        <f t="shared" ca="1" si="342"/>
        <v>8</v>
      </c>
      <c r="I1701">
        <f t="shared" ca="1" si="343"/>
        <v>4</v>
      </c>
      <c r="J1701">
        <f t="shared" ca="1" si="344"/>
        <v>0</v>
      </c>
      <c r="K1701">
        <f t="shared" ca="1" si="337"/>
        <v>8</v>
      </c>
      <c r="L1701">
        <f t="shared" ca="1" si="338"/>
        <v>3</v>
      </c>
      <c r="M1701">
        <f t="shared" ca="1" si="339"/>
        <v>-4</v>
      </c>
    </row>
    <row r="1702" spans="1:13" x14ac:dyDescent="0.25">
      <c r="A1702">
        <f t="shared" ca="1" si="340"/>
        <v>0.70934894275413307</v>
      </c>
      <c r="B1702">
        <f t="shared" ca="1" si="341"/>
        <v>5.51483733516028</v>
      </c>
      <c r="C1702">
        <f t="shared" ca="1" si="348"/>
        <v>16.54451200548084</v>
      </c>
      <c r="D1702">
        <f t="shared" ca="1" si="348"/>
        <v>33.08902401096168</v>
      </c>
      <c r="E1702">
        <f t="shared" ca="1" si="345"/>
        <v>5.51483733516028</v>
      </c>
      <c r="F1702">
        <f t="shared" ca="1" si="346"/>
        <v>16.54451200548084</v>
      </c>
      <c r="G1702">
        <f t="shared" ca="1" si="347"/>
        <v>33.08902401096168</v>
      </c>
      <c r="H1702">
        <f t="shared" ca="1" si="342"/>
        <v>9</v>
      </c>
      <c r="I1702">
        <f t="shared" ca="1" si="343"/>
        <v>6</v>
      </c>
      <c r="J1702">
        <f t="shared" ca="1" si="344"/>
        <v>3</v>
      </c>
      <c r="K1702">
        <f t="shared" ca="1" si="337"/>
        <v>9</v>
      </c>
      <c r="L1702">
        <f t="shared" ca="1" si="338"/>
        <v>6</v>
      </c>
      <c r="M1702">
        <f t="shared" ca="1" si="339"/>
        <v>2</v>
      </c>
    </row>
    <row r="1703" spans="1:13" x14ac:dyDescent="0.25">
      <c r="A1703">
        <f t="shared" ca="1" si="340"/>
        <v>0.43085788185956231</v>
      </c>
      <c r="B1703">
        <f t="shared" ca="1" si="341"/>
        <v>-1.7419048420517242</v>
      </c>
      <c r="C1703">
        <f t="shared" ca="1" si="348"/>
        <v>-5.2257145261551727</v>
      </c>
      <c r="D1703">
        <f t="shared" ca="1" si="348"/>
        <v>-10.451429052310345</v>
      </c>
      <c r="E1703">
        <f t="shared" ca="1" si="345"/>
        <v>1.7419048420517242</v>
      </c>
      <c r="F1703">
        <f t="shared" ca="1" si="346"/>
        <v>5.2257145261551727</v>
      </c>
      <c r="G1703">
        <f t="shared" ca="1" si="347"/>
        <v>10.451429052310345</v>
      </c>
      <c r="H1703">
        <f t="shared" ca="1" si="342"/>
        <v>10</v>
      </c>
      <c r="I1703">
        <f t="shared" ca="1" si="343"/>
        <v>9</v>
      </c>
      <c r="J1703">
        <f t="shared" ca="1" si="344"/>
        <v>8</v>
      </c>
      <c r="K1703">
        <f t="shared" ca="1" si="337"/>
        <v>10</v>
      </c>
      <c r="L1703">
        <f t="shared" ca="1" si="338"/>
        <v>9</v>
      </c>
      <c r="M1703">
        <f t="shared" ca="1" si="339"/>
        <v>8</v>
      </c>
    </row>
    <row r="1704" spans="1:13" x14ac:dyDescent="0.25">
      <c r="A1704">
        <f t="shared" ca="1" si="340"/>
        <v>0.41986750709895138</v>
      </c>
      <c r="B1704">
        <f t="shared" ca="1" si="341"/>
        <v>-2.0223243921581653</v>
      </c>
      <c r="C1704">
        <f t="shared" ca="1" si="348"/>
        <v>-6.0669731764744963</v>
      </c>
      <c r="D1704">
        <f t="shared" ca="1" si="348"/>
        <v>-12.133946352948993</v>
      </c>
      <c r="E1704">
        <f t="shared" ca="1" si="345"/>
        <v>2.0223243921581653</v>
      </c>
      <c r="F1704">
        <f t="shared" ca="1" si="346"/>
        <v>6.0669731764744963</v>
      </c>
      <c r="G1704">
        <f t="shared" ca="1" si="347"/>
        <v>12.133946352948993</v>
      </c>
      <c r="H1704">
        <f t="shared" ca="1" si="342"/>
        <v>10</v>
      </c>
      <c r="I1704">
        <f t="shared" ca="1" si="343"/>
        <v>9</v>
      </c>
      <c r="J1704">
        <f t="shared" ca="1" si="344"/>
        <v>7</v>
      </c>
      <c r="K1704">
        <f t="shared" ca="1" si="337"/>
        <v>10</v>
      </c>
      <c r="L1704">
        <f t="shared" ca="1" si="338"/>
        <v>9</v>
      </c>
      <c r="M1704">
        <f t="shared" ca="1" si="339"/>
        <v>7</v>
      </c>
    </row>
    <row r="1705" spans="1:13" x14ac:dyDescent="0.25">
      <c r="A1705">
        <f t="shared" ca="1" si="340"/>
        <v>0.16209170972836151</v>
      </c>
      <c r="B1705">
        <f t="shared" ca="1" si="341"/>
        <v>-9.8589748849114294</v>
      </c>
      <c r="C1705">
        <f t="shared" ca="1" si="348"/>
        <v>-29.576924654734288</v>
      </c>
      <c r="D1705">
        <f t="shared" ca="1" si="348"/>
        <v>-59.153849309468576</v>
      </c>
      <c r="E1705">
        <f t="shared" ca="1" si="345"/>
        <v>9.8589748849114294</v>
      </c>
      <c r="F1705">
        <f t="shared" ca="1" si="346"/>
        <v>29.576924654734288</v>
      </c>
      <c r="G1705">
        <f t="shared" ca="1" si="347"/>
        <v>59.153849309468576</v>
      </c>
      <c r="H1705">
        <f t="shared" ca="1" si="342"/>
        <v>8</v>
      </c>
      <c r="I1705">
        <f t="shared" ca="1" si="343"/>
        <v>4</v>
      </c>
      <c r="J1705">
        <f t="shared" ca="1" si="344"/>
        <v>0</v>
      </c>
      <c r="K1705">
        <f t="shared" ca="1" si="337"/>
        <v>8</v>
      </c>
      <c r="L1705">
        <f t="shared" ca="1" si="338"/>
        <v>3</v>
      </c>
      <c r="M1705">
        <f t="shared" ca="1" si="339"/>
        <v>-4</v>
      </c>
    </row>
    <row r="1706" spans="1:13" x14ac:dyDescent="0.25">
      <c r="A1706">
        <f t="shared" ca="1" si="340"/>
        <v>0.69148129786359924</v>
      </c>
      <c r="B1706">
        <f t="shared" ca="1" si="341"/>
        <v>5.000535038247782</v>
      </c>
      <c r="C1706">
        <f t="shared" ca="1" si="348"/>
        <v>15.001605114743345</v>
      </c>
      <c r="D1706">
        <f t="shared" ca="1" si="348"/>
        <v>30.00321022948669</v>
      </c>
      <c r="E1706">
        <f t="shared" ca="1" si="345"/>
        <v>5.000535038247782</v>
      </c>
      <c r="F1706">
        <f t="shared" ca="1" si="346"/>
        <v>15.001605114743345</v>
      </c>
      <c r="G1706">
        <f t="shared" ca="1" si="347"/>
        <v>30.00321022948669</v>
      </c>
      <c r="H1706">
        <f t="shared" ca="1" si="342"/>
        <v>9</v>
      </c>
      <c r="I1706">
        <f t="shared" ca="1" si="343"/>
        <v>7</v>
      </c>
      <c r="J1706">
        <f t="shared" ca="1" si="344"/>
        <v>4</v>
      </c>
      <c r="K1706">
        <f t="shared" ca="1" si="337"/>
        <v>9</v>
      </c>
      <c r="L1706">
        <f t="shared" ca="1" si="338"/>
        <v>7</v>
      </c>
      <c r="M1706">
        <f t="shared" ca="1" si="339"/>
        <v>3</v>
      </c>
    </row>
    <row r="1707" spans="1:13" x14ac:dyDescent="0.25">
      <c r="A1707">
        <f t="shared" ca="1" si="340"/>
        <v>0.9170946626289378</v>
      </c>
      <c r="B1707">
        <f t="shared" ca="1" si="341"/>
        <v>13.857911853238944</v>
      </c>
      <c r="C1707">
        <f t="shared" ca="1" si="348"/>
        <v>41.57373555971683</v>
      </c>
      <c r="D1707">
        <f t="shared" ca="1" si="348"/>
        <v>83.147471119433661</v>
      </c>
      <c r="E1707">
        <f t="shared" ca="1" si="345"/>
        <v>13.857911853238944</v>
      </c>
      <c r="F1707">
        <f t="shared" ca="1" si="346"/>
        <v>41.57373555971683</v>
      </c>
      <c r="G1707">
        <f t="shared" ca="1" si="347"/>
        <v>83.147471119433661</v>
      </c>
      <c r="H1707">
        <f t="shared" ca="1" si="342"/>
        <v>7</v>
      </c>
      <c r="I1707">
        <f t="shared" ca="1" si="343"/>
        <v>1</v>
      </c>
      <c r="J1707">
        <f t="shared" ca="1" si="344"/>
        <v>0</v>
      </c>
      <c r="K1707">
        <f t="shared" ca="1" si="337"/>
        <v>7</v>
      </c>
      <c r="L1707">
        <f t="shared" ca="1" si="338"/>
        <v>0</v>
      </c>
      <c r="M1707">
        <f t="shared" ca="1" si="339"/>
        <v>-10</v>
      </c>
    </row>
    <row r="1708" spans="1:13" x14ac:dyDescent="0.25">
      <c r="A1708">
        <f t="shared" ca="1" si="340"/>
        <v>0.18755168771651809</v>
      </c>
      <c r="B1708">
        <f t="shared" ca="1" si="341"/>
        <v>-8.8695454122685113</v>
      </c>
      <c r="C1708">
        <f t="shared" ca="1" si="348"/>
        <v>-26.608636236805534</v>
      </c>
      <c r="D1708">
        <f t="shared" ca="1" si="348"/>
        <v>-53.217272473611068</v>
      </c>
      <c r="E1708">
        <f t="shared" ca="1" si="345"/>
        <v>8.8695454122685113</v>
      </c>
      <c r="F1708">
        <f t="shared" ca="1" si="346"/>
        <v>26.608636236805534</v>
      </c>
      <c r="G1708">
        <f t="shared" ca="1" si="347"/>
        <v>53.217272473611068</v>
      </c>
      <c r="H1708">
        <f t="shared" ca="1" si="342"/>
        <v>8</v>
      </c>
      <c r="I1708">
        <f t="shared" ca="1" si="343"/>
        <v>4</v>
      </c>
      <c r="J1708">
        <f t="shared" ca="1" si="344"/>
        <v>0</v>
      </c>
      <c r="K1708">
        <f t="shared" ca="1" si="337"/>
        <v>8</v>
      </c>
      <c r="L1708">
        <f t="shared" ca="1" si="338"/>
        <v>4</v>
      </c>
      <c r="M1708">
        <f t="shared" ca="1" si="339"/>
        <v>-3</v>
      </c>
    </row>
    <row r="1709" spans="1:13" x14ac:dyDescent="0.25">
      <c r="A1709">
        <f t="shared" ca="1" si="340"/>
        <v>0.52481528146424838</v>
      </c>
      <c r="B1709">
        <f t="shared" ca="1" si="341"/>
        <v>0.62242852743566202</v>
      </c>
      <c r="C1709">
        <f t="shared" ca="1" si="348"/>
        <v>1.867285582306986</v>
      </c>
      <c r="D1709">
        <f t="shared" ca="1" si="348"/>
        <v>3.7345711646139721</v>
      </c>
      <c r="E1709">
        <f t="shared" ca="1" si="345"/>
        <v>0.62242852743566202</v>
      </c>
      <c r="F1709">
        <f t="shared" ca="1" si="346"/>
        <v>1.867285582306986</v>
      </c>
      <c r="G1709">
        <f t="shared" ca="1" si="347"/>
        <v>3.7345711646139721</v>
      </c>
      <c r="H1709">
        <f t="shared" ca="1" si="342"/>
        <v>10</v>
      </c>
      <c r="I1709">
        <f t="shared" ca="1" si="343"/>
        <v>10</v>
      </c>
      <c r="J1709">
        <f t="shared" ca="1" si="344"/>
        <v>10</v>
      </c>
      <c r="K1709">
        <f t="shared" ca="1" si="337"/>
        <v>10</v>
      </c>
      <c r="L1709">
        <f t="shared" ca="1" si="338"/>
        <v>10</v>
      </c>
      <c r="M1709">
        <f t="shared" ca="1" si="339"/>
        <v>10</v>
      </c>
    </row>
    <row r="1710" spans="1:13" x14ac:dyDescent="0.25">
      <c r="A1710">
        <f t="shared" ca="1" si="340"/>
        <v>0.3959521066226751</v>
      </c>
      <c r="B1710">
        <f t="shared" ca="1" si="341"/>
        <v>-2.6383869906720947</v>
      </c>
      <c r="C1710">
        <f t="shared" ca="1" si="348"/>
        <v>-7.9151609720162845</v>
      </c>
      <c r="D1710">
        <f t="shared" ca="1" si="348"/>
        <v>-15.830321944032569</v>
      </c>
      <c r="E1710">
        <f t="shared" ca="1" si="345"/>
        <v>2.6383869906720947</v>
      </c>
      <c r="F1710">
        <f t="shared" ca="1" si="346"/>
        <v>7.9151609720162845</v>
      </c>
      <c r="G1710">
        <f t="shared" ca="1" si="347"/>
        <v>15.830321944032569</v>
      </c>
      <c r="H1710">
        <f t="shared" ca="1" si="342"/>
        <v>10</v>
      </c>
      <c r="I1710">
        <f t="shared" ca="1" si="343"/>
        <v>9</v>
      </c>
      <c r="J1710">
        <f t="shared" ca="1" si="344"/>
        <v>7</v>
      </c>
      <c r="K1710">
        <f t="shared" ca="1" si="337"/>
        <v>10</v>
      </c>
      <c r="L1710">
        <f t="shared" ca="1" si="338"/>
        <v>9</v>
      </c>
      <c r="M1710">
        <f t="shared" ca="1" si="339"/>
        <v>7</v>
      </c>
    </row>
    <row r="1711" spans="1:13" x14ac:dyDescent="0.25">
      <c r="A1711">
        <f t="shared" ca="1" si="340"/>
        <v>0.81875403350610743</v>
      </c>
      <c r="B1711">
        <f t="shared" ca="1" si="341"/>
        <v>9.1062701200668332</v>
      </c>
      <c r="C1711">
        <f t="shared" ca="1" si="348"/>
        <v>27.318810360200501</v>
      </c>
      <c r="D1711">
        <f t="shared" ca="1" si="348"/>
        <v>54.637620720401003</v>
      </c>
      <c r="E1711">
        <f t="shared" ca="1" si="345"/>
        <v>9.1062701200668332</v>
      </c>
      <c r="F1711">
        <f t="shared" ca="1" si="346"/>
        <v>27.318810360200501</v>
      </c>
      <c r="G1711">
        <f t="shared" ca="1" si="347"/>
        <v>54.637620720401003</v>
      </c>
      <c r="H1711">
        <f t="shared" ca="1" si="342"/>
        <v>8</v>
      </c>
      <c r="I1711">
        <f t="shared" ca="1" si="343"/>
        <v>4</v>
      </c>
      <c r="J1711">
        <f t="shared" ca="1" si="344"/>
        <v>0</v>
      </c>
      <c r="K1711">
        <f t="shared" ca="1" si="337"/>
        <v>8</v>
      </c>
      <c r="L1711">
        <f t="shared" ca="1" si="338"/>
        <v>4</v>
      </c>
      <c r="M1711">
        <f t="shared" ca="1" si="339"/>
        <v>-3</v>
      </c>
    </row>
    <row r="1712" spans="1:13" x14ac:dyDescent="0.25">
      <c r="A1712">
        <f t="shared" ca="1" si="340"/>
        <v>0.63120551361477517</v>
      </c>
      <c r="B1712">
        <f t="shared" ca="1" si="341"/>
        <v>3.3504787422045039</v>
      </c>
      <c r="C1712">
        <f t="shared" ca="1" si="348"/>
        <v>10.051436226613513</v>
      </c>
      <c r="D1712">
        <f t="shared" ca="1" si="348"/>
        <v>20.102872453227025</v>
      </c>
      <c r="E1712">
        <f t="shared" ca="1" si="345"/>
        <v>3.3504787422045039</v>
      </c>
      <c r="F1712">
        <f t="shared" ca="1" si="346"/>
        <v>10.051436226613513</v>
      </c>
      <c r="G1712">
        <f t="shared" ca="1" si="347"/>
        <v>20.102872453227025</v>
      </c>
      <c r="H1712">
        <f t="shared" ca="1" si="342"/>
        <v>10</v>
      </c>
      <c r="I1712">
        <f t="shared" ca="1" si="343"/>
        <v>8</v>
      </c>
      <c r="J1712">
        <f t="shared" ca="1" si="344"/>
        <v>5</v>
      </c>
      <c r="K1712">
        <f t="shared" ca="1" si="337"/>
        <v>10</v>
      </c>
      <c r="L1712">
        <f t="shared" ca="1" si="338"/>
        <v>8</v>
      </c>
      <c r="M1712">
        <f t="shared" ca="1" si="339"/>
        <v>5</v>
      </c>
    </row>
    <row r="1713" spans="1:13" x14ac:dyDescent="0.25">
      <c r="A1713">
        <f t="shared" ca="1" si="340"/>
        <v>0.52303843108166903</v>
      </c>
      <c r="B1713">
        <f t="shared" ca="1" si="341"/>
        <v>0.57780918218766053</v>
      </c>
      <c r="C1713">
        <f t="shared" ca="1" si="348"/>
        <v>1.7334275465629814</v>
      </c>
      <c r="D1713">
        <f t="shared" ca="1" si="348"/>
        <v>3.4668550931259627</v>
      </c>
      <c r="E1713">
        <f t="shared" ca="1" si="345"/>
        <v>0.57780918218766053</v>
      </c>
      <c r="F1713">
        <f t="shared" ca="1" si="346"/>
        <v>1.7334275465629814</v>
      </c>
      <c r="G1713">
        <f t="shared" ca="1" si="347"/>
        <v>3.4668550931259627</v>
      </c>
      <c r="H1713">
        <f t="shared" ca="1" si="342"/>
        <v>10</v>
      </c>
      <c r="I1713">
        <f t="shared" ca="1" si="343"/>
        <v>10</v>
      </c>
      <c r="J1713">
        <f t="shared" ca="1" si="344"/>
        <v>10</v>
      </c>
      <c r="K1713">
        <f t="shared" ca="1" si="337"/>
        <v>10</v>
      </c>
      <c r="L1713">
        <f t="shared" ca="1" si="338"/>
        <v>10</v>
      </c>
      <c r="M1713">
        <f t="shared" ca="1" si="339"/>
        <v>10</v>
      </c>
    </row>
    <row r="1714" spans="1:13" x14ac:dyDescent="0.25">
      <c r="A1714">
        <f t="shared" ca="1" si="340"/>
        <v>0.42369947579149914</v>
      </c>
      <c r="B1714">
        <f t="shared" ca="1" si="341"/>
        <v>-1.9243822640874029</v>
      </c>
      <c r="C1714">
        <f t="shared" ca="1" si="348"/>
        <v>-5.7731467922622084</v>
      </c>
      <c r="D1714">
        <f t="shared" ca="1" si="348"/>
        <v>-11.546293584524417</v>
      </c>
      <c r="E1714">
        <f t="shared" ca="1" si="345"/>
        <v>1.9243822640874029</v>
      </c>
      <c r="F1714">
        <f t="shared" ca="1" si="346"/>
        <v>5.7731467922622084</v>
      </c>
      <c r="G1714">
        <f t="shared" ca="1" si="347"/>
        <v>11.546293584524417</v>
      </c>
      <c r="H1714">
        <f t="shared" ca="1" si="342"/>
        <v>10</v>
      </c>
      <c r="I1714">
        <f t="shared" ca="1" si="343"/>
        <v>9</v>
      </c>
      <c r="J1714">
        <f t="shared" ca="1" si="344"/>
        <v>8</v>
      </c>
      <c r="K1714">
        <f t="shared" ca="1" si="337"/>
        <v>10</v>
      </c>
      <c r="L1714">
        <f t="shared" ca="1" si="338"/>
        <v>9</v>
      </c>
      <c r="M1714">
        <f t="shared" ca="1" si="339"/>
        <v>8</v>
      </c>
    </row>
    <row r="1715" spans="1:13" x14ac:dyDescent="0.25">
      <c r="A1715">
        <f t="shared" ca="1" si="340"/>
        <v>0.71449039631274247</v>
      </c>
      <c r="B1715">
        <f t="shared" ca="1" si="341"/>
        <v>5.6655109788908256</v>
      </c>
      <c r="C1715">
        <f t="shared" ca="1" si="348"/>
        <v>16.996532936672477</v>
      </c>
      <c r="D1715">
        <f t="shared" ca="1" si="348"/>
        <v>33.993065873344953</v>
      </c>
      <c r="E1715">
        <f t="shared" ca="1" si="345"/>
        <v>5.6655109788908256</v>
      </c>
      <c r="F1715">
        <f t="shared" ca="1" si="346"/>
        <v>16.996532936672477</v>
      </c>
      <c r="G1715">
        <f t="shared" ca="1" si="347"/>
        <v>33.993065873344953</v>
      </c>
      <c r="H1715">
        <f t="shared" ca="1" si="342"/>
        <v>9</v>
      </c>
      <c r="I1715">
        <f t="shared" ca="1" si="343"/>
        <v>6</v>
      </c>
      <c r="J1715">
        <f t="shared" ca="1" si="344"/>
        <v>3</v>
      </c>
      <c r="K1715">
        <f t="shared" ca="1" si="337"/>
        <v>9</v>
      </c>
      <c r="L1715">
        <f t="shared" ca="1" si="338"/>
        <v>6</v>
      </c>
      <c r="M1715">
        <f t="shared" ca="1" si="339"/>
        <v>2</v>
      </c>
    </row>
    <row r="1716" spans="1:13" x14ac:dyDescent="0.25">
      <c r="A1716">
        <f t="shared" ca="1" si="340"/>
        <v>0.11028259077829894</v>
      </c>
      <c r="B1716">
        <f t="shared" ca="1" si="341"/>
        <v>-12.250266447627228</v>
      </c>
      <c r="C1716">
        <f t="shared" ca="1" si="348"/>
        <v>-36.750799342881685</v>
      </c>
      <c r="D1716">
        <f t="shared" ca="1" si="348"/>
        <v>-73.501598685763369</v>
      </c>
      <c r="E1716">
        <f t="shared" ca="1" si="345"/>
        <v>12.250266447627228</v>
      </c>
      <c r="F1716">
        <f t="shared" ca="1" si="346"/>
        <v>36.750799342881685</v>
      </c>
      <c r="G1716">
        <f t="shared" ca="1" si="347"/>
        <v>73.501598685763369</v>
      </c>
      <c r="H1716">
        <f t="shared" ca="1" si="342"/>
        <v>7</v>
      </c>
      <c r="I1716">
        <f t="shared" ca="1" si="343"/>
        <v>2</v>
      </c>
      <c r="J1716">
        <f t="shared" ca="1" si="344"/>
        <v>0</v>
      </c>
      <c r="K1716">
        <f t="shared" ref="K1716:K1779" ca="1" si="349">IF(AND(E1716&lt;=400000&gt;=0),INT((E1716*(-0.25)+11)),0)</f>
        <v>7</v>
      </c>
      <c r="L1716">
        <f t="shared" ref="L1716:L1779" ca="1" si="350">IF(AND(F1716&lt;=400000&gt;=0),INT((F1716*(-0.25)+11)),0)</f>
        <v>1</v>
      </c>
      <c r="M1716">
        <f t="shared" ref="M1716:M1779" ca="1" si="351">IF(AND(G1716&lt;=400000&gt;=0),INT((G1716*(-0.25)+11)),0)</f>
        <v>-8</v>
      </c>
    </row>
    <row r="1717" spans="1:13" x14ac:dyDescent="0.25">
      <c r="A1717">
        <f t="shared" ca="1" si="340"/>
        <v>0.97241900266797121</v>
      </c>
      <c r="B1717">
        <f t="shared" ca="1" si="341"/>
        <v>19.17598073086095</v>
      </c>
      <c r="C1717">
        <f t="shared" ca="1" si="348"/>
        <v>57.527942192582849</v>
      </c>
      <c r="D1717">
        <f t="shared" ca="1" si="348"/>
        <v>115.0558843851657</v>
      </c>
      <c r="E1717">
        <f t="shared" ca="1" si="345"/>
        <v>19.17598073086095</v>
      </c>
      <c r="F1717">
        <f t="shared" ca="1" si="346"/>
        <v>57.527942192582849</v>
      </c>
      <c r="G1717">
        <f t="shared" ca="1" si="347"/>
        <v>115.0558843851657</v>
      </c>
      <c r="H1717">
        <f t="shared" ca="1" si="342"/>
        <v>6</v>
      </c>
      <c r="I1717">
        <f t="shared" ca="1" si="343"/>
        <v>0</v>
      </c>
      <c r="J1717">
        <f t="shared" ca="1" si="344"/>
        <v>0</v>
      </c>
      <c r="K1717">
        <f t="shared" ca="1" si="349"/>
        <v>6</v>
      </c>
      <c r="L1717">
        <f t="shared" ca="1" si="350"/>
        <v>-4</v>
      </c>
      <c r="M1717">
        <f t="shared" ca="1" si="351"/>
        <v>-18</v>
      </c>
    </row>
    <row r="1718" spans="1:13" x14ac:dyDescent="0.25">
      <c r="A1718">
        <f t="shared" ca="1" si="340"/>
        <v>0.42255626919313238</v>
      </c>
      <c r="B1718">
        <f t="shared" ca="1" si="341"/>
        <v>-1.9535819906813654</v>
      </c>
      <c r="C1718">
        <f t="shared" ca="1" si="348"/>
        <v>-5.8607459720440964</v>
      </c>
      <c r="D1718">
        <f t="shared" ca="1" si="348"/>
        <v>-11.721491944088193</v>
      </c>
      <c r="E1718">
        <f t="shared" ca="1" si="345"/>
        <v>1.9535819906813654</v>
      </c>
      <c r="F1718">
        <f t="shared" ca="1" si="346"/>
        <v>5.8607459720440964</v>
      </c>
      <c r="G1718">
        <f t="shared" ca="1" si="347"/>
        <v>11.721491944088193</v>
      </c>
      <c r="H1718">
        <f t="shared" ca="1" si="342"/>
        <v>10</v>
      </c>
      <c r="I1718">
        <f t="shared" ca="1" si="343"/>
        <v>9</v>
      </c>
      <c r="J1718">
        <f t="shared" ca="1" si="344"/>
        <v>8</v>
      </c>
      <c r="K1718">
        <f t="shared" ca="1" si="349"/>
        <v>10</v>
      </c>
      <c r="L1718">
        <f t="shared" ca="1" si="350"/>
        <v>9</v>
      </c>
      <c r="M1718">
        <f t="shared" ca="1" si="351"/>
        <v>8</v>
      </c>
    </row>
    <row r="1719" spans="1:13" x14ac:dyDescent="0.25">
      <c r="A1719">
        <f t="shared" ca="1" si="340"/>
        <v>0.83796319463335711</v>
      </c>
      <c r="B1719">
        <f t="shared" ca="1" si="341"/>
        <v>9.8612126292919573</v>
      </c>
      <c r="C1719">
        <f t="shared" ca="1" si="348"/>
        <v>29.58363788787587</v>
      </c>
      <c r="D1719">
        <f t="shared" ca="1" si="348"/>
        <v>59.16727577575174</v>
      </c>
      <c r="E1719">
        <f t="shared" ca="1" si="345"/>
        <v>9.8612126292919573</v>
      </c>
      <c r="F1719">
        <f t="shared" ca="1" si="346"/>
        <v>29.58363788787587</v>
      </c>
      <c r="G1719">
        <f t="shared" ca="1" si="347"/>
        <v>59.16727577575174</v>
      </c>
      <c r="H1719">
        <f t="shared" ca="1" si="342"/>
        <v>8</v>
      </c>
      <c r="I1719">
        <f t="shared" ca="1" si="343"/>
        <v>4</v>
      </c>
      <c r="J1719">
        <f t="shared" ca="1" si="344"/>
        <v>0</v>
      </c>
      <c r="K1719">
        <f t="shared" ca="1" si="349"/>
        <v>8</v>
      </c>
      <c r="L1719">
        <f t="shared" ca="1" si="350"/>
        <v>3</v>
      </c>
      <c r="M1719">
        <f t="shared" ca="1" si="351"/>
        <v>-4</v>
      </c>
    </row>
    <row r="1720" spans="1:13" x14ac:dyDescent="0.25">
      <c r="A1720">
        <f t="shared" ca="1" si="340"/>
        <v>0.97385833135539013</v>
      </c>
      <c r="B1720">
        <f t="shared" ca="1" si="341"/>
        <v>19.407934379084878</v>
      </c>
      <c r="C1720">
        <f t="shared" ca="1" si="348"/>
        <v>58.223803137254635</v>
      </c>
      <c r="D1720">
        <f t="shared" ca="1" si="348"/>
        <v>116.44760627450927</v>
      </c>
      <c r="E1720">
        <f t="shared" ca="1" si="345"/>
        <v>19.407934379084878</v>
      </c>
      <c r="F1720">
        <f t="shared" ca="1" si="346"/>
        <v>58.223803137254635</v>
      </c>
      <c r="G1720">
        <f t="shared" ca="1" si="347"/>
        <v>116.44760627450927</v>
      </c>
      <c r="H1720">
        <f t="shared" ca="1" si="342"/>
        <v>6</v>
      </c>
      <c r="I1720">
        <f t="shared" ca="1" si="343"/>
        <v>0</v>
      </c>
      <c r="J1720">
        <f t="shared" ca="1" si="344"/>
        <v>0</v>
      </c>
      <c r="K1720">
        <f t="shared" ca="1" si="349"/>
        <v>6</v>
      </c>
      <c r="L1720">
        <f t="shared" ca="1" si="350"/>
        <v>-4</v>
      </c>
      <c r="M1720">
        <f t="shared" ca="1" si="351"/>
        <v>-19</v>
      </c>
    </row>
    <row r="1721" spans="1:13" x14ac:dyDescent="0.25">
      <c r="A1721">
        <f t="shared" ca="1" si="340"/>
        <v>0.70122231210751707</v>
      </c>
      <c r="B1721">
        <f t="shared" ca="1" si="341"/>
        <v>5.2791926074403772</v>
      </c>
      <c r="C1721">
        <f t="shared" ca="1" si="348"/>
        <v>15.837577822321132</v>
      </c>
      <c r="D1721">
        <f t="shared" ca="1" si="348"/>
        <v>31.675155644642263</v>
      </c>
      <c r="E1721">
        <f t="shared" ca="1" si="345"/>
        <v>5.2791926074403772</v>
      </c>
      <c r="F1721">
        <f t="shared" ca="1" si="346"/>
        <v>15.837577822321132</v>
      </c>
      <c r="G1721">
        <f t="shared" ca="1" si="347"/>
        <v>31.675155644642263</v>
      </c>
      <c r="H1721">
        <f t="shared" ca="1" si="342"/>
        <v>9</v>
      </c>
      <c r="I1721">
        <f t="shared" ca="1" si="343"/>
        <v>7</v>
      </c>
      <c r="J1721">
        <f t="shared" ca="1" si="344"/>
        <v>4</v>
      </c>
      <c r="K1721">
        <f t="shared" ca="1" si="349"/>
        <v>9</v>
      </c>
      <c r="L1721">
        <f t="shared" ca="1" si="350"/>
        <v>7</v>
      </c>
      <c r="M1721">
        <f t="shared" ca="1" si="351"/>
        <v>3</v>
      </c>
    </row>
    <row r="1722" spans="1:13" x14ac:dyDescent="0.25">
      <c r="A1722">
        <f t="shared" ca="1" si="340"/>
        <v>0.83937459583072038</v>
      </c>
      <c r="B1722">
        <f t="shared" ca="1" si="341"/>
        <v>9.9189077772185446</v>
      </c>
      <c r="C1722">
        <f t="shared" ca="1" si="348"/>
        <v>29.756723331655632</v>
      </c>
      <c r="D1722">
        <f t="shared" ca="1" si="348"/>
        <v>59.513446663311264</v>
      </c>
      <c r="E1722">
        <f t="shared" ca="1" si="345"/>
        <v>9.9189077772185446</v>
      </c>
      <c r="F1722">
        <f t="shared" ca="1" si="346"/>
        <v>29.756723331655632</v>
      </c>
      <c r="G1722">
        <f t="shared" ca="1" si="347"/>
        <v>59.513446663311264</v>
      </c>
      <c r="H1722">
        <f t="shared" ca="1" si="342"/>
        <v>8</v>
      </c>
      <c r="I1722">
        <f t="shared" ca="1" si="343"/>
        <v>4</v>
      </c>
      <c r="J1722">
        <f t="shared" ca="1" si="344"/>
        <v>0</v>
      </c>
      <c r="K1722">
        <f t="shared" ca="1" si="349"/>
        <v>8</v>
      </c>
      <c r="L1722">
        <f t="shared" ca="1" si="350"/>
        <v>3</v>
      </c>
      <c r="M1722">
        <f t="shared" ca="1" si="351"/>
        <v>-4</v>
      </c>
    </row>
    <row r="1723" spans="1:13" x14ac:dyDescent="0.25">
      <c r="A1723">
        <f t="shared" ca="1" si="340"/>
        <v>0.93261979457091704</v>
      </c>
      <c r="B1723">
        <f t="shared" ca="1" si="341"/>
        <v>14.955904594556282</v>
      </c>
      <c r="C1723">
        <f t="shared" ca="1" si="348"/>
        <v>44.867713783668847</v>
      </c>
      <c r="D1723">
        <f t="shared" ca="1" si="348"/>
        <v>89.735427567337695</v>
      </c>
      <c r="E1723">
        <f t="shared" ca="1" si="345"/>
        <v>14.955904594556282</v>
      </c>
      <c r="F1723">
        <f t="shared" ca="1" si="346"/>
        <v>44.867713783668847</v>
      </c>
      <c r="G1723">
        <f t="shared" ca="1" si="347"/>
        <v>89.735427567337695</v>
      </c>
      <c r="H1723">
        <f t="shared" ca="1" si="342"/>
        <v>7</v>
      </c>
      <c r="I1723">
        <f t="shared" ca="1" si="343"/>
        <v>0</v>
      </c>
      <c r="J1723">
        <f t="shared" ca="1" si="344"/>
        <v>0</v>
      </c>
      <c r="K1723">
        <f t="shared" ca="1" si="349"/>
        <v>7</v>
      </c>
      <c r="L1723">
        <f t="shared" ca="1" si="350"/>
        <v>-1</v>
      </c>
      <c r="M1723">
        <f t="shared" ca="1" si="351"/>
        <v>-12</v>
      </c>
    </row>
    <row r="1724" spans="1:13" x14ac:dyDescent="0.25">
      <c r="A1724">
        <f t="shared" ca="1" si="340"/>
        <v>0.70019891564454484</v>
      </c>
      <c r="B1724">
        <f t="shared" ca="1" si="341"/>
        <v>5.2497270058792473</v>
      </c>
      <c r="C1724">
        <f t="shared" ca="1" si="348"/>
        <v>15.749181017637744</v>
      </c>
      <c r="D1724">
        <f t="shared" ca="1" si="348"/>
        <v>31.498362035275488</v>
      </c>
      <c r="E1724">
        <f t="shared" ca="1" si="345"/>
        <v>5.2497270058792473</v>
      </c>
      <c r="F1724">
        <f t="shared" ca="1" si="346"/>
        <v>15.749181017637744</v>
      </c>
      <c r="G1724">
        <f t="shared" ca="1" si="347"/>
        <v>31.498362035275488</v>
      </c>
      <c r="H1724">
        <f t="shared" ca="1" si="342"/>
        <v>9</v>
      </c>
      <c r="I1724">
        <f t="shared" ca="1" si="343"/>
        <v>7</v>
      </c>
      <c r="J1724">
        <f t="shared" ca="1" si="344"/>
        <v>4</v>
      </c>
      <c r="K1724">
        <f t="shared" ca="1" si="349"/>
        <v>9</v>
      </c>
      <c r="L1724">
        <f t="shared" ca="1" si="350"/>
        <v>7</v>
      </c>
      <c r="M1724">
        <f t="shared" ca="1" si="351"/>
        <v>3</v>
      </c>
    </row>
    <row r="1725" spans="1:13" x14ac:dyDescent="0.25">
      <c r="A1725">
        <f t="shared" ca="1" si="340"/>
        <v>0.5206132990927701</v>
      </c>
      <c r="B1725">
        <f t="shared" ca="1" si="341"/>
        <v>0.51692891017292597</v>
      </c>
      <c r="C1725">
        <f t="shared" ca="1" si="348"/>
        <v>1.5507867305187779</v>
      </c>
      <c r="D1725">
        <f t="shared" ca="1" si="348"/>
        <v>3.1015734610375558</v>
      </c>
      <c r="E1725">
        <f t="shared" ca="1" si="345"/>
        <v>0.51692891017292597</v>
      </c>
      <c r="F1725">
        <f t="shared" ca="1" si="346"/>
        <v>1.5507867305187779</v>
      </c>
      <c r="G1725">
        <f t="shared" ca="1" si="347"/>
        <v>3.1015734610375558</v>
      </c>
      <c r="H1725">
        <f t="shared" ca="1" si="342"/>
        <v>10</v>
      </c>
      <c r="I1725">
        <f t="shared" ca="1" si="343"/>
        <v>10</v>
      </c>
      <c r="J1725">
        <f t="shared" ca="1" si="344"/>
        <v>10</v>
      </c>
      <c r="K1725">
        <f t="shared" ca="1" si="349"/>
        <v>10</v>
      </c>
      <c r="L1725">
        <f t="shared" ca="1" si="350"/>
        <v>10</v>
      </c>
      <c r="M1725">
        <f t="shared" ca="1" si="351"/>
        <v>10</v>
      </c>
    </row>
    <row r="1726" spans="1:13" x14ac:dyDescent="0.25">
      <c r="A1726">
        <f t="shared" ca="1" si="340"/>
        <v>0.92397134493610611</v>
      </c>
      <c r="B1726">
        <f t="shared" ca="1" si="341"/>
        <v>14.323023525158563</v>
      </c>
      <c r="C1726">
        <f t="shared" ca="1" si="348"/>
        <v>42.969070575475691</v>
      </c>
      <c r="D1726">
        <f t="shared" ca="1" si="348"/>
        <v>85.938141150951381</v>
      </c>
      <c r="E1726">
        <f t="shared" ca="1" si="345"/>
        <v>14.323023525158563</v>
      </c>
      <c r="F1726">
        <f t="shared" ca="1" si="346"/>
        <v>42.969070575475691</v>
      </c>
      <c r="G1726">
        <f t="shared" ca="1" si="347"/>
        <v>85.938141150951381</v>
      </c>
      <c r="H1726">
        <f t="shared" ca="1" si="342"/>
        <v>7</v>
      </c>
      <c r="I1726">
        <f t="shared" ca="1" si="343"/>
        <v>1</v>
      </c>
      <c r="J1726">
        <f t="shared" ca="1" si="344"/>
        <v>0</v>
      </c>
      <c r="K1726">
        <f t="shared" ca="1" si="349"/>
        <v>7</v>
      </c>
      <c r="L1726">
        <f t="shared" ca="1" si="350"/>
        <v>0</v>
      </c>
      <c r="M1726">
        <f t="shared" ca="1" si="351"/>
        <v>-11</v>
      </c>
    </row>
    <row r="1727" spans="1:13" x14ac:dyDescent="0.25">
      <c r="A1727">
        <f t="shared" ca="1" si="340"/>
        <v>0.40968375489402165</v>
      </c>
      <c r="B1727">
        <f t="shared" ca="1" si="341"/>
        <v>-2.283585508363366</v>
      </c>
      <c r="C1727">
        <f t="shared" ca="1" si="348"/>
        <v>-6.8507565250900981</v>
      </c>
      <c r="D1727">
        <f t="shared" ca="1" si="348"/>
        <v>-13.701513050180196</v>
      </c>
      <c r="E1727">
        <f t="shared" ca="1" si="345"/>
        <v>2.283585508363366</v>
      </c>
      <c r="F1727">
        <f t="shared" ca="1" si="346"/>
        <v>6.8507565250900981</v>
      </c>
      <c r="G1727">
        <f t="shared" ca="1" si="347"/>
        <v>13.701513050180196</v>
      </c>
      <c r="H1727">
        <f t="shared" ca="1" si="342"/>
        <v>10</v>
      </c>
      <c r="I1727">
        <f t="shared" ca="1" si="343"/>
        <v>9</v>
      </c>
      <c r="J1727">
        <f t="shared" ca="1" si="344"/>
        <v>7</v>
      </c>
      <c r="K1727">
        <f t="shared" ca="1" si="349"/>
        <v>10</v>
      </c>
      <c r="L1727">
        <f t="shared" ca="1" si="350"/>
        <v>9</v>
      </c>
      <c r="M1727">
        <f t="shared" ca="1" si="351"/>
        <v>7</v>
      </c>
    </row>
    <row r="1728" spans="1:13" x14ac:dyDescent="0.25">
      <c r="A1728">
        <f t="shared" ca="1" si="340"/>
        <v>0.4681137807536736</v>
      </c>
      <c r="B1728">
        <f t="shared" ca="1" si="341"/>
        <v>-0.80012189158524349</v>
      </c>
      <c r="C1728">
        <f t="shared" ca="1" si="348"/>
        <v>-2.4003656747557303</v>
      </c>
      <c r="D1728">
        <f t="shared" ca="1" si="348"/>
        <v>-4.8007313495114605</v>
      </c>
      <c r="E1728">
        <f t="shared" ca="1" si="345"/>
        <v>0.80012189158524349</v>
      </c>
      <c r="F1728">
        <f t="shared" ca="1" si="346"/>
        <v>2.4003656747557303</v>
      </c>
      <c r="G1728">
        <f t="shared" ca="1" si="347"/>
        <v>4.8007313495114605</v>
      </c>
      <c r="H1728">
        <f t="shared" ca="1" si="342"/>
        <v>10</v>
      </c>
      <c r="I1728">
        <f t="shared" ca="1" si="343"/>
        <v>10</v>
      </c>
      <c r="J1728">
        <f t="shared" ca="1" si="344"/>
        <v>9</v>
      </c>
      <c r="K1728">
        <f t="shared" ca="1" si="349"/>
        <v>10</v>
      </c>
      <c r="L1728">
        <f t="shared" ca="1" si="350"/>
        <v>10</v>
      </c>
      <c r="M1728">
        <f t="shared" ca="1" si="351"/>
        <v>9</v>
      </c>
    </row>
    <row r="1729" spans="1:13" x14ac:dyDescent="0.25">
      <c r="A1729">
        <f t="shared" ca="1" si="340"/>
        <v>4.9167673943432355E-2</v>
      </c>
      <c r="B1729">
        <f t="shared" ca="1" si="341"/>
        <v>-16.529779664966476</v>
      </c>
      <c r="C1729">
        <f t="shared" ca="1" si="348"/>
        <v>-49.589338994899428</v>
      </c>
      <c r="D1729">
        <f t="shared" ca="1" si="348"/>
        <v>-99.178677989798857</v>
      </c>
      <c r="E1729">
        <f t="shared" ca="1" si="345"/>
        <v>16.529779664966476</v>
      </c>
      <c r="F1729">
        <f t="shared" ca="1" si="346"/>
        <v>49.589338994899428</v>
      </c>
      <c r="G1729">
        <f t="shared" ca="1" si="347"/>
        <v>99.178677989798857</v>
      </c>
      <c r="H1729">
        <f t="shared" ca="1" si="342"/>
        <v>6</v>
      </c>
      <c r="I1729">
        <f t="shared" ca="1" si="343"/>
        <v>0</v>
      </c>
      <c r="J1729">
        <f t="shared" ca="1" si="344"/>
        <v>0</v>
      </c>
      <c r="K1729">
        <f t="shared" ca="1" si="349"/>
        <v>6</v>
      </c>
      <c r="L1729">
        <f t="shared" ca="1" si="350"/>
        <v>-2</v>
      </c>
      <c r="M1729">
        <f t="shared" ca="1" si="351"/>
        <v>-14</v>
      </c>
    </row>
    <row r="1730" spans="1:13" x14ac:dyDescent="0.25">
      <c r="A1730">
        <f t="shared" ca="1" si="340"/>
        <v>0.49165003473577051</v>
      </c>
      <c r="B1730">
        <f t="shared" ca="1" si="341"/>
        <v>-0.20931787430986232</v>
      </c>
      <c r="C1730">
        <f t="shared" ca="1" si="348"/>
        <v>-0.62795362292958701</v>
      </c>
      <c r="D1730">
        <f t="shared" ca="1" si="348"/>
        <v>-1.255907245859174</v>
      </c>
      <c r="E1730">
        <f t="shared" ca="1" si="345"/>
        <v>0.20931787430986232</v>
      </c>
      <c r="F1730">
        <f t="shared" ca="1" si="346"/>
        <v>0.62795362292958701</v>
      </c>
      <c r="G1730">
        <f t="shared" ca="1" si="347"/>
        <v>1.255907245859174</v>
      </c>
      <c r="H1730">
        <f t="shared" ca="1" si="342"/>
        <v>10</v>
      </c>
      <c r="I1730">
        <f t="shared" ca="1" si="343"/>
        <v>10</v>
      </c>
      <c r="J1730">
        <f t="shared" ca="1" si="344"/>
        <v>10</v>
      </c>
      <c r="K1730">
        <f t="shared" ca="1" si="349"/>
        <v>10</v>
      </c>
      <c r="L1730">
        <f t="shared" ca="1" si="350"/>
        <v>10</v>
      </c>
      <c r="M1730">
        <f t="shared" ca="1" si="351"/>
        <v>10</v>
      </c>
    </row>
    <row r="1731" spans="1:13" x14ac:dyDescent="0.25">
      <c r="A1731">
        <f t="shared" ca="1" si="340"/>
        <v>0.45786817260286006</v>
      </c>
      <c r="B1731">
        <f t="shared" ca="1" si="341"/>
        <v>-1.0580591303352436</v>
      </c>
      <c r="C1731">
        <f t="shared" ca="1" si="348"/>
        <v>-3.1741773910057312</v>
      </c>
      <c r="D1731">
        <f t="shared" ca="1" si="348"/>
        <v>-6.3483547820114623</v>
      </c>
      <c r="E1731">
        <f t="shared" ca="1" si="345"/>
        <v>1.0580591303352436</v>
      </c>
      <c r="F1731">
        <f t="shared" ca="1" si="346"/>
        <v>3.1741773910057312</v>
      </c>
      <c r="G1731">
        <f t="shared" ca="1" si="347"/>
        <v>6.3483547820114623</v>
      </c>
      <c r="H1731">
        <f t="shared" ca="1" si="342"/>
        <v>10</v>
      </c>
      <c r="I1731">
        <f t="shared" ca="1" si="343"/>
        <v>10</v>
      </c>
      <c r="J1731">
        <f t="shared" ca="1" si="344"/>
        <v>9</v>
      </c>
      <c r="K1731">
        <f t="shared" ca="1" si="349"/>
        <v>10</v>
      </c>
      <c r="L1731">
        <f t="shared" ca="1" si="350"/>
        <v>10</v>
      </c>
      <c r="M1731">
        <f t="shared" ca="1" si="351"/>
        <v>9</v>
      </c>
    </row>
    <row r="1732" spans="1:13" x14ac:dyDescent="0.25">
      <c r="A1732">
        <f t="shared" ref="A1732:A1795" ca="1" si="352">RAND()</f>
        <v>0.34794400013535554</v>
      </c>
      <c r="B1732">
        <f t="shared" ref="B1732:B1795" ca="1" si="353">_xlfn.NORM.INV(A1732,$A$1,$B$2)</f>
        <v>-3.9087721005550775</v>
      </c>
      <c r="C1732">
        <f t="shared" ca="1" si="348"/>
        <v>-11.726316301665232</v>
      </c>
      <c r="D1732">
        <f t="shared" ca="1" si="348"/>
        <v>-23.452632603330464</v>
      </c>
      <c r="E1732">
        <f t="shared" ca="1" si="345"/>
        <v>3.9087721005550775</v>
      </c>
      <c r="F1732">
        <f t="shared" ca="1" si="346"/>
        <v>11.726316301665232</v>
      </c>
      <c r="G1732">
        <f t="shared" ca="1" si="347"/>
        <v>23.452632603330464</v>
      </c>
      <c r="H1732">
        <f t="shared" ca="1" si="342"/>
        <v>10</v>
      </c>
      <c r="I1732">
        <f t="shared" ca="1" si="343"/>
        <v>8</v>
      </c>
      <c r="J1732">
        <f t="shared" ca="1" si="344"/>
        <v>5</v>
      </c>
      <c r="K1732">
        <f t="shared" ca="1" si="349"/>
        <v>10</v>
      </c>
      <c r="L1732">
        <f t="shared" ca="1" si="350"/>
        <v>8</v>
      </c>
      <c r="M1732">
        <f t="shared" ca="1" si="351"/>
        <v>5</v>
      </c>
    </row>
    <row r="1733" spans="1:13" x14ac:dyDescent="0.25">
      <c r="A1733">
        <f t="shared" ca="1" si="352"/>
        <v>6.4221024873831634E-2</v>
      </c>
      <c r="B1733">
        <f t="shared" ca="1" si="353"/>
        <v>-15.202743025516526</v>
      </c>
      <c r="C1733">
        <f t="shared" ca="1" si="348"/>
        <v>-45.608229076549577</v>
      </c>
      <c r="D1733">
        <f t="shared" ca="1" si="348"/>
        <v>-91.216458153099154</v>
      </c>
      <c r="E1733">
        <f t="shared" ca="1" si="345"/>
        <v>15.202743025516526</v>
      </c>
      <c r="F1733">
        <f t="shared" ca="1" si="346"/>
        <v>45.608229076549577</v>
      </c>
      <c r="G1733">
        <f t="shared" ca="1" si="347"/>
        <v>91.216458153099154</v>
      </c>
      <c r="H1733">
        <f t="shared" ref="H1733:H1796" ca="1" si="354">IF(E1733&lt;=4,10,IF(E1733&lt;=8,9,IF(E1733&lt;=12,8,IF(E1733&lt;=16,7,IF(E1733&lt;=20,6,IF(E1733&lt;=24,5,IF(E1733&lt;=28,4,IF(E1733&lt;=32,4,IF(E1733&lt;=36,3,IF(E1733&lt;=40,2,IF(E1733&lt;=44,1,0)))))))))))</f>
        <v>7</v>
      </c>
      <c r="I1733">
        <f t="shared" ref="I1733:I1796" ca="1" si="355">IF(F1733&lt;=4,10,IF(F1733&lt;=8,9,IF(F1733&lt;=12,8,IF(F1733&lt;=16,7,IF(F1733&lt;=20,6,IF(F1733&lt;=24,5,IF(F1733&lt;=28,4,IF(F1733&lt;=32,4,IF(F1733&lt;=36,3,IF(F1733&lt;=40,2,IF(F1733&lt;=44,1,0)))))))))))</f>
        <v>0</v>
      </c>
      <c r="J1733">
        <f t="shared" ref="J1733:J1796" ca="1" si="356">IF(G1733&lt;=4,10,IF(G1733&lt;=8,9,IF(G1733&lt;=12,8,IF(G1733&lt;=16,7,IF(G1733&lt;=20,6,IF(G1733&lt;=24,5,IF(G1733&lt;=28,4,IF(G1733&lt;=32,4,IF(G1733&lt;=36,3,IF(G1733&lt;=40,2,IF(G1733&lt;=44,1,0)))))))))))</f>
        <v>0</v>
      </c>
      <c r="K1733">
        <f t="shared" ca="1" si="349"/>
        <v>7</v>
      </c>
      <c r="L1733">
        <f t="shared" ca="1" si="350"/>
        <v>-1</v>
      </c>
      <c r="M1733">
        <f t="shared" ca="1" si="351"/>
        <v>-12</v>
      </c>
    </row>
    <row r="1734" spans="1:13" x14ac:dyDescent="0.25">
      <c r="A1734">
        <f t="shared" ca="1" si="352"/>
        <v>0.12878214545645417</v>
      </c>
      <c r="B1734">
        <f t="shared" ca="1" si="353"/>
        <v>-11.321668576377405</v>
      </c>
      <c r="C1734">
        <f t="shared" ca="1" si="348"/>
        <v>-33.965005729132216</v>
      </c>
      <c r="D1734">
        <f t="shared" ca="1" si="348"/>
        <v>-67.930011458264431</v>
      </c>
      <c r="E1734">
        <f t="shared" ca="1" si="345"/>
        <v>11.321668576377405</v>
      </c>
      <c r="F1734">
        <f t="shared" ca="1" si="346"/>
        <v>33.965005729132216</v>
      </c>
      <c r="G1734">
        <f t="shared" ca="1" si="347"/>
        <v>67.930011458264431</v>
      </c>
      <c r="H1734">
        <f t="shared" ca="1" si="354"/>
        <v>8</v>
      </c>
      <c r="I1734">
        <f t="shared" ca="1" si="355"/>
        <v>3</v>
      </c>
      <c r="J1734">
        <f t="shared" ca="1" si="356"/>
        <v>0</v>
      </c>
      <c r="K1734">
        <f t="shared" ca="1" si="349"/>
        <v>8</v>
      </c>
      <c r="L1734">
        <f t="shared" ca="1" si="350"/>
        <v>2</v>
      </c>
      <c r="M1734">
        <f t="shared" ca="1" si="351"/>
        <v>-6</v>
      </c>
    </row>
    <row r="1735" spans="1:13" x14ac:dyDescent="0.25">
      <c r="A1735">
        <f t="shared" ca="1" si="352"/>
        <v>0.83125551129389919</v>
      </c>
      <c r="B1735">
        <f t="shared" ca="1" si="353"/>
        <v>9.591385000243843</v>
      </c>
      <c r="C1735">
        <f t="shared" ca="1" si="348"/>
        <v>28.774155000731529</v>
      </c>
      <c r="D1735">
        <f t="shared" ca="1" si="348"/>
        <v>57.548310001463058</v>
      </c>
      <c r="E1735">
        <f t="shared" ca="1" si="345"/>
        <v>9.591385000243843</v>
      </c>
      <c r="F1735">
        <f t="shared" ca="1" si="346"/>
        <v>28.774155000731529</v>
      </c>
      <c r="G1735">
        <f t="shared" ca="1" si="347"/>
        <v>57.548310001463058</v>
      </c>
      <c r="H1735">
        <f t="shared" ca="1" si="354"/>
        <v>8</v>
      </c>
      <c r="I1735">
        <f t="shared" ca="1" si="355"/>
        <v>4</v>
      </c>
      <c r="J1735">
        <f t="shared" ca="1" si="356"/>
        <v>0</v>
      </c>
      <c r="K1735">
        <f t="shared" ca="1" si="349"/>
        <v>8</v>
      </c>
      <c r="L1735">
        <f t="shared" ca="1" si="350"/>
        <v>3</v>
      </c>
      <c r="M1735">
        <f t="shared" ca="1" si="351"/>
        <v>-4</v>
      </c>
    </row>
    <row r="1736" spans="1:13" x14ac:dyDescent="0.25">
      <c r="A1736">
        <f t="shared" ca="1" si="352"/>
        <v>0.85817729121351183</v>
      </c>
      <c r="B1736">
        <f t="shared" ca="1" si="353"/>
        <v>10.721661362371551</v>
      </c>
      <c r="C1736">
        <f t="shared" ca="1" si="348"/>
        <v>32.164984087114654</v>
      </c>
      <c r="D1736">
        <f t="shared" ca="1" si="348"/>
        <v>64.329968174229307</v>
      </c>
      <c r="E1736">
        <f t="shared" ca="1" si="345"/>
        <v>10.721661362371551</v>
      </c>
      <c r="F1736">
        <f t="shared" ca="1" si="346"/>
        <v>32.164984087114654</v>
      </c>
      <c r="G1736">
        <f t="shared" ca="1" si="347"/>
        <v>64.329968174229307</v>
      </c>
      <c r="H1736">
        <f t="shared" ca="1" si="354"/>
        <v>8</v>
      </c>
      <c r="I1736">
        <f t="shared" ca="1" si="355"/>
        <v>3</v>
      </c>
      <c r="J1736">
        <f t="shared" ca="1" si="356"/>
        <v>0</v>
      </c>
      <c r="K1736">
        <f t="shared" ca="1" si="349"/>
        <v>8</v>
      </c>
      <c r="L1736">
        <f t="shared" ca="1" si="350"/>
        <v>2</v>
      </c>
      <c r="M1736">
        <f t="shared" ca="1" si="351"/>
        <v>-6</v>
      </c>
    </row>
    <row r="1737" spans="1:13" x14ac:dyDescent="0.25">
      <c r="A1737">
        <f t="shared" ca="1" si="352"/>
        <v>0.85546013994237069</v>
      </c>
      <c r="B1737">
        <f t="shared" ca="1" si="353"/>
        <v>10.601426214927759</v>
      </c>
      <c r="C1737">
        <f t="shared" ca="1" si="348"/>
        <v>31.804278644783274</v>
      </c>
      <c r="D1737">
        <f t="shared" ca="1" si="348"/>
        <v>63.608557289566548</v>
      </c>
      <c r="E1737">
        <f t="shared" ca="1" si="345"/>
        <v>10.601426214927759</v>
      </c>
      <c r="F1737">
        <f t="shared" ca="1" si="346"/>
        <v>31.804278644783274</v>
      </c>
      <c r="G1737">
        <f t="shared" ca="1" si="347"/>
        <v>63.608557289566548</v>
      </c>
      <c r="H1737">
        <f t="shared" ca="1" si="354"/>
        <v>8</v>
      </c>
      <c r="I1737">
        <f t="shared" ca="1" si="355"/>
        <v>4</v>
      </c>
      <c r="J1737">
        <f t="shared" ca="1" si="356"/>
        <v>0</v>
      </c>
      <c r="K1737">
        <f t="shared" ca="1" si="349"/>
        <v>8</v>
      </c>
      <c r="L1737">
        <f t="shared" ca="1" si="350"/>
        <v>3</v>
      </c>
      <c r="M1737">
        <f t="shared" ca="1" si="351"/>
        <v>-5</v>
      </c>
    </row>
    <row r="1738" spans="1:13" x14ac:dyDescent="0.25">
      <c r="A1738">
        <f t="shared" ca="1" si="352"/>
        <v>1.5116598775486212E-2</v>
      </c>
      <c r="B1738">
        <f t="shared" ca="1" si="353"/>
        <v>-21.670217259800332</v>
      </c>
      <c r="C1738">
        <f t="shared" ca="1" si="348"/>
        <v>-65.010651779400987</v>
      </c>
      <c r="D1738">
        <f t="shared" ca="1" si="348"/>
        <v>-130.02130355880197</v>
      </c>
      <c r="E1738">
        <f t="shared" ca="1" si="345"/>
        <v>21.670217259800332</v>
      </c>
      <c r="F1738">
        <f t="shared" ca="1" si="346"/>
        <v>65.010651779400987</v>
      </c>
      <c r="G1738">
        <f t="shared" ca="1" si="347"/>
        <v>130.02130355880197</v>
      </c>
      <c r="H1738">
        <f t="shared" ca="1" si="354"/>
        <v>5</v>
      </c>
      <c r="I1738">
        <f t="shared" ca="1" si="355"/>
        <v>0</v>
      </c>
      <c r="J1738">
        <f t="shared" ca="1" si="356"/>
        <v>0</v>
      </c>
      <c r="K1738">
        <f t="shared" ca="1" si="349"/>
        <v>5</v>
      </c>
      <c r="L1738">
        <f t="shared" ca="1" si="350"/>
        <v>-6</v>
      </c>
      <c r="M1738">
        <f t="shared" ca="1" si="351"/>
        <v>-22</v>
      </c>
    </row>
    <row r="1739" spans="1:13" x14ac:dyDescent="0.25">
      <c r="A1739">
        <f t="shared" ca="1" si="352"/>
        <v>0.460672396046508</v>
      </c>
      <c r="B1739">
        <f t="shared" ca="1" si="353"/>
        <v>-0.98739894875523371</v>
      </c>
      <c r="C1739">
        <f t="shared" ca="1" si="348"/>
        <v>-2.9621968462657011</v>
      </c>
      <c r="D1739">
        <f t="shared" ca="1" si="348"/>
        <v>-5.9243936925314022</v>
      </c>
      <c r="E1739">
        <f t="shared" ca="1" si="345"/>
        <v>0.98739894875523371</v>
      </c>
      <c r="F1739">
        <f t="shared" ca="1" si="346"/>
        <v>2.9621968462657011</v>
      </c>
      <c r="G1739">
        <f t="shared" ca="1" si="347"/>
        <v>5.9243936925314022</v>
      </c>
      <c r="H1739">
        <f t="shared" ca="1" si="354"/>
        <v>10</v>
      </c>
      <c r="I1739">
        <f t="shared" ca="1" si="355"/>
        <v>10</v>
      </c>
      <c r="J1739">
        <f t="shared" ca="1" si="356"/>
        <v>9</v>
      </c>
      <c r="K1739">
        <f t="shared" ca="1" si="349"/>
        <v>10</v>
      </c>
      <c r="L1739">
        <f t="shared" ca="1" si="350"/>
        <v>10</v>
      </c>
      <c r="M1739">
        <f t="shared" ca="1" si="351"/>
        <v>9</v>
      </c>
    </row>
    <row r="1740" spans="1:13" x14ac:dyDescent="0.25">
      <c r="A1740">
        <f t="shared" ca="1" si="352"/>
        <v>9.0744589289231126E-2</v>
      </c>
      <c r="B1740">
        <f t="shared" ca="1" si="353"/>
        <v>-13.36183880165736</v>
      </c>
      <c r="C1740">
        <f t="shared" ca="1" si="348"/>
        <v>-40.085516404972083</v>
      </c>
      <c r="D1740">
        <f t="shared" ca="1" si="348"/>
        <v>-80.171032809944165</v>
      </c>
      <c r="E1740">
        <f t="shared" ca="1" si="345"/>
        <v>13.36183880165736</v>
      </c>
      <c r="F1740">
        <f t="shared" ca="1" si="346"/>
        <v>40.085516404972083</v>
      </c>
      <c r="G1740">
        <f t="shared" ca="1" si="347"/>
        <v>80.171032809944165</v>
      </c>
      <c r="H1740">
        <f t="shared" ca="1" si="354"/>
        <v>7</v>
      </c>
      <c r="I1740">
        <f t="shared" ca="1" si="355"/>
        <v>1</v>
      </c>
      <c r="J1740">
        <f t="shared" ca="1" si="356"/>
        <v>0</v>
      </c>
      <c r="K1740">
        <f t="shared" ca="1" si="349"/>
        <v>7</v>
      </c>
      <c r="L1740">
        <f t="shared" ca="1" si="350"/>
        <v>0</v>
      </c>
      <c r="M1740">
        <f t="shared" ca="1" si="351"/>
        <v>-10</v>
      </c>
    </row>
    <row r="1741" spans="1:13" x14ac:dyDescent="0.25">
      <c r="A1741">
        <f t="shared" ca="1" si="352"/>
        <v>0.11181751785685923</v>
      </c>
      <c r="B1741">
        <f t="shared" ca="1" si="353"/>
        <v>-12.169190002810737</v>
      </c>
      <c r="C1741">
        <f t="shared" ca="1" si="348"/>
        <v>-36.507570008432211</v>
      </c>
      <c r="D1741">
        <f t="shared" ca="1" si="348"/>
        <v>-73.015140016864422</v>
      </c>
      <c r="E1741">
        <f t="shared" ref="E1741:E1804" ca="1" si="357">ABS(B1741)</f>
        <v>12.169190002810737</v>
      </c>
      <c r="F1741">
        <f t="shared" ca="1" si="346"/>
        <v>36.507570008432211</v>
      </c>
      <c r="G1741">
        <f t="shared" ca="1" si="347"/>
        <v>73.015140016864422</v>
      </c>
      <c r="H1741">
        <f t="shared" ca="1" si="354"/>
        <v>7</v>
      </c>
      <c r="I1741">
        <f t="shared" ca="1" si="355"/>
        <v>2</v>
      </c>
      <c r="J1741">
        <f t="shared" ca="1" si="356"/>
        <v>0</v>
      </c>
      <c r="K1741">
        <f t="shared" ca="1" si="349"/>
        <v>7</v>
      </c>
      <c r="L1741">
        <f t="shared" ca="1" si="350"/>
        <v>1</v>
      </c>
      <c r="M1741">
        <f t="shared" ca="1" si="351"/>
        <v>-8</v>
      </c>
    </row>
    <row r="1742" spans="1:13" x14ac:dyDescent="0.25">
      <c r="A1742">
        <f t="shared" ca="1" si="352"/>
        <v>0.33149473755792336</v>
      </c>
      <c r="B1742">
        <f t="shared" ca="1" si="353"/>
        <v>-4.357894828967293</v>
      </c>
      <c r="C1742">
        <f t="shared" ca="1" si="348"/>
        <v>-13.073684486901879</v>
      </c>
      <c r="D1742">
        <f t="shared" ca="1" si="348"/>
        <v>-26.147368973803758</v>
      </c>
      <c r="E1742">
        <f t="shared" ca="1" si="357"/>
        <v>4.357894828967293</v>
      </c>
      <c r="F1742">
        <f t="shared" ref="F1742:F1805" ca="1" si="358">ABS(C1742)</f>
        <v>13.073684486901879</v>
      </c>
      <c r="G1742">
        <f t="shared" ref="G1742:G1805" ca="1" si="359">ABS(D1742)</f>
        <v>26.147368973803758</v>
      </c>
      <c r="H1742">
        <f t="shared" ca="1" si="354"/>
        <v>9</v>
      </c>
      <c r="I1742">
        <f t="shared" ca="1" si="355"/>
        <v>7</v>
      </c>
      <c r="J1742">
        <f t="shared" ca="1" si="356"/>
        <v>4</v>
      </c>
      <c r="K1742">
        <f t="shared" ca="1" si="349"/>
        <v>9</v>
      </c>
      <c r="L1742">
        <f t="shared" ca="1" si="350"/>
        <v>7</v>
      </c>
      <c r="M1742">
        <f t="shared" ca="1" si="351"/>
        <v>4</v>
      </c>
    </row>
    <row r="1743" spans="1:13" x14ac:dyDescent="0.25">
      <c r="A1743">
        <f t="shared" ca="1" si="352"/>
        <v>3.8418179073237191E-2</v>
      </c>
      <c r="B1743">
        <f t="shared" ca="1" si="353"/>
        <v>-17.6934475968492</v>
      </c>
      <c r="C1743">
        <f t="shared" ca="1" si="348"/>
        <v>-53.080342790547604</v>
      </c>
      <c r="D1743">
        <f t="shared" ca="1" si="348"/>
        <v>-106.16068558109521</v>
      </c>
      <c r="E1743">
        <f t="shared" ca="1" si="357"/>
        <v>17.6934475968492</v>
      </c>
      <c r="F1743">
        <f t="shared" ca="1" si="358"/>
        <v>53.080342790547604</v>
      </c>
      <c r="G1743">
        <f t="shared" ca="1" si="359"/>
        <v>106.16068558109521</v>
      </c>
      <c r="H1743">
        <f t="shared" ca="1" si="354"/>
        <v>6</v>
      </c>
      <c r="I1743">
        <f t="shared" ca="1" si="355"/>
        <v>0</v>
      </c>
      <c r="J1743">
        <f t="shared" ca="1" si="356"/>
        <v>0</v>
      </c>
      <c r="K1743">
        <f t="shared" ca="1" si="349"/>
        <v>6</v>
      </c>
      <c r="L1743">
        <f t="shared" ca="1" si="350"/>
        <v>-3</v>
      </c>
      <c r="M1743">
        <f t="shared" ca="1" si="351"/>
        <v>-16</v>
      </c>
    </row>
    <row r="1744" spans="1:13" x14ac:dyDescent="0.25">
      <c r="A1744">
        <f t="shared" ca="1" si="352"/>
        <v>0.7690595325643792</v>
      </c>
      <c r="B1744">
        <f t="shared" ca="1" si="353"/>
        <v>7.3575315438091025</v>
      </c>
      <c r="C1744">
        <f t="shared" ca="1" si="348"/>
        <v>22.072594631427307</v>
      </c>
      <c r="D1744">
        <f t="shared" ca="1" si="348"/>
        <v>44.145189262854615</v>
      </c>
      <c r="E1744">
        <f t="shared" ca="1" si="357"/>
        <v>7.3575315438091025</v>
      </c>
      <c r="F1744">
        <f t="shared" ca="1" si="358"/>
        <v>22.072594631427307</v>
      </c>
      <c r="G1744">
        <f t="shared" ca="1" si="359"/>
        <v>44.145189262854615</v>
      </c>
      <c r="H1744">
        <f t="shared" ca="1" si="354"/>
        <v>9</v>
      </c>
      <c r="I1744">
        <f t="shared" ca="1" si="355"/>
        <v>5</v>
      </c>
      <c r="J1744">
        <f t="shared" ca="1" si="356"/>
        <v>0</v>
      </c>
      <c r="K1744">
        <f t="shared" ca="1" si="349"/>
        <v>9</v>
      </c>
      <c r="L1744">
        <f t="shared" ca="1" si="350"/>
        <v>5</v>
      </c>
      <c r="M1744">
        <f t="shared" ca="1" si="351"/>
        <v>-1</v>
      </c>
    </row>
    <row r="1745" spans="1:13" x14ac:dyDescent="0.25">
      <c r="A1745">
        <f t="shared" ca="1" si="352"/>
        <v>0.88325853286369715</v>
      </c>
      <c r="B1745">
        <f t="shared" ca="1" si="353"/>
        <v>11.91434809950602</v>
      </c>
      <c r="C1745">
        <f t="shared" ca="1" si="348"/>
        <v>35.743044298518058</v>
      </c>
      <c r="D1745">
        <f t="shared" ca="1" si="348"/>
        <v>71.486088597036115</v>
      </c>
      <c r="E1745">
        <f t="shared" ca="1" si="357"/>
        <v>11.91434809950602</v>
      </c>
      <c r="F1745">
        <f t="shared" ca="1" si="358"/>
        <v>35.743044298518058</v>
      </c>
      <c r="G1745">
        <f t="shared" ca="1" si="359"/>
        <v>71.486088597036115</v>
      </c>
      <c r="H1745">
        <f t="shared" ca="1" si="354"/>
        <v>8</v>
      </c>
      <c r="I1745">
        <f t="shared" ca="1" si="355"/>
        <v>3</v>
      </c>
      <c r="J1745">
        <f t="shared" ca="1" si="356"/>
        <v>0</v>
      </c>
      <c r="K1745">
        <f t="shared" ca="1" si="349"/>
        <v>8</v>
      </c>
      <c r="L1745">
        <f t="shared" ca="1" si="350"/>
        <v>2</v>
      </c>
      <c r="M1745">
        <f t="shared" ca="1" si="351"/>
        <v>-7</v>
      </c>
    </row>
    <row r="1746" spans="1:13" x14ac:dyDescent="0.25">
      <c r="A1746">
        <f t="shared" ca="1" si="352"/>
        <v>0.57923619128991943</v>
      </c>
      <c r="B1746">
        <f t="shared" ca="1" si="353"/>
        <v>1.9993985820955615</v>
      </c>
      <c r="C1746">
        <f t="shared" ca="1" si="348"/>
        <v>5.9981957462866848</v>
      </c>
      <c r="D1746">
        <f t="shared" ca="1" si="348"/>
        <v>11.99639149257337</v>
      </c>
      <c r="E1746">
        <f t="shared" ca="1" si="357"/>
        <v>1.9993985820955615</v>
      </c>
      <c r="F1746">
        <f t="shared" ca="1" si="358"/>
        <v>5.9981957462866848</v>
      </c>
      <c r="G1746">
        <f t="shared" ca="1" si="359"/>
        <v>11.99639149257337</v>
      </c>
      <c r="H1746">
        <f t="shared" ca="1" si="354"/>
        <v>10</v>
      </c>
      <c r="I1746">
        <f t="shared" ca="1" si="355"/>
        <v>9</v>
      </c>
      <c r="J1746">
        <f t="shared" ca="1" si="356"/>
        <v>8</v>
      </c>
      <c r="K1746">
        <f t="shared" ca="1" si="349"/>
        <v>10</v>
      </c>
      <c r="L1746">
        <f t="shared" ca="1" si="350"/>
        <v>9</v>
      </c>
      <c r="M1746">
        <f t="shared" ca="1" si="351"/>
        <v>8</v>
      </c>
    </row>
    <row r="1747" spans="1:13" x14ac:dyDescent="0.25">
      <c r="A1747">
        <f t="shared" ca="1" si="352"/>
        <v>0.76830862713433623</v>
      </c>
      <c r="B1747">
        <f t="shared" ca="1" si="353"/>
        <v>7.3328807661122273</v>
      </c>
      <c r="C1747">
        <f t="shared" ref="C1747:D1810" ca="1" si="360">_xlfn.NORM.INV($A1747,$A$1,C$2)</f>
        <v>21.998642298336684</v>
      </c>
      <c r="D1747">
        <f t="shared" ca="1" si="360"/>
        <v>43.997284596673367</v>
      </c>
      <c r="E1747">
        <f t="shared" ca="1" si="357"/>
        <v>7.3328807661122273</v>
      </c>
      <c r="F1747">
        <f t="shared" ca="1" si="358"/>
        <v>21.998642298336684</v>
      </c>
      <c r="G1747">
        <f t="shared" ca="1" si="359"/>
        <v>43.997284596673367</v>
      </c>
      <c r="H1747">
        <f t="shared" ca="1" si="354"/>
        <v>9</v>
      </c>
      <c r="I1747">
        <f t="shared" ca="1" si="355"/>
        <v>5</v>
      </c>
      <c r="J1747">
        <f t="shared" ca="1" si="356"/>
        <v>1</v>
      </c>
      <c r="K1747">
        <f t="shared" ca="1" si="349"/>
        <v>9</v>
      </c>
      <c r="L1747">
        <f t="shared" ca="1" si="350"/>
        <v>5</v>
      </c>
      <c r="M1747">
        <f t="shared" ca="1" si="351"/>
        <v>0</v>
      </c>
    </row>
    <row r="1748" spans="1:13" x14ac:dyDescent="0.25">
      <c r="A1748">
        <f t="shared" ca="1" si="352"/>
        <v>0.49109939346214559</v>
      </c>
      <c r="B1748">
        <f t="shared" ca="1" si="353"/>
        <v>-0.2231236320782978</v>
      </c>
      <c r="C1748">
        <f t="shared" ca="1" si="360"/>
        <v>-0.66937089623489343</v>
      </c>
      <c r="D1748">
        <f t="shared" ca="1" si="360"/>
        <v>-1.3387417924697869</v>
      </c>
      <c r="E1748">
        <f t="shared" ca="1" si="357"/>
        <v>0.2231236320782978</v>
      </c>
      <c r="F1748">
        <f t="shared" ca="1" si="358"/>
        <v>0.66937089623489343</v>
      </c>
      <c r="G1748">
        <f t="shared" ca="1" si="359"/>
        <v>1.3387417924697869</v>
      </c>
      <c r="H1748">
        <f t="shared" ca="1" si="354"/>
        <v>10</v>
      </c>
      <c r="I1748">
        <f t="shared" ca="1" si="355"/>
        <v>10</v>
      </c>
      <c r="J1748">
        <f t="shared" ca="1" si="356"/>
        <v>10</v>
      </c>
      <c r="K1748">
        <f t="shared" ca="1" si="349"/>
        <v>10</v>
      </c>
      <c r="L1748">
        <f t="shared" ca="1" si="350"/>
        <v>10</v>
      </c>
      <c r="M1748">
        <f t="shared" ca="1" si="351"/>
        <v>10</v>
      </c>
    </row>
    <row r="1749" spans="1:13" x14ac:dyDescent="0.25">
      <c r="A1749">
        <f t="shared" ca="1" si="352"/>
        <v>0.2897539737129855</v>
      </c>
      <c r="B1749">
        <f t="shared" ca="1" si="353"/>
        <v>-5.5410359868417416</v>
      </c>
      <c r="C1749">
        <f t="shared" ca="1" si="360"/>
        <v>-16.623107960525225</v>
      </c>
      <c r="D1749">
        <f t="shared" ca="1" si="360"/>
        <v>-33.24621592105045</v>
      </c>
      <c r="E1749">
        <f t="shared" ca="1" si="357"/>
        <v>5.5410359868417416</v>
      </c>
      <c r="F1749">
        <f t="shared" ca="1" si="358"/>
        <v>16.623107960525225</v>
      </c>
      <c r="G1749">
        <f t="shared" ca="1" si="359"/>
        <v>33.24621592105045</v>
      </c>
      <c r="H1749">
        <f t="shared" ca="1" si="354"/>
        <v>9</v>
      </c>
      <c r="I1749">
        <f t="shared" ca="1" si="355"/>
        <v>6</v>
      </c>
      <c r="J1749">
        <f t="shared" ca="1" si="356"/>
        <v>3</v>
      </c>
      <c r="K1749">
        <f t="shared" ca="1" si="349"/>
        <v>9</v>
      </c>
      <c r="L1749">
        <f t="shared" ca="1" si="350"/>
        <v>6</v>
      </c>
      <c r="M1749">
        <f t="shared" ca="1" si="351"/>
        <v>2</v>
      </c>
    </row>
    <row r="1750" spans="1:13" x14ac:dyDescent="0.25">
      <c r="A1750">
        <f t="shared" ca="1" si="352"/>
        <v>0.8750878659231428</v>
      </c>
      <c r="B1750">
        <f t="shared" ca="1" si="353"/>
        <v>11.507763223109162</v>
      </c>
      <c r="C1750">
        <f t="shared" ca="1" si="360"/>
        <v>34.523289669327482</v>
      </c>
      <c r="D1750">
        <f t="shared" ca="1" si="360"/>
        <v>69.046579338654965</v>
      </c>
      <c r="E1750">
        <f t="shared" ca="1" si="357"/>
        <v>11.507763223109162</v>
      </c>
      <c r="F1750">
        <f t="shared" ca="1" si="358"/>
        <v>34.523289669327482</v>
      </c>
      <c r="G1750">
        <f t="shared" ca="1" si="359"/>
        <v>69.046579338654965</v>
      </c>
      <c r="H1750">
        <f t="shared" ca="1" si="354"/>
        <v>8</v>
      </c>
      <c r="I1750">
        <f t="shared" ca="1" si="355"/>
        <v>3</v>
      </c>
      <c r="J1750">
        <f t="shared" ca="1" si="356"/>
        <v>0</v>
      </c>
      <c r="K1750">
        <f t="shared" ca="1" si="349"/>
        <v>8</v>
      </c>
      <c r="L1750">
        <f t="shared" ca="1" si="350"/>
        <v>2</v>
      </c>
      <c r="M1750">
        <f t="shared" ca="1" si="351"/>
        <v>-7</v>
      </c>
    </row>
    <row r="1751" spans="1:13" x14ac:dyDescent="0.25">
      <c r="A1751">
        <f t="shared" ca="1" si="352"/>
        <v>0.17692556596441567</v>
      </c>
      <c r="B1751">
        <f t="shared" ca="1" si="353"/>
        <v>-9.2714523624132141</v>
      </c>
      <c r="C1751">
        <f t="shared" ca="1" si="360"/>
        <v>-27.814357087239642</v>
      </c>
      <c r="D1751">
        <f t="shared" ca="1" si="360"/>
        <v>-55.628714174479285</v>
      </c>
      <c r="E1751">
        <f t="shared" ca="1" si="357"/>
        <v>9.2714523624132141</v>
      </c>
      <c r="F1751">
        <f t="shared" ca="1" si="358"/>
        <v>27.814357087239642</v>
      </c>
      <c r="G1751">
        <f t="shared" ca="1" si="359"/>
        <v>55.628714174479285</v>
      </c>
      <c r="H1751">
        <f t="shared" ca="1" si="354"/>
        <v>8</v>
      </c>
      <c r="I1751">
        <f t="shared" ca="1" si="355"/>
        <v>4</v>
      </c>
      <c r="J1751">
        <f t="shared" ca="1" si="356"/>
        <v>0</v>
      </c>
      <c r="K1751">
        <f t="shared" ca="1" si="349"/>
        <v>8</v>
      </c>
      <c r="L1751">
        <f t="shared" ca="1" si="350"/>
        <v>4</v>
      </c>
      <c r="M1751">
        <f t="shared" ca="1" si="351"/>
        <v>-3</v>
      </c>
    </row>
    <row r="1752" spans="1:13" x14ac:dyDescent="0.25">
      <c r="A1752">
        <f t="shared" ca="1" si="352"/>
        <v>0.11108193641973918</v>
      </c>
      <c r="B1752">
        <f t="shared" ca="1" si="353"/>
        <v>-12.207944047574834</v>
      </c>
      <c r="C1752">
        <f t="shared" ca="1" si="360"/>
        <v>-36.623832142724503</v>
      </c>
      <c r="D1752">
        <f t="shared" ca="1" si="360"/>
        <v>-73.247664285449005</v>
      </c>
      <c r="E1752">
        <f t="shared" ca="1" si="357"/>
        <v>12.207944047574834</v>
      </c>
      <c r="F1752">
        <f t="shared" ca="1" si="358"/>
        <v>36.623832142724503</v>
      </c>
      <c r="G1752">
        <f t="shared" ca="1" si="359"/>
        <v>73.247664285449005</v>
      </c>
      <c r="H1752">
        <f t="shared" ca="1" si="354"/>
        <v>7</v>
      </c>
      <c r="I1752">
        <f t="shared" ca="1" si="355"/>
        <v>2</v>
      </c>
      <c r="J1752">
        <f t="shared" ca="1" si="356"/>
        <v>0</v>
      </c>
      <c r="K1752">
        <f t="shared" ca="1" si="349"/>
        <v>7</v>
      </c>
      <c r="L1752">
        <f t="shared" ca="1" si="350"/>
        <v>1</v>
      </c>
      <c r="M1752">
        <f t="shared" ca="1" si="351"/>
        <v>-8</v>
      </c>
    </row>
    <row r="1753" spans="1:13" x14ac:dyDescent="0.25">
      <c r="A1753">
        <f t="shared" ca="1" si="352"/>
        <v>0.505264379452249</v>
      </c>
      <c r="B1753">
        <f t="shared" ca="1" si="353"/>
        <v>0.13196225372638165</v>
      </c>
      <c r="C1753">
        <f t="shared" ca="1" si="360"/>
        <v>0.3958867611791449</v>
      </c>
      <c r="D1753">
        <f t="shared" ca="1" si="360"/>
        <v>0.79177352235828979</v>
      </c>
      <c r="E1753">
        <f t="shared" ca="1" si="357"/>
        <v>0.13196225372638165</v>
      </c>
      <c r="F1753">
        <f t="shared" ca="1" si="358"/>
        <v>0.3958867611791449</v>
      </c>
      <c r="G1753">
        <f t="shared" ca="1" si="359"/>
        <v>0.79177352235828979</v>
      </c>
      <c r="H1753">
        <f t="shared" ca="1" si="354"/>
        <v>10</v>
      </c>
      <c r="I1753">
        <f t="shared" ca="1" si="355"/>
        <v>10</v>
      </c>
      <c r="J1753">
        <f t="shared" ca="1" si="356"/>
        <v>10</v>
      </c>
      <c r="K1753">
        <f t="shared" ca="1" si="349"/>
        <v>10</v>
      </c>
      <c r="L1753">
        <f t="shared" ca="1" si="350"/>
        <v>10</v>
      </c>
      <c r="M1753">
        <f t="shared" ca="1" si="351"/>
        <v>10</v>
      </c>
    </row>
    <row r="1754" spans="1:13" x14ac:dyDescent="0.25">
      <c r="A1754">
        <f t="shared" ca="1" si="352"/>
        <v>0.74062600149986613</v>
      </c>
      <c r="B1754">
        <f t="shared" ca="1" si="353"/>
        <v>6.4527653365695823</v>
      </c>
      <c r="C1754">
        <f t="shared" ca="1" si="360"/>
        <v>19.358296009708749</v>
      </c>
      <c r="D1754">
        <f t="shared" ca="1" si="360"/>
        <v>38.716592019417497</v>
      </c>
      <c r="E1754">
        <f t="shared" ca="1" si="357"/>
        <v>6.4527653365695823</v>
      </c>
      <c r="F1754">
        <f t="shared" ca="1" si="358"/>
        <v>19.358296009708749</v>
      </c>
      <c r="G1754">
        <f t="shared" ca="1" si="359"/>
        <v>38.716592019417497</v>
      </c>
      <c r="H1754">
        <f t="shared" ca="1" si="354"/>
        <v>9</v>
      </c>
      <c r="I1754">
        <f t="shared" ca="1" si="355"/>
        <v>6</v>
      </c>
      <c r="J1754">
        <f t="shared" ca="1" si="356"/>
        <v>2</v>
      </c>
      <c r="K1754">
        <f t="shared" ca="1" si="349"/>
        <v>9</v>
      </c>
      <c r="L1754">
        <f t="shared" ca="1" si="350"/>
        <v>6</v>
      </c>
      <c r="M1754">
        <f t="shared" ca="1" si="351"/>
        <v>1</v>
      </c>
    </row>
    <row r="1755" spans="1:13" x14ac:dyDescent="0.25">
      <c r="A1755">
        <f t="shared" ca="1" si="352"/>
        <v>0.76115950230880347</v>
      </c>
      <c r="B1755">
        <f t="shared" ca="1" si="353"/>
        <v>7.1003731710457361</v>
      </c>
      <c r="C1755">
        <f t="shared" ca="1" si="360"/>
        <v>21.301119513137209</v>
      </c>
      <c r="D1755">
        <f t="shared" ca="1" si="360"/>
        <v>42.602239026274418</v>
      </c>
      <c r="E1755">
        <f t="shared" ca="1" si="357"/>
        <v>7.1003731710457361</v>
      </c>
      <c r="F1755">
        <f t="shared" ca="1" si="358"/>
        <v>21.301119513137209</v>
      </c>
      <c r="G1755">
        <f t="shared" ca="1" si="359"/>
        <v>42.602239026274418</v>
      </c>
      <c r="H1755">
        <f t="shared" ca="1" si="354"/>
        <v>9</v>
      </c>
      <c r="I1755">
        <f t="shared" ca="1" si="355"/>
        <v>5</v>
      </c>
      <c r="J1755">
        <f t="shared" ca="1" si="356"/>
        <v>1</v>
      </c>
      <c r="K1755">
        <f t="shared" ca="1" si="349"/>
        <v>9</v>
      </c>
      <c r="L1755">
        <f t="shared" ca="1" si="350"/>
        <v>5</v>
      </c>
      <c r="M1755">
        <f t="shared" ca="1" si="351"/>
        <v>0</v>
      </c>
    </row>
    <row r="1756" spans="1:13" x14ac:dyDescent="0.25">
      <c r="A1756">
        <f t="shared" ca="1" si="352"/>
        <v>0.26037540799546</v>
      </c>
      <c r="B1756">
        <f t="shared" ca="1" si="353"/>
        <v>-6.4218847373434285</v>
      </c>
      <c r="C1756">
        <f t="shared" ca="1" si="360"/>
        <v>-19.265654212030284</v>
      </c>
      <c r="D1756">
        <f t="shared" ca="1" si="360"/>
        <v>-38.531308424060569</v>
      </c>
      <c r="E1756">
        <f t="shared" ca="1" si="357"/>
        <v>6.4218847373434285</v>
      </c>
      <c r="F1756">
        <f t="shared" ca="1" si="358"/>
        <v>19.265654212030284</v>
      </c>
      <c r="G1756">
        <f t="shared" ca="1" si="359"/>
        <v>38.531308424060569</v>
      </c>
      <c r="H1756">
        <f t="shared" ca="1" si="354"/>
        <v>9</v>
      </c>
      <c r="I1756">
        <f t="shared" ca="1" si="355"/>
        <v>6</v>
      </c>
      <c r="J1756">
        <f t="shared" ca="1" si="356"/>
        <v>2</v>
      </c>
      <c r="K1756">
        <f t="shared" ca="1" si="349"/>
        <v>9</v>
      </c>
      <c r="L1756">
        <f t="shared" ca="1" si="350"/>
        <v>6</v>
      </c>
      <c r="M1756">
        <f t="shared" ca="1" si="351"/>
        <v>1</v>
      </c>
    </row>
    <row r="1757" spans="1:13" x14ac:dyDescent="0.25">
      <c r="A1757">
        <f t="shared" ca="1" si="352"/>
        <v>0.45454096091456297</v>
      </c>
      <c r="B1757">
        <f t="shared" ca="1" si="353"/>
        <v>-1.1419663186159239</v>
      </c>
      <c r="C1757">
        <f t="shared" ca="1" si="360"/>
        <v>-3.4258989558477717</v>
      </c>
      <c r="D1757">
        <f t="shared" ca="1" si="360"/>
        <v>-6.8517979116955434</v>
      </c>
      <c r="E1757">
        <f t="shared" ca="1" si="357"/>
        <v>1.1419663186159239</v>
      </c>
      <c r="F1757">
        <f t="shared" ca="1" si="358"/>
        <v>3.4258989558477717</v>
      </c>
      <c r="G1757">
        <f t="shared" ca="1" si="359"/>
        <v>6.8517979116955434</v>
      </c>
      <c r="H1757">
        <f t="shared" ca="1" si="354"/>
        <v>10</v>
      </c>
      <c r="I1757">
        <f t="shared" ca="1" si="355"/>
        <v>10</v>
      </c>
      <c r="J1757">
        <f t="shared" ca="1" si="356"/>
        <v>9</v>
      </c>
      <c r="K1757">
        <f t="shared" ca="1" si="349"/>
        <v>10</v>
      </c>
      <c r="L1757">
        <f t="shared" ca="1" si="350"/>
        <v>10</v>
      </c>
      <c r="M1757">
        <f t="shared" ca="1" si="351"/>
        <v>9</v>
      </c>
    </row>
    <row r="1758" spans="1:13" x14ac:dyDescent="0.25">
      <c r="A1758">
        <f t="shared" ca="1" si="352"/>
        <v>0.84738383563471598</v>
      </c>
      <c r="B1758">
        <f t="shared" ca="1" si="353"/>
        <v>10.252773737659112</v>
      </c>
      <c r="C1758">
        <f t="shared" ca="1" si="360"/>
        <v>30.758321212977332</v>
      </c>
      <c r="D1758">
        <f t="shared" ca="1" si="360"/>
        <v>61.516642425954664</v>
      </c>
      <c r="E1758">
        <f t="shared" ca="1" si="357"/>
        <v>10.252773737659112</v>
      </c>
      <c r="F1758">
        <f t="shared" ca="1" si="358"/>
        <v>30.758321212977332</v>
      </c>
      <c r="G1758">
        <f t="shared" ca="1" si="359"/>
        <v>61.516642425954664</v>
      </c>
      <c r="H1758">
        <f t="shared" ca="1" si="354"/>
        <v>8</v>
      </c>
      <c r="I1758">
        <f t="shared" ca="1" si="355"/>
        <v>4</v>
      </c>
      <c r="J1758">
        <f t="shared" ca="1" si="356"/>
        <v>0</v>
      </c>
      <c r="K1758">
        <f t="shared" ca="1" si="349"/>
        <v>8</v>
      </c>
      <c r="L1758">
        <f t="shared" ca="1" si="350"/>
        <v>3</v>
      </c>
      <c r="M1758">
        <f t="shared" ca="1" si="351"/>
        <v>-5</v>
      </c>
    </row>
    <row r="1759" spans="1:13" x14ac:dyDescent="0.25">
      <c r="A1759">
        <f t="shared" ca="1" si="352"/>
        <v>0.91784536706895181</v>
      </c>
      <c r="B1759">
        <f t="shared" ca="1" si="353"/>
        <v>13.907235750900156</v>
      </c>
      <c r="C1759">
        <f t="shared" ca="1" si="360"/>
        <v>41.721707252700469</v>
      </c>
      <c r="D1759">
        <f t="shared" ca="1" si="360"/>
        <v>83.443414505400938</v>
      </c>
      <c r="E1759">
        <f t="shared" ca="1" si="357"/>
        <v>13.907235750900156</v>
      </c>
      <c r="F1759">
        <f t="shared" ca="1" si="358"/>
        <v>41.721707252700469</v>
      </c>
      <c r="G1759">
        <f t="shared" ca="1" si="359"/>
        <v>83.443414505400938</v>
      </c>
      <c r="H1759">
        <f t="shared" ca="1" si="354"/>
        <v>7</v>
      </c>
      <c r="I1759">
        <f t="shared" ca="1" si="355"/>
        <v>1</v>
      </c>
      <c r="J1759">
        <f t="shared" ca="1" si="356"/>
        <v>0</v>
      </c>
      <c r="K1759">
        <f t="shared" ca="1" si="349"/>
        <v>7</v>
      </c>
      <c r="L1759">
        <f t="shared" ca="1" si="350"/>
        <v>0</v>
      </c>
      <c r="M1759">
        <f t="shared" ca="1" si="351"/>
        <v>-10</v>
      </c>
    </row>
    <row r="1760" spans="1:13" x14ac:dyDescent="0.25">
      <c r="A1760">
        <f t="shared" ca="1" si="352"/>
        <v>0.75915230415377133</v>
      </c>
      <c r="B1760">
        <f t="shared" ca="1" si="353"/>
        <v>7.0357836003582976</v>
      </c>
      <c r="C1760">
        <f t="shared" ca="1" si="360"/>
        <v>21.107350801074894</v>
      </c>
      <c r="D1760">
        <f t="shared" ca="1" si="360"/>
        <v>42.214701602149788</v>
      </c>
      <c r="E1760">
        <f t="shared" ca="1" si="357"/>
        <v>7.0357836003582976</v>
      </c>
      <c r="F1760">
        <f t="shared" ca="1" si="358"/>
        <v>21.107350801074894</v>
      </c>
      <c r="G1760">
        <f t="shared" ca="1" si="359"/>
        <v>42.214701602149788</v>
      </c>
      <c r="H1760">
        <f t="shared" ca="1" si="354"/>
        <v>9</v>
      </c>
      <c r="I1760">
        <f t="shared" ca="1" si="355"/>
        <v>5</v>
      </c>
      <c r="J1760">
        <f t="shared" ca="1" si="356"/>
        <v>1</v>
      </c>
      <c r="K1760">
        <f t="shared" ca="1" si="349"/>
        <v>9</v>
      </c>
      <c r="L1760">
        <f t="shared" ca="1" si="350"/>
        <v>5</v>
      </c>
      <c r="M1760">
        <f t="shared" ca="1" si="351"/>
        <v>0</v>
      </c>
    </row>
    <row r="1761" spans="1:13" x14ac:dyDescent="0.25">
      <c r="A1761">
        <f t="shared" ca="1" si="352"/>
        <v>0.15375848400983794</v>
      </c>
      <c r="B1761">
        <f t="shared" ca="1" si="353"/>
        <v>-10.204460403693902</v>
      </c>
      <c r="C1761">
        <f t="shared" ca="1" si="360"/>
        <v>-30.613381211081709</v>
      </c>
      <c r="D1761">
        <f t="shared" ca="1" si="360"/>
        <v>-61.226762422163418</v>
      </c>
      <c r="E1761">
        <f t="shared" ca="1" si="357"/>
        <v>10.204460403693902</v>
      </c>
      <c r="F1761">
        <f t="shared" ca="1" si="358"/>
        <v>30.613381211081709</v>
      </c>
      <c r="G1761">
        <f t="shared" ca="1" si="359"/>
        <v>61.226762422163418</v>
      </c>
      <c r="H1761">
        <f t="shared" ca="1" si="354"/>
        <v>8</v>
      </c>
      <c r="I1761">
        <f t="shared" ca="1" si="355"/>
        <v>4</v>
      </c>
      <c r="J1761">
        <f t="shared" ca="1" si="356"/>
        <v>0</v>
      </c>
      <c r="K1761">
        <f t="shared" ca="1" si="349"/>
        <v>8</v>
      </c>
      <c r="L1761">
        <f t="shared" ca="1" si="350"/>
        <v>3</v>
      </c>
      <c r="M1761">
        <f t="shared" ca="1" si="351"/>
        <v>-5</v>
      </c>
    </row>
    <row r="1762" spans="1:13" x14ac:dyDescent="0.25">
      <c r="A1762">
        <f t="shared" ca="1" si="352"/>
        <v>0.59080714468578621</v>
      </c>
      <c r="B1762">
        <f t="shared" ca="1" si="353"/>
        <v>2.2962174194588467</v>
      </c>
      <c r="C1762">
        <f t="shared" ca="1" si="360"/>
        <v>6.8886522583765402</v>
      </c>
      <c r="D1762">
        <f t="shared" ca="1" si="360"/>
        <v>13.77730451675308</v>
      </c>
      <c r="E1762">
        <f t="shared" ca="1" si="357"/>
        <v>2.2962174194588467</v>
      </c>
      <c r="F1762">
        <f t="shared" ca="1" si="358"/>
        <v>6.8886522583765402</v>
      </c>
      <c r="G1762">
        <f t="shared" ca="1" si="359"/>
        <v>13.77730451675308</v>
      </c>
      <c r="H1762">
        <f t="shared" ca="1" si="354"/>
        <v>10</v>
      </c>
      <c r="I1762">
        <f t="shared" ca="1" si="355"/>
        <v>9</v>
      </c>
      <c r="J1762">
        <f t="shared" ca="1" si="356"/>
        <v>7</v>
      </c>
      <c r="K1762">
        <f t="shared" ca="1" si="349"/>
        <v>10</v>
      </c>
      <c r="L1762">
        <f t="shared" ca="1" si="350"/>
        <v>9</v>
      </c>
      <c r="M1762">
        <f t="shared" ca="1" si="351"/>
        <v>7</v>
      </c>
    </row>
    <row r="1763" spans="1:13" x14ac:dyDescent="0.25">
      <c r="A1763">
        <f t="shared" ca="1" si="352"/>
        <v>0.36513508162746966</v>
      </c>
      <c r="B1763">
        <f t="shared" ca="1" si="353"/>
        <v>-3.447661761668944</v>
      </c>
      <c r="C1763">
        <f t="shared" ca="1" si="360"/>
        <v>-10.342985285006833</v>
      </c>
      <c r="D1763">
        <f t="shared" ca="1" si="360"/>
        <v>-20.685970570013666</v>
      </c>
      <c r="E1763">
        <f t="shared" ca="1" si="357"/>
        <v>3.447661761668944</v>
      </c>
      <c r="F1763">
        <f t="shared" ca="1" si="358"/>
        <v>10.342985285006833</v>
      </c>
      <c r="G1763">
        <f t="shared" ca="1" si="359"/>
        <v>20.685970570013666</v>
      </c>
      <c r="H1763">
        <f t="shared" ca="1" si="354"/>
        <v>10</v>
      </c>
      <c r="I1763">
        <f t="shared" ca="1" si="355"/>
        <v>8</v>
      </c>
      <c r="J1763">
        <f t="shared" ca="1" si="356"/>
        <v>5</v>
      </c>
      <c r="K1763">
        <f t="shared" ca="1" si="349"/>
        <v>10</v>
      </c>
      <c r="L1763">
        <f t="shared" ca="1" si="350"/>
        <v>8</v>
      </c>
      <c r="M1763">
        <f t="shared" ca="1" si="351"/>
        <v>5</v>
      </c>
    </row>
    <row r="1764" spans="1:13" x14ac:dyDescent="0.25">
      <c r="A1764">
        <f t="shared" ca="1" si="352"/>
        <v>0.24609607881623785</v>
      </c>
      <c r="B1764">
        <f t="shared" ca="1" si="353"/>
        <v>-6.8682635828913527</v>
      </c>
      <c r="C1764">
        <f t="shared" ca="1" si="360"/>
        <v>-20.604790748674059</v>
      </c>
      <c r="D1764">
        <f t="shared" ca="1" si="360"/>
        <v>-41.209581497348118</v>
      </c>
      <c r="E1764">
        <f t="shared" ca="1" si="357"/>
        <v>6.8682635828913527</v>
      </c>
      <c r="F1764">
        <f t="shared" ca="1" si="358"/>
        <v>20.604790748674059</v>
      </c>
      <c r="G1764">
        <f t="shared" ca="1" si="359"/>
        <v>41.209581497348118</v>
      </c>
      <c r="H1764">
        <f t="shared" ca="1" si="354"/>
        <v>9</v>
      </c>
      <c r="I1764">
        <f t="shared" ca="1" si="355"/>
        <v>5</v>
      </c>
      <c r="J1764">
        <f t="shared" ca="1" si="356"/>
        <v>1</v>
      </c>
      <c r="K1764">
        <f t="shared" ca="1" si="349"/>
        <v>9</v>
      </c>
      <c r="L1764">
        <f t="shared" ca="1" si="350"/>
        <v>5</v>
      </c>
      <c r="M1764">
        <f t="shared" ca="1" si="351"/>
        <v>0</v>
      </c>
    </row>
    <row r="1765" spans="1:13" x14ac:dyDescent="0.25">
      <c r="A1765">
        <f t="shared" ca="1" si="352"/>
        <v>0.82566876201064821</v>
      </c>
      <c r="B1765">
        <f t="shared" ca="1" si="353"/>
        <v>9.3718680489793478</v>
      </c>
      <c r="C1765">
        <f t="shared" ca="1" si="360"/>
        <v>28.115604146938043</v>
      </c>
      <c r="D1765">
        <f t="shared" ca="1" si="360"/>
        <v>56.231208293876087</v>
      </c>
      <c r="E1765">
        <f t="shared" ca="1" si="357"/>
        <v>9.3718680489793478</v>
      </c>
      <c r="F1765">
        <f t="shared" ca="1" si="358"/>
        <v>28.115604146938043</v>
      </c>
      <c r="G1765">
        <f t="shared" ca="1" si="359"/>
        <v>56.231208293876087</v>
      </c>
      <c r="H1765">
        <f t="shared" ca="1" si="354"/>
        <v>8</v>
      </c>
      <c r="I1765">
        <f t="shared" ca="1" si="355"/>
        <v>4</v>
      </c>
      <c r="J1765">
        <f t="shared" ca="1" si="356"/>
        <v>0</v>
      </c>
      <c r="K1765">
        <f t="shared" ca="1" si="349"/>
        <v>8</v>
      </c>
      <c r="L1765">
        <f t="shared" ca="1" si="350"/>
        <v>3</v>
      </c>
      <c r="M1765">
        <f t="shared" ca="1" si="351"/>
        <v>-4</v>
      </c>
    </row>
    <row r="1766" spans="1:13" x14ac:dyDescent="0.25">
      <c r="A1766">
        <f t="shared" ca="1" si="352"/>
        <v>0.48869368137901747</v>
      </c>
      <c r="B1766">
        <f t="shared" ca="1" si="353"/>
        <v>-0.28344532872205019</v>
      </c>
      <c r="C1766">
        <f t="shared" ca="1" si="360"/>
        <v>-0.85033598616615058</v>
      </c>
      <c r="D1766">
        <f t="shared" ca="1" si="360"/>
        <v>-1.7006719723323012</v>
      </c>
      <c r="E1766">
        <f t="shared" ca="1" si="357"/>
        <v>0.28344532872205019</v>
      </c>
      <c r="F1766">
        <f t="shared" ca="1" si="358"/>
        <v>0.85033598616615058</v>
      </c>
      <c r="G1766">
        <f t="shared" ca="1" si="359"/>
        <v>1.7006719723323012</v>
      </c>
      <c r="H1766">
        <f t="shared" ca="1" si="354"/>
        <v>10</v>
      </c>
      <c r="I1766">
        <f t="shared" ca="1" si="355"/>
        <v>10</v>
      </c>
      <c r="J1766">
        <f t="shared" ca="1" si="356"/>
        <v>10</v>
      </c>
      <c r="K1766">
        <f t="shared" ca="1" si="349"/>
        <v>10</v>
      </c>
      <c r="L1766">
        <f t="shared" ca="1" si="350"/>
        <v>10</v>
      </c>
      <c r="M1766">
        <f t="shared" ca="1" si="351"/>
        <v>10</v>
      </c>
    </row>
    <row r="1767" spans="1:13" x14ac:dyDescent="0.25">
      <c r="A1767">
        <f t="shared" ca="1" si="352"/>
        <v>0.39646298878308806</v>
      </c>
      <c r="B1767">
        <f t="shared" ca="1" si="353"/>
        <v>-2.625129826020165</v>
      </c>
      <c r="C1767">
        <f t="shared" ca="1" si="360"/>
        <v>-7.8753894780604945</v>
      </c>
      <c r="D1767">
        <f t="shared" ca="1" si="360"/>
        <v>-15.750778956120989</v>
      </c>
      <c r="E1767">
        <f t="shared" ca="1" si="357"/>
        <v>2.625129826020165</v>
      </c>
      <c r="F1767">
        <f t="shared" ca="1" si="358"/>
        <v>7.8753894780604945</v>
      </c>
      <c r="G1767">
        <f t="shared" ca="1" si="359"/>
        <v>15.750778956120989</v>
      </c>
      <c r="H1767">
        <f t="shared" ca="1" si="354"/>
        <v>10</v>
      </c>
      <c r="I1767">
        <f t="shared" ca="1" si="355"/>
        <v>9</v>
      </c>
      <c r="J1767">
        <f t="shared" ca="1" si="356"/>
        <v>7</v>
      </c>
      <c r="K1767">
        <f t="shared" ca="1" si="349"/>
        <v>10</v>
      </c>
      <c r="L1767">
        <f t="shared" ca="1" si="350"/>
        <v>9</v>
      </c>
      <c r="M1767">
        <f t="shared" ca="1" si="351"/>
        <v>7</v>
      </c>
    </row>
    <row r="1768" spans="1:13" x14ac:dyDescent="0.25">
      <c r="A1768">
        <f t="shared" ca="1" si="352"/>
        <v>0.32056032289637693</v>
      </c>
      <c r="B1768">
        <f t="shared" ca="1" si="353"/>
        <v>-4.6613252179550457</v>
      </c>
      <c r="C1768">
        <f t="shared" ca="1" si="360"/>
        <v>-13.983975653865137</v>
      </c>
      <c r="D1768">
        <f t="shared" ca="1" si="360"/>
        <v>-27.967951307730274</v>
      </c>
      <c r="E1768">
        <f t="shared" ca="1" si="357"/>
        <v>4.6613252179550457</v>
      </c>
      <c r="F1768">
        <f t="shared" ca="1" si="358"/>
        <v>13.983975653865137</v>
      </c>
      <c r="G1768">
        <f t="shared" ca="1" si="359"/>
        <v>27.967951307730274</v>
      </c>
      <c r="H1768">
        <f t="shared" ca="1" si="354"/>
        <v>9</v>
      </c>
      <c r="I1768">
        <f t="shared" ca="1" si="355"/>
        <v>7</v>
      </c>
      <c r="J1768">
        <f t="shared" ca="1" si="356"/>
        <v>4</v>
      </c>
      <c r="K1768">
        <f t="shared" ca="1" si="349"/>
        <v>9</v>
      </c>
      <c r="L1768">
        <f t="shared" ca="1" si="350"/>
        <v>7</v>
      </c>
      <c r="M1768">
        <f t="shared" ca="1" si="351"/>
        <v>4</v>
      </c>
    </row>
    <row r="1769" spans="1:13" x14ac:dyDescent="0.25">
      <c r="A1769">
        <f t="shared" ca="1" si="352"/>
        <v>0.96358804906548523</v>
      </c>
      <c r="B1769">
        <f t="shared" ca="1" si="353"/>
        <v>17.939327595126727</v>
      </c>
      <c r="C1769">
        <f t="shared" ca="1" si="360"/>
        <v>53.817982785380181</v>
      </c>
      <c r="D1769">
        <f t="shared" ca="1" si="360"/>
        <v>107.63596557076036</v>
      </c>
      <c r="E1769">
        <f t="shared" ca="1" si="357"/>
        <v>17.939327595126727</v>
      </c>
      <c r="F1769">
        <f t="shared" ca="1" si="358"/>
        <v>53.817982785380181</v>
      </c>
      <c r="G1769">
        <f t="shared" ca="1" si="359"/>
        <v>107.63596557076036</v>
      </c>
      <c r="H1769">
        <f t="shared" ca="1" si="354"/>
        <v>6</v>
      </c>
      <c r="I1769">
        <f t="shared" ca="1" si="355"/>
        <v>0</v>
      </c>
      <c r="J1769">
        <f t="shared" ca="1" si="356"/>
        <v>0</v>
      </c>
      <c r="K1769">
        <f t="shared" ca="1" si="349"/>
        <v>6</v>
      </c>
      <c r="L1769">
        <f t="shared" ca="1" si="350"/>
        <v>-3</v>
      </c>
      <c r="M1769">
        <f t="shared" ca="1" si="351"/>
        <v>-16</v>
      </c>
    </row>
    <row r="1770" spans="1:13" x14ac:dyDescent="0.25">
      <c r="A1770">
        <f t="shared" ca="1" si="352"/>
        <v>0.15944822177125695</v>
      </c>
      <c r="B1770">
        <f t="shared" ca="1" si="353"/>
        <v>-9.9672822917824746</v>
      </c>
      <c r="C1770">
        <f t="shared" ca="1" si="360"/>
        <v>-29.901846875347424</v>
      </c>
      <c r="D1770">
        <f t="shared" ca="1" si="360"/>
        <v>-59.803693750694848</v>
      </c>
      <c r="E1770">
        <f t="shared" ca="1" si="357"/>
        <v>9.9672822917824746</v>
      </c>
      <c r="F1770">
        <f t="shared" ca="1" si="358"/>
        <v>29.901846875347424</v>
      </c>
      <c r="G1770">
        <f t="shared" ca="1" si="359"/>
        <v>59.803693750694848</v>
      </c>
      <c r="H1770">
        <f t="shared" ca="1" si="354"/>
        <v>8</v>
      </c>
      <c r="I1770">
        <f t="shared" ca="1" si="355"/>
        <v>4</v>
      </c>
      <c r="J1770">
        <f t="shared" ca="1" si="356"/>
        <v>0</v>
      </c>
      <c r="K1770">
        <f t="shared" ca="1" si="349"/>
        <v>8</v>
      </c>
      <c r="L1770">
        <f t="shared" ca="1" si="350"/>
        <v>3</v>
      </c>
      <c r="M1770">
        <f t="shared" ca="1" si="351"/>
        <v>-4</v>
      </c>
    </row>
    <row r="1771" spans="1:13" x14ac:dyDescent="0.25">
      <c r="A1771">
        <f t="shared" ca="1" si="352"/>
        <v>0.74818989229759525</v>
      </c>
      <c r="B1771">
        <f t="shared" ca="1" si="353"/>
        <v>6.6880446927716388</v>
      </c>
      <c r="C1771">
        <f t="shared" ca="1" si="360"/>
        <v>20.064134078314915</v>
      </c>
      <c r="D1771">
        <f t="shared" ca="1" si="360"/>
        <v>40.128268156629829</v>
      </c>
      <c r="E1771">
        <f t="shared" ca="1" si="357"/>
        <v>6.6880446927716388</v>
      </c>
      <c r="F1771">
        <f t="shared" ca="1" si="358"/>
        <v>20.064134078314915</v>
      </c>
      <c r="G1771">
        <f t="shared" ca="1" si="359"/>
        <v>40.128268156629829</v>
      </c>
      <c r="H1771">
        <f t="shared" ca="1" si="354"/>
        <v>9</v>
      </c>
      <c r="I1771">
        <f t="shared" ca="1" si="355"/>
        <v>5</v>
      </c>
      <c r="J1771">
        <f t="shared" ca="1" si="356"/>
        <v>1</v>
      </c>
      <c r="K1771">
        <f t="shared" ca="1" si="349"/>
        <v>9</v>
      </c>
      <c r="L1771">
        <f t="shared" ca="1" si="350"/>
        <v>5</v>
      </c>
      <c r="M1771">
        <f t="shared" ca="1" si="351"/>
        <v>0</v>
      </c>
    </row>
    <row r="1772" spans="1:13" x14ac:dyDescent="0.25">
      <c r="A1772">
        <f t="shared" ca="1" si="352"/>
        <v>0.13360673812225476</v>
      </c>
      <c r="B1772">
        <f t="shared" ca="1" si="353"/>
        <v>-11.095024775190348</v>
      </c>
      <c r="C1772">
        <f t="shared" ca="1" si="360"/>
        <v>-33.285074325571046</v>
      </c>
      <c r="D1772">
        <f t="shared" ca="1" si="360"/>
        <v>-66.570148651142091</v>
      </c>
      <c r="E1772">
        <f t="shared" ca="1" si="357"/>
        <v>11.095024775190348</v>
      </c>
      <c r="F1772">
        <f t="shared" ca="1" si="358"/>
        <v>33.285074325571046</v>
      </c>
      <c r="G1772">
        <f t="shared" ca="1" si="359"/>
        <v>66.570148651142091</v>
      </c>
      <c r="H1772">
        <f t="shared" ca="1" si="354"/>
        <v>8</v>
      </c>
      <c r="I1772">
        <f t="shared" ca="1" si="355"/>
        <v>3</v>
      </c>
      <c r="J1772">
        <f t="shared" ca="1" si="356"/>
        <v>0</v>
      </c>
      <c r="K1772">
        <f t="shared" ca="1" si="349"/>
        <v>8</v>
      </c>
      <c r="L1772">
        <f t="shared" ca="1" si="350"/>
        <v>2</v>
      </c>
      <c r="M1772">
        <f t="shared" ca="1" si="351"/>
        <v>-6</v>
      </c>
    </row>
    <row r="1773" spans="1:13" x14ac:dyDescent="0.25">
      <c r="A1773">
        <f t="shared" ca="1" si="352"/>
        <v>0.97684362608227959</v>
      </c>
      <c r="B1773">
        <f t="shared" ca="1" si="353"/>
        <v>19.925317255091425</v>
      </c>
      <c r="C1773">
        <f t="shared" ca="1" si="360"/>
        <v>59.775951765274279</v>
      </c>
      <c r="D1773">
        <f t="shared" ca="1" si="360"/>
        <v>119.55190353054856</v>
      </c>
      <c r="E1773">
        <f t="shared" ca="1" si="357"/>
        <v>19.925317255091425</v>
      </c>
      <c r="F1773">
        <f t="shared" ca="1" si="358"/>
        <v>59.775951765274279</v>
      </c>
      <c r="G1773">
        <f t="shared" ca="1" si="359"/>
        <v>119.55190353054856</v>
      </c>
      <c r="H1773">
        <f t="shared" ca="1" si="354"/>
        <v>6</v>
      </c>
      <c r="I1773">
        <f t="shared" ca="1" si="355"/>
        <v>0</v>
      </c>
      <c r="J1773">
        <f t="shared" ca="1" si="356"/>
        <v>0</v>
      </c>
      <c r="K1773">
        <f t="shared" ca="1" si="349"/>
        <v>6</v>
      </c>
      <c r="L1773">
        <f t="shared" ca="1" si="350"/>
        <v>-4</v>
      </c>
      <c r="M1773">
        <f t="shared" ca="1" si="351"/>
        <v>-19</v>
      </c>
    </row>
    <row r="1774" spans="1:13" x14ac:dyDescent="0.25">
      <c r="A1774">
        <f t="shared" ca="1" si="352"/>
        <v>0.18011699822756755</v>
      </c>
      <c r="B1774">
        <f t="shared" ca="1" si="353"/>
        <v>-9.1491930143171007</v>
      </c>
      <c r="C1774">
        <f t="shared" ca="1" si="360"/>
        <v>-27.447579042951304</v>
      </c>
      <c r="D1774">
        <f t="shared" ca="1" si="360"/>
        <v>-54.895158085902608</v>
      </c>
      <c r="E1774">
        <f t="shared" ca="1" si="357"/>
        <v>9.1491930143171007</v>
      </c>
      <c r="F1774">
        <f t="shared" ca="1" si="358"/>
        <v>27.447579042951304</v>
      </c>
      <c r="G1774">
        <f t="shared" ca="1" si="359"/>
        <v>54.895158085902608</v>
      </c>
      <c r="H1774">
        <f t="shared" ca="1" si="354"/>
        <v>8</v>
      </c>
      <c r="I1774">
        <f t="shared" ca="1" si="355"/>
        <v>4</v>
      </c>
      <c r="J1774">
        <f t="shared" ca="1" si="356"/>
        <v>0</v>
      </c>
      <c r="K1774">
        <f t="shared" ca="1" si="349"/>
        <v>8</v>
      </c>
      <c r="L1774">
        <f t="shared" ca="1" si="350"/>
        <v>4</v>
      </c>
      <c r="M1774">
        <f t="shared" ca="1" si="351"/>
        <v>-3</v>
      </c>
    </row>
    <row r="1775" spans="1:13" x14ac:dyDescent="0.25">
      <c r="A1775">
        <f t="shared" ca="1" si="352"/>
        <v>0.13289499991047549</v>
      </c>
      <c r="B1775">
        <f t="shared" ca="1" si="353"/>
        <v>-11.128100927508902</v>
      </c>
      <c r="C1775">
        <f t="shared" ca="1" si="360"/>
        <v>-33.384302782526703</v>
      </c>
      <c r="D1775">
        <f t="shared" ca="1" si="360"/>
        <v>-66.768605565053406</v>
      </c>
      <c r="E1775">
        <f t="shared" ca="1" si="357"/>
        <v>11.128100927508902</v>
      </c>
      <c r="F1775">
        <f t="shared" ca="1" si="358"/>
        <v>33.384302782526703</v>
      </c>
      <c r="G1775">
        <f t="shared" ca="1" si="359"/>
        <v>66.768605565053406</v>
      </c>
      <c r="H1775">
        <f t="shared" ca="1" si="354"/>
        <v>8</v>
      </c>
      <c r="I1775">
        <f t="shared" ca="1" si="355"/>
        <v>3</v>
      </c>
      <c r="J1775">
        <f t="shared" ca="1" si="356"/>
        <v>0</v>
      </c>
      <c r="K1775">
        <f t="shared" ca="1" si="349"/>
        <v>8</v>
      </c>
      <c r="L1775">
        <f t="shared" ca="1" si="350"/>
        <v>2</v>
      </c>
      <c r="M1775">
        <f t="shared" ca="1" si="351"/>
        <v>-6</v>
      </c>
    </row>
    <row r="1776" spans="1:13" x14ac:dyDescent="0.25">
      <c r="A1776">
        <f t="shared" ca="1" si="352"/>
        <v>0.53309878305420022</v>
      </c>
      <c r="B1776">
        <f t="shared" ca="1" si="353"/>
        <v>0.83061757412801418</v>
      </c>
      <c r="C1776">
        <f t="shared" ca="1" si="360"/>
        <v>2.4918527223840425</v>
      </c>
      <c r="D1776">
        <f t="shared" ca="1" si="360"/>
        <v>4.9837054447680851</v>
      </c>
      <c r="E1776">
        <f t="shared" ca="1" si="357"/>
        <v>0.83061757412801418</v>
      </c>
      <c r="F1776">
        <f t="shared" ca="1" si="358"/>
        <v>2.4918527223840425</v>
      </c>
      <c r="G1776">
        <f t="shared" ca="1" si="359"/>
        <v>4.9837054447680851</v>
      </c>
      <c r="H1776">
        <f t="shared" ca="1" si="354"/>
        <v>10</v>
      </c>
      <c r="I1776">
        <f t="shared" ca="1" si="355"/>
        <v>10</v>
      </c>
      <c r="J1776">
        <f t="shared" ca="1" si="356"/>
        <v>9</v>
      </c>
      <c r="K1776">
        <f t="shared" ca="1" si="349"/>
        <v>10</v>
      </c>
      <c r="L1776">
        <f t="shared" ca="1" si="350"/>
        <v>10</v>
      </c>
      <c r="M1776">
        <f t="shared" ca="1" si="351"/>
        <v>9</v>
      </c>
    </row>
    <row r="1777" spans="1:13" x14ac:dyDescent="0.25">
      <c r="A1777">
        <f t="shared" ca="1" si="352"/>
        <v>0.85248585135603638</v>
      </c>
      <c r="B1777">
        <f t="shared" ca="1" si="353"/>
        <v>10.471545635321881</v>
      </c>
      <c r="C1777">
        <f t="shared" ca="1" si="360"/>
        <v>31.414636905965644</v>
      </c>
      <c r="D1777">
        <f t="shared" ca="1" si="360"/>
        <v>62.829273811931287</v>
      </c>
      <c r="E1777">
        <f t="shared" ca="1" si="357"/>
        <v>10.471545635321881</v>
      </c>
      <c r="F1777">
        <f t="shared" ca="1" si="358"/>
        <v>31.414636905965644</v>
      </c>
      <c r="G1777">
        <f t="shared" ca="1" si="359"/>
        <v>62.829273811931287</v>
      </c>
      <c r="H1777">
        <f t="shared" ca="1" si="354"/>
        <v>8</v>
      </c>
      <c r="I1777">
        <f t="shared" ca="1" si="355"/>
        <v>4</v>
      </c>
      <c r="J1777">
        <f t="shared" ca="1" si="356"/>
        <v>0</v>
      </c>
      <c r="K1777">
        <f t="shared" ca="1" si="349"/>
        <v>8</v>
      </c>
      <c r="L1777">
        <f t="shared" ca="1" si="350"/>
        <v>3</v>
      </c>
      <c r="M1777">
        <f t="shared" ca="1" si="351"/>
        <v>-5</v>
      </c>
    </row>
    <row r="1778" spans="1:13" x14ac:dyDescent="0.25">
      <c r="A1778">
        <f t="shared" ca="1" si="352"/>
        <v>0.40615428926849362</v>
      </c>
      <c r="B1778">
        <f t="shared" ca="1" si="353"/>
        <v>-2.3744887289566714</v>
      </c>
      <c r="C1778">
        <f t="shared" ca="1" si="360"/>
        <v>-7.1234661868700142</v>
      </c>
      <c r="D1778">
        <f t="shared" ca="1" si="360"/>
        <v>-14.246932373740028</v>
      </c>
      <c r="E1778">
        <f t="shared" ca="1" si="357"/>
        <v>2.3744887289566714</v>
      </c>
      <c r="F1778">
        <f t="shared" ca="1" si="358"/>
        <v>7.1234661868700142</v>
      </c>
      <c r="G1778">
        <f t="shared" ca="1" si="359"/>
        <v>14.246932373740028</v>
      </c>
      <c r="H1778">
        <f t="shared" ca="1" si="354"/>
        <v>10</v>
      </c>
      <c r="I1778">
        <f t="shared" ca="1" si="355"/>
        <v>9</v>
      </c>
      <c r="J1778">
        <f t="shared" ca="1" si="356"/>
        <v>7</v>
      </c>
      <c r="K1778">
        <f t="shared" ca="1" si="349"/>
        <v>10</v>
      </c>
      <c r="L1778">
        <f t="shared" ca="1" si="350"/>
        <v>9</v>
      </c>
      <c r="M1778">
        <f t="shared" ca="1" si="351"/>
        <v>7</v>
      </c>
    </row>
    <row r="1779" spans="1:13" x14ac:dyDescent="0.25">
      <c r="A1779">
        <f t="shared" ca="1" si="352"/>
        <v>0.97939878734410057</v>
      </c>
      <c r="B1779">
        <f t="shared" ca="1" si="353"/>
        <v>20.414871956162912</v>
      </c>
      <c r="C1779">
        <f t="shared" ca="1" si="360"/>
        <v>61.244615868488737</v>
      </c>
      <c r="D1779">
        <f t="shared" ca="1" si="360"/>
        <v>122.48923173697747</v>
      </c>
      <c r="E1779">
        <f t="shared" ca="1" si="357"/>
        <v>20.414871956162912</v>
      </c>
      <c r="F1779">
        <f t="shared" ca="1" si="358"/>
        <v>61.244615868488737</v>
      </c>
      <c r="G1779">
        <f t="shared" ca="1" si="359"/>
        <v>122.48923173697747</v>
      </c>
      <c r="H1779">
        <f t="shared" ca="1" si="354"/>
        <v>5</v>
      </c>
      <c r="I1779">
        <f t="shared" ca="1" si="355"/>
        <v>0</v>
      </c>
      <c r="J1779">
        <f t="shared" ca="1" si="356"/>
        <v>0</v>
      </c>
      <c r="K1779">
        <f t="shared" ca="1" si="349"/>
        <v>5</v>
      </c>
      <c r="L1779">
        <f t="shared" ca="1" si="350"/>
        <v>-5</v>
      </c>
      <c r="M1779">
        <f t="shared" ca="1" si="351"/>
        <v>-20</v>
      </c>
    </row>
    <row r="1780" spans="1:13" x14ac:dyDescent="0.25">
      <c r="A1780">
        <f t="shared" ca="1" si="352"/>
        <v>0.2618107434787651</v>
      </c>
      <c r="B1780">
        <f t="shared" ca="1" si="353"/>
        <v>-6.3777295518689332</v>
      </c>
      <c r="C1780">
        <f t="shared" ca="1" si="360"/>
        <v>-19.133188655606801</v>
      </c>
      <c r="D1780">
        <f t="shared" ca="1" si="360"/>
        <v>-38.266377311213603</v>
      </c>
      <c r="E1780">
        <f t="shared" ca="1" si="357"/>
        <v>6.3777295518689332</v>
      </c>
      <c r="F1780">
        <f t="shared" ca="1" si="358"/>
        <v>19.133188655606801</v>
      </c>
      <c r="G1780">
        <f t="shared" ca="1" si="359"/>
        <v>38.266377311213603</v>
      </c>
      <c r="H1780">
        <f t="shared" ca="1" si="354"/>
        <v>9</v>
      </c>
      <c r="I1780">
        <f t="shared" ca="1" si="355"/>
        <v>6</v>
      </c>
      <c r="J1780">
        <f t="shared" ca="1" si="356"/>
        <v>2</v>
      </c>
      <c r="K1780">
        <f t="shared" ref="K1780:K1843" ca="1" si="361">IF(AND(E1780&lt;=400000&gt;=0),INT((E1780*(-0.25)+11)),0)</f>
        <v>9</v>
      </c>
      <c r="L1780">
        <f t="shared" ref="L1780:L1843" ca="1" si="362">IF(AND(F1780&lt;=400000&gt;=0),INT((F1780*(-0.25)+11)),0)</f>
        <v>6</v>
      </c>
      <c r="M1780">
        <f t="shared" ref="M1780:M1843" ca="1" si="363">IF(AND(G1780&lt;=400000&gt;=0),INT((G1780*(-0.25)+11)),0)</f>
        <v>1</v>
      </c>
    </row>
    <row r="1781" spans="1:13" x14ac:dyDescent="0.25">
      <c r="A1781">
        <f t="shared" ca="1" si="352"/>
        <v>0.73308770742695772</v>
      </c>
      <c r="B1781">
        <f t="shared" ca="1" si="353"/>
        <v>6.2217837311274078</v>
      </c>
      <c r="C1781">
        <f t="shared" ca="1" si="360"/>
        <v>18.665351193382225</v>
      </c>
      <c r="D1781">
        <f t="shared" ca="1" si="360"/>
        <v>37.33070238676445</v>
      </c>
      <c r="E1781">
        <f t="shared" ca="1" si="357"/>
        <v>6.2217837311274078</v>
      </c>
      <c r="F1781">
        <f t="shared" ca="1" si="358"/>
        <v>18.665351193382225</v>
      </c>
      <c r="G1781">
        <f t="shared" ca="1" si="359"/>
        <v>37.33070238676445</v>
      </c>
      <c r="H1781">
        <f t="shared" ca="1" si="354"/>
        <v>9</v>
      </c>
      <c r="I1781">
        <f t="shared" ca="1" si="355"/>
        <v>6</v>
      </c>
      <c r="J1781">
        <f t="shared" ca="1" si="356"/>
        <v>2</v>
      </c>
      <c r="K1781">
        <f t="shared" ca="1" si="361"/>
        <v>9</v>
      </c>
      <c r="L1781">
        <f t="shared" ca="1" si="362"/>
        <v>6</v>
      </c>
      <c r="M1781">
        <f t="shared" ca="1" si="363"/>
        <v>1</v>
      </c>
    </row>
    <row r="1782" spans="1:13" x14ac:dyDescent="0.25">
      <c r="A1782">
        <f t="shared" ca="1" si="352"/>
        <v>0.52480514897588981</v>
      </c>
      <c r="B1782">
        <f t="shared" ca="1" si="353"/>
        <v>0.62217405135364201</v>
      </c>
      <c r="C1782">
        <f t="shared" ca="1" si="360"/>
        <v>1.866522154060926</v>
      </c>
      <c r="D1782">
        <f t="shared" ca="1" si="360"/>
        <v>3.7330443081218521</v>
      </c>
      <c r="E1782">
        <f t="shared" ca="1" si="357"/>
        <v>0.62217405135364201</v>
      </c>
      <c r="F1782">
        <f t="shared" ca="1" si="358"/>
        <v>1.866522154060926</v>
      </c>
      <c r="G1782">
        <f t="shared" ca="1" si="359"/>
        <v>3.7330443081218521</v>
      </c>
      <c r="H1782">
        <f t="shared" ca="1" si="354"/>
        <v>10</v>
      </c>
      <c r="I1782">
        <f t="shared" ca="1" si="355"/>
        <v>10</v>
      </c>
      <c r="J1782">
        <f t="shared" ca="1" si="356"/>
        <v>10</v>
      </c>
      <c r="K1782">
        <f t="shared" ca="1" si="361"/>
        <v>10</v>
      </c>
      <c r="L1782">
        <f t="shared" ca="1" si="362"/>
        <v>10</v>
      </c>
      <c r="M1782">
        <f t="shared" ca="1" si="363"/>
        <v>10</v>
      </c>
    </row>
    <row r="1783" spans="1:13" x14ac:dyDescent="0.25">
      <c r="A1783">
        <f t="shared" ca="1" si="352"/>
        <v>0.37531224638767235</v>
      </c>
      <c r="B1783">
        <f t="shared" ca="1" si="353"/>
        <v>-3.1781602698288158</v>
      </c>
      <c r="C1783">
        <f t="shared" ca="1" si="360"/>
        <v>-9.5344808094864479</v>
      </c>
      <c r="D1783">
        <f t="shared" ca="1" si="360"/>
        <v>-19.068961618972896</v>
      </c>
      <c r="E1783">
        <f t="shared" ca="1" si="357"/>
        <v>3.1781602698288158</v>
      </c>
      <c r="F1783">
        <f t="shared" ca="1" si="358"/>
        <v>9.5344808094864479</v>
      </c>
      <c r="G1783">
        <f t="shared" ca="1" si="359"/>
        <v>19.068961618972896</v>
      </c>
      <c r="H1783">
        <f t="shared" ca="1" si="354"/>
        <v>10</v>
      </c>
      <c r="I1783">
        <f t="shared" ca="1" si="355"/>
        <v>8</v>
      </c>
      <c r="J1783">
        <f t="shared" ca="1" si="356"/>
        <v>6</v>
      </c>
      <c r="K1783">
        <f t="shared" ca="1" si="361"/>
        <v>10</v>
      </c>
      <c r="L1783">
        <f t="shared" ca="1" si="362"/>
        <v>8</v>
      </c>
      <c r="M1783">
        <f t="shared" ca="1" si="363"/>
        <v>6</v>
      </c>
    </row>
    <row r="1784" spans="1:13" x14ac:dyDescent="0.25">
      <c r="A1784">
        <f t="shared" ca="1" si="352"/>
        <v>0.8325113481357389</v>
      </c>
      <c r="B1784">
        <f t="shared" ca="1" si="353"/>
        <v>9.6413688218718203</v>
      </c>
      <c r="C1784">
        <f t="shared" ca="1" si="360"/>
        <v>28.924106465615463</v>
      </c>
      <c r="D1784">
        <f t="shared" ca="1" si="360"/>
        <v>57.848212931230925</v>
      </c>
      <c r="E1784">
        <f t="shared" ca="1" si="357"/>
        <v>9.6413688218718203</v>
      </c>
      <c r="F1784">
        <f t="shared" ca="1" si="358"/>
        <v>28.924106465615463</v>
      </c>
      <c r="G1784">
        <f t="shared" ca="1" si="359"/>
        <v>57.848212931230925</v>
      </c>
      <c r="H1784">
        <f t="shared" ca="1" si="354"/>
        <v>8</v>
      </c>
      <c r="I1784">
        <f t="shared" ca="1" si="355"/>
        <v>4</v>
      </c>
      <c r="J1784">
        <f t="shared" ca="1" si="356"/>
        <v>0</v>
      </c>
      <c r="K1784">
        <f t="shared" ca="1" si="361"/>
        <v>8</v>
      </c>
      <c r="L1784">
        <f t="shared" ca="1" si="362"/>
        <v>3</v>
      </c>
      <c r="M1784">
        <f t="shared" ca="1" si="363"/>
        <v>-4</v>
      </c>
    </row>
    <row r="1785" spans="1:13" x14ac:dyDescent="0.25">
      <c r="A1785">
        <f t="shared" ca="1" si="352"/>
        <v>0.20269526932438098</v>
      </c>
      <c r="B1785">
        <f t="shared" ca="1" si="353"/>
        <v>-8.3203260892214086</v>
      </c>
      <c r="C1785">
        <f t="shared" ca="1" si="360"/>
        <v>-24.960978267664228</v>
      </c>
      <c r="D1785">
        <f t="shared" ca="1" si="360"/>
        <v>-49.921956535328455</v>
      </c>
      <c r="E1785">
        <f t="shared" ca="1" si="357"/>
        <v>8.3203260892214086</v>
      </c>
      <c r="F1785">
        <f t="shared" ca="1" si="358"/>
        <v>24.960978267664228</v>
      </c>
      <c r="G1785">
        <f t="shared" ca="1" si="359"/>
        <v>49.921956535328455</v>
      </c>
      <c r="H1785">
        <f t="shared" ca="1" si="354"/>
        <v>8</v>
      </c>
      <c r="I1785">
        <f t="shared" ca="1" si="355"/>
        <v>4</v>
      </c>
      <c r="J1785">
        <f t="shared" ca="1" si="356"/>
        <v>0</v>
      </c>
      <c r="K1785">
        <f t="shared" ca="1" si="361"/>
        <v>8</v>
      </c>
      <c r="L1785">
        <f t="shared" ca="1" si="362"/>
        <v>4</v>
      </c>
      <c r="M1785">
        <f t="shared" ca="1" si="363"/>
        <v>-2</v>
      </c>
    </row>
    <row r="1786" spans="1:13" x14ac:dyDescent="0.25">
      <c r="A1786">
        <f t="shared" ca="1" si="352"/>
        <v>0.26820875878895412</v>
      </c>
      <c r="B1786">
        <f t="shared" ca="1" si="353"/>
        <v>-6.1823943669707653</v>
      </c>
      <c r="C1786">
        <f t="shared" ca="1" si="360"/>
        <v>-18.547183100912296</v>
      </c>
      <c r="D1786">
        <f t="shared" ca="1" si="360"/>
        <v>-37.094366201824592</v>
      </c>
      <c r="E1786">
        <f t="shared" ca="1" si="357"/>
        <v>6.1823943669707653</v>
      </c>
      <c r="F1786">
        <f t="shared" ca="1" si="358"/>
        <v>18.547183100912296</v>
      </c>
      <c r="G1786">
        <f t="shared" ca="1" si="359"/>
        <v>37.094366201824592</v>
      </c>
      <c r="H1786">
        <f t="shared" ca="1" si="354"/>
        <v>9</v>
      </c>
      <c r="I1786">
        <f t="shared" ca="1" si="355"/>
        <v>6</v>
      </c>
      <c r="J1786">
        <f t="shared" ca="1" si="356"/>
        <v>2</v>
      </c>
      <c r="K1786">
        <f t="shared" ca="1" si="361"/>
        <v>9</v>
      </c>
      <c r="L1786">
        <f t="shared" ca="1" si="362"/>
        <v>6</v>
      </c>
      <c r="M1786">
        <f t="shared" ca="1" si="363"/>
        <v>1</v>
      </c>
    </row>
    <row r="1787" spans="1:13" x14ac:dyDescent="0.25">
      <c r="A1787">
        <f t="shared" ca="1" si="352"/>
        <v>0.13778714363970901</v>
      </c>
      <c r="B1787">
        <f t="shared" ca="1" si="353"/>
        <v>-10.903152784658229</v>
      </c>
      <c r="C1787">
        <f t="shared" ca="1" si="360"/>
        <v>-32.709458353974682</v>
      </c>
      <c r="D1787">
        <f t="shared" ca="1" si="360"/>
        <v>-65.418916707949364</v>
      </c>
      <c r="E1787">
        <f t="shared" ca="1" si="357"/>
        <v>10.903152784658229</v>
      </c>
      <c r="F1787">
        <f t="shared" ca="1" si="358"/>
        <v>32.709458353974682</v>
      </c>
      <c r="G1787">
        <f t="shared" ca="1" si="359"/>
        <v>65.418916707949364</v>
      </c>
      <c r="H1787">
        <f t="shared" ca="1" si="354"/>
        <v>8</v>
      </c>
      <c r="I1787">
        <f t="shared" ca="1" si="355"/>
        <v>3</v>
      </c>
      <c r="J1787">
        <f t="shared" ca="1" si="356"/>
        <v>0</v>
      </c>
      <c r="K1787">
        <f t="shared" ca="1" si="361"/>
        <v>8</v>
      </c>
      <c r="L1787">
        <f t="shared" ca="1" si="362"/>
        <v>2</v>
      </c>
      <c r="M1787">
        <f t="shared" ca="1" si="363"/>
        <v>-6</v>
      </c>
    </row>
    <row r="1788" spans="1:13" x14ac:dyDescent="0.25">
      <c r="A1788">
        <f t="shared" ca="1" si="352"/>
        <v>0.34107857449342416</v>
      </c>
      <c r="B1788">
        <f t="shared" ca="1" si="353"/>
        <v>-4.0952128605778757</v>
      </c>
      <c r="C1788">
        <f t="shared" ca="1" si="360"/>
        <v>-12.285638581733625</v>
      </c>
      <c r="D1788">
        <f t="shared" ca="1" si="360"/>
        <v>-24.571277163467251</v>
      </c>
      <c r="E1788">
        <f t="shared" ca="1" si="357"/>
        <v>4.0952128605778757</v>
      </c>
      <c r="F1788">
        <f t="shared" ca="1" si="358"/>
        <v>12.285638581733625</v>
      </c>
      <c r="G1788">
        <f t="shared" ca="1" si="359"/>
        <v>24.571277163467251</v>
      </c>
      <c r="H1788">
        <f t="shared" ca="1" si="354"/>
        <v>9</v>
      </c>
      <c r="I1788">
        <f t="shared" ca="1" si="355"/>
        <v>7</v>
      </c>
      <c r="J1788">
        <f t="shared" ca="1" si="356"/>
        <v>4</v>
      </c>
      <c r="K1788">
        <f t="shared" ca="1" si="361"/>
        <v>9</v>
      </c>
      <c r="L1788">
        <f t="shared" ca="1" si="362"/>
        <v>7</v>
      </c>
      <c r="M1788">
        <f t="shared" ca="1" si="363"/>
        <v>4</v>
      </c>
    </row>
    <row r="1789" spans="1:13" x14ac:dyDescent="0.25">
      <c r="A1789">
        <f t="shared" ca="1" si="352"/>
        <v>0.90594730086685304</v>
      </c>
      <c r="B1789">
        <f t="shared" ca="1" si="353"/>
        <v>13.162045461343727</v>
      </c>
      <c r="C1789">
        <f t="shared" ca="1" si="360"/>
        <v>39.486136384031184</v>
      </c>
      <c r="D1789">
        <f t="shared" ca="1" si="360"/>
        <v>78.972272768062368</v>
      </c>
      <c r="E1789">
        <f t="shared" ca="1" si="357"/>
        <v>13.162045461343727</v>
      </c>
      <c r="F1789">
        <f t="shared" ca="1" si="358"/>
        <v>39.486136384031184</v>
      </c>
      <c r="G1789">
        <f t="shared" ca="1" si="359"/>
        <v>78.972272768062368</v>
      </c>
      <c r="H1789">
        <f t="shared" ca="1" si="354"/>
        <v>7</v>
      </c>
      <c r="I1789">
        <f t="shared" ca="1" si="355"/>
        <v>2</v>
      </c>
      <c r="J1789">
        <f t="shared" ca="1" si="356"/>
        <v>0</v>
      </c>
      <c r="K1789">
        <f t="shared" ca="1" si="361"/>
        <v>7</v>
      </c>
      <c r="L1789">
        <f t="shared" ca="1" si="362"/>
        <v>1</v>
      </c>
      <c r="M1789">
        <f t="shared" ca="1" si="363"/>
        <v>-9</v>
      </c>
    </row>
    <row r="1790" spans="1:13" x14ac:dyDescent="0.25">
      <c r="A1790">
        <f t="shared" ca="1" si="352"/>
        <v>0.43655747342560314</v>
      </c>
      <c r="B1790">
        <f t="shared" ca="1" si="353"/>
        <v>-1.5970311517030567</v>
      </c>
      <c r="C1790">
        <f t="shared" ca="1" si="360"/>
        <v>-4.79109345510917</v>
      </c>
      <c r="D1790">
        <f t="shared" ca="1" si="360"/>
        <v>-9.5821869102183399</v>
      </c>
      <c r="E1790">
        <f t="shared" ca="1" si="357"/>
        <v>1.5970311517030567</v>
      </c>
      <c r="F1790">
        <f t="shared" ca="1" si="358"/>
        <v>4.79109345510917</v>
      </c>
      <c r="G1790">
        <f t="shared" ca="1" si="359"/>
        <v>9.5821869102183399</v>
      </c>
      <c r="H1790">
        <f t="shared" ca="1" si="354"/>
        <v>10</v>
      </c>
      <c r="I1790">
        <f t="shared" ca="1" si="355"/>
        <v>9</v>
      </c>
      <c r="J1790">
        <f t="shared" ca="1" si="356"/>
        <v>8</v>
      </c>
      <c r="K1790">
        <f t="shared" ca="1" si="361"/>
        <v>10</v>
      </c>
      <c r="L1790">
        <f t="shared" ca="1" si="362"/>
        <v>9</v>
      </c>
      <c r="M1790">
        <f t="shared" ca="1" si="363"/>
        <v>8</v>
      </c>
    </row>
    <row r="1791" spans="1:13" x14ac:dyDescent="0.25">
      <c r="A1791">
        <f t="shared" ca="1" si="352"/>
        <v>0.4689864192175679</v>
      </c>
      <c r="B1791">
        <f t="shared" ca="1" si="353"/>
        <v>-0.77817986803946348</v>
      </c>
      <c r="C1791">
        <f t="shared" ca="1" si="360"/>
        <v>-2.3345396041183903</v>
      </c>
      <c r="D1791">
        <f t="shared" ca="1" si="360"/>
        <v>-4.6690792082367807</v>
      </c>
      <c r="E1791">
        <f t="shared" ca="1" si="357"/>
        <v>0.77817986803946348</v>
      </c>
      <c r="F1791">
        <f t="shared" ca="1" si="358"/>
        <v>2.3345396041183903</v>
      </c>
      <c r="G1791">
        <f t="shared" ca="1" si="359"/>
        <v>4.6690792082367807</v>
      </c>
      <c r="H1791">
        <f t="shared" ca="1" si="354"/>
        <v>10</v>
      </c>
      <c r="I1791">
        <f t="shared" ca="1" si="355"/>
        <v>10</v>
      </c>
      <c r="J1791">
        <f t="shared" ca="1" si="356"/>
        <v>9</v>
      </c>
      <c r="K1791">
        <f t="shared" ca="1" si="361"/>
        <v>10</v>
      </c>
      <c r="L1791">
        <f t="shared" ca="1" si="362"/>
        <v>10</v>
      </c>
      <c r="M1791">
        <f t="shared" ca="1" si="363"/>
        <v>9</v>
      </c>
    </row>
    <row r="1792" spans="1:13" x14ac:dyDescent="0.25">
      <c r="A1792">
        <f t="shared" ca="1" si="352"/>
        <v>0.16628358069773896</v>
      </c>
      <c r="B1792">
        <f t="shared" ca="1" si="353"/>
        <v>-9.6895596303763316</v>
      </c>
      <c r="C1792">
        <f t="shared" ca="1" si="360"/>
        <v>-29.068678891128993</v>
      </c>
      <c r="D1792">
        <f t="shared" ca="1" si="360"/>
        <v>-58.137357782257986</v>
      </c>
      <c r="E1792">
        <f t="shared" ca="1" si="357"/>
        <v>9.6895596303763316</v>
      </c>
      <c r="F1792">
        <f t="shared" ca="1" si="358"/>
        <v>29.068678891128993</v>
      </c>
      <c r="G1792">
        <f t="shared" ca="1" si="359"/>
        <v>58.137357782257986</v>
      </c>
      <c r="H1792">
        <f t="shared" ca="1" si="354"/>
        <v>8</v>
      </c>
      <c r="I1792">
        <f t="shared" ca="1" si="355"/>
        <v>4</v>
      </c>
      <c r="J1792">
        <f t="shared" ca="1" si="356"/>
        <v>0</v>
      </c>
      <c r="K1792">
        <f t="shared" ca="1" si="361"/>
        <v>8</v>
      </c>
      <c r="L1792">
        <f t="shared" ca="1" si="362"/>
        <v>3</v>
      </c>
      <c r="M1792">
        <f t="shared" ca="1" si="363"/>
        <v>-4</v>
      </c>
    </row>
    <row r="1793" spans="1:13" x14ac:dyDescent="0.25">
      <c r="A1793">
        <f t="shared" ca="1" si="352"/>
        <v>0.68610917239451175</v>
      </c>
      <c r="B1793">
        <f t="shared" ca="1" si="353"/>
        <v>4.8485154626487788</v>
      </c>
      <c r="C1793">
        <f t="shared" ca="1" si="360"/>
        <v>14.545546387946338</v>
      </c>
      <c r="D1793">
        <f t="shared" ca="1" si="360"/>
        <v>29.091092775892676</v>
      </c>
      <c r="E1793">
        <f t="shared" ca="1" si="357"/>
        <v>4.8485154626487788</v>
      </c>
      <c r="F1793">
        <f t="shared" ca="1" si="358"/>
        <v>14.545546387946338</v>
      </c>
      <c r="G1793">
        <f t="shared" ca="1" si="359"/>
        <v>29.091092775892676</v>
      </c>
      <c r="H1793">
        <f t="shared" ca="1" si="354"/>
        <v>9</v>
      </c>
      <c r="I1793">
        <f t="shared" ca="1" si="355"/>
        <v>7</v>
      </c>
      <c r="J1793">
        <f t="shared" ca="1" si="356"/>
        <v>4</v>
      </c>
      <c r="K1793">
        <f t="shared" ca="1" si="361"/>
        <v>9</v>
      </c>
      <c r="L1793">
        <f t="shared" ca="1" si="362"/>
        <v>7</v>
      </c>
      <c r="M1793">
        <f t="shared" ca="1" si="363"/>
        <v>3</v>
      </c>
    </row>
    <row r="1794" spans="1:13" x14ac:dyDescent="0.25">
      <c r="A1794">
        <f t="shared" ca="1" si="352"/>
        <v>0.79755293176197184</v>
      </c>
      <c r="B1794">
        <f t="shared" ca="1" si="353"/>
        <v>8.3291239873296412</v>
      </c>
      <c r="C1794">
        <f t="shared" ca="1" si="360"/>
        <v>24.987371961988924</v>
      </c>
      <c r="D1794">
        <f t="shared" ca="1" si="360"/>
        <v>49.974743923977847</v>
      </c>
      <c r="E1794">
        <f t="shared" ca="1" si="357"/>
        <v>8.3291239873296412</v>
      </c>
      <c r="F1794">
        <f t="shared" ca="1" si="358"/>
        <v>24.987371961988924</v>
      </c>
      <c r="G1794">
        <f t="shared" ca="1" si="359"/>
        <v>49.974743923977847</v>
      </c>
      <c r="H1794">
        <f t="shared" ca="1" si="354"/>
        <v>8</v>
      </c>
      <c r="I1794">
        <f t="shared" ca="1" si="355"/>
        <v>4</v>
      </c>
      <c r="J1794">
        <f t="shared" ca="1" si="356"/>
        <v>0</v>
      </c>
      <c r="K1794">
        <f t="shared" ca="1" si="361"/>
        <v>8</v>
      </c>
      <c r="L1794">
        <f t="shared" ca="1" si="362"/>
        <v>4</v>
      </c>
      <c r="M1794">
        <f t="shared" ca="1" si="363"/>
        <v>-2</v>
      </c>
    </row>
    <row r="1795" spans="1:13" x14ac:dyDescent="0.25">
      <c r="A1795">
        <f t="shared" ca="1" si="352"/>
        <v>0.12130487066194562</v>
      </c>
      <c r="B1795">
        <f t="shared" ca="1" si="353"/>
        <v>-11.684885843155486</v>
      </c>
      <c r="C1795">
        <f t="shared" ca="1" si="360"/>
        <v>-35.054657529466461</v>
      </c>
      <c r="D1795">
        <f t="shared" ca="1" si="360"/>
        <v>-70.109315058932921</v>
      </c>
      <c r="E1795">
        <f t="shared" ca="1" si="357"/>
        <v>11.684885843155486</v>
      </c>
      <c r="F1795">
        <f t="shared" ca="1" si="358"/>
        <v>35.054657529466461</v>
      </c>
      <c r="G1795">
        <f t="shared" ca="1" si="359"/>
        <v>70.109315058932921</v>
      </c>
      <c r="H1795">
        <f t="shared" ca="1" si="354"/>
        <v>8</v>
      </c>
      <c r="I1795">
        <f t="shared" ca="1" si="355"/>
        <v>3</v>
      </c>
      <c r="J1795">
        <f t="shared" ca="1" si="356"/>
        <v>0</v>
      </c>
      <c r="K1795">
        <f t="shared" ca="1" si="361"/>
        <v>8</v>
      </c>
      <c r="L1795">
        <f t="shared" ca="1" si="362"/>
        <v>2</v>
      </c>
      <c r="M1795">
        <f t="shared" ca="1" si="363"/>
        <v>-7</v>
      </c>
    </row>
    <row r="1796" spans="1:13" x14ac:dyDescent="0.25">
      <c r="A1796">
        <f t="shared" ref="A1796:A1859" ca="1" si="364">RAND()</f>
        <v>0.70886737252512977</v>
      </c>
      <c r="B1796">
        <f t="shared" ref="B1796:B1859" ca="1" si="365">_xlfn.NORM.INV(A1796,$A$1,$B$2)</f>
        <v>5.5007890475442922</v>
      </c>
      <c r="C1796">
        <f t="shared" ca="1" si="360"/>
        <v>16.502367142632878</v>
      </c>
      <c r="D1796">
        <f t="shared" ca="1" si="360"/>
        <v>33.004734285265755</v>
      </c>
      <c r="E1796">
        <f t="shared" ca="1" si="357"/>
        <v>5.5007890475442922</v>
      </c>
      <c r="F1796">
        <f t="shared" ca="1" si="358"/>
        <v>16.502367142632878</v>
      </c>
      <c r="G1796">
        <f t="shared" ca="1" si="359"/>
        <v>33.004734285265755</v>
      </c>
      <c r="H1796">
        <f t="shared" ca="1" si="354"/>
        <v>9</v>
      </c>
      <c r="I1796">
        <f t="shared" ca="1" si="355"/>
        <v>6</v>
      </c>
      <c r="J1796">
        <f t="shared" ca="1" si="356"/>
        <v>3</v>
      </c>
      <c r="K1796">
        <f t="shared" ca="1" si="361"/>
        <v>9</v>
      </c>
      <c r="L1796">
        <f t="shared" ca="1" si="362"/>
        <v>6</v>
      </c>
      <c r="M1796">
        <f t="shared" ca="1" si="363"/>
        <v>2</v>
      </c>
    </row>
    <row r="1797" spans="1:13" x14ac:dyDescent="0.25">
      <c r="A1797">
        <f t="shared" ca="1" si="364"/>
        <v>0.22765429032642737</v>
      </c>
      <c r="B1797">
        <f t="shared" ca="1" si="365"/>
        <v>-7.4659415009940933</v>
      </c>
      <c r="C1797">
        <f t="shared" ca="1" si="360"/>
        <v>-22.397824502982282</v>
      </c>
      <c r="D1797">
        <f t="shared" ca="1" si="360"/>
        <v>-44.795649005964563</v>
      </c>
      <c r="E1797">
        <f t="shared" ca="1" si="357"/>
        <v>7.4659415009940933</v>
      </c>
      <c r="F1797">
        <f t="shared" ca="1" si="358"/>
        <v>22.397824502982282</v>
      </c>
      <c r="G1797">
        <f t="shared" ca="1" si="359"/>
        <v>44.795649005964563</v>
      </c>
      <c r="H1797">
        <f t="shared" ref="H1797:H1860" ca="1" si="366">IF(E1797&lt;=4,10,IF(E1797&lt;=8,9,IF(E1797&lt;=12,8,IF(E1797&lt;=16,7,IF(E1797&lt;=20,6,IF(E1797&lt;=24,5,IF(E1797&lt;=28,4,IF(E1797&lt;=32,4,IF(E1797&lt;=36,3,IF(E1797&lt;=40,2,IF(E1797&lt;=44,1,0)))))))))))</f>
        <v>9</v>
      </c>
      <c r="I1797">
        <f t="shared" ref="I1797:I1860" ca="1" si="367">IF(F1797&lt;=4,10,IF(F1797&lt;=8,9,IF(F1797&lt;=12,8,IF(F1797&lt;=16,7,IF(F1797&lt;=20,6,IF(F1797&lt;=24,5,IF(F1797&lt;=28,4,IF(F1797&lt;=32,4,IF(F1797&lt;=36,3,IF(F1797&lt;=40,2,IF(F1797&lt;=44,1,0)))))))))))</f>
        <v>5</v>
      </c>
      <c r="J1797">
        <f t="shared" ref="J1797:J1860" ca="1" si="368">IF(G1797&lt;=4,10,IF(G1797&lt;=8,9,IF(G1797&lt;=12,8,IF(G1797&lt;=16,7,IF(G1797&lt;=20,6,IF(G1797&lt;=24,5,IF(G1797&lt;=28,4,IF(G1797&lt;=32,4,IF(G1797&lt;=36,3,IF(G1797&lt;=40,2,IF(G1797&lt;=44,1,0)))))))))))</f>
        <v>0</v>
      </c>
      <c r="K1797">
        <f t="shared" ca="1" si="361"/>
        <v>9</v>
      </c>
      <c r="L1797">
        <f t="shared" ca="1" si="362"/>
        <v>5</v>
      </c>
      <c r="M1797">
        <f t="shared" ca="1" si="363"/>
        <v>-1</v>
      </c>
    </row>
    <row r="1798" spans="1:13" x14ac:dyDescent="0.25">
      <c r="A1798">
        <f t="shared" ca="1" si="364"/>
        <v>0.33121189880066859</v>
      </c>
      <c r="B1798">
        <f t="shared" ca="1" si="365"/>
        <v>-4.36569208242903</v>
      </c>
      <c r="C1798">
        <f t="shared" ca="1" si="360"/>
        <v>-13.09707624728709</v>
      </c>
      <c r="D1798">
        <f t="shared" ca="1" si="360"/>
        <v>-26.19415249457418</v>
      </c>
      <c r="E1798">
        <f t="shared" ca="1" si="357"/>
        <v>4.36569208242903</v>
      </c>
      <c r="F1798">
        <f t="shared" ca="1" si="358"/>
        <v>13.09707624728709</v>
      </c>
      <c r="G1798">
        <f t="shared" ca="1" si="359"/>
        <v>26.19415249457418</v>
      </c>
      <c r="H1798">
        <f t="shared" ca="1" si="366"/>
        <v>9</v>
      </c>
      <c r="I1798">
        <f t="shared" ca="1" si="367"/>
        <v>7</v>
      </c>
      <c r="J1798">
        <f t="shared" ca="1" si="368"/>
        <v>4</v>
      </c>
      <c r="K1798">
        <f t="shared" ca="1" si="361"/>
        <v>9</v>
      </c>
      <c r="L1798">
        <f t="shared" ca="1" si="362"/>
        <v>7</v>
      </c>
      <c r="M1798">
        <f t="shared" ca="1" si="363"/>
        <v>4</v>
      </c>
    </row>
    <row r="1799" spans="1:13" x14ac:dyDescent="0.25">
      <c r="A1799">
        <f t="shared" ca="1" si="364"/>
        <v>0.98989581880700206</v>
      </c>
      <c r="B1799">
        <f t="shared" ca="1" si="365"/>
        <v>23.224566063577225</v>
      </c>
      <c r="C1799">
        <f t="shared" ca="1" si="360"/>
        <v>69.67369819073167</v>
      </c>
      <c r="D1799">
        <f t="shared" ca="1" si="360"/>
        <v>139.34739638146334</v>
      </c>
      <c r="E1799">
        <f t="shared" ca="1" si="357"/>
        <v>23.224566063577225</v>
      </c>
      <c r="F1799">
        <f t="shared" ca="1" si="358"/>
        <v>69.67369819073167</v>
      </c>
      <c r="G1799">
        <f t="shared" ca="1" si="359"/>
        <v>139.34739638146334</v>
      </c>
      <c r="H1799">
        <f t="shared" ca="1" si="366"/>
        <v>5</v>
      </c>
      <c r="I1799">
        <f t="shared" ca="1" si="367"/>
        <v>0</v>
      </c>
      <c r="J1799">
        <f t="shared" ca="1" si="368"/>
        <v>0</v>
      </c>
      <c r="K1799">
        <f t="shared" ca="1" si="361"/>
        <v>5</v>
      </c>
      <c r="L1799">
        <f t="shared" ca="1" si="362"/>
        <v>-7</v>
      </c>
      <c r="M1799">
        <f t="shared" ca="1" si="363"/>
        <v>-24</v>
      </c>
    </row>
    <row r="1800" spans="1:13" x14ac:dyDescent="0.25">
      <c r="A1800">
        <f t="shared" ca="1" si="364"/>
        <v>0.54326880262587207</v>
      </c>
      <c r="B1800">
        <f t="shared" ca="1" si="365"/>
        <v>1.0867232314289081</v>
      </c>
      <c r="C1800">
        <f t="shared" ca="1" si="360"/>
        <v>3.2601696942867249</v>
      </c>
      <c r="D1800">
        <f t="shared" ca="1" si="360"/>
        <v>6.5203393885734497</v>
      </c>
      <c r="E1800">
        <f t="shared" ca="1" si="357"/>
        <v>1.0867232314289081</v>
      </c>
      <c r="F1800">
        <f t="shared" ca="1" si="358"/>
        <v>3.2601696942867249</v>
      </c>
      <c r="G1800">
        <f t="shared" ca="1" si="359"/>
        <v>6.5203393885734497</v>
      </c>
      <c r="H1800">
        <f t="shared" ca="1" si="366"/>
        <v>10</v>
      </c>
      <c r="I1800">
        <f t="shared" ca="1" si="367"/>
        <v>10</v>
      </c>
      <c r="J1800">
        <f t="shared" ca="1" si="368"/>
        <v>9</v>
      </c>
      <c r="K1800">
        <f t="shared" ca="1" si="361"/>
        <v>10</v>
      </c>
      <c r="L1800">
        <f t="shared" ca="1" si="362"/>
        <v>10</v>
      </c>
      <c r="M1800">
        <f t="shared" ca="1" si="363"/>
        <v>9</v>
      </c>
    </row>
    <row r="1801" spans="1:13" x14ac:dyDescent="0.25">
      <c r="A1801">
        <f t="shared" ca="1" si="364"/>
        <v>0.4208993921939862</v>
      </c>
      <c r="B1801">
        <f t="shared" ca="1" si="365"/>
        <v>-1.9959315142057408</v>
      </c>
      <c r="C1801">
        <f t="shared" ca="1" si="360"/>
        <v>-5.9877945426172223</v>
      </c>
      <c r="D1801">
        <f t="shared" ca="1" si="360"/>
        <v>-11.975589085234445</v>
      </c>
      <c r="E1801">
        <f t="shared" ca="1" si="357"/>
        <v>1.9959315142057408</v>
      </c>
      <c r="F1801">
        <f t="shared" ca="1" si="358"/>
        <v>5.9877945426172223</v>
      </c>
      <c r="G1801">
        <f t="shared" ca="1" si="359"/>
        <v>11.975589085234445</v>
      </c>
      <c r="H1801">
        <f t="shared" ca="1" si="366"/>
        <v>10</v>
      </c>
      <c r="I1801">
        <f t="shared" ca="1" si="367"/>
        <v>9</v>
      </c>
      <c r="J1801">
        <f t="shared" ca="1" si="368"/>
        <v>8</v>
      </c>
      <c r="K1801">
        <f t="shared" ca="1" si="361"/>
        <v>10</v>
      </c>
      <c r="L1801">
        <f t="shared" ca="1" si="362"/>
        <v>9</v>
      </c>
      <c r="M1801">
        <f t="shared" ca="1" si="363"/>
        <v>8</v>
      </c>
    </row>
    <row r="1802" spans="1:13" x14ac:dyDescent="0.25">
      <c r="A1802">
        <f t="shared" ca="1" si="364"/>
        <v>0.60032418468803939</v>
      </c>
      <c r="B1802">
        <f t="shared" ca="1" si="365"/>
        <v>2.5418630452196296</v>
      </c>
      <c r="C1802">
        <f t="shared" ca="1" si="360"/>
        <v>7.6255891356588883</v>
      </c>
      <c r="D1802">
        <f t="shared" ca="1" si="360"/>
        <v>15.251178271317777</v>
      </c>
      <c r="E1802">
        <f t="shared" ca="1" si="357"/>
        <v>2.5418630452196296</v>
      </c>
      <c r="F1802">
        <f t="shared" ca="1" si="358"/>
        <v>7.6255891356588883</v>
      </c>
      <c r="G1802">
        <f t="shared" ca="1" si="359"/>
        <v>15.251178271317777</v>
      </c>
      <c r="H1802">
        <f t="shared" ca="1" si="366"/>
        <v>10</v>
      </c>
      <c r="I1802">
        <f t="shared" ca="1" si="367"/>
        <v>9</v>
      </c>
      <c r="J1802">
        <f t="shared" ca="1" si="368"/>
        <v>7</v>
      </c>
      <c r="K1802">
        <f t="shared" ca="1" si="361"/>
        <v>10</v>
      </c>
      <c r="L1802">
        <f t="shared" ca="1" si="362"/>
        <v>9</v>
      </c>
      <c r="M1802">
        <f t="shared" ca="1" si="363"/>
        <v>7</v>
      </c>
    </row>
    <row r="1803" spans="1:13" x14ac:dyDescent="0.25">
      <c r="A1803">
        <f t="shared" ca="1" si="364"/>
        <v>0.14887337768725484</v>
      </c>
      <c r="B1803">
        <f t="shared" ca="1" si="365"/>
        <v>-10.412775446178129</v>
      </c>
      <c r="C1803">
        <f t="shared" ca="1" si="360"/>
        <v>-31.238326338534385</v>
      </c>
      <c r="D1803">
        <f t="shared" ca="1" si="360"/>
        <v>-62.47665267706877</v>
      </c>
      <c r="E1803">
        <f t="shared" ca="1" si="357"/>
        <v>10.412775446178129</v>
      </c>
      <c r="F1803">
        <f t="shared" ca="1" si="358"/>
        <v>31.238326338534385</v>
      </c>
      <c r="G1803">
        <f t="shared" ca="1" si="359"/>
        <v>62.47665267706877</v>
      </c>
      <c r="H1803">
        <f t="shared" ca="1" si="366"/>
        <v>8</v>
      </c>
      <c r="I1803">
        <f t="shared" ca="1" si="367"/>
        <v>4</v>
      </c>
      <c r="J1803">
        <f t="shared" ca="1" si="368"/>
        <v>0</v>
      </c>
      <c r="K1803">
        <f t="shared" ca="1" si="361"/>
        <v>8</v>
      </c>
      <c r="L1803">
        <f t="shared" ca="1" si="362"/>
        <v>3</v>
      </c>
      <c r="M1803">
        <f t="shared" ca="1" si="363"/>
        <v>-5</v>
      </c>
    </row>
    <row r="1804" spans="1:13" x14ac:dyDescent="0.25">
      <c r="A1804">
        <f t="shared" ca="1" si="364"/>
        <v>0.14708855148809674</v>
      </c>
      <c r="B1804">
        <f t="shared" ca="1" si="365"/>
        <v>-10.490022062980962</v>
      </c>
      <c r="C1804">
        <f t="shared" ca="1" si="360"/>
        <v>-31.470066188942884</v>
      </c>
      <c r="D1804">
        <f t="shared" ca="1" si="360"/>
        <v>-62.940132377885767</v>
      </c>
      <c r="E1804">
        <f t="shared" ca="1" si="357"/>
        <v>10.490022062980962</v>
      </c>
      <c r="F1804">
        <f t="shared" ca="1" si="358"/>
        <v>31.470066188942884</v>
      </c>
      <c r="G1804">
        <f t="shared" ca="1" si="359"/>
        <v>62.940132377885767</v>
      </c>
      <c r="H1804">
        <f t="shared" ca="1" si="366"/>
        <v>8</v>
      </c>
      <c r="I1804">
        <f t="shared" ca="1" si="367"/>
        <v>4</v>
      </c>
      <c r="J1804">
        <f t="shared" ca="1" si="368"/>
        <v>0</v>
      </c>
      <c r="K1804">
        <f t="shared" ca="1" si="361"/>
        <v>8</v>
      </c>
      <c r="L1804">
        <f t="shared" ca="1" si="362"/>
        <v>3</v>
      </c>
      <c r="M1804">
        <f t="shared" ca="1" si="363"/>
        <v>-5</v>
      </c>
    </row>
    <row r="1805" spans="1:13" x14ac:dyDescent="0.25">
      <c r="A1805">
        <f t="shared" ca="1" si="364"/>
        <v>0.92964906249466916</v>
      </c>
      <c r="B1805">
        <f t="shared" ca="1" si="365"/>
        <v>14.731823423678758</v>
      </c>
      <c r="C1805">
        <f t="shared" ca="1" si="360"/>
        <v>44.195470271036271</v>
      </c>
      <c r="D1805">
        <f t="shared" ca="1" si="360"/>
        <v>88.390940542072542</v>
      </c>
      <c r="E1805">
        <f t="shared" ref="E1805:E1868" ca="1" si="369">ABS(B1805)</f>
        <v>14.731823423678758</v>
      </c>
      <c r="F1805">
        <f t="shared" ca="1" si="358"/>
        <v>44.195470271036271</v>
      </c>
      <c r="G1805">
        <f t="shared" ca="1" si="359"/>
        <v>88.390940542072542</v>
      </c>
      <c r="H1805">
        <f t="shared" ca="1" si="366"/>
        <v>7</v>
      </c>
      <c r="I1805">
        <f t="shared" ca="1" si="367"/>
        <v>0</v>
      </c>
      <c r="J1805">
        <f t="shared" ca="1" si="368"/>
        <v>0</v>
      </c>
      <c r="K1805">
        <f t="shared" ca="1" si="361"/>
        <v>7</v>
      </c>
      <c r="L1805">
        <f t="shared" ca="1" si="362"/>
        <v>-1</v>
      </c>
      <c r="M1805">
        <f t="shared" ca="1" si="363"/>
        <v>-12</v>
      </c>
    </row>
    <row r="1806" spans="1:13" x14ac:dyDescent="0.25">
      <c r="A1806">
        <f t="shared" ca="1" si="364"/>
        <v>0.92770067522526534</v>
      </c>
      <c r="B1806">
        <f t="shared" ca="1" si="365"/>
        <v>14.588781443502025</v>
      </c>
      <c r="C1806">
        <f t="shared" ca="1" si="360"/>
        <v>43.76634433050608</v>
      </c>
      <c r="D1806">
        <f t="shared" ca="1" si="360"/>
        <v>87.532688661012159</v>
      </c>
      <c r="E1806">
        <f t="shared" ca="1" si="369"/>
        <v>14.588781443502025</v>
      </c>
      <c r="F1806">
        <f t="shared" ref="F1806:F1869" ca="1" si="370">ABS(C1806)</f>
        <v>43.76634433050608</v>
      </c>
      <c r="G1806">
        <f t="shared" ref="G1806:G1869" ca="1" si="371">ABS(D1806)</f>
        <v>87.532688661012159</v>
      </c>
      <c r="H1806">
        <f t="shared" ca="1" si="366"/>
        <v>7</v>
      </c>
      <c r="I1806">
        <f t="shared" ca="1" si="367"/>
        <v>1</v>
      </c>
      <c r="J1806">
        <f t="shared" ca="1" si="368"/>
        <v>0</v>
      </c>
      <c r="K1806">
        <f t="shared" ca="1" si="361"/>
        <v>7</v>
      </c>
      <c r="L1806">
        <f t="shared" ca="1" si="362"/>
        <v>0</v>
      </c>
      <c r="M1806">
        <f t="shared" ca="1" si="363"/>
        <v>-11</v>
      </c>
    </row>
    <row r="1807" spans="1:13" x14ac:dyDescent="0.25">
      <c r="A1807">
        <f t="shared" ca="1" si="364"/>
        <v>0.67707015666685055</v>
      </c>
      <c r="B1807">
        <f t="shared" ca="1" si="365"/>
        <v>4.5952154127352349</v>
      </c>
      <c r="C1807">
        <f t="shared" ca="1" si="360"/>
        <v>13.785646238205706</v>
      </c>
      <c r="D1807">
        <f t="shared" ca="1" si="360"/>
        <v>27.571292476411411</v>
      </c>
      <c r="E1807">
        <f t="shared" ca="1" si="369"/>
        <v>4.5952154127352349</v>
      </c>
      <c r="F1807">
        <f t="shared" ca="1" si="370"/>
        <v>13.785646238205706</v>
      </c>
      <c r="G1807">
        <f t="shared" ca="1" si="371"/>
        <v>27.571292476411411</v>
      </c>
      <c r="H1807">
        <f t="shared" ca="1" si="366"/>
        <v>9</v>
      </c>
      <c r="I1807">
        <f t="shared" ca="1" si="367"/>
        <v>7</v>
      </c>
      <c r="J1807">
        <f t="shared" ca="1" si="368"/>
        <v>4</v>
      </c>
      <c r="K1807">
        <f t="shared" ca="1" si="361"/>
        <v>9</v>
      </c>
      <c r="L1807">
        <f t="shared" ca="1" si="362"/>
        <v>7</v>
      </c>
      <c r="M1807">
        <f t="shared" ca="1" si="363"/>
        <v>4</v>
      </c>
    </row>
    <row r="1808" spans="1:13" x14ac:dyDescent="0.25">
      <c r="A1808">
        <f t="shared" ca="1" si="364"/>
        <v>0.55872068112639317</v>
      </c>
      <c r="B1808">
        <f t="shared" ca="1" si="365"/>
        <v>1.4772647385659508</v>
      </c>
      <c r="C1808">
        <f t="shared" ca="1" si="360"/>
        <v>4.4317942156978525</v>
      </c>
      <c r="D1808">
        <f t="shared" ca="1" si="360"/>
        <v>8.863588431395705</v>
      </c>
      <c r="E1808">
        <f t="shared" ca="1" si="369"/>
        <v>1.4772647385659508</v>
      </c>
      <c r="F1808">
        <f t="shared" ca="1" si="370"/>
        <v>4.4317942156978525</v>
      </c>
      <c r="G1808">
        <f t="shared" ca="1" si="371"/>
        <v>8.863588431395705</v>
      </c>
      <c r="H1808">
        <f t="shared" ca="1" si="366"/>
        <v>10</v>
      </c>
      <c r="I1808">
        <f t="shared" ca="1" si="367"/>
        <v>9</v>
      </c>
      <c r="J1808">
        <f t="shared" ca="1" si="368"/>
        <v>8</v>
      </c>
      <c r="K1808">
        <f t="shared" ca="1" si="361"/>
        <v>10</v>
      </c>
      <c r="L1808">
        <f t="shared" ca="1" si="362"/>
        <v>9</v>
      </c>
      <c r="M1808">
        <f t="shared" ca="1" si="363"/>
        <v>8</v>
      </c>
    </row>
    <row r="1809" spans="1:13" x14ac:dyDescent="0.25">
      <c r="A1809">
        <f t="shared" ca="1" si="364"/>
        <v>0.85765973244610638</v>
      </c>
      <c r="B1809">
        <f t="shared" ca="1" si="365"/>
        <v>10.698639874731926</v>
      </c>
      <c r="C1809">
        <f t="shared" ca="1" si="360"/>
        <v>32.09591962419578</v>
      </c>
      <c r="D1809">
        <f t="shared" ca="1" si="360"/>
        <v>64.19183924839156</v>
      </c>
      <c r="E1809">
        <f t="shared" ca="1" si="369"/>
        <v>10.698639874731926</v>
      </c>
      <c r="F1809">
        <f t="shared" ca="1" si="370"/>
        <v>32.09591962419578</v>
      </c>
      <c r="G1809">
        <f t="shared" ca="1" si="371"/>
        <v>64.19183924839156</v>
      </c>
      <c r="H1809">
        <f t="shared" ca="1" si="366"/>
        <v>8</v>
      </c>
      <c r="I1809">
        <f t="shared" ca="1" si="367"/>
        <v>3</v>
      </c>
      <c r="J1809">
        <f t="shared" ca="1" si="368"/>
        <v>0</v>
      </c>
      <c r="K1809">
        <f t="shared" ca="1" si="361"/>
        <v>8</v>
      </c>
      <c r="L1809">
        <f t="shared" ca="1" si="362"/>
        <v>2</v>
      </c>
      <c r="M1809">
        <f t="shared" ca="1" si="363"/>
        <v>-6</v>
      </c>
    </row>
    <row r="1810" spans="1:13" x14ac:dyDescent="0.25">
      <c r="A1810">
        <f t="shared" ca="1" si="364"/>
        <v>0.71574312332608137</v>
      </c>
      <c r="B1810">
        <f t="shared" ca="1" si="365"/>
        <v>5.7024173442472801</v>
      </c>
      <c r="C1810">
        <f t="shared" ca="1" si="360"/>
        <v>17.10725203274184</v>
      </c>
      <c r="D1810">
        <f t="shared" ca="1" si="360"/>
        <v>34.214504065483681</v>
      </c>
      <c r="E1810">
        <f t="shared" ca="1" si="369"/>
        <v>5.7024173442472801</v>
      </c>
      <c r="F1810">
        <f t="shared" ca="1" si="370"/>
        <v>17.10725203274184</v>
      </c>
      <c r="G1810">
        <f t="shared" ca="1" si="371"/>
        <v>34.214504065483681</v>
      </c>
      <c r="H1810">
        <f t="shared" ca="1" si="366"/>
        <v>9</v>
      </c>
      <c r="I1810">
        <f t="shared" ca="1" si="367"/>
        <v>6</v>
      </c>
      <c r="J1810">
        <f t="shared" ca="1" si="368"/>
        <v>3</v>
      </c>
      <c r="K1810">
        <f t="shared" ca="1" si="361"/>
        <v>9</v>
      </c>
      <c r="L1810">
        <f t="shared" ca="1" si="362"/>
        <v>6</v>
      </c>
      <c r="M1810">
        <f t="shared" ca="1" si="363"/>
        <v>2</v>
      </c>
    </row>
    <row r="1811" spans="1:13" x14ac:dyDescent="0.25">
      <c r="A1811">
        <f t="shared" ca="1" si="364"/>
        <v>0.50608620102198609</v>
      </c>
      <c r="B1811">
        <f t="shared" ca="1" si="365"/>
        <v>0.15256435391120754</v>
      </c>
      <c r="C1811">
        <f t="shared" ref="C1811:D1874" ca="1" si="372">_xlfn.NORM.INV($A1811,$A$1,C$2)</f>
        <v>0.45769306173362256</v>
      </c>
      <c r="D1811">
        <f t="shared" ca="1" si="372"/>
        <v>0.91538612346724513</v>
      </c>
      <c r="E1811">
        <f t="shared" ca="1" si="369"/>
        <v>0.15256435391120754</v>
      </c>
      <c r="F1811">
        <f t="shared" ca="1" si="370"/>
        <v>0.45769306173362256</v>
      </c>
      <c r="G1811">
        <f t="shared" ca="1" si="371"/>
        <v>0.91538612346724513</v>
      </c>
      <c r="H1811">
        <f t="shared" ca="1" si="366"/>
        <v>10</v>
      </c>
      <c r="I1811">
        <f t="shared" ca="1" si="367"/>
        <v>10</v>
      </c>
      <c r="J1811">
        <f t="shared" ca="1" si="368"/>
        <v>10</v>
      </c>
      <c r="K1811">
        <f t="shared" ca="1" si="361"/>
        <v>10</v>
      </c>
      <c r="L1811">
        <f t="shared" ca="1" si="362"/>
        <v>10</v>
      </c>
      <c r="M1811">
        <f t="shared" ca="1" si="363"/>
        <v>10</v>
      </c>
    </row>
    <row r="1812" spans="1:13" x14ac:dyDescent="0.25">
      <c r="A1812">
        <f t="shared" ca="1" si="364"/>
        <v>0.64266317312172605</v>
      </c>
      <c r="B1812">
        <f t="shared" ca="1" si="365"/>
        <v>3.6558649526905485</v>
      </c>
      <c r="C1812">
        <f t="shared" ca="1" si="372"/>
        <v>10.967594858071646</v>
      </c>
      <c r="D1812">
        <f t="shared" ca="1" si="372"/>
        <v>21.935189716143292</v>
      </c>
      <c r="E1812">
        <f t="shared" ca="1" si="369"/>
        <v>3.6558649526905485</v>
      </c>
      <c r="F1812">
        <f t="shared" ca="1" si="370"/>
        <v>10.967594858071646</v>
      </c>
      <c r="G1812">
        <f t="shared" ca="1" si="371"/>
        <v>21.935189716143292</v>
      </c>
      <c r="H1812">
        <f t="shared" ca="1" si="366"/>
        <v>10</v>
      </c>
      <c r="I1812">
        <f t="shared" ca="1" si="367"/>
        <v>8</v>
      </c>
      <c r="J1812">
        <f t="shared" ca="1" si="368"/>
        <v>5</v>
      </c>
      <c r="K1812">
        <f t="shared" ca="1" si="361"/>
        <v>10</v>
      </c>
      <c r="L1812">
        <f t="shared" ca="1" si="362"/>
        <v>8</v>
      </c>
      <c r="M1812">
        <f t="shared" ca="1" si="363"/>
        <v>5</v>
      </c>
    </row>
    <row r="1813" spans="1:13" x14ac:dyDescent="0.25">
      <c r="A1813">
        <f t="shared" ca="1" si="364"/>
        <v>0.34971412877107044</v>
      </c>
      <c r="B1813">
        <f t="shared" ca="1" si="365"/>
        <v>-3.8609237391710192</v>
      </c>
      <c r="C1813">
        <f t="shared" ca="1" si="372"/>
        <v>-11.582771217513057</v>
      </c>
      <c r="D1813">
        <f t="shared" ca="1" si="372"/>
        <v>-23.165542435026115</v>
      </c>
      <c r="E1813">
        <f t="shared" ca="1" si="369"/>
        <v>3.8609237391710192</v>
      </c>
      <c r="F1813">
        <f t="shared" ca="1" si="370"/>
        <v>11.582771217513057</v>
      </c>
      <c r="G1813">
        <f t="shared" ca="1" si="371"/>
        <v>23.165542435026115</v>
      </c>
      <c r="H1813">
        <f t="shared" ca="1" si="366"/>
        <v>10</v>
      </c>
      <c r="I1813">
        <f t="shared" ca="1" si="367"/>
        <v>8</v>
      </c>
      <c r="J1813">
        <f t="shared" ca="1" si="368"/>
        <v>5</v>
      </c>
      <c r="K1813">
        <f t="shared" ca="1" si="361"/>
        <v>10</v>
      </c>
      <c r="L1813">
        <f t="shared" ca="1" si="362"/>
        <v>8</v>
      </c>
      <c r="M1813">
        <f t="shared" ca="1" si="363"/>
        <v>5</v>
      </c>
    </row>
    <row r="1814" spans="1:13" x14ac:dyDescent="0.25">
      <c r="A1814">
        <f t="shared" ca="1" si="364"/>
        <v>0.9257447877384587</v>
      </c>
      <c r="B1814">
        <f t="shared" ca="1" si="365"/>
        <v>14.448129787385639</v>
      </c>
      <c r="C1814">
        <f t="shared" ca="1" si="372"/>
        <v>43.344389362156917</v>
      </c>
      <c r="D1814">
        <f t="shared" ca="1" si="372"/>
        <v>86.688778724313835</v>
      </c>
      <c r="E1814">
        <f t="shared" ca="1" si="369"/>
        <v>14.448129787385639</v>
      </c>
      <c r="F1814">
        <f t="shared" ca="1" si="370"/>
        <v>43.344389362156917</v>
      </c>
      <c r="G1814">
        <f t="shared" ca="1" si="371"/>
        <v>86.688778724313835</v>
      </c>
      <c r="H1814">
        <f t="shared" ca="1" si="366"/>
        <v>7</v>
      </c>
      <c r="I1814">
        <f t="shared" ca="1" si="367"/>
        <v>1</v>
      </c>
      <c r="J1814">
        <f t="shared" ca="1" si="368"/>
        <v>0</v>
      </c>
      <c r="K1814">
        <f t="shared" ca="1" si="361"/>
        <v>7</v>
      </c>
      <c r="L1814">
        <f t="shared" ca="1" si="362"/>
        <v>0</v>
      </c>
      <c r="M1814">
        <f t="shared" ca="1" si="363"/>
        <v>-11</v>
      </c>
    </row>
    <row r="1815" spans="1:13" x14ac:dyDescent="0.25">
      <c r="A1815">
        <f t="shared" ca="1" si="364"/>
        <v>0.16404782492973935</v>
      </c>
      <c r="B1815">
        <f t="shared" ca="1" si="365"/>
        <v>-9.7795688250981279</v>
      </c>
      <c r="C1815">
        <f t="shared" ca="1" si="372"/>
        <v>-29.33870647529438</v>
      </c>
      <c r="D1815">
        <f t="shared" ca="1" si="372"/>
        <v>-58.67741295058876</v>
      </c>
      <c r="E1815">
        <f t="shared" ca="1" si="369"/>
        <v>9.7795688250981279</v>
      </c>
      <c r="F1815">
        <f t="shared" ca="1" si="370"/>
        <v>29.33870647529438</v>
      </c>
      <c r="G1815">
        <f t="shared" ca="1" si="371"/>
        <v>58.67741295058876</v>
      </c>
      <c r="H1815">
        <f t="shared" ca="1" si="366"/>
        <v>8</v>
      </c>
      <c r="I1815">
        <f t="shared" ca="1" si="367"/>
        <v>4</v>
      </c>
      <c r="J1815">
        <f t="shared" ca="1" si="368"/>
        <v>0</v>
      </c>
      <c r="K1815">
        <f t="shared" ca="1" si="361"/>
        <v>8</v>
      </c>
      <c r="L1815">
        <f t="shared" ca="1" si="362"/>
        <v>3</v>
      </c>
      <c r="M1815">
        <f t="shared" ca="1" si="363"/>
        <v>-4</v>
      </c>
    </row>
    <row r="1816" spans="1:13" x14ac:dyDescent="0.25">
      <c r="A1816">
        <f t="shared" ca="1" si="364"/>
        <v>0.74699546539369621</v>
      </c>
      <c r="B1816">
        <f t="shared" ca="1" si="365"/>
        <v>6.6506476611117797</v>
      </c>
      <c r="C1816">
        <f t="shared" ca="1" si="372"/>
        <v>19.951942983335339</v>
      </c>
      <c r="D1816">
        <f t="shared" ca="1" si="372"/>
        <v>39.903885966670678</v>
      </c>
      <c r="E1816">
        <f t="shared" ca="1" si="369"/>
        <v>6.6506476611117797</v>
      </c>
      <c r="F1816">
        <f t="shared" ca="1" si="370"/>
        <v>19.951942983335339</v>
      </c>
      <c r="G1816">
        <f t="shared" ca="1" si="371"/>
        <v>39.903885966670678</v>
      </c>
      <c r="H1816">
        <f t="shared" ca="1" si="366"/>
        <v>9</v>
      </c>
      <c r="I1816">
        <f t="shared" ca="1" si="367"/>
        <v>6</v>
      </c>
      <c r="J1816">
        <f t="shared" ca="1" si="368"/>
        <v>2</v>
      </c>
      <c r="K1816">
        <f t="shared" ca="1" si="361"/>
        <v>9</v>
      </c>
      <c r="L1816">
        <f t="shared" ca="1" si="362"/>
        <v>6</v>
      </c>
      <c r="M1816">
        <f t="shared" ca="1" si="363"/>
        <v>1</v>
      </c>
    </row>
    <row r="1817" spans="1:13" x14ac:dyDescent="0.25">
      <c r="A1817">
        <f t="shared" ca="1" si="364"/>
        <v>0.61675249400608478</v>
      </c>
      <c r="B1817">
        <f t="shared" ca="1" si="365"/>
        <v>2.9696266637294775</v>
      </c>
      <c r="C1817">
        <f t="shared" ca="1" si="372"/>
        <v>8.9088799911884333</v>
      </c>
      <c r="D1817">
        <f t="shared" ca="1" si="372"/>
        <v>17.817759982376867</v>
      </c>
      <c r="E1817">
        <f t="shared" ca="1" si="369"/>
        <v>2.9696266637294775</v>
      </c>
      <c r="F1817">
        <f t="shared" ca="1" si="370"/>
        <v>8.9088799911884333</v>
      </c>
      <c r="G1817">
        <f t="shared" ca="1" si="371"/>
        <v>17.817759982376867</v>
      </c>
      <c r="H1817">
        <f t="shared" ca="1" si="366"/>
        <v>10</v>
      </c>
      <c r="I1817">
        <f t="shared" ca="1" si="367"/>
        <v>8</v>
      </c>
      <c r="J1817">
        <f t="shared" ca="1" si="368"/>
        <v>6</v>
      </c>
      <c r="K1817">
        <f t="shared" ca="1" si="361"/>
        <v>10</v>
      </c>
      <c r="L1817">
        <f t="shared" ca="1" si="362"/>
        <v>8</v>
      </c>
      <c r="M1817">
        <f t="shared" ca="1" si="363"/>
        <v>6</v>
      </c>
    </row>
    <row r="1818" spans="1:13" x14ac:dyDescent="0.25">
      <c r="A1818">
        <f t="shared" ca="1" si="364"/>
        <v>0.21384319539347352</v>
      </c>
      <c r="B1818">
        <f t="shared" ca="1" si="365"/>
        <v>-7.9315694156625955</v>
      </c>
      <c r="C1818">
        <f t="shared" ca="1" si="372"/>
        <v>-23.794708246987788</v>
      </c>
      <c r="D1818">
        <f t="shared" ca="1" si="372"/>
        <v>-47.589416493975577</v>
      </c>
      <c r="E1818">
        <f t="shared" ca="1" si="369"/>
        <v>7.9315694156625955</v>
      </c>
      <c r="F1818">
        <f t="shared" ca="1" si="370"/>
        <v>23.794708246987788</v>
      </c>
      <c r="G1818">
        <f t="shared" ca="1" si="371"/>
        <v>47.589416493975577</v>
      </c>
      <c r="H1818">
        <f t="shared" ca="1" si="366"/>
        <v>9</v>
      </c>
      <c r="I1818">
        <f t="shared" ca="1" si="367"/>
        <v>5</v>
      </c>
      <c r="J1818">
        <f t="shared" ca="1" si="368"/>
        <v>0</v>
      </c>
      <c r="K1818">
        <f t="shared" ca="1" si="361"/>
        <v>9</v>
      </c>
      <c r="L1818">
        <f t="shared" ca="1" si="362"/>
        <v>5</v>
      </c>
      <c r="M1818">
        <f t="shared" ca="1" si="363"/>
        <v>-1</v>
      </c>
    </row>
    <row r="1819" spans="1:13" x14ac:dyDescent="0.25">
      <c r="A1819">
        <f t="shared" ca="1" si="364"/>
        <v>0.87973004409275912</v>
      </c>
      <c r="B1819">
        <f t="shared" ca="1" si="365"/>
        <v>11.73638354081239</v>
      </c>
      <c r="C1819">
        <f t="shared" ca="1" si="372"/>
        <v>35.209150622437171</v>
      </c>
      <c r="D1819">
        <f t="shared" ca="1" si="372"/>
        <v>70.418301244874343</v>
      </c>
      <c r="E1819">
        <f t="shared" ca="1" si="369"/>
        <v>11.73638354081239</v>
      </c>
      <c r="F1819">
        <f t="shared" ca="1" si="370"/>
        <v>35.209150622437171</v>
      </c>
      <c r="G1819">
        <f t="shared" ca="1" si="371"/>
        <v>70.418301244874343</v>
      </c>
      <c r="H1819">
        <f t="shared" ca="1" si="366"/>
        <v>8</v>
      </c>
      <c r="I1819">
        <f t="shared" ca="1" si="367"/>
        <v>3</v>
      </c>
      <c r="J1819">
        <f t="shared" ca="1" si="368"/>
        <v>0</v>
      </c>
      <c r="K1819">
        <f t="shared" ca="1" si="361"/>
        <v>8</v>
      </c>
      <c r="L1819">
        <f t="shared" ca="1" si="362"/>
        <v>2</v>
      </c>
      <c r="M1819">
        <f t="shared" ca="1" si="363"/>
        <v>-7</v>
      </c>
    </row>
    <row r="1820" spans="1:13" x14ac:dyDescent="0.25">
      <c r="A1820">
        <f t="shared" ca="1" si="364"/>
        <v>0.36130999895346461</v>
      </c>
      <c r="B1820">
        <f t="shared" ca="1" si="365"/>
        <v>-3.5495941255499681</v>
      </c>
      <c r="C1820">
        <f t="shared" ca="1" si="372"/>
        <v>-10.648782376649905</v>
      </c>
      <c r="D1820">
        <f t="shared" ca="1" si="372"/>
        <v>-21.29756475329981</v>
      </c>
      <c r="E1820">
        <f t="shared" ca="1" si="369"/>
        <v>3.5495941255499681</v>
      </c>
      <c r="F1820">
        <f t="shared" ca="1" si="370"/>
        <v>10.648782376649905</v>
      </c>
      <c r="G1820">
        <f t="shared" ca="1" si="371"/>
        <v>21.29756475329981</v>
      </c>
      <c r="H1820">
        <f t="shared" ca="1" si="366"/>
        <v>10</v>
      </c>
      <c r="I1820">
        <f t="shared" ca="1" si="367"/>
        <v>8</v>
      </c>
      <c r="J1820">
        <f t="shared" ca="1" si="368"/>
        <v>5</v>
      </c>
      <c r="K1820">
        <f t="shared" ca="1" si="361"/>
        <v>10</v>
      </c>
      <c r="L1820">
        <f t="shared" ca="1" si="362"/>
        <v>8</v>
      </c>
      <c r="M1820">
        <f t="shared" ca="1" si="363"/>
        <v>5</v>
      </c>
    </row>
    <row r="1821" spans="1:13" x14ac:dyDescent="0.25">
      <c r="A1821">
        <f t="shared" ca="1" si="364"/>
        <v>0.8672298281789802</v>
      </c>
      <c r="B1821">
        <f t="shared" ca="1" si="365"/>
        <v>11.13391454213518</v>
      </c>
      <c r="C1821">
        <f t="shared" ca="1" si="372"/>
        <v>33.401743626405541</v>
      </c>
      <c r="D1821">
        <f t="shared" ca="1" si="372"/>
        <v>66.803487252811081</v>
      </c>
      <c r="E1821">
        <f t="shared" ca="1" si="369"/>
        <v>11.13391454213518</v>
      </c>
      <c r="F1821">
        <f t="shared" ca="1" si="370"/>
        <v>33.401743626405541</v>
      </c>
      <c r="G1821">
        <f t="shared" ca="1" si="371"/>
        <v>66.803487252811081</v>
      </c>
      <c r="H1821">
        <f t="shared" ca="1" si="366"/>
        <v>8</v>
      </c>
      <c r="I1821">
        <f t="shared" ca="1" si="367"/>
        <v>3</v>
      </c>
      <c r="J1821">
        <f t="shared" ca="1" si="368"/>
        <v>0</v>
      </c>
      <c r="K1821">
        <f t="shared" ca="1" si="361"/>
        <v>8</v>
      </c>
      <c r="L1821">
        <f t="shared" ca="1" si="362"/>
        <v>2</v>
      </c>
      <c r="M1821">
        <f t="shared" ca="1" si="363"/>
        <v>-6</v>
      </c>
    </row>
    <row r="1822" spans="1:13" x14ac:dyDescent="0.25">
      <c r="A1822">
        <f t="shared" ca="1" si="364"/>
        <v>0.73977129121082441</v>
      </c>
      <c r="B1822">
        <f t="shared" ca="1" si="365"/>
        <v>6.4264046867624032</v>
      </c>
      <c r="C1822">
        <f t="shared" ca="1" si="372"/>
        <v>19.27921406028721</v>
      </c>
      <c r="D1822">
        <f t="shared" ca="1" si="372"/>
        <v>38.558428120574419</v>
      </c>
      <c r="E1822">
        <f t="shared" ca="1" si="369"/>
        <v>6.4264046867624032</v>
      </c>
      <c r="F1822">
        <f t="shared" ca="1" si="370"/>
        <v>19.27921406028721</v>
      </c>
      <c r="G1822">
        <f t="shared" ca="1" si="371"/>
        <v>38.558428120574419</v>
      </c>
      <c r="H1822">
        <f t="shared" ca="1" si="366"/>
        <v>9</v>
      </c>
      <c r="I1822">
        <f t="shared" ca="1" si="367"/>
        <v>6</v>
      </c>
      <c r="J1822">
        <f t="shared" ca="1" si="368"/>
        <v>2</v>
      </c>
      <c r="K1822">
        <f t="shared" ca="1" si="361"/>
        <v>9</v>
      </c>
      <c r="L1822">
        <f t="shared" ca="1" si="362"/>
        <v>6</v>
      </c>
      <c r="M1822">
        <f t="shared" ca="1" si="363"/>
        <v>1</v>
      </c>
    </row>
    <row r="1823" spans="1:13" x14ac:dyDescent="0.25">
      <c r="A1823">
        <f t="shared" ca="1" si="364"/>
        <v>0.67073221174404374</v>
      </c>
      <c r="B1823">
        <f t="shared" ca="1" si="365"/>
        <v>4.4193592049982904</v>
      </c>
      <c r="C1823">
        <f t="shared" ca="1" si="372"/>
        <v>13.258077614994871</v>
      </c>
      <c r="D1823">
        <f t="shared" ca="1" si="372"/>
        <v>26.516155229989742</v>
      </c>
      <c r="E1823">
        <f t="shared" ca="1" si="369"/>
        <v>4.4193592049982904</v>
      </c>
      <c r="F1823">
        <f t="shared" ca="1" si="370"/>
        <v>13.258077614994871</v>
      </c>
      <c r="G1823">
        <f t="shared" ca="1" si="371"/>
        <v>26.516155229989742</v>
      </c>
      <c r="H1823">
        <f t="shared" ca="1" si="366"/>
        <v>9</v>
      </c>
      <c r="I1823">
        <f t="shared" ca="1" si="367"/>
        <v>7</v>
      </c>
      <c r="J1823">
        <f t="shared" ca="1" si="368"/>
        <v>4</v>
      </c>
      <c r="K1823">
        <f t="shared" ca="1" si="361"/>
        <v>9</v>
      </c>
      <c r="L1823">
        <f t="shared" ca="1" si="362"/>
        <v>7</v>
      </c>
      <c r="M1823">
        <f t="shared" ca="1" si="363"/>
        <v>4</v>
      </c>
    </row>
    <row r="1824" spans="1:13" x14ac:dyDescent="0.25">
      <c r="A1824">
        <f t="shared" ca="1" si="364"/>
        <v>0.85742794340658712</v>
      </c>
      <c r="B1824">
        <f t="shared" ca="1" si="365"/>
        <v>10.688348048072957</v>
      </c>
      <c r="C1824">
        <f t="shared" ca="1" si="372"/>
        <v>32.065044144218874</v>
      </c>
      <c r="D1824">
        <f t="shared" ca="1" si="372"/>
        <v>64.130088288437747</v>
      </c>
      <c r="E1824">
        <f t="shared" ca="1" si="369"/>
        <v>10.688348048072957</v>
      </c>
      <c r="F1824">
        <f t="shared" ca="1" si="370"/>
        <v>32.065044144218874</v>
      </c>
      <c r="G1824">
        <f t="shared" ca="1" si="371"/>
        <v>64.130088288437747</v>
      </c>
      <c r="H1824">
        <f t="shared" ca="1" si="366"/>
        <v>8</v>
      </c>
      <c r="I1824">
        <f t="shared" ca="1" si="367"/>
        <v>3</v>
      </c>
      <c r="J1824">
        <f t="shared" ca="1" si="368"/>
        <v>0</v>
      </c>
      <c r="K1824">
        <f t="shared" ca="1" si="361"/>
        <v>8</v>
      </c>
      <c r="L1824">
        <f t="shared" ca="1" si="362"/>
        <v>2</v>
      </c>
      <c r="M1824">
        <f t="shared" ca="1" si="363"/>
        <v>-6</v>
      </c>
    </row>
    <row r="1825" spans="1:13" x14ac:dyDescent="0.25">
      <c r="A1825">
        <f t="shared" ca="1" si="364"/>
        <v>0.50161363919770796</v>
      </c>
      <c r="B1825">
        <f t="shared" ca="1" si="365"/>
        <v>4.0448046671345037E-2</v>
      </c>
      <c r="C1825">
        <f t="shared" ca="1" si="372"/>
        <v>0.12134414001403511</v>
      </c>
      <c r="D1825">
        <f t="shared" ca="1" si="372"/>
        <v>0.24268828002807022</v>
      </c>
      <c r="E1825">
        <f t="shared" ca="1" si="369"/>
        <v>4.0448046671345037E-2</v>
      </c>
      <c r="F1825">
        <f t="shared" ca="1" si="370"/>
        <v>0.12134414001403511</v>
      </c>
      <c r="G1825">
        <f t="shared" ca="1" si="371"/>
        <v>0.24268828002807022</v>
      </c>
      <c r="H1825">
        <f t="shared" ca="1" si="366"/>
        <v>10</v>
      </c>
      <c r="I1825">
        <f t="shared" ca="1" si="367"/>
        <v>10</v>
      </c>
      <c r="J1825">
        <f t="shared" ca="1" si="368"/>
        <v>10</v>
      </c>
      <c r="K1825">
        <f t="shared" ca="1" si="361"/>
        <v>10</v>
      </c>
      <c r="L1825">
        <f t="shared" ca="1" si="362"/>
        <v>10</v>
      </c>
      <c r="M1825">
        <f t="shared" ca="1" si="363"/>
        <v>10</v>
      </c>
    </row>
    <row r="1826" spans="1:13" x14ac:dyDescent="0.25">
      <c r="A1826">
        <f t="shared" ca="1" si="364"/>
        <v>0.22203252705635312</v>
      </c>
      <c r="B1826">
        <f t="shared" ca="1" si="365"/>
        <v>-7.6534681482457803</v>
      </c>
      <c r="C1826">
        <f t="shared" ca="1" si="372"/>
        <v>-22.960404444737339</v>
      </c>
      <c r="D1826">
        <f t="shared" ca="1" si="372"/>
        <v>-45.920808889474678</v>
      </c>
      <c r="E1826">
        <f t="shared" ca="1" si="369"/>
        <v>7.6534681482457803</v>
      </c>
      <c r="F1826">
        <f t="shared" ca="1" si="370"/>
        <v>22.960404444737339</v>
      </c>
      <c r="G1826">
        <f t="shared" ca="1" si="371"/>
        <v>45.920808889474678</v>
      </c>
      <c r="H1826">
        <f t="shared" ca="1" si="366"/>
        <v>9</v>
      </c>
      <c r="I1826">
        <f t="shared" ca="1" si="367"/>
        <v>5</v>
      </c>
      <c r="J1826">
        <f t="shared" ca="1" si="368"/>
        <v>0</v>
      </c>
      <c r="K1826">
        <f t="shared" ca="1" si="361"/>
        <v>9</v>
      </c>
      <c r="L1826">
        <f t="shared" ca="1" si="362"/>
        <v>5</v>
      </c>
      <c r="M1826">
        <f t="shared" ca="1" si="363"/>
        <v>-1</v>
      </c>
    </row>
    <row r="1827" spans="1:13" x14ac:dyDescent="0.25">
      <c r="A1827">
        <f t="shared" ca="1" si="364"/>
        <v>0.34477224360704473</v>
      </c>
      <c r="B1827">
        <f t="shared" ca="1" si="365"/>
        <v>-3.994733083903637</v>
      </c>
      <c r="C1827">
        <f t="shared" ca="1" si="372"/>
        <v>-11.984199251710912</v>
      </c>
      <c r="D1827">
        <f t="shared" ca="1" si="372"/>
        <v>-23.968398503421824</v>
      </c>
      <c r="E1827">
        <f t="shared" ca="1" si="369"/>
        <v>3.994733083903637</v>
      </c>
      <c r="F1827">
        <f t="shared" ca="1" si="370"/>
        <v>11.984199251710912</v>
      </c>
      <c r="G1827">
        <f t="shared" ca="1" si="371"/>
        <v>23.968398503421824</v>
      </c>
      <c r="H1827">
        <f t="shared" ca="1" si="366"/>
        <v>10</v>
      </c>
      <c r="I1827">
        <f t="shared" ca="1" si="367"/>
        <v>8</v>
      </c>
      <c r="J1827">
        <f t="shared" ca="1" si="368"/>
        <v>5</v>
      </c>
      <c r="K1827">
        <f t="shared" ca="1" si="361"/>
        <v>10</v>
      </c>
      <c r="L1827">
        <f t="shared" ca="1" si="362"/>
        <v>8</v>
      </c>
      <c r="M1827">
        <f t="shared" ca="1" si="363"/>
        <v>5</v>
      </c>
    </row>
    <row r="1828" spans="1:13" x14ac:dyDescent="0.25">
      <c r="A1828">
        <f t="shared" ca="1" si="364"/>
        <v>0.4041236097973161</v>
      </c>
      <c r="B1828">
        <f t="shared" ca="1" si="365"/>
        <v>-2.4268785105754138</v>
      </c>
      <c r="C1828">
        <f t="shared" ca="1" si="372"/>
        <v>-7.2806355317262419</v>
      </c>
      <c r="D1828">
        <f t="shared" ca="1" si="372"/>
        <v>-14.561271063452484</v>
      </c>
      <c r="E1828">
        <f t="shared" ca="1" si="369"/>
        <v>2.4268785105754138</v>
      </c>
      <c r="F1828">
        <f t="shared" ca="1" si="370"/>
        <v>7.2806355317262419</v>
      </c>
      <c r="G1828">
        <f t="shared" ca="1" si="371"/>
        <v>14.561271063452484</v>
      </c>
      <c r="H1828">
        <f t="shared" ca="1" si="366"/>
        <v>10</v>
      </c>
      <c r="I1828">
        <f t="shared" ca="1" si="367"/>
        <v>9</v>
      </c>
      <c r="J1828">
        <f t="shared" ca="1" si="368"/>
        <v>7</v>
      </c>
      <c r="K1828">
        <f t="shared" ca="1" si="361"/>
        <v>10</v>
      </c>
      <c r="L1828">
        <f t="shared" ca="1" si="362"/>
        <v>9</v>
      </c>
      <c r="M1828">
        <f t="shared" ca="1" si="363"/>
        <v>7</v>
      </c>
    </row>
    <row r="1829" spans="1:13" x14ac:dyDescent="0.25">
      <c r="A1829">
        <f t="shared" ca="1" si="364"/>
        <v>0.31891799944115673</v>
      </c>
      <c r="B1829">
        <f t="shared" ca="1" si="365"/>
        <v>-4.7072658252044697</v>
      </c>
      <c r="C1829">
        <f t="shared" ca="1" si="372"/>
        <v>-14.121797475613409</v>
      </c>
      <c r="D1829">
        <f t="shared" ca="1" si="372"/>
        <v>-28.243594951226818</v>
      </c>
      <c r="E1829">
        <f t="shared" ca="1" si="369"/>
        <v>4.7072658252044697</v>
      </c>
      <c r="F1829">
        <f t="shared" ca="1" si="370"/>
        <v>14.121797475613409</v>
      </c>
      <c r="G1829">
        <f t="shared" ca="1" si="371"/>
        <v>28.243594951226818</v>
      </c>
      <c r="H1829">
        <f t="shared" ca="1" si="366"/>
        <v>9</v>
      </c>
      <c r="I1829">
        <f t="shared" ca="1" si="367"/>
        <v>7</v>
      </c>
      <c r="J1829">
        <f t="shared" ca="1" si="368"/>
        <v>4</v>
      </c>
      <c r="K1829">
        <f t="shared" ca="1" si="361"/>
        <v>9</v>
      </c>
      <c r="L1829">
        <f t="shared" ca="1" si="362"/>
        <v>7</v>
      </c>
      <c r="M1829">
        <f t="shared" ca="1" si="363"/>
        <v>3</v>
      </c>
    </row>
    <row r="1830" spans="1:13" x14ac:dyDescent="0.25">
      <c r="A1830">
        <f t="shared" ca="1" si="364"/>
        <v>0.32240173405706718</v>
      </c>
      <c r="B1830">
        <f t="shared" ca="1" si="365"/>
        <v>-4.6099322182273097</v>
      </c>
      <c r="C1830">
        <f t="shared" ca="1" si="372"/>
        <v>-13.82979665468193</v>
      </c>
      <c r="D1830">
        <f t="shared" ca="1" si="372"/>
        <v>-27.65959330936386</v>
      </c>
      <c r="E1830">
        <f t="shared" ca="1" si="369"/>
        <v>4.6099322182273097</v>
      </c>
      <c r="F1830">
        <f t="shared" ca="1" si="370"/>
        <v>13.82979665468193</v>
      </c>
      <c r="G1830">
        <f t="shared" ca="1" si="371"/>
        <v>27.65959330936386</v>
      </c>
      <c r="H1830">
        <f t="shared" ca="1" si="366"/>
        <v>9</v>
      </c>
      <c r="I1830">
        <f t="shared" ca="1" si="367"/>
        <v>7</v>
      </c>
      <c r="J1830">
        <f t="shared" ca="1" si="368"/>
        <v>4</v>
      </c>
      <c r="K1830">
        <f t="shared" ca="1" si="361"/>
        <v>9</v>
      </c>
      <c r="L1830">
        <f t="shared" ca="1" si="362"/>
        <v>7</v>
      </c>
      <c r="M1830">
        <f t="shared" ca="1" si="363"/>
        <v>4</v>
      </c>
    </row>
    <row r="1831" spans="1:13" x14ac:dyDescent="0.25">
      <c r="A1831">
        <f t="shared" ca="1" si="364"/>
        <v>9.0185121241135424E-2</v>
      </c>
      <c r="B1831">
        <f t="shared" ca="1" si="365"/>
        <v>-13.396159288327832</v>
      </c>
      <c r="C1831">
        <f t="shared" ca="1" si="372"/>
        <v>-40.188477864983497</v>
      </c>
      <c r="D1831">
        <f t="shared" ca="1" si="372"/>
        <v>-80.376955729966994</v>
      </c>
      <c r="E1831">
        <f t="shared" ca="1" si="369"/>
        <v>13.396159288327832</v>
      </c>
      <c r="F1831">
        <f t="shared" ca="1" si="370"/>
        <v>40.188477864983497</v>
      </c>
      <c r="G1831">
        <f t="shared" ca="1" si="371"/>
        <v>80.376955729966994</v>
      </c>
      <c r="H1831">
        <f t="shared" ca="1" si="366"/>
        <v>7</v>
      </c>
      <c r="I1831">
        <f t="shared" ca="1" si="367"/>
        <v>1</v>
      </c>
      <c r="J1831">
        <f t="shared" ca="1" si="368"/>
        <v>0</v>
      </c>
      <c r="K1831">
        <f t="shared" ca="1" si="361"/>
        <v>7</v>
      </c>
      <c r="L1831">
        <f t="shared" ca="1" si="362"/>
        <v>0</v>
      </c>
      <c r="M1831">
        <f t="shared" ca="1" si="363"/>
        <v>-10</v>
      </c>
    </row>
    <row r="1832" spans="1:13" x14ac:dyDescent="0.25">
      <c r="A1832">
        <f t="shared" ca="1" si="364"/>
        <v>0.27854960690741037</v>
      </c>
      <c r="B1832">
        <f t="shared" ca="1" si="365"/>
        <v>-5.8715559253848539</v>
      </c>
      <c r="C1832">
        <f t="shared" ca="1" si="372"/>
        <v>-17.614667776154562</v>
      </c>
      <c r="D1832">
        <f t="shared" ca="1" si="372"/>
        <v>-35.229335552309124</v>
      </c>
      <c r="E1832">
        <f t="shared" ca="1" si="369"/>
        <v>5.8715559253848539</v>
      </c>
      <c r="F1832">
        <f t="shared" ca="1" si="370"/>
        <v>17.614667776154562</v>
      </c>
      <c r="G1832">
        <f t="shared" ca="1" si="371"/>
        <v>35.229335552309124</v>
      </c>
      <c r="H1832">
        <f t="shared" ca="1" si="366"/>
        <v>9</v>
      </c>
      <c r="I1832">
        <f t="shared" ca="1" si="367"/>
        <v>6</v>
      </c>
      <c r="J1832">
        <f t="shared" ca="1" si="368"/>
        <v>3</v>
      </c>
      <c r="K1832">
        <f t="shared" ca="1" si="361"/>
        <v>9</v>
      </c>
      <c r="L1832">
        <f t="shared" ca="1" si="362"/>
        <v>6</v>
      </c>
      <c r="M1832">
        <f t="shared" ca="1" si="363"/>
        <v>2</v>
      </c>
    </row>
    <row r="1833" spans="1:13" x14ac:dyDescent="0.25">
      <c r="A1833">
        <f t="shared" ca="1" si="364"/>
        <v>0.56083276041634567</v>
      </c>
      <c r="B1833">
        <f t="shared" ca="1" si="365"/>
        <v>1.53080898433819</v>
      </c>
      <c r="C1833">
        <f t="shared" ca="1" si="372"/>
        <v>4.59242695301457</v>
      </c>
      <c r="D1833">
        <f t="shared" ca="1" si="372"/>
        <v>9.1848539060291401</v>
      </c>
      <c r="E1833">
        <f t="shared" ca="1" si="369"/>
        <v>1.53080898433819</v>
      </c>
      <c r="F1833">
        <f t="shared" ca="1" si="370"/>
        <v>4.59242695301457</v>
      </c>
      <c r="G1833">
        <f t="shared" ca="1" si="371"/>
        <v>9.1848539060291401</v>
      </c>
      <c r="H1833">
        <f t="shared" ca="1" si="366"/>
        <v>10</v>
      </c>
      <c r="I1833">
        <f t="shared" ca="1" si="367"/>
        <v>9</v>
      </c>
      <c r="J1833">
        <f t="shared" ca="1" si="368"/>
        <v>8</v>
      </c>
      <c r="K1833">
        <f t="shared" ca="1" si="361"/>
        <v>10</v>
      </c>
      <c r="L1833">
        <f t="shared" ca="1" si="362"/>
        <v>9</v>
      </c>
      <c r="M1833">
        <f t="shared" ca="1" si="363"/>
        <v>8</v>
      </c>
    </row>
    <row r="1834" spans="1:13" x14ac:dyDescent="0.25">
      <c r="A1834">
        <f t="shared" ca="1" si="364"/>
        <v>0.55456850207361752</v>
      </c>
      <c r="B1834">
        <f t="shared" ca="1" si="365"/>
        <v>1.3721229117059259</v>
      </c>
      <c r="C1834">
        <f t="shared" ca="1" si="372"/>
        <v>4.1163687351177778</v>
      </c>
      <c r="D1834">
        <f t="shared" ca="1" si="372"/>
        <v>8.2327374702355556</v>
      </c>
      <c r="E1834">
        <f t="shared" ca="1" si="369"/>
        <v>1.3721229117059259</v>
      </c>
      <c r="F1834">
        <f t="shared" ca="1" si="370"/>
        <v>4.1163687351177778</v>
      </c>
      <c r="G1834">
        <f t="shared" ca="1" si="371"/>
        <v>8.2327374702355556</v>
      </c>
      <c r="H1834">
        <f t="shared" ca="1" si="366"/>
        <v>10</v>
      </c>
      <c r="I1834">
        <f t="shared" ca="1" si="367"/>
        <v>9</v>
      </c>
      <c r="J1834">
        <f t="shared" ca="1" si="368"/>
        <v>8</v>
      </c>
      <c r="K1834">
        <f t="shared" ca="1" si="361"/>
        <v>10</v>
      </c>
      <c r="L1834">
        <f t="shared" ca="1" si="362"/>
        <v>9</v>
      </c>
      <c r="M1834">
        <f t="shared" ca="1" si="363"/>
        <v>8</v>
      </c>
    </row>
    <row r="1835" spans="1:13" x14ac:dyDescent="0.25">
      <c r="A1835">
        <f t="shared" ca="1" si="364"/>
        <v>0.47434059620279301</v>
      </c>
      <c r="B1835">
        <f t="shared" ca="1" si="365"/>
        <v>-0.64362997779020314</v>
      </c>
      <c r="C1835">
        <f t="shared" ca="1" si="372"/>
        <v>-1.9308899333706093</v>
      </c>
      <c r="D1835">
        <f t="shared" ca="1" si="372"/>
        <v>-3.8617798667412186</v>
      </c>
      <c r="E1835">
        <f t="shared" ca="1" si="369"/>
        <v>0.64362997779020314</v>
      </c>
      <c r="F1835">
        <f t="shared" ca="1" si="370"/>
        <v>1.9308899333706093</v>
      </c>
      <c r="G1835">
        <f t="shared" ca="1" si="371"/>
        <v>3.8617798667412186</v>
      </c>
      <c r="H1835">
        <f t="shared" ca="1" si="366"/>
        <v>10</v>
      </c>
      <c r="I1835">
        <f t="shared" ca="1" si="367"/>
        <v>10</v>
      </c>
      <c r="J1835">
        <f t="shared" ca="1" si="368"/>
        <v>10</v>
      </c>
      <c r="K1835">
        <f t="shared" ca="1" si="361"/>
        <v>10</v>
      </c>
      <c r="L1835">
        <f t="shared" ca="1" si="362"/>
        <v>10</v>
      </c>
      <c r="M1835">
        <f t="shared" ca="1" si="363"/>
        <v>10</v>
      </c>
    </row>
    <row r="1836" spans="1:13" x14ac:dyDescent="0.25">
      <c r="A1836">
        <f t="shared" ca="1" si="364"/>
        <v>2.4281943865484545E-2</v>
      </c>
      <c r="B1836">
        <f t="shared" ca="1" si="365"/>
        <v>-19.724006497938994</v>
      </c>
      <c r="C1836">
        <f t="shared" ca="1" si="372"/>
        <v>-59.172019493816983</v>
      </c>
      <c r="D1836">
        <f t="shared" ca="1" si="372"/>
        <v>-118.34403898763397</v>
      </c>
      <c r="E1836">
        <f t="shared" ca="1" si="369"/>
        <v>19.724006497938994</v>
      </c>
      <c r="F1836">
        <f t="shared" ca="1" si="370"/>
        <v>59.172019493816983</v>
      </c>
      <c r="G1836">
        <f t="shared" ca="1" si="371"/>
        <v>118.34403898763397</v>
      </c>
      <c r="H1836">
        <f t="shared" ca="1" si="366"/>
        <v>6</v>
      </c>
      <c r="I1836">
        <f t="shared" ca="1" si="367"/>
        <v>0</v>
      </c>
      <c r="J1836">
        <f t="shared" ca="1" si="368"/>
        <v>0</v>
      </c>
      <c r="K1836">
        <f t="shared" ca="1" si="361"/>
        <v>6</v>
      </c>
      <c r="L1836">
        <f t="shared" ca="1" si="362"/>
        <v>-4</v>
      </c>
      <c r="M1836">
        <f t="shared" ca="1" si="363"/>
        <v>-19</v>
      </c>
    </row>
    <row r="1837" spans="1:13" x14ac:dyDescent="0.25">
      <c r="A1837">
        <f t="shared" ca="1" si="364"/>
        <v>0.5649439958689717</v>
      </c>
      <c r="B1837">
        <f t="shared" ca="1" si="365"/>
        <v>1.6351621370921001</v>
      </c>
      <c r="C1837">
        <f t="shared" ca="1" si="372"/>
        <v>4.9054864112763008</v>
      </c>
      <c r="D1837">
        <f t="shared" ca="1" si="372"/>
        <v>9.8109728225526016</v>
      </c>
      <c r="E1837">
        <f t="shared" ca="1" si="369"/>
        <v>1.6351621370921001</v>
      </c>
      <c r="F1837">
        <f t="shared" ca="1" si="370"/>
        <v>4.9054864112763008</v>
      </c>
      <c r="G1837">
        <f t="shared" ca="1" si="371"/>
        <v>9.8109728225526016</v>
      </c>
      <c r="H1837">
        <f t="shared" ca="1" si="366"/>
        <v>10</v>
      </c>
      <c r="I1837">
        <f t="shared" ca="1" si="367"/>
        <v>9</v>
      </c>
      <c r="J1837">
        <f t="shared" ca="1" si="368"/>
        <v>8</v>
      </c>
      <c r="K1837">
        <f t="shared" ca="1" si="361"/>
        <v>10</v>
      </c>
      <c r="L1837">
        <f t="shared" ca="1" si="362"/>
        <v>9</v>
      </c>
      <c r="M1837">
        <f t="shared" ca="1" si="363"/>
        <v>8</v>
      </c>
    </row>
    <row r="1838" spans="1:13" x14ac:dyDescent="0.25">
      <c r="A1838">
        <f t="shared" ca="1" si="364"/>
        <v>0.38934682953536104</v>
      </c>
      <c r="B1838">
        <f t="shared" ca="1" si="365"/>
        <v>-2.8102182642606999</v>
      </c>
      <c r="C1838">
        <f t="shared" ca="1" si="372"/>
        <v>-8.4306547927821001</v>
      </c>
      <c r="D1838">
        <f t="shared" ca="1" si="372"/>
        <v>-16.8613095855642</v>
      </c>
      <c r="E1838">
        <f t="shared" ca="1" si="369"/>
        <v>2.8102182642606999</v>
      </c>
      <c r="F1838">
        <f t="shared" ca="1" si="370"/>
        <v>8.4306547927821001</v>
      </c>
      <c r="G1838">
        <f t="shared" ca="1" si="371"/>
        <v>16.8613095855642</v>
      </c>
      <c r="H1838">
        <f t="shared" ca="1" si="366"/>
        <v>10</v>
      </c>
      <c r="I1838">
        <f t="shared" ca="1" si="367"/>
        <v>8</v>
      </c>
      <c r="J1838">
        <f t="shared" ca="1" si="368"/>
        <v>6</v>
      </c>
      <c r="K1838">
        <f t="shared" ca="1" si="361"/>
        <v>10</v>
      </c>
      <c r="L1838">
        <f t="shared" ca="1" si="362"/>
        <v>8</v>
      </c>
      <c r="M1838">
        <f t="shared" ca="1" si="363"/>
        <v>6</v>
      </c>
    </row>
    <row r="1839" spans="1:13" x14ac:dyDescent="0.25">
      <c r="A1839">
        <f t="shared" ca="1" si="364"/>
        <v>2.4431575771096559E-2</v>
      </c>
      <c r="B1839">
        <f t="shared" ca="1" si="365"/>
        <v>-19.697838214015007</v>
      </c>
      <c r="C1839">
        <f t="shared" ca="1" si="372"/>
        <v>-59.093514642045029</v>
      </c>
      <c r="D1839">
        <f t="shared" ca="1" si="372"/>
        <v>-118.18702928409006</v>
      </c>
      <c r="E1839">
        <f t="shared" ca="1" si="369"/>
        <v>19.697838214015007</v>
      </c>
      <c r="F1839">
        <f t="shared" ca="1" si="370"/>
        <v>59.093514642045029</v>
      </c>
      <c r="G1839">
        <f t="shared" ca="1" si="371"/>
        <v>118.18702928409006</v>
      </c>
      <c r="H1839">
        <f t="shared" ca="1" si="366"/>
        <v>6</v>
      </c>
      <c r="I1839">
        <f t="shared" ca="1" si="367"/>
        <v>0</v>
      </c>
      <c r="J1839">
        <f t="shared" ca="1" si="368"/>
        <v>0</v>
      </c>
      <c r="K1839">
        <f t="shared" ca="1" si="361"/>
        <v>6</v>
      </c>
      <c r="L1839">
        <f t="shared" ca="1" si="362"/>
        <v>-4</v>
      </c>
      <c r="M1839">
        <f t="shared" ca="1" si="363"/>
        <v>-19</v>
      </c>
    </row>
    <row r="1840" spans="1:13" x14ac:dyDescent="0.25">
      <c r="A1840">
        <f t="shared" ca="1" si="364"/>
        <v>0.30809945532072569</v>
      </c>
      <c r="B1840">
        <f t="shared" ca="1" si="365"/>
        <v>-5.0124471176545446</v>
      </c>
      <c r="C1840">
        <f t="shared" ca="1" si="372"/>
        <v>-15.037341352963635</v>
      </c>
      <c r="D1840">
        <f t="shared" ca="1" si="372"/>
        <v>-30.07468270592727</v>
      </c>
      <c r="E1840">
        <f t="shared" ca="1" si="369"/>
        <v>5.0124471176545446</v>
      </c>
      <c r="F1840">
        <f t="shared" ca="1" si="370"/>
        <v>15.037341352963635</v>
      </c>
      <c r="G1840">
        <f t="shared" ca="1" si="371"/>
        <v>30.07468270592727</v>
      </c>
      <c r="H1840">
        <f t="shared" ca="1" si="366"/>
        <v>9</v>
      </c>
      <c r="I1840">
        <f t="shared" ca="1" si="367"/>
        <v>7</v>
      </c>
      <c r="J1840">
        <f t="shared" ca="1" si="368"/>
        <v>4</v>
      </c>
      <c r="K1840">
        <f t="shared" ca="1" si="361"/>
        <v>9</v>
      </c>
      <c r="L1840">
        <f t="shared" ca="1" si="362"/>
        <v>7</v>
      </c>
      <c r="M1840">
        <f t="shared" ca="1" si="363"/>
        <v>3</v>
      </c>
    </row>
    <row r="1841" spans="1:13" x14ac:dyDescent="0.25">
      <c r="A1841">
        <f t="shared" ca="1" si="364"/>
        <v>0.85062488636524258</v>
      </c>
      <c r="B1841">
        <f t="shared" ca="1" si="365"/>
        <v>10.391172113268617</v>
      </c>
      <c r="C1841">
        <f t="shared" ca="1" si="372"/>
        <v>31.17351633980585</v>
      </c>
      <c r="D1841">
        <f t="shared" ca="1" si="372"/>
        <v>62.347032679611701</v>
      </c>
      <c r="E1841">
        <f t="shared" ca="1" si="369"/>
        <v>10.391172113268617</v>
      </c>
      <c r="F1841">
        <f t="shared" ca="1" si="370"/>
        <v>31.17351633980585</v>
      </c>
      <c r="G1841">
        <f t="shared" ca="1" si="371"/>
        <v>62.347032679611701</v>
      </c>
      <c r="H1841">
        <f t="shared" ca="1" si="366"/>
        <v>8</v>
      </c>
      <c r="I1841">
        <f t="shared" ca="1" si="367"/>
        <v>4</v>
      </c>
      <c r="J1841">
        <f t="shared" ca="1" si="368"/>
        <v>0</v>
      </c>
      <c r="K1841">
        <f t="shared" ca="1" si="361"/>
        <v>8</v>
      </c>
      <c r="L1841">
        <f t="shared" ca="1" si="362"/>
        <v>3</v>
      </c>
      <c r="M1841">
        <f t="shared" ca="1" si="363"/>
        <v>-5</v>
      </c>
    </row>
    <row r="1842" spans="1:13" x14ac:dyDescent="0.25">
      <c r="A1842">
        <f t="shared" ca="1" si="364"/>
        <v>6.9507843365770761E-2</v>
      </c>
      <c r="B1842">
        <f t="shared" ca="1" si="365"/>
        <v>-14.794664686271188</v>
      </c>
      <c r="C1842">
        <f t="shared" ca="1" si="372"/>
        <v>-44.383994058813563</v>
      </c>
      <c r="D1842">
        <f t="shared" ca="1" si="372"/>
        <v>-88.767988117627127</v>
      </c>
      <c r="E1842">
        <f t="shared" ca="1" si="369"/>
        <v>14.794664686271188</v>
      </c>
      <c r="F1842">
        <f t="shared" ca="1" si="370"/>
        <v>44.383994058813563</v>
      </c>
      <c r="G1842">
        <f t="shared" ca="1" si="371"/>
        <v>88.767988117627127</v>
      </c>
      <c r="H1842">
        <f t="shared" ca="1" si="366"/>
        <v>7</v>
      </c>
      <c r="I1842">
        <f t="shared" ca="1" si="367"/>
        <v>0</v>
      </c>
      <c r="J1842">
        <f t="shared" ca="1" si="368"/>
        <v>0</v>
      </c>
      <c r="K1842">
        <f t="shared" ca="1" si="361"/>
        <v>7</v>
      </c>
      <c r="L1842">
        <f t="shared" ca="1" si="362"/>
        <v>-1</v>
      </c>
      <c r="M1842">
        <f t="shared" ca="1" si="363"/>
        <v>-12</v>
      </c>
    </row>
    <row r="1843" spans="1:13" x14ac:dyDescent="0.25">
      <c r="A1843">
        <f t="shared" ca="1" si="364"/>
        <v>0.62007197078991594</v>
      </c>
      <c r="B1843">
        <f t="shared" ca="1" si="365"/>
        <v>3.0566981455992144</v>
      </c>
      <c r="C1843">
        <f t="shared" ca="1" si="372"/>
        <v>9.1700944367976422</v>
      </c>
      <c r="D1843">
        <f t="shared" ca="1" si="372"/>
        <v>18.340188873595284</v>
      </c>
      <c r="E1843">
        <f t="shared" ca="1" si="369"/>
        <v>3.0566981455992144</v>
      </c>
      <c r="F1843">
        <f t="shared" ca="1" si="370"/>
        <v>9.1700944367976422</v>
      </c>
      <c r="G1843">
        <f t="shared" ca="1" si="371"/>
        <v>18.340188873595284</v>
      </c>
      <c r="H1843">
        <f t="shared" ca="1" si="366"/>
        <v>10</v>
      </c>
      <c r="I1843">
        <f t="shared" ca="1" si="367"/>
        <v>8</v>
      </c>
      <c r="J1843">
        <f t="shared" ca="1" si="368"/>
        <v>6</v>
      </c>
      <c r="K1843">
        <f t="shared" ca="1" si="361"/>
        <v>10</v>
      </c>
      <c r="L1843">
        <f t="shared" ca="1" si="362"/>
        <v>8</v>
      </c>
      <c r="M1843">
        <f t="shared" ca="1" si="363"/>
        <v>6</v>
      </c>
    </row>
    <row r="1844" spans="1:13" x14ac:dyDescent="0.25">
      <c r="A1844">
        <f t="shared" ca="1" si="364"/>
        <v>0.25670226505522131</v>
      </c>
      <c r="B1844">
        <f t="shared" ca="1" si="365"/>
        <v>-6.5354571138536377</v>
      </c>
      <c r="C1844">
        <f t="shared" ca="1" si="372"/>
        <v>-19.606371341560912</v>
      </c>
      <c r="D1844">
        <f t="shared" ca="1" si="372"/>
        <v>-39.212742683121824</v>
      </c>
      <c r="E1844">
        <f t="shared" ca="1" si="369"/>
        <v>6.5354571138536377</v>
      </c>
      <c r="F1844">
        <f t="shared" ca="1" si="370"/>
        <v>19.606371341560912</v>
      </c>
      <c r="G1844">
        <f t="shared" ca="1" si="371"/>
        <v>39.212742683121824</v>
      </c>
      <c r="H1844">
        <f t="shared" ca="1" si="366"/>
        <v>9</v>
      </c>
      <c r="I1844">
        <f t="shared" ca="1" si="367"/>
        <v>6</v>
      </c>
      <c r="J1844">
        <f t="shared" ca="1" si="368"/>
        <v>2</v>
      </c>
      <c r="K1844">
        <f t="shared" ref="K1844:K1907" ca="1" si="373">IF(AND(E1844&lt;=400000&gt;=0),INT((E1844*(-0.25)+11)),0)</f>
        <v>9</v>
      </c>
      <c r="L1844">
        <f t="shared" ref="L1844:L1907" ca="1" si="374">IF(AND(F1844&lt;=400000&gt;=0),INT((F1844*(-0.25)+11)),0)</f>
        <v>6</v>
      </c>
      <c r="M1844">
        <f t="shared" ref="M1844:M1907" ca="1" si="375">IF(AND(G1844&lt;=400000&gt;=0),INT((G1844*(-0.25)+11)),0)</f>
        <v>1</v>
      </c>
    </row>
    <row r="1845" spans="1:13" x14ac:dyDescent="0.25">
      <c r="A1845">
        <f t="shared" ca="1" si="364"/>
        <v>0.7589970426891367</v>
      </c>
      <c r="B1845">
        <f t="shared" ca="1" si="365"/>
        <v>7.0307996896102543</v>
      </c>
      <c r="C1845">
        <f t="shared" ca="1" si="372"/>
        <v>21.092399068830762</v>
      </c>
      <c r="D1845">
        <f t="shared" ca="1" si="372"/>
        <v>42.184798137661524</v>
      </c>
      <c r="E1845">
        <f t="shared" ca="1" si="369"/>
        <v>7.0307996896102543</v>
      </c>
      <c r="F1845">
        <f t="shared" ca="1" si="370"/>
        <v>21.092399068830762</v>
      </c>
      <c r="G1845">
        <f t="shared" ca="1" si="371"/>
        <v>42.184798137661524</v>
      </c>
      <c r="H1845">
        <f t="shared" ca="1" si="366"/>
        <v>9</v>
      </c>
      <c r="I1845">
        <f t="shared" ca="1" si="367"/>
        <v>5</v>
      </c>
      <c r="J1845">
        <f t="shared" ca="1" si="368"/>
        <v>1</v>
      </c>
      <c r="K1845">
        <f t="shared" ca="1" si="373"/>
        <v>9</v>
      </c>
      <c r="L1845">
        <f t="shared" ca="1" si="374"/>
        <v>5</v>
      </c>
      <c r="M1845">
        <f t="shared" ca="1" si="375"/>
        <v>0</v>
      </c>
    </row>
    <row r="1846" spans="1:13" x14ac:dyDescent="0.25">
      <c r="A1846">
        <f t="shared" ca="1" si="364"/>
        <v>0.30615751684750225</v>
      </c>
      <c r="B1846">
        <f t="shared" ca="1" si="365"/>
        <v>-5.0677167377420371</v>
      </c>
      <c r="C1846">
        <f t="shared" ca="1" si="372"/>
        <v>-15.203150213226111</v>
      </c>
      <c r="D1846">
        <f t="shared" ca="1" si="372"/>
        <v>-30.406300426452223</v>
      </c>
      <c r="E1846">
        <f t="shared" ca="1" si="369"/>
        <v>5.0677167377420371</v>
      </c>
      <c r="F1846">
        <f t="shared" ca="1" si="370"/>
        <v>15.203150213226111</v>
      </c>
      <c r="G1846">
        <f t="shared" ca="1" si="371"/>
        <v>30.406300426452223</v>
      </c>
      <c r="H1846">
        <f t="shared" ca="1" si="366"/>
        <v>9</v>
      </c>
      <c r="I1846">
        <f t="shared" ca="1" si="367"/>
        <v>7</v>
      </c>
      <c r="J1846">
        <f t="shared" ca="1" si="368"/>
        <v>4</v>
      </c>
      <c r="K1846">
        <f t="shared" ca="1" si="373"/>
        <v>9</v>
      </c>
      <c r="L1846">
        <f t="shared" ca="1" si="374"/>
        <v>7</v>
      </c>
      <c r="M1846">
        <f t="shared" ca="1" si="375"/>
        <v>3</v>
      </c>
    </row>
    <row r="1847" spans="1:13" x14ac:dyDescent="0.25">
      <c r="A1847">
        <f t="shared" ca="1" si="364"/>
        <v>0.26967968092357553</v>
      </c>
      <c r="B1847">
        <f t="shared" ca="1" si="365"/>
        <v>-6.1378204768751541</v>
      </c>
      <c r="C1847">
        <f t="shared" ca="1" si="372"/>
        <v>-18.413461430625464</v>
      </c>
      <c r="D1847">
        <f t="shared" ca="1" si="372"/>
        <v>-36.826922861250928</v>
      </c>
      <c r="E1847">
        <f t="shared" ca="1" si="369"/>
        <v>6.1378204768751541</v>
      </c>
      <c r="F1847">
        <f t="shared" ca="1" si="370"/>
        <v>18.413461430625464</v>
      </c>
      <c r="G1847">
        <f t="shared" ca="1" si="371"/>
        <v>36.826922861250928</v>
      </c>
      <c r="H1847">
        <f t="shared" ca="1" si="366"/>
        <v>9</v>
      </c>
      <c r="I1847">
        <f t="shared" ca="1" si="367"/>
        <v>6</v>
      </c>
      <c r="J1847">
        <f t="shared" ca="1" si="368"/>
        <v>2</v>
      </c>
      <c r="K1847">
        <f t="shared" ca="1" si="373"/>
        <v>9</v>
      </c>
      <c r="L1847">
        <f t="shared" ca="1" si="374"/>
        <v>6</v>
      </c>
      <c r="M1847">
        <f t="shared" ca="1" si="375"/>
        <v>1</v>
      </c>
    </row>
    <row r="1848" spans="1:13" x14ac:dyDescent="0.25">
      <c r="A1848">
        <f t="shared" ca="1" si="364"/>
        <v>0.51184954388118764</v>
      </c>
      <c r="B1848">
        <f t="shared" ca="1" si="365"/>
        <v>0.29706770488011863</v>
      </c>
      <c r="C1848">
        <f t="shared" ca="1" si="372"/>
        <v>0.89120311464035595</v>
      </c>
      <c r="D1848">
        <f t="shared" ca="1" si="372"/>
        <v>1.7824062292807119</v>
      </c>
      <c r="E1848">
        <f t="shared" ca="1" si="369"/>
        <v>0.29706770488011863</v>
      </c>
      <c r="F1848">
        <f t="shared" ca="1" si="370"/>
        <v>0.89120311464035595</v>
      </c>
      <c r="G1848">
        <f t="shared" ca="1" si="371"/>
        <v>1.7824062292807119</v>
      </c>
      <c r="H1848">
        <f t="shared" ca="1" si="366"/>
        <v>10</v>
      </c>
      <c r="I1848">
        <f t="shared" ca="1" si="367"/>
        <v>10</v>
      </c>
      <c r="J1848">
        <f t="shared" ca="1" si="368"/>
        <v>10</v>
      </c>
      <c r="K1848">
        <f t="shared" ca="1" si="373"/>
        <v>10</v>
      </c>
      <c r="L1848">
        <f t="shared" ca="1" si="374"/>
        <v>10</v>
      </c>
      <c r="M1848">
        <f t="shared" ca="1" si="375"/>
        <v>10</v>
      </c>
    </row>
    <row r="1849" spans="1:13" x14ac:dyDescent="0.25">
      <c r="A1849">
        <f t="shared" ca="1" si="364"/>
        <v>3.372496317031326E-2</v>
      </c>
      <c r="B1849">
        <f t="shared" ca="1" si="365"/>
        <v>-18.286642155117807</v>
      </c>
      <c r="C1849">
        <f t="shared" ca="1" si="372"/>
        <v>-54.859926465353425</v>
      </c>
      <c r="D1849">
        <f t="shared" ca="1" si="372"/>
        <v>-109.71985293070685</v>
      </c>
      <c r="E1849">
        <f t="shared" ca="1" si="369"/>
        <v>18.286642155117807</v>
      </c>
      <c r="F1849">
        <f t="shared" ca="1" si="370"/>
        <v>54.859926465353425</v>
      </c>
      <c r="G1849">
        <f t="shared" ca="1" si="371"/>
        <v>109.71985293070685</v>
      </c>
      <c r="H1849">
        <f t="shared" ca="1" si="366"/>
        <v>6</v>
      </c>
      <c r="I1849">
        <f t="shared" ca="1" si="367"/>
        <v>0</v>
      </c>
      <c r="J1849">
        <f t="shared" ca="1" si="368"/>
        <v>0</v>
      </c>
      <c r="K1849">
        <f t="shared" ca="1" si="373"/>
        <v>6</v>
      </c>
      <c r="L1849">
        <f t="shared" ca="1" si="374"/>
        <v>-3</v>
      </c>
      <c r="M1849">
        <f t="shared" ca="1" si="375"/>
        <v>-17</v>
      </c>
    </row>
    <row r="1850" spans="1:13" x14ac:dyDescent="0.25">
      <c r="A1850">
        <f t="shared" ca="1" si="364"/>
        <v>0.33816070853323765</v>
      </c>
      <c r="B1850">
        <f t="shared" ca="1" si="365"/>
        <v>-4.1748811315223939</v>
      </c>
      <c r="C1850">
        <f t="shared" ca="1" si="372"/>
        <v>-12.524643394567182</v>
      </c>
      <c r="D1850">
        <f t="shared" ca="1" si="372"/>
        <v>-25.049286789134364</v>
      </c>
      <c r="E1850">
        <f t="shared" ca="1" si="369"/>
        <v>4.1748811315223939</v>
      </c>
      <c r="F1850">
        <f t="shared" ca="1" si="370"/>
        <v>12.524643394567182</v>
      </c>
      <c r="G1850">
        <f t="shared" ca="1" si="371"/>
        <v>25.049286789134364</v>
      </c>
      <c r="H1850">
        <f t="shared" ca="1" si="366"/>
        <v>9</v>
      </c>
      <c r="I1850">
        <f t="shared" ca="1" si="367"/>
        <v>7</v>
      </c>
      <c r="J1850">
        <f t="shared" ca="1" si="368"/>
        <v>4</v>
      </c>
      <c r="K1850">
        <f t="shared" ca="1" si="373"/>
        <v>9</v>
      </c>
      <c r="L1850">
        <f t="shared" ca="1" si="374"/>
        <v>7</v>
      </c>
      <c r="M1850">
        <f t="shared" ca="1" si="375"/>
        <v>4</v>
      </c>
    </row>
    <row r="1851" spans="1:13" x14ac:dyDescent="0.25">
      <c r="A1851">
        <f t="shared" ca="1" si="364"/>
        <v>0.92917635913267194</v>
      </c>
      <c r="B1851">
        <f t="shared" ca="1" si="365"/>
        <v>14.696842817483763</v>
      </c>
      <c r="C1851">
        <f t="shared" ca="1" si="372"/>
        <v>44.090528452451288</v>
      </c>
      <c r="D1851">
        <f t="shared" ca="1" si="372"/>
        <v>88.181056904902576</v>
      </c>
      <c r="E1851">
        <f t="shared" ca="1" si="369"/>
        <v>14.696842817483763</v>
      </c>
      <c r="F1851">
        <f t="shared" ca="1" si="370"/>
        <v>44.090528452451288</v>
      </c>
      <c r="G1851">
        <f t="shared" ca="1" si="371"/>
        <v>88.181056904902576</v>
      </c>
      <c r="H1851">
        <f t="shared" ca="1" si="366"/>
        <v>7</v>
      </c>
      <c r="I1851">
        <f t="shared" ca="1" si="367"/>
        <v>0</v>
      </c>
      <c r="J1851">
        <f t="shared" ca="1" si="368"/>
        <v>0</v>
      </c>
      <c r="K1851">
        <f t="shared" ca="1" si="373"/>
        <v>7</v>
      </c>
      <c r="L1851">
        <f t="shared" ca="1" si="374"/>
        <v>-1</v>
      </c>
      <c r="M1851">
        <f t="shared" ca="1" si="375"/>
        <v>-12</v>
      </c>
    </row>
    <row r="1852" spans="1:13" x14ac:dyDescent="0.25">
      <c r="A1852">
        <f t="shared" ca="1" si="364"/>
        <v>0.47806278834889548</v>
      </c>
      <c r="B1852">
        <f t="shared" ca="1" si="365"/>
        <v>-0.55016176035255848</v>
      </c>
      <c r="C1852">
        <f t="shared" ca="1" si="372"/>
        <v>-1.6504852810576753</v>
      </c>
      <c r="D1852">
        <f t="shared" ca="1" si="372"/>
        <v>-3.3009705621153507</v>
      </c>
      <c r="E1852">
        <f t="shared" ca="1" si="369"/>
        <v>0.55016176035255848</v>
      </c>
      <c r="F1852">
        <f t="shared" ca="1" si="370"/>
        <v>1.6504852810576753</v>
      </c>
      <c r="G1852">
        <f t="shared" ca="1" si="371"/>
        <v>3.3009705621153507</v>
      </c>
      <c r="H1852">
        <f t="shared" ca="1" si="366"/>
        <v>10</v>
      </c>
      <c r="I1852">
        <f t="shared" ca="1" si="367"/>
        <v>10</v>
      </c>
      <c r="J1852">
        <f t="shared" ca="1" si="368"/>
        <v>10</v>
      </c>
      <c r="K1852">
        <f t="shared" ca="1" si="373"/>
        <v>10</v>
      </c>
      <c r="L1852">
        <f t="shared" ca="1" si="374"/>
        <v>10</v>
      </c>
      <c r="M1852">
        <f t="shared" ca="1" si="375"/>
        <v>10</v>
      </c>
    </row>
    <row r="1853" spans="1:13" x14ac:dyDescent="0.25">
      <c r="A1853">
        <f t="shared" ca="1" si="364"/>
        <v>0.7495848802928986</v>
      </c>
      <c r="B1853">
        <f t="shared" ca="1" si="365"/>
        <v>6.7318399928070569</v>
      </c>
      <c r="C1853">
        <f t="shared" ca="1" si="372"/>
        <v>20.195519978421171</v>
      </c>
      <c r="D1853">
        <f t="shared" ca="1" si="372"/>
        <v>40.391039956842341</v>
      </c>
      <c r="E1853">
        <f t="shared" ca="1" si="369"/>
        <v>6.7318399928070569</v>
      </c>
      <c r="F1853">
        <f t="shared" ca="1" si="370"/>
        <v>20.195519978421171</v>
      </c>
      <c r="G1853">
        <f t="shared" ca="1" si="371"/>
        <v>40.391039956842341</v>
      </c>
      <c r="H1853">
        <f t="shared" ca="1" si="366"/>
        <v>9</v>
      </c>
      <c r="I1853">
        <f t="shared" ca="1" si="367"/>
        <v>5</v>
      </c>
      <c r="J1853">
        <f t="shared" ca="1" si="368"/>
        <v>1</v>
      </c>
      <c r="K1853">
        <f t="shared" ca="1" si="373"/>
        <v>9</v>
      </c>
      <c r="L1853">
        <f t="shared" ca="1" si="374"/>
        <v>5</v>
      </c>
      <c r="M1853">
        <f t="shared" ca="1" si="375"/>
        <v>0</v>
      </c>
    </row>
    <row r="1854" spans="1:13" x14ac:dyDescent="0.25">
      <c r="A1854">
        <f t="shared" ca="1" si="364"/>
        <v>0.64149794062221566</v>
      </c>
      <c r="B1854">
        <f t="shared" ca="1" si="365"/>
        <v>3.6246560904991885</v>
      </c>
      <c r="C1854">
        <f t="shared" ca="1" si="372"/>
        <v>10.873968271497565</v>
      </c>
      <c r="D1854">
        <f t="shared" ca="1" si="372"/>
        <v>21.747936542995131</v>
      </c>
      <c r="E1854">
        <f t="shared" ca="1" si="369"/>
        <v>3.6246560904991885</v>
      </c>
      <c r="F1854">
        <f t="shared" ca="1" si="370"/>
        <v>10.873968271497565</v>
      </c>
      <c r="G1854">
        <f t="shared" ca="1" si="371"/>
        <v>21.747936542995131</v>
      </c>
      <c r="H1854">
        <f t="shared" ca="1" si="366"/>
        <v>10</v>
      </c>
      <c r="I1854">
        <f t="shared" ca="1" si="367"/>
        <v>8</v>
      </c>
      <c r="J1854">
        <f t="shared" ca="1" si="368"/>
        <v>5</v>
      </c>
      <c r="K1854">
        <f t="shared" ca="1" si="373"/>
        <v>10</v>
      </c>
      <c r="L1854">
        <f t="shared" ca="1" si="374"/>
        <v>8</v>
      </c>
      <c r="M1854">
        <f t="shared" ca="1" si="375"/>
        <v>5</v>
      </c>
    </row>
    <row r="1855" spans="1:13" x14ac:dyDescent="0.25">
      <c r="A1855">
        <f t="shared" ca="1" si="364"/>
        <v>0.54091899754267425</v>
      </c>
      <c r="B1855">
        <f t="shared" ca="1" si="365"/>
        <v>1.0274922442572181</v>
      </c>
      <c r="C1855">
        <f t="shared" ca="1" si="372"/>
        <v>3.0824767327716542</v>
      </c>
      <c r="D1855">
        <f t="shared" ca="1" si="372"/>
        <v>6.1649534655433085</v>
      </c>
      <c r="E1855">
        <f t="shared" ca="1" si="369"/>
        <v>1.0274922442572181</v>
      </c>
      <c r="F1855">
        <f t="shared" ca="1" si="370"/>
        <v>3.0824767327716542</v>
      </c>
      <c r="G1855">
        <f t="shared" ca="1" si="371"/>
        <v>6.1649534655433085</v>
      </c>
      <c r="H1855">
        <f t="shared" ca="1" si="366"/>
        <v>10</v>
      </c>
      <c r="I1855">
        <f t="shared" ca="1" si="367"/>
        <v>10</v>
      </c>
      <c r="J1855">
        <f t="shared" ca="1" si="368"/>
        <v>9</v>
      </c>
      <c r="K1855">
        <f t="shared" ca="1" si="373"/>
        <v>10</v>
      </c>
      <c r="L1855">
        <f t="shared" ca="1" si="374"/>
        <v>10</v>
      </c>
      <c r="M1855">
        <f t="shared" ca="1" si="375"/>
        <v>9</v>
      </c>
    </row>
    <row r="1856" spans="1:13" x14ac:dyDescent="0.25">
      <c r="A1856">
        <f t="shared" ca="1" si="364"/>
        <v>0.43321160802774961</v>
      </c>
      <c r="B1856">
        <f t="shared" ca="1" si="365"/>
        <v>-1.6820346379631201</v>
      </c>
      <c r="C1856">
        <f t="shared" ca="1" si="372"/>
        <v>-5.0461039138893602</v>
      </c>
      <c r="D1856">
        <f t="shared" ca="1" si="372"/>
        <v>-10.09220782777872</v>
      </c>
      <c r="E1856">
        <f t="shared" ca="1" si="369"/>
        <v>1.6820346379631201</v>
      </c>
      <c r="F1856">
        <f t="shared" ca="1" si="370"/>
        <v>5.0461039138893602</v>
      </c>
      <c r="G1856">
        <f t="shared" ca="1" si="371"/>
        <v>10.09220782777872</v>
      </c>
      <c r="H1856">
        <f t="shared" ca="1" si="366"/>
        <v>10</v>
      </c>
      <c r="I1856">
        <f t="shared" ca="1" si="367"/>
        <v>9</v>
      </c>
      <c r="J1856">
        <f t="shared" ca="1" si="368"/>
        <v>8</v>
      </c>
      <c r="K1856">
        <f t="shared" ca="1" si="373"/>
        <v>10</v>
      </c>
      <c r="L1856">
        <f t="shared" ca="1" si="374"/>
        <v>9</v>
      </c>
      <c r="M1856">
        <f t="shared" ca="1" si="375"/>
        <v>8</v>
      </c>
    </row>
    <row r="1857" spans="1:13" x14ac:dyDescent="0.25">
      <c r="A1857">
        <f t="shared" ca="1" si="364"/>
        <v>0.23971096986479445</v>
      </c>
      <c r="B1857">
        <f t="shared" ca="1" si="365"/>
        <v>-7.0723260481250456</v>
      </c>
      <c r="C1857">
        <f t="shared" ca="1" si="372"/>
        <v>-21.216978144375137</v>
      </c>
      <c r="D1857">
        <f t="shared" ca="1" si="372"/>
        <v>-42.433956288750274</v>
      </c>
      <c r="E1857">
        <f t="shared" ca="1" si="369"/>
        <v>7.0723260481250456</v>
      </c>
      <c r="F1857">
        <f t="shared" ca="1" si="370"/>
        <v>21.216978144375137</v>
      </c>
      <c r="G1857">
        <f t="shared" ca="1" si="371"/>
        <v>42.433956288750274</v>
      </c>
      <c r="H1857">
        <f t="shared" ca="1" si="366"/>
        <v>9</v>
      </c>
      <c r="I1857">
        <f t="shared" ca="1" si="367"/>
        <v>5</v>
      </c>
      <c r="J1857">
        <f t="shared" ca="1" si="368"/>
        <v>1</v>
      </c>
      <c r="K1857">
        <f t="shared" ca="1" si="373"/>
        <v>9</v>
      </c>
      <c r="L1857">
        <f t="shared" ca="1" si="374"/>
        <v>5</v>
      </c>
      <c r="M1857">
        <f t="shared" ca="1" si="375"/>
        <v>0</v>
      </c>
    </row>
    <row r="1858" spans="1:13" x14ac:dyDescent="0.25">
      <c r="A1858">
        <f t="shared" ca="1" si="364"/>
        <v>0.51460109523728503</v>
      </c>
      <c r="B1858">
        <f t="shared" ca="1" si="365"/>
        <v>0.36607692988692475</v>
      </c>
      <c r="C1858">
        <f t="shared" ca="1" si="372"/>
        <v>1.0982307896607741</v>
      </c>
      <c r="D1858">
        <f t="shared" ca="1" si="372"/>
        <v>2.1964615793215483</v>
      </c>
      <c r="E1858">
        <f t="shared" ca="1" si="369"/>
        <v>0.36607692988692475</v>
      </c>
      <c r="F1858">
        <f t="shared" ca="1" si="370"/>
        <v>1.0982307896607741</v>
      </c>
      <c r="G1858">
        <f t="shared" ca="1" si="371"/>
        <v>2.1964615793215483</v>
      </c>
      <c r="H1858">
        <f t="shared" ca="1" si="366"/>
        <v>10</v>
      </c>
      <c r="I1858">
        <f t="shared" ca="1" si="367"/>
        <v>10</v>
      </c>
      <c r="J1858">
        <f t="shared" ca="1" si="368"/>
        <v>10</v>
      </c>
      <c r="K1858">
        <f t="shared" ca="1" si="373"/>
        <v>10</v>
      </c>
      <c r="L1858">
        <f t="shared" ca="1" si="374"/>
        <v>10</v>
      </c>
      <c r="M1858">
        <f t="shared" ca="1" si="375"/>
        <v>10</v>
      </c>
    </row>
    <row r="1859" spans="1:13" x14ac:dyDescent="0.25">
      <c r="A1859">
        <f t="shared" ca="1" si="364"/>
        <v>0.27385427185245559</v>
      </c>
      <c r="B1859">
        <f t="shared" ca="1" si="365"/>
        <v>-6.0119735840353687</v>
      </c>
      <c r="C1859">
        <f t="shared" ca="1" si="372"/>
        <v>-18.035920752106104</v>
      </c>
      <c r="D1859">
        <f t="shared" ca="1" si="372"/>
        <v>-36.071841504212209</v>
      </c>
      <c r="E1859">
        <f t="shared" ca="1" si="369"/>
        <v>6.0119735840353687</v>
      </c>
      <c r="F1859">
        <f t="shared" ca="1" si="370"/>
        <v>18.035920752106104</v>
      </c>
      <c r="G1859">
        <f t="shared" ca="1" si="371"/>
        <v>36.071841504212209</v>
      </c>
      <c r="H1859">
        <f t="shared" ca="1" si="366"/>
        <v>9</v>
      </c>
      <c r="I1859">
        <f t="shared" ca="1" si="367"/>
        <v>6</v>
      </c>
      <c r="J1859">
        <f t="shared" ca="1" si="368"/>
        <v>2</v>
      </c>
      <c r="K1859">
        <f t="shared" ca="1" si="373"/>
        <v>9</v>
      </c>
      <c r="L1859">
        <f t="shared" ca="1" si="374"/>
        <v>6</v>
      </c>
      <c r="M1859">
        <f t="shared" ca="1" si="375"/>
        <v>1</v>
      </c>
    </row>
    <row r="1860" spans="1:13" x14ac:dyDescent="0.25">
      <c r="A1860">
        <f t="shared" ref="A1860:A1923" ca="1" si="376">RAND()</f>
        <v>0.85206078914550165</v>
      </c>
      <c r="B1860">
        <f t="shared" ref="B1860:B1923" ca="1" si="377">_xlfn.NORM.INV(A1860,$A$1,$B$2)</f>
        <v>10.453128042665515</v>
      </c>
      <c r="C1860">
        <f t="shared" ca="1" si="372"/>
        <v>31.359384127996549</v>
      </c>
      <c r="D1860">
        <f t="shared" ca="1" si="372"/>
        <v>62.718768255993098</v>
      </c>
      <c r="E1860">
        <f t="shared" ca="1" si="369"/>
        <v>10.453128042665515</v>
      </c>
      <c r="F1860">
        <f t="shared" ca="1" si="370"/>
        <v>31.359384127996549</v>
      </c>
      <c r="G1860">
        <f t="shared" ca="1" si="371"/>
        <v>62.718768255993098</v>
      </c>
      <c r="H1860">
        <f t="shared" ca="1" si="366"/>
        <v>8</v>
      </c>
      <c r="I1860">
        <f t="shared" ca="1" si="367"/>
        <v>4</v>
      </c>
      <c r="J1860">
        <f t="shared" ca="1" si="368"/>
        <v>0</v>
      </c>
      <c r="K1860">
        <f t="shared" ca="1" si="373"/>
        <v>8</v>
      </c>
      <c r="L1860">
        <f t="shared" ca="1" si="374"/>
        <v>3</v>
      </c>
      <c r="M1860">
        <f t="shared" ca="1" si="375"/>
        <v>-5</v>
      </c>
    </row>
    <row r="1861" spans="1:13" x14ac:dyDescent="0.25">
      <c r="A1861">
        <f t="shared" ca="1" si="376"/>
        <v>0.13977827091980566</v>
      </c>
      <c r="B1861">
        <f t="shared" ca="1" si="377"/>
        <v>-10.813160691586361</v>
      </c>
      <c r="C1861">
        <f t="shared" ca="1" si="372"/>
        <v>-32.439482074759084</v>
      </c>
      <c r="D1861">
        <f t="shared" ca="1" si="372"/>
        <v>-64.878964149518168</v>
      </c>
      <c r="E1861">
        <f t="shared" ca="1" si="369"/>
        <v>10.813160691586361</v>
      </c>
      <c r="F1861">
        <f t="shared" ca="1" si="370"/>
        <v>32.439482074759084</v>
      </c>
      <c r="G1861">
        <f t="shared" ca="1" si="371"/>
        <v>64.878964149518168</v>
      </c>
      <c r="H1861">
        <f t="shared" ref="H1861:H1924" ca="1" si="378">IF(E1861&lt;=4,10,IF(E1861&lt;=8,9,IF(E1861&lt;=12,8,IF(E1861&lt;=16,7,IF(E1861&lt;=20,6,IF(E1861&lt;=24,5,IF(E1861&lt;=28,4,IF(E1861&lt;=32,4,IF(E1861&lt;=36,3,IF(E1861&lt;=40,2,IF(E1861&lt;=44,1,0)))))))))))</f>
        <v>8</v>
      </c>
      <c r="I1861">
        <f t="shared" ref="I1861:I1924" ca="1" si="379">IF(F1861&lt;=4,10,IF(F1861&lt;=8,9,IF(F1861&lt;=12,8,IF(F1861&lt;=16,7,IF(F1861&lt;=20,6,IF(F1861&lt;=24,5,IF(F1861&lt;=28,4,IF(F1861&lt;=32,4,IF(F1861&lt;=36,3,IF(F1861&lt;=40,2,IF(F1861&lt;=44,1,0)))))))))))</f>
        <v>3</v>
      </c>
      <c r="J1861">
        <f t="shared" ref="J1861:J1924" ca="1" si="380">IF(G1861&lt;=4,10,IF(G1861&lt;=8,9,IF(G1861&lt;=12,8,IF(G1861&lt;=16,7,IF(G1861&lt;=20,6,IF(G1861&lt;=24,5,IF(G1861&lt;=28,4,IF(G1861&lt;=32,4,IF(G1861&lt;=36,3,IF(G1861&lt;=40,2,IF(G1861&lt;=44,1,0)))))))))))</f>
        <v>0</v>
      </c>
      <c r="K1861">
        <f t="shared" ca="1" si="373"/>
        <v>8</v>
      </c>
      <c r="L1861">
        <f t="shared" ca="1" si="374"/>
        <v>2</v>
      </c>
      <c r="M1861">
        <f t="shared" ca="1" si="375"/>
        <v>-6</v>
      </c>
    </row>
    <row r="1862" spans="1:13" x14ac:dyDescent="0.25">
      <c r="A1862">
        <f t="shared" ca="1" si="376"/>
        <v>0.72940324806738221</v>
      </c>
      <c r="B1862">
        <f t="shared" ca="1" si="377"/>
        <v>6.1100917860657482</v>
      </c>
      <c r="C1862">
        <f t="shared" ca="1" si="372"/>
        <v>18.330275358197245</v>
      </c>
      <c r="D1862">
        <f t="shared" ca="1" si="372"/>
        <v>36.660550716394489</v>
      </c>
      <c r="E1862">
        <f t="shared" ca="1" si="369"/>
        <v>6.1100917860657482</v>
      </c>
      <c r="F1862">
        <f t="shared" ca="1" si="370"/>
        <v>18.330275358197245</v>
      </c>
      <c r="G1862">
        <f t="shared" ca="1" si="371"/>
        <v>36.660550716394489</v>
      </c>
      <c r="H1862">
        <f t="shared" ca="1" si="378"/>
        <v>9</v>
      </c>
      <c r="I1862">
        <f t="shared" ca="1" si="379"/>
        <v>6</v>
      </c>
      <c r="J1862">
        <f t="shared" ca="1" si="380"/>
        <v>2</v>
      </c>
      <c r="K1862">
        <f t="shared" ca="1" si="373"/>
        <v>9</v>
      </c>
      <c r="L1862">
        <f t="shared" ca="1" si="374"/>
        <v>6</v>
      </c>
      <c r="M1862">
        <f t="shared" ca="1" si="375"/>
        <v>1</v>
      </c>
    </row>
    <row r="1863" spans="1:13" x14ac:dyDescent="0.25">
      <c r="A1863">
        <f t="shared" ca="1" si="376"/>
        <v>0.82567144892285715</v>
      </c>
      <c r="B1863">
        <f t="shared" ca="1" si="377"/>
        <v>9.3719725378675438</v>
      </c>
      <c r="C1863">
        <f t="shared" ca="1" si="372"/>
        <v>28.115917613602633</v>
      </c>
      <c r="D1863">
        <f t="shared" ca="1" si="372"/>
        <v>56.231835227205266</v>
      </c>
      <c r="E1863">
        <f t="shared" ca="1" si="369"/>
        <v>9.3719725378675438</v>
      </c>
      <c r="F1863">
        <f t="shared" ca="1" si="370"/>
        <v>28.115917613602633</v>
      </c>
      <c r="G1863">
        <f t="shared" ca="1" si="371"/>
        <v>56.231835227205266</v>
      </c>
      <c r="H1863">
        <f t="shared" ca="1" si="378"/>
        <v>8</v>
      </c>
      <c r="I1863">
        <f t="shared" ca="1" si="379"/>
        <v>4</v>
      </c>
      <c r="J1863">
        <f t="shared" ca="1" si="380"/>
        <v>0</v>
      </c>
      <c r="K1863">
        <f t="shared" ca="1" si="373"/>
        <v>8</v>
      </c>
      <c r="L1863">
        <f t="shared" ca="1" si="374"/>
        <v>3</v>
      </c>
      <c r="M1863">
        <f t="shared" ca="1" si="375"/>
        <v>-4</v>
      </c>
    </row>
    <row r="1864" spans="1:13" x14ac:dyDescent="0.25">
      <c r="A1864">
        <f t="shared" ca="1" si="376"/>
        <v>0.51108703546312462</v>
      </c>
      <c r="B1864">
        <f t="shared" ca="1" si="377"/>
        <v>0.2779465491931542</v>
      </c>
      <c r="C1864">
        <f t="shared" ca="1" si="372"/>
        <v>0.8338396475794625</v>
      </c>
      <c r="D1864">
        <f t="shared" ca="1" si="372"/>
        <v>1.667679295158925</v>
      </c>
      <c r="E1864">
        <f t="shared" ca="1" si="369"/>
        <v>0.2779465491931542</v>
      </c>
      <c r="F1864">
        <f t="shared" ca="1" si="370"/>
        <v>0.8338396475794625</v>
      </c>
      <c r="G1864">
        <f t="shared" ca="1" si="371"/>
        <v>1.667679295158925</v>
      </c>
      <c r="H1864">
        <f t="shared" ca="1" si="378"/>
        <v>10</v>
      </c>
      <c r="I1864">
        <f t="shared" ca="1" si="379"/>
        <v>10</v>
      </c>
      <c r="J1864">
        <f t="shared" ca="1" si="380"/>
        <v>10</v>
      </c>
      <c r="K1864">
        <f t="shared" ca="1" si="373"/>
        <v>10</v>
      </c>
      <c r="L1864">
        <f t="shared" ca="1" si="374"/>
        <v>10</v>
      </c>
      <c r="M1864">
        <f t="shared" ca="1" si="375"/>
        <v>10</v>
      </c>
    </row>
    <row r="1865" spans="1:13" x14ac:dyDescent="0.25">
      <c r="A1865">
        <f t="shared" ca="1" si="376"/>
        <v>0.79624578861511786</v>
      </c>
      <c r="B1865">
        <f t="shared" ca="1" si="377"/>
        <v>8.2828622384026431</v>
      </c>
      <c r="C1865">
        <f t="shared" ca="1" si="372"/>
        <v>24.848586715207929</v>
      </c>
      <c r="D1865">
        <f t="shared" ca="1" si="372"/>
        <v>49.697173430415859</v>
      </c>
      <c r="E1865">
        <f t="shared" ca="1" si="369"/>
        <v>8.2828622384026431</v>
      </c>
      <c r="F1865">
        <f t="shared" ca="1" si="370"/>
        <v>24.848586715207929</v>
      </c>
      <c r="G1865">
        <f t="shared" ca="1" si="371"/>
        <v>49.697173430415859</v>
      </c>
      <c r="H1865">
        <f t="shared" ca="1" si="378"/>
        <v>8</v>
      </c>
      <c r="I1865">
        <f t="shared" ca="1" si="379"/>
        <v>4</v>
      </c>
      <c r="J1865">
        <f t="shared" ca="1" si="380"/>
        <v>0</v>
      </c>
      <c r="K1865">
        <f t="shared" ca="1" si="373"/>
        <v>8</v>
      </c>
      <c r="L1865">
        <f t="shared" ca="1" si="374"/>
        <v>4</v>
      </c>
      <c r="M1865">
        <f t="shared" ca="1" si="375"/>
        <v>-2</v>
      </c>
    </row>
    <row r="1866" spans="1:13" x14ac:dyDescent="0.25">
      <c r="A1866">
        <f t="shared" ca="1" si="376"/>
        <v>0.99951101791308872</v>
      </c>
      <c r="B1866">
        <f t="shared" ca="1" si="377"/>
        <v>32.967905069744823</v>
      </c>
      <c r="C1866">
        <f t="shared" ca="1" si="372"/>
        <v>98.903715209234477</v>
      </c>
      <c r="D1866">
        <f t="shared" ca="1" si="372"/>
        <v>197.80743041846895</v>
      </c>
      <c r="E1866">
        <f t="shared" ca="1" si="369"/>
        <v>32.967905069744823</v>
      </c>
      <c r="F1866">
        <f t="shared" ca="1" si="370"/>
        <v>98.903715209234477</v>
      </c>
      <c r="G1866">
        <f t="shared" ca="1" si="371"/>
        <v>197.80743041846895</v>
      </c>
      <c r="H1866">
        <f t="shared" ca="1" si="378"/>
        <v>3</v>
      </c>
      <c r="I1866">
        <f t="shared" ca="1" si="379"/>
        <v>0</v>
      </c>
      <c r="J1866">
        <f t="shared" ca="1" si="380"/>
        <v>0</v>
      </c>
      <c r="K1866">
        <f t="shared" ca="1" si="373"/>
        <v>2</v>
      </c>
      <c r="L1866">
        <f t="shared" ca="1" si="374"/>
        <v>-14</v>
      </c>
      <c r="M1866">
        <f t="shared" ca="1" si="375"/>
        <v>-39</v>
      </c>
    </row>
    <row r="1867" spans="1:13" x14ac:dyDescent="0.25">
      <c r="A1867">
        <f t="shared" ca="1" si="376"/>
        <v>0.88520713205719115</v>
      </c>
      <c r="B1867">
        <f t="shared" ca="1" si="377"/>
        <v>12.014266698180032</v>
      </c>
      <c r="C1867">
        <f t="shared" ca="1" si="372"/>
        <v>36.042800094540098</v>
      </c>
      <c r="D1867">
        <f t="shared" ca="1" si="372"/>
        <v>72.085600189080196</v>
      </c>
      <c r="E1867">
        <f t="shared" ca="1" si="369"/>
        <v>12.014266698180032</v>
      </c>
      <c r="F1867">
        <f t="shared" ca="1" si="370"/>
        <v>36.042800094540098</v>
      </c>
      <c r="G1867">
        <f t="shared" ca="1" si="371"/>
        <v>72.085600189080196</v>
      </c>
      <c r="H1867">
        <f t="shared" ca="1" si="378"/>
        <v>7</v>
      </c>
      <c r="I1867">
        <f t="shared" ca="1" si="379"/>
        <v>2</v>
      </c>
      <c r="J1867">
        <f t="shared" ca="1" si="380"/>
        <v>0</v>
      </c>
      <c r="K1867">
        <f t="shared" ca="1" si="373"/>
        <v>7</v>
      </c>
      <c r="L1867">
        <f t="shared" ca="1" si="374"/>
        <v>1</v>
      </c>
      <c r="M1867">
        <f t="shared" ca="1" si="375"/>
        <v>-8</v>
      </c>
    </row>
    <row r="1868" spans="1:13" x14ac:dyDescent="0.25">
      <c r="A1868">
        <f t="shared" ca="1" si="376"/>
        <v>1.8450641005796631E-2</v>
      </c>
      <c r="B1868">
        <f t="shared" ca="1" si="377"/>
        <v>-20.868545760788145</v>
      </c>
      <c r="C1868">
        <f t="shared" ca="1" si="372"/>
        <v>-62.605637282364441</v>
      </c>
      <c r="D1868">
        <f t="shared" ca="1" si="372"/>
        <v>-125.21127456472888</v>
      </c>
      <c r="E1868">
        <f t="shared" ca="1" si="369"/>
        <v>20.868545760788145</v>
      </c>
      <c r="F1868">
        <f t="shared" ca="1" si="370"/>
        <v>62.605637282364441</v>
      </c>
      <c r="G1868">
        <f t="shared" ca="1" si="371"/>
        <v>125.21127456472888</v>
      </c>
      <c r="H1868">
        <f t="shared" ca="1" si="378"/>
        <v>5</v>
      </c>
      <c r="I1868">
        <f t="shared" ca="1" si="379"/>
        <v>0</v>
      </c>
      <c r="J1868">
        <f t="shared" ca="1" si="380"/>
        <v>0</v>
      </c>
      <c r="K1868">
        <f t="shared" ca="1" si="373"/>
        <v>5</v>
      </c>
      <c r="L1868">
        <f t="shared" ca="1" si="374"/>
        <v>-5</v>
      </c>
      <c r="M1868">
        <f t="shared" ca="1" si="375"/>
        <v>-21</v>
      </c>
    </row>
    <row r="1869" spans="1:13" x14ac:dyDescent="0.25">
      <c r="A1869">
        <f t="shared" ca="1" si="376"/>
        <v>0.85827102240183495</v>
      </c>
      <c r="B1869">
        <f t="shared" ca="1" si="377"/>
        <v>10.725836691961737</v>
      </c>
      <c r="C1869">
        <f t="shared" ca="1" si="372"/>
        <v>32.177510075885209</v>
      </c>
      <c r="D1869">
        <f t="shared" ca="1" si="372"/>
        <v>64.355020151770418</v>
      </c>
      <c r="E1869">
        <f t="shared" ref="E1869:E1932" ca="1" si="381">ABS(B1869)</f>
        <v>10.725836691961737</v>
      </c>
      <c r="F1869">
        <f t="shared" ca="1" si="370"/>
        <v>32.177510075885209</v>
      </c>
      <c r="G1869">
        <f t="shared" ca="1" si="371"/>
        <v>64.355020151770418</v>
      </c>
      <c r="H1869">
        <f t="shared" ca="1" si="378"/>
        <v>8</v>
      </c>
      <c r="I1869">
        <f t="shared" ca="1" si="379"/>
        <v>3</v>
      </c>
      <c r="J1869">
        <f t="shared" ca="1" si="380"/>
        <v>0</v>
      </c>
      <c r="K1869">
        <f t="shared" ca="1" si="373"/>
        <v>8</v>
      </c>
      <c r="L1869">
        <f t="shared" ca="1" si="374"/>
        <v>2</v>
      </c>
      <c r="M1869">
        <f t="shared" ca="1" si="375"/>
        <v>-6</v>
      </c>
    </row>
    <row r="1870" spans="1:13" x14ac:dyDescent="0.25">
      <c r="A1870">
        <f t="shared" ca="1" si="376"/>
        <v>0.49742870276035378</v>
      </c>
      <c r="B1870">
        <f t="shared" ca="1" si="377"/>
        <v>-6.4453309887362989E-2</v>
      </c>
      <c r="C1870">
        <f t="shared" ca="1" si="372"/>
        <v>-0.19335992966208895</v>
      </c>
      <c r="D1870">
        <f t="shared" ca="1" si="372"/>
        <v>-0.38671985932417791</v>
      </c>
      <c r="E1870">
        <f t="shared" ca="1" si="381"/>
        <v>6.4453309887362989E-2</v>
      </c>
      <c r="F1870">
        <f t="shared" ref="F1870:F1933" ca="1" si="382">ABS(C1870)</f>
        <v>0.19335992966208895</v>
      </c>
      <c r="G1870">
        <f t="shared" ref="G1870:G1933" ca="1" si="383">ABS(D1870)</f>
        <v>0.38671985932417791</v>
      </c>
      <c r="H1870">
        <f t="shared" ca="1" si="378"/>
        <v>10</v>
      </c>
      <c r="I1870">
        <f t="shared" ca="1" si="379"/>
        <v>10</v>
      </c>
      <c r="J1870">
        <f t="shared" ca="1" si="380"/>
        <v>10</v>
      </c>
      <c r="K1870">
        <f t="shared" ca="1" si="373"/>
        <v>10</v>
      </c>
      <c r="L1870">
        <f t="shared" ca="1" si="374"/>
        <v>10</v>
      </c>
      <c r="M1870">
        <f t="shared" ca="1" si="375"/>
        <v>10</v>
      </c>
    </row>
    <row r="1871" spans="1:13" x14ac:dyDescent="0.25">
      <c r="A1871">
        <f t="shared" ca="1" si="376"/>
        <v>8.6476838893309038E-3</v>
      </c>
      <c r="B1871">
        <f t="shared" ca="1" si="377"/>
        <v>-23.803677545141738</v>
      </c>
      <c r="C1871">
        <f t="shared" ca="1" si="372"/>
        <v>-71.411032635425215</v>
      </c>
      <c r="D1871">
        <f t="shared" ca="1" si="372"/>
        <v>-142.82206527085043</v>
      </c>
      <c r="E1871">
        <f t="shared" ca="1" si="381"/>
        <v>23.803677545141738</v>
      </c>
      <c r="F1871">
        <f t="shared" ca="1" si="382"/>
        <v>71.411032635425215</v>
      </c>
      <c r="G1871">
        <f t="shared" ca="1" si="383"/>
        <v>142.82206527085043</v>
      </c>
      <c r="H1871">
        <f t="shared" ca="1" si="378"/>
        <v>5</v>
      </c>
      <c r="I1871">
        <f t="shared" ca="1" si="379"/>
        <v>0</v>
      </c>
      <c r="J1871">
        <f t="shared" ca="1" si="380"/>
        <v>0</v>
      </c>
      <c r="K1871">
        <f t="shared" ca="1" si="373"/>
        <v>5</v>
      </c>
      <c r="L1871">
        <f t="shared" ca="1" si="374"/>
        <v>-7</v>
      </c>
      <c r="M1871">
        <f t="shared" ca="1" si="375"/>
        <v>-25</v>
      </c>
    </row>
    <row r="1872" spans="1:13" x14ac:dyDescent="0.25">
      <c r="A1872">
        <f t="shared" ca="1" si="376"/>
        <v>0.8227767115330934</v>
      </c>
      <c r="B1872">
        <f t="shared" ca="1" si="377"/>
        <v>9.2599885183935235</v>
      </c>
      <c r="C1872">
        <f t="shared" ca="1" si="372"/>
        <v>27.779965555180571</v>
      </c>
      <c r="D1872">
        <f t="shared" ca="1" si="372"/>
        <v>55.559931110361141</v>
      </c>
      <c r="E1872">
        <f t="shared" ca="1" si="381"/>
        <v>9.2599885183935235</v>
      </c>
      <c r="F1872">
        <f t="shared" ca="1" si="382"/>
        <v>27.779965555180571</v>
      </c>
      <c r="G1872">
        <f t="shared" ca="1" si="383"/>
        <v>55.559931110361141</v>
      </c>
      <c r="H1872">
        <f t="shared" ca="1" si="378"/>
        <v>8</v>
      </c>
      <c r="I1872">
        <f t="shared" ca="1" si="379"/>
        <v>4</v>
      </c>
      <c r="J1872">
        <f t="shared" ca="1" si="380"/>
        <v>0</v>
      </c>
      <c r="K1872">
        <f t="shared" ca="1" si="373"/>
        <v>8</v>
      </c>
      <c r="L1872">
        <f t="shared" ca="1" si="374"/>
        <v>4</v>
      </c>
      <c r="M1872">
        <f t="shared" ca="1" si="375"/>
        <v>-3</v>
      </c>
    </row>
    <row r="1873" spans="1:13" x14ac:dyDescent="0.25">
      <c r="A1873">
        <f t="shared" ca="1" si="376"/>
        <v>0.60541786897392824</v>
      </c>
      <c r="B1873">
        <f t="shared" ca="1" si="377"/>
        <v>2.6739602187386287</v>
      </c>
      <c r="C1873">
        <f t="shared" ca="1" si="372"/>
        <v>8.0218806562158864</v>
      </c>
      <c r="D1873">
        <f t="shared" ca="1" si="372"/>
        <v>16.043761312431773</v>
      </c>
      <c r="E1873">
        <f t="shared" ca="1" si="381"/>
        <v>2.6739602187386287</v>
      </c>
      <c r="F1873">
        <f t="shared" ca="1" si="382"/>
        <v>8.0218806562158864</v>
      </c>
      <c r="G1873">
        <f t="shared" ca="1" si="383"/>
        <v>16.043761312431773</v>
      </c>
      <c r="H1873">
        <f t="shared" ca="1" si="378"/>
        <v>10</v>
      </c>
      <c r="I1873">
        <f t="shared" ca="1" si="379"/>
        <v>8</v>
      </c>
      <c r="J1873">
        <f t="shared" ca="1" si="380"/>
        <v>6</v>
      </c>
      <c r="K1873">
        <f t="shared" ca="1" si="373"/>
        <v>10</v>
      </c>
      <c r="L1873">
        <f t="shared" ca="1" si="374"/>
        <v>8</v>
      </c>
      <c r="M1873">
        <f t="shared" ca="1" si="375"/>
        <v>6</v>
      </c>
    </row>
    <row r="1874" spans="1:13" x14ac:dyDescent="0.25">
      <c r="A1874">
        <f t="shared" ca="1" si="376"/>
        <v>0.72890065293608219</v>
      </c>
      <c r="B1874">
        <f t="shared" ca="1" si="377"/>
        <v>6.0949151660190051</v>
      </c>
      <c r="C1874">
        <f t="shared" ca="1" si="372"/>
        <v>18.284745498057013</v>
      </c>
      <c r="D1874">
        <f t="shared" ca="1" si="372"/>
        <v>36.569490996114027</v>
      </c>
      <c r="E1874">
        <f t="shared" ca="1" si="381"/>
        <v>6.0949151660190051</v>
      </c>
      <c r="F1874">
        <f t="shared" ca="1" si="382"/>
        <v>18.284745498057013</v>
      </c>
      <c r="G1874">
        <f t="shared" ca="1" si="383"/>
        <v>36.569490996114027</v>
      </c>
      <c r="H1874">
        <f t="shared" ca="1" si="378"/>
        <v>9</v>
      </c>
      <c r="I1874">
        <f t="shared" ca="1" si="379"/>
        <v>6</v>
      </c>
      <c r="J1874">
        <f t="shared" ca="1" si="380"/>
        <v>2</v>
      </c>
      <c r="K1874">
        <f t="shared" ca="1" si="373"/>
        <v>9</v>
      </c>
      <c r="L1874">
        <f t="shared" ca="1" si="374"/>
        <v>6</v>
      </c>
      <c r="M1874">
        <f t="shared" ca="1" si="375"/>
        <v>1</v>
      </c>
    </row>
    <row r="1875" spans="1:13" x14ac:dyDescent="0.25">
      <c r="A1875">
        <f t="shared" ca="1" si="376"/>
        <v>0.71740181363806288</v>
      </c>
      <c r="B1875">
        <f t="shared" ca="1" si="377"/>
        <v>5.7514036183596691</v>
      </c>
      <c r="C1875">
        <f t="shared" ref="C1875:D1938" ca="1" si="384">_xlfn.NORM.INV($A1875,$A$1,C$2)</f>
        <v>17.254210855079009</v>
      </c>
      <c r="D1875">
        <f t="shared" ca="1" si="384"/>
        <v>34.508421710158018</v>
      </c>
      <c r="E1875">
        <f t="shared" ca="1" si="381"/>
        <v>5.7514036183596691</v>
      </c>
      <c r="F1875">
        <f t="shared" ca="1" si="382"/>
        <v>17.254210855079009</v>
      </c>
      <c r="G1875">
        <f t="shared" ca="1" si="383"/>
        <v>34.508421710158018</v>
      </c>
      <c r="H1875">
        <f t="shared" ca="1" si="378"/>
        <v>9</v>
      </c>
      <c r="I1875">
        <f t="shared" ca="1" si="379"/>
        <v>6</v>
      </c>
      <c r="J1875">
        <f t="shared" ca="1" si="380"/>
        <v>3</v>
      </c>
      <c r="K1875">
        <f t="shared" ca="1" si="373"/>
        <v>9</v>
      </c>
      <c r="L1875">
        <f t="shared" ca="1" si="374"/>
        <v>6</v>
      </c>
      <c r="M1875">
        <f t="shared" ca="1" si="375"/>
        <v>2</v>
      </c>
    </row>
    <row r="1876" spans="1:13" x14ac:dyDescent="0.25">
      <c r="A1876">
        <f t="shared" ca="1" si="376"/>
        <v>0.7504458385935191</v>
      </c>
      <c r="B1876">
        <f t="shared" ca="1" si="377"/>
        <v>6.7589340880779494</v>
      </c>
      <c r="C1876">
        <f t="shared" ca="1" si="384"/>
        <v>20.276802264233847</v>
      </c>
      <c r="D1876">
        <f t="shared" ca="1" si="384"/>
        <v>40.553604528467694</v>
      </c>
      <c r="E1876">
        <f t="shared" ca="1" si="381"/>
        <v>6.7589340880779494</v>
      </c>
      <c r="F1876">
        <f t="shared" ca="1" si="382"/>
        <v>20.276802264233847</v>
      </c>
      <c r="G1876">
        <f t="shared" ca="1" si="383"/>
        <v>40.553604528467694</v>
      </c>
      <c r="H1876">
        <f t="shared" ca="1" si="378"/>
        <v>9</v>
      </c>
      <c r="I1876">
        <f t="shared" ca="1" si="379"/>
        <v>5</v>
      </c>
      <c r="J1876">
        <f t="shared" ca="1" si="380"/>
        <v>1</v>
      </c>
      <c r="K1876">
        <f t="shared" ca="1" si="373"/>
        <v>9</v>
      </c>
      <c r="L1876">
        <f t="shared" ca="1" si="374"/>
        <v>5</v>
      </c>
      <c r="M1876">
        <f t="shared" ca="1" si="375"/>
        <v>0</v>
      </c>
    </row>
    <row r="1877" spans="1:13" x14ac:dyDescent="0.25">
      <c r="A1877">
        <f t="shared" ca="1" si="376"/>
        <v>0.44096970624155507</v>
      </c>
      <c r="B1877">
        <f t="shared" ca="1" si="377"/>
        <v>-1.4851111783892983</v>
      </c>
      <c r="C1877">
        <f t="shared" ca="1" si="384"/>
        <v>-4.4553335351678953</v>
      </c>
      <c r="D1877">
        <f t="shared" ca="1" si="384"/>
        <v>-8.9106670703357906</v>
      </c>
      <c r="E1877">
        <f t="shared" ca="1" si="381"/>
        <v>1.4851111783892983</v>
      </c>
      <c r="F1877">
        <f t="shared" ca="1" si="382"/>
        <v>4.4553335351678953</v>
      </c>
      <c r="G1877">
        <f t="shared" ca="1" si="383"/>
        <v>8.9106670703357906</v>
      </c>
      <c r="H1877">
        <f t="shared" ca="1" si="378"/>
        <v>10</v>
      </c>
      <c r="I1877">
        <f t="shared" ca="1" si="379"/>
        <v>9</v>
      </c>
      <c r="J1877">
        <f t="shared" ca="1" si="380"/>
        <v>8</v>
      </c>
      <c r="K1877">
        <f t="shared" ca="1" si="373"/>
        <v>10</v>
      </c>
      <c r="L1877">
        <f t="shared" ca="1" si="374"/>
        <v>9</v>
      </c>
      <c r="M1877">
        <f t="shared" ca="1" si="375"/>
        <v>8</v>
      </c>
    </row>
    <row r="1878" spans="1:13" x14ac:dyDescent="0.25">
      <c r="A1878">
        <f t="shared" ca="1" si="376"/>
        <v>0.80610003778891515</v>
      </c>
      <c r="B1878">
        <f t="shared" ca="1" si="377"/>
        <v>8.6361408440540686</v>
      </c>
      <c r="C1878">
        <f t="shared" ca="1" si="384"/>
        <v>25.908422532162206</v>
      </c>
      <c r="D1878">
        <f t="shared" ca="1" si="384"/>
        <v>51.816845064324411</v>
      </c>
      <c r="E1878">
        <f t="shared" ca="1" si="381"/>
        <v>8.6361408440540686</v>
      </c>
      <c r="F1878">
        <f t="shared" ca="1" si="382"/>
        <v>25.908422532162206</v>
      </c>
      <c r="G1878">
        <f t="shared" ca="1" si="383"/>
        <v>51.816845064324411</v>
      </c>
      <c r="H1878">
        <f t="shared" ca="1" si="378"/>
        <v>8</v>
      </c>
      <c r="I1878">
        <f t="shared" ca="1" si="379"/>
        <v>4</v>
      </c>
      <c r="J1878">
        <f t="shared" ca="1" si="380"/>
        <v>0</v>
      </c>
      <c r="K1878">
        <f t="shared" ca="1" si="373"/>
        <v>8</v>
      </c>
      <c r="L1878">
        <f t="shared" ca="1" si="374"/>
        <v>4</v>
      </c>
      <c r="M1878">
        <f t="shared" ca="1" si="375"/>
        <v>-2</v>
      </c>
    </row>
    <row r="1879" spans="1:13" x14ac:dyDescent="0.25">
      <c r="A1879">
        <f t="shared" ca="1" si="376"/>
        <v>0.9874471438727862</v>
      </c>
      <c r="B1879">
        <f t="shared" ca="1" si="377"/>
        <v>22.39772250623578</v>
      </c>
      <c r="C1879">
        <f t="shared" ca="1" si="384"/>
        <v>67.193167518707341</v>
      </c>
      <c r="D1879">
        <f t="shared" ca="1" si="384"/>
        <v>134.38633503741468</v>
      </c>
      <c r="E1879">
        <f t="shared" ca="1" si="381"/>
        <v>22.39772250623578</v>
      </c>
      <c r="F1879">
        <f t="shared" ca="1" si="382"/>
        <v>67.193167518707341</v>
      </c>
      <c r="G1879">
        <f t="shared" ca="1" si="383"/>
        <v>134.38633503741468</v>
      </c>
      <c r="H1879">
        <f t="shared" ca="1" si="378"/>
        <v>5</v>
      </c>
      <c r="I1879">
        <f t="shared" ca="1" si="379"/>
        <v>0</v>
      </c>
      <c r="J1879">
        <f t="shared" ca="1" si="380"/>
        <v>0</v>
      </c>
      <c r="K1879">
        <f t="shared" ca="1" si="373"/>
        <v>5</v>
      </c>
      <c r="L1879">
        <f t="shared" ca="1" si="374"/>
        <v>-6</v>
      </c>
      <c r="M1879">
        <f t="shared" ca="1" si="375"/>
        <v>-23</v>
      </c>
    </row>
    <row r="1880" spans="1:13" x14ac:dyDescent="0.25">
      <c r="A1880">
        <f t="shared" ca="1" si="376"/>
        <v>0.42736141836895303</v>
      </c>
      <c r="B1880">
        <f t="shared" ca="1" si="377"/>
        <v>-1.8309581841204283</v>
      </c>
      <c r="C1880">
        <f t="shared" ca="1" si="384"/>
        <v>-5.4928745523612852</v>
      </c>
      <c r="D1880">
        <f t="shared" ca="1" si="384"/>
        <v>-10.98574910472257</v>
      </c>
      <c r="E1880">
        <f t="shared" ca="1" si="381"/>
        <v>1.8309581841204283</v>
      </c>
      <c r="F1880">
        <f t="shared" ca="1" si="382"/>
        <v>5.4928745523612852</v>
      </c>
      <c r="G1880">
        <f t="shared" ca="1" si="383"/>
        <v>10.98574910472257</v>
      </c>
      <c r="H1880">
        <f t="shared" ca="1" si="378"/>
        <v>10</v>
      </c>
      <c r="I1880">
        <f t="shared" ca="1" si="379"/>
        <v>9</v>
      </c>
      <c r="J1880">
        <f t="shared" ca="1" si="380"/>
        <v>8</v>
      </c>
      <c r="K1880">
        <f t="shared" ca="1" si="373"/>
        <v>10</v>
      </c>
      <c r="L1880">
        <f t="shared" ca="1" si="374"/>
        <v>9</v>
      </c>
      <c r="M1880">
        <f t="shared" ca="1" si="375"/>
        <v>8</v>
      </c>
    </row>
    <row r="1881" spans="1:13" x14ac:dyDescent="0.25">
      <c r="A1881">
        <f t="shared" ca="1" si="376"/>
        <v>0.30775558773014744</v>
      </c>
      <c r="B1881">
        <f t="shared" ca="1" si="377"/>
        <v>-5.0222227549331855</v>
      </c>
      <c r="C1881">
        <f t="shared" ca="1" si="384"/>
        <v>-15.066668264799556</v>
      </c>
      <c r="D1881">
        <f t="shared" ca="1" si="384"/>
        <v>-30.133336529599113</v>
      </c>
      <c r="E1881">
        <f t="shared" ca="1" si="381"/>
        <v>5.0222227549331855</v>
      </c>
      <c r="F1881">
        <f t="shared" ca="1" si="382"/>
        <v>15.066668264799556</v>
      </c>
      <c r="G1881">
        <f t="shared" ca="1" si="383"/>
        <v>30.133336529599113</v>
      </c>
      <c r="H1881">
        <f t="shared" ca="1" si="378"/>
        <v>9</v>
      </c>
      <c r="I1881">
        <f t="shared" ca="1" si="379"/>
        <v>7</v>
      </c>
      <c r="J1881">
        <f t="shared" ca="1" si="380"/>
        <v>4</v>
      </c>
      <c r="K1881">
        <f t="shared" ca="1" si="373"/>
        <v>9</v>
      </c>
      <c r="L1881">
        <f t="shared" ca="1" si="374"/>
        <v>7</v>
      </c>
      <c r="M1881">
        <f t="shared" ca="1" si="375"/>
        <v>3</v>
      </c>
    </row>
    <row r="1882" spans="1:13" x14ac:dyDescent="0.25">
      <c r="A1882">
        <f t="shared" ca="1" si="376"/>
        <v>0.87436588422576023</v>
      </c>
      <c r="B1882">
        <f t="shared" ca="1" si="377"/>
        <v>11.472743983569142</v>
      </c>
      <c r="C1882">
        <f t="shared" ca="1" si="384"/>
        <v>34.41823195070743</v>
      </c>
      <c r="D1882">
        <f t="shared" ca="1" si="384"/>
        <v>68.836463901414859</v>
      </c>
      <c r="E1882">
        <f t="shared" ca="1" si="381"/>
        <v>11.472743983569142</v>
      </c>
      <c r="F1882">
        <f t="shared" ca="1" si="382"/>
        <v>34.41823195070743</v>
      </c>
      <c r="G1882">
        <f t="shared" ca="1" si="383"/>
        <v>68.836463901414859</v>
      </c>
      <c r="H1882">
        <f t="shared" ca="1" si="378"/>
        <v>8</v>
      </c>
      <c r="I1882">
        <f t="shared" ca="1" si="379"/>
        <v>3</v>
      </c>
      <c r="J1882">
        <f t="shared" ca="1" si="380"/>
        <v>0</v>
      </c>
      <c r="K1882">
        <f t="shared" ca="1" si="373"/>
        <v>8</v>
      </c>
      <c r="L1882">
        <f t="shared" ca="1" si="374"/>
        <v>2</v>
      </c>
      <c r="M1882">
        <f t="shared" ca="1" si="375"/>
        <v>-7</v>
      </c>
    </row>
    <row r="1883" spans="1:13" x14ac:dyDescent="0.25">
      <c r="A1883">
        <f t="shared" ca="1" si="376"/>
        <v>0.96690688312321493</v>
      </c>
      <c r="B1883">
        <f t="shared" ca="1" si="377"/>
        <v>18.371603049581569</v>
      </c>
      <c r="C1883">
        <f t="shared" ca="1" si="384"/>
        <v>55.114809148744712</v>
      </c>
      <c r="D1883">
        <f t="shared" ca="1" si="384"/>
        <v>110.22961829748942</v>
      </c>
      <c r="E1883">
        <f t="shared" ca="1" si="381"/>
        <v>18.371603049581569</v>
      </c>
      <c r="F1883">
        <f t="shared" ca="1" si="382"/>
        <v>55.114809148744712</v>
      </c>
      <c r="G1883">
        <f t="shared" ca="1" si="383"/>
        <v>110.22961829748942</v>
      </c>
      <c r="H1883">
        <f t="shared" ca="1" si="378"/>
        <v>6</v>
      </c>
      <c r="I1883">
        <f t="shared" ca="1" si="379"/>
        <v>0</v>
      </c>
      <c r="J1883">
        <f t="shared" ca="1" si="380"/>
        <v>0</v>
      </c>
      <c r="K1883">
        <f t="shared" ca="1" si="373"/>
        <v>6</v>
      </c>
      <c r="L1883">
        <f t="shared" ca="1" si="374"/>
        <v>-3</v>
      </c>
      <c r="M1883">
        <f t="shared" ca="1" si="375"/>
        <v>-17</v>
      </c>
    </row>
    <row r="1884" spans="1:13" x14ac:dyDescent="0.25">
      <c r="A1884">
        <f t="shared" ca="1" si="376"/>
        <v>6.8638086335475412E-2</v>
      </c>
      <c r="B1884">
        <f t="shared" ca="1" si="377"/>
        <v>-14.860111466132642</v>
      </c>
      <c r="C1884">
        <f t="shared" ca="1" si="384"/>
        <v>-44.580334398397923</v>
      </c>
      <c r="D1884">
        <f t="shared" ca="1" si="384"/>
        <v>-89.160668796795846</v>
      </c>
      <c r="E1884">
        <f t="shared" ca="1" si="381"/>
        <v>14.860111466132642</v>
      </c>
      <c r="F1884">
        <f t="shared" ca="1" si="382"/>
        <v>44.580334398397923</v>
      </c>
      <c r="G1884">
        <f t="shared" ca="1" si="383"/>
        <v>89.160668796795846</v>
      </c>
      <c r="H1884">
        <f t="shared" ca="1" si="378"/>
        <v>7</v>
      </c>
      <c r="I1884">
        <f t="shared" ca="1" si="379"/>
        <v>0</v>
      </c>
      <c r="J1884">
        <f t="shared" ca="1" si="380"/>
        <v>0</v>
      </c>
      <c r="K1884">
        <f t="shared" ca="1" si="373"/>
        <v>7</v>
      </c>
      <c r="L1884">
        <f t="shared" ca="1" si="374"/>
        <v>-1</v>
      </c>
      <c r="M1884">
        <f t="shared" ca="1" si="375"/>
        <v>-12</v>
      </c>
    </row>
    <row r="1885" spans="1:13" x14ac:dyDescent="0.25">
      <c r="A1885">
        <f t="shared" ca="1" si="376"/>
        <v>0.53900519522442081</v>
      </c>
      <c r="B1885">
        <f t="shared" ca="1" si="377"/>
        <v>0.97927819291428753</v>
      </c>
      <c r="C1885">
        <f t="shared" ca="1" si="384"/>
        <v>2.9378345787428626</v>
      </c>
      <c r="D1885">
        <f t="shared" ca="1" si="384"/>
        <v>5.8756691574857252</v>
      </c>
      <c r="E1885">
        <f t="shared" ca="1" si="381"/>
        <v>0.97927819291428753</v>
      </c>
      <c r="F1885">
        <f t="shared" ca="1" si="382"/>
        <v>2.9378345787428626</v>
      </c>
      <c r="G1885">
        <f t="shared" ca="1" si="383"/>
        <v>5.8756691574857252</v>
      </c>
      <c r="H1885">
        <f t="shared" ca="1" si="378"/>
        <v>10</v>
      </c>
      <c r="I1885">
        <f t="shared" ca="1" si="379"/>
        <v>10</v>
      </c>
      <c r="J1885">
        <f t="shared" ca="1" si="380"/>
        <v>9</v>
      </c>
      <c r="K1885">
        <f t="shared" ca="1" si="373"/>
        <v>10</v>
      </c>
      <c r="L1885">
        <f t="shared" ca="1" si="374"/>
        <v>10</v>
      </c>
      <c r="M1885">
        <f t="shared" ca="1" si="375"/>
        <v>9</v>
      </c>
    </row>
    <row r="1886" spans="1:13" x14ac:dyDescent="0.25">
      <c r="A1886">
        <f t="shared" ca="1" si="376"/>
        <v>0.83171266748412109</v>
      </c>
      <c r="B1886">
        <f t="shared" ca="1" si="377"/>
        <v>9.6095525762689444</v>
      </c>
      <c r="C1886">
        <f t="shared" ca="1" si="384"/>
        <v>28.828657728806832</v>
      </c>
      <c r="D1886">
        <f t="shared" ca="1" si="384"/>
        <v>57.657315457613663</v>
      </c>
      <c r="E1886">
        <f t="shared" ca="1" si="381"/>
        <v>9.6095525762689444</v>
      </c>
      <c r="F1886">
        <f t="shared" ca="1" si="382"/>
        <v>28.828657728806832</v>
      </c>
      <c r="G1886">
        <f t="shared" ca="1" si="383"/>
        <v>57.657315457613663</v>
      </c>
      <c r="H1886">
        <f t="shared" ca="1" si="378"/>
        <v>8</v>
      </c>
      <c r="I1886">
        <f t="shared" ca="1" si="379"/>
        <v>4</v>
      </c>
      <c r="J1886">
        <f t="shared" ca="1" si="380"/>
        <v>0</v>
      </c>
      <c r="K1886">
        <f t="shared" ca="1" si="373"/>
        <v>8</v>
      </c>
      <c r="L1886">
        <f t="shared" ca="1" si="374"/>
        <v>3</v>
      </c>
      <c r="M1886">
        <f t="shared" ca="1" si="375"/>
        <v>-4</v>
      </c>
    </row>
    <row r="1887" spans="1:13" x14ac:dyDescent="0.25">
      <c r="A1887">
        <f t="shared" ca="1" si="376"/>
        <v>0.50491980483860721</v>
      </c>
      <c r="B1887">
        <f t="shared" ca="1" si="377"/>
        <v>0.12332434511471911</v>
      </c>
      <c r="C1887">
        <f t="shared" ca="1" si="384"/>
        <v>0.36997303534415732</v>
      </c>
      <c r="D1887">
        <f t="shared" ca="1" si="384"/>
        <v>0.73994607068831464</v>
      </c>
      <c r="E1887">
        <f t="shared" ca="1" si="381"/>
        <v>0.12332434511471911</v>
      </c>
      <c r="F1887">
        <f t="shared" ca="1" si="382"/>
        <v>0.36997303534415732</v>
      </c>
      <c r="G1887">
        <f t="shared" ca="1" si="383"/>
        <v>0.73994607068831464</v>
      </c>
      <c r="H1887">
        <f t="shared" ca="1" si="378"/>
        <v>10</v>
      </c>
      <c r="I1887">
        <f t="shared" ca="1" si="379"/>
        <v>10</v>
      </c>
      <c r="J1887">
        <f t="shared" ca="1" si="380"/>
        <v>10</v>
      </c>
      <c r="K1887">
        <f t="shared" ca="1" si="373"/>
        <v>10</v>
      </c>
      <c r="L1887">
        <f t="shared" ca="1" si="374"/>
        <v>10</v>
      </c>
      <c r="M1887">
        <f t="shared" ca="1" si="375"/>
        <v>10</v>
      </c>
    </row>
    <row r="1888" spans="1:13" x14ac:dyDescent="0.25">
      <c r="A1888">
        <f t="shared" ca="1" si="376"/>
        <v>0.5795480776595745</v>
      </c>
      <c r="B1888">
        <f t="shared" ca="1" si="377"/>
        <v>2.0073748856174727</v>
      </c>
      <c r="C1888">
        <f t="shared" ca="1" si="384"/>
        <v>6.0221246568524185</v>
      </c>
      <c r="D1888">
        <f t="shared" ca="1" si="384"/>
        <v>12.044249313704837</v>
      </c>
      <c r="E1888">
        <f t="shared" ca="1" si="381"/>
        <v>2.0073748856174727</v>
      </c>
      <c r="F1888">
        <f t="shared" ca="1" si="382"/>
        <v>6.0221246568524185</v>
      </c>
      <c r="G1888">
        <f t="shared" ca="1" si="383"/>
        <v>12.044249313704837</v>
      </c>
      <c r="H1888">
        <f t="shared" ca="1" si="378"/>
        <v>10</v>
      </c>
      <c r="I1888">
        <f t="shared" ca="1" si="379"/>
        <v>9</v>
      </c>
      <c r="J1888">
        <f t="shared" ca="1" si="380"/>
        <v>7</v>
      </c>
      <c r="K1888">
        <f t="shared" ca="1" si="373"/>
        <v>10</v>
      </c>
      <c r="L1888">
        <f t="shared" ca="1" si="374"/>
        <v>9</v>
      </c>
      <c r="M1888">
        <f t="shared" ca="1" si="375"/>
        <v>7</v>
      </c>
    </row>
    <row r="1889" spans="1:13" x14ac:dyDescent="0.25">
      <c r="A1889">
        <f t="shared" ca="1" si="376"/>
        <v>0.48016973906713956</v>
      </c>
      <c r="B1889">
        <f t="shared" ca="1" si="377"/>
        <v>-0.49727579807920363</v>
      </c>
      <c r="C1889">
        <f t="shared" ca="1" si="384"/>
        <v>-1.4918273942376108</v>
      </c>
      <c r="D1889">
        <f t="shared" ca="1" si="384"/>
        <v>-2.9836547884752216</v>
      </c>
      <c r="E1889">
        <f t="shared" ca="1" si="381"/>
        <v>0.49727579807920363</v>
      </c>
      <c r="F1889">
        <f t="shared" ca="1" si="382"/>
        <v>1.4918273942376108</v>
      </c>
      <c r="G1889">
        <f t="shared" ca="1" si="383"/>
        <v>2.9836547884752216</v>
      </c>
      <c r="H1889">
        <f t="shared" ca="1" si="378"/>
        <v>10</v>
      </c>
      <c r="I1889">
        <f t="shared" ca="1" si="379"/>
        <v>10</v>
      </c>
      <c r="J1889">
        <f t="shared" ca="1" si="380"/>
        <v>10</v>
      </c>
      <c r="K1889">
        <f t="shared" ca="1" si="373"/>
        <v>10</v>
      </c>
      <c r="L1889">
        <f t="shared" ca="1" si="374"/>
        <v>10</v>
      </c>
      <c r="M1889">
        <f t="shared" ca="1" si="375"/>
        <v>10</v>
      </c>
    </row>
    <row r="1890" spans="1:13" x14ac:dyDescent="0.25">
      <c r="A1890">
        <f t="shared" ca="1" si="376"/>
        <v>0.83359276767413293</v>
      </c>
      <c r="B1890">
        <f t="shared" ca="1" si="377"/>
        <v>9.6846044463775769</v>
      </c>
      <c r="C1890">
        <f t="shared" ca="1" si="384"/>
        <v>29.053813339132731</v>
      </c>
      <c r="D1890">
        <f t="shared" ca="1" si="384"/>
        <v>58.107626678265461</v>
      </c>
      <c r="E1890">
        <f t="shared" ca="1" si="381"/>
        <v>9.6846044463775769</v>
      </c>
      <c r="F1890">
        <f t="shared" ca="1" si="382"/>
        <v>29.053813339132731</v>
      </c>
      <c r="G1890">
        <f t="shared" ca="1" si="383"/>
        <v>58.107626678265461</v>
      </c>
      <c r="H1890">
        <f t="shared" ca="1" si="378"/>
        <v>8</v>
      </c>
      <c r="I1890">
        <f t="shared" ca="1" si="379"/>
        <v>4</v>
      </c>
      <c r="J1890">
        <f t="shared" ca="1" si="380"/>
        <v>0</v>
      </c>
      <c r="K1890">
        <f t="shared" ca="1" si="373"/>
        <v>8</v>
      </c>
      <c r="L1890">
        <f t="shared" ca="1" si="374"/>
        <v>3</v>
      </c>
      <c r="M1890">
        <f t="shared" ca="1" si="375"/>
        <v>-4</v>
      </c>
    </row>
    <row r="1891" spans="1:13" x14ac:dyDescent="0.25">
      <c r="A1891">
        <f t="shared" ca="1" si="376"/>
        <v>0.52714631966542647</v>
      </c>
      <c r="B1891">
        <f t="shared" ca="1" si="377"/>
        <v>0.68098328832314803</v>
      </c>
      <c r="C1891">
        <f t="shared" ca="1" si="384"/>
        <v>2.0429498649694442</v>
      </c>
      <c r="D1891">
        <f t="shared" ca="1" si="384"/>
        <v>4.0858997299388884</v>
      </c>
      <c r="E1891">
        <f t="shared" ca="1" si="381"/>
        <v>0.68098328832314803</v>
      </c>
      <c r="F1891">
        <f t="shared" ca="1" si="382"/>
        <v>2.0429498649694442</v>
      </c>
      <c r="G1891">
        <f t="shared" ca="1" si="383"/>
        <v>4.0858997299388884</v>
      </c>
      <c r="H1891">
        <f t="shared" ca="1" si="378"/>
        <v>10</v>
      </c>
      <c r="I1891">
        <f t="shared" ca="1" si="379"/>
        <v>10</v>
      </c>
      <c r="J1891">
        <f t="shared" ca="1" si="380"/>
        <v>9</v>
      </c>
      <c r="K1891">
        <f t="shared" ca="1" si="373"/>
        <v>10</v>
      </c>
      <c r="L1891">
        <f t="shared" ca="1" si="374"/>
        <v>10</v>
      </c>
      <c r="M1891">
        <f t="shared" ca="1" si="375"/>
        <v>9</v>
      </c>
    </row>
    <row r="1892" spans="1:13" x14ac:dyDescent="0.25">
      <c r="A1892">
        <f t="shared" ca="1" si="376"/>
        <v>0.62823972494873992</v>
      </c>
      <c r="B1892">
        <f t="shared" ca="1" si="377"/>
        <v>3.2719480467081459</v>
      </c>
      <c r="C1892">
        <f t="shared" ca="1" si="384"/>
        <v>9.8158441401244367</v>
      </c>
      <c r="D1892">
        <f t="shared" ca="1" si="384"/>
        <v>19.631688280248873</v>
      </c>
      <c r="E1892">
        <f t="shared" ca="1" si="381"/>
        <v>3.2719480467081459</v>
      </c>
      <c r="F1892">
        <f t="shared" ca="1" si="382"/>
        <v>9.8158441401244367</v>
      </c>
      <c r="G1892">
        <f t="shared" ca="1" si="383"/>
        <v>19.631688280248873</v>
      </c>
      <c r="H1892">
        <f t="shared" ca="1" si="378"/>
        <v>10</v>
      </c>
      <c r="I1892">
        <f t="shared" ca="1" si="379"/>
        <v>8</v>
      </c>
      <c r="J1892">
        <f t="shared" ca="1" si="380"/>
        <v>6</v>
      </c>
      <c r="K1892">
        <f t="shared" ca="1" si="373"/>
        <v>10</v>
      </c>
      <c r="L1892">
        <f t="shared" ca="1" si="374"/>
        <v>8</v>
      </c>
      <c r="M1892">
        <f t="shared" ca="1" si="375"/>
        <v>6</v>
      </c>
    </row>
    <row r="1893" spans="1:13" x14ac:dyDescent="0.25">
      <c r="A1893">
        <f t="shared" ca="1" si="376"/>
        <v>8.1528517132125611E-3</v>
      </c>
      <c r="B1893">
        <f t="shared" ca="1" si="377"/>
        <v>-24.020001122842856</v>
      </c>
      <c r="C1893">
        <f t="shared" ca="1" si="384"/>
        <v>-72.060003368528569</v>
      </c>
      <c r="D1893">
        <f t="shared" ca="1" si="384"/>
        <v>-144.12000673705714</v>
      </c>
      <c r="E1893">
        <f t="shared" ca="1" si="381"/>
        <v>24.020001122842856</v>
      </c>
      <c r="F1893">
        <f t="shared" ca="1" si="382"/>
        <v>72.060003368528569</v>
      </c>
      <c r="G1893">
        <f t="shared" ca="1" si="383"/>
        <v>144.12000673705714</v>
      </c>
      <c r="H1893">
        <f t="shared" ca="1" si="378"/>
        <v>4</v>
      </c>
      <c r="I1893">
        <f t="shared" ca="1" si="379"/>
        <v>0</v>
      </c>
      <c r="J1893">
        <f t="shared" ca="1" si="380"/>
        <v>0</v>
      </c>
      <c r="K1893">
        <f t="shared" ca="1" si="373"/>
        <v>4</v>
      </c>
      <c r="L1893">
        <f t="shared" ca="1" si="374"/>
        <v>-8</v>
      </c>
      <c r="M1893">
        <f t="shared" ca="1" si="375"/>
        <v>-26</v>
      </c>
    </row>
    <row r="1894" spans="1:13" x14ac:dyDescent="0.25">
      <c r="A1894">
        <f t="shared" ca="1" si="376"/>
        <v>0.88352515751730998</v>
      </c>
      <c r="B1894">
        <f t="shared" ca="1" si="377"/>
        <v>11.927949586724843</v>
      </c>
      <c r="C1894">
        <f t="shared" ca="1" si="384"/>
        <v>35.783848760174529</v>
      </c>
      <c r="D1894">
        <f t="shared" ca="1" si="384"/>
        <v>71.567697520349057</v>
      </c>
      <c r="E1894">
        <f t="shared" ca="1" si="381"/>
        <v>11.927949586724843</v>
      </c>
      <c r="F1894">
        <f t="shared" ca="1" si="382"/>
        <v>35.783848760174529</v>
      </c>
      <c r="G1894">
        <f t="shared" ca="1" si="383"/>
        <v>71.567697520349057</v>
      </c>
      <c r="H1894">
        <f t="shared" ca="1" si="378"/>
        <v>8</v>
      </c>
      <c r="I1894">
        <f t="shared" ca="1" si="379"/>
        <v>3</v>
      </c>
      <c r="J1894">
        <f t="shared" ca="1" si="380"/>
        <v>0</v>
      </c>
      <c r="K1894">
        <f t="shared" ca="1" si="373"/>
        <v>8</v>
      </c>
      <c r="L1894">
        <f t="shared" ca="1" si="374"/>
        <v>2</v>
      </c>
      <c r="M1894">
        <f t="shared" ca="1" si="375"/>
        <v>-7</v>
      </c>
    </row>
    <row r="1895" spans="1:13" x14ac:dyDescent="0.25">
      <c r="A1895">
        <f t="shared" ca="1" si="376"/>
        <v>0.9460921245213797</v>
      </c>
      <c r="B1895">
        <f t="shared" ca="1" si="377"/>
        <v>16.080887125060219</v>
      </c>
      <c r="C1895">
        <f t="shared" ca="1" si="384"/>
        <v>48.24266137518066</v>
      </c>
      <c r="D1895">
        <f t="shared" ca="1" si="384"/>
        <v>96.48532275036132</v>
      </c>
      <c r="E1895">
        <f t="shared" ca="1" si="381"/>
        <v>16.080887125060219</v>
      </c>
      <c r="F1895">
        <f t="shared" ca="1" si="382"/>
        <v>48.24266137518066</v>
      </c>
      <c r="G1895">
        <f t="shared" ca="1" si="383"/>
        <v>96.48532275036132</v>
      </c>
      <c r="H1895">
        <f t="shared" ca="1" si="378"/>
        <v>6</v>
      </c>
      <c r="I1895">
        <f t="shared" ca="1" si="379"/>
        <v>0</v>
      </c>
      <c r="J1895">
        <f t="shared" ca="1" si="380"/>
        <v>0</v>
      </c>
      <c r="K1895">
        <f t="shared" ca="1" si="373"/>
        <v>6</v>
      </c>
      <c r="L1895">
        <f t="shared" ca="1" si="374"/>
        <v>-2</v>
      </c>
      <c r="M1895">
        <f t="shared" ca="1" si="375"/>
        <v>-14</v>
      </c>
    </row>
    <row r="1896" spans="1:13" x14ac:dyDescent="0.25">
      <c r="A1896">
        <f t="shared" ca="1" si="376"/>
        <v>0.88750662517242374</v>
      </c>
      <c r="B1896">
        <f t="shared" ca="1" si="377"/>
        <v>12.133742944899225</v>
      </c>
      <c r="C1896">
        <f t="shared" ca="1" si="384"/>
        <v>36.401228834697676</v>
      </c>
      <c r="D1896">
        <f t="shared" ca="1" si="384"/>
        <v>72.802457669395352</v>
      </c>
      <c r="E1896">
        <f t="shared" ca="1" si="381"/>
        <v>12.133742944899225</v>
      </c>
      <c r="F1896">
        <f t="shared" ca="1" si="382"/>
        <v>36.401228834697676</v>
      </c>
      <c r="G1896">
        <f t="shared" ca="1" si="383"/>
        <v>72.802457669395352</v>
      </c>
      <c r="H1896">
        <f t="shared" ca="1" si="378"/>
        <v>7</v>
      </c>
      <c r="I1896">
        <f t="shared" ca="1" si="379"/>
        <v>2</v>
      </c>
      <c r="J1896">
        <f t="shared" ca="1" si="380"/>
        <v>0</v>
      </c>
      <c r="K1896">
        <f t="shared" ca="1" si="373"/>
        <v>7</v>
      </c>
      <c r="L1896">
        <f t="shared" ca="1" si="374"/>
        <v>1</v>
      </c>
      <c r="M1896">
        <f t="shared" ca="1" si="375"/>
        <v>-8</v>
      </c>
    </row>
    <row r="1897" spans="1:13" x14ac:dyDescent="0.25">
      <c r="A1897">
        <f t="shared" ca="1" si="376"/>
        <v>0.68618019887186366</v>
      </c>
      <c r="B1897">
        <f t="shared" ca="1" si="377"/>
        <v>4.8505179901611255</v>
      </c>
      <c r="C1897">
        <f t="shared" ca="1" si="384"/>
        <v>14.551553970483377</v>
      </c>
      <c r="D1897">
        <f t="shared" ca="1" si="384"/>
        <v>29.103107940966755</v>
      </c>
      <c r="E1897">
        <f t="shared" ca="1" si="381"/>
        <v>4.8505179901611255</v>
      </c>
      <c r="F1897">
        <f t="shared" ca="1" si="382"/>
        <v>14.551553970483377</v>
      </c>
      <c r="G1897">
        <f t="shared" ca="1" si="383"/>
        <v>29.103107940966755</v>
      </c>
      <c r="H1897">
        <f t="shared" ca="1" si="378"/>
        <v>9</v>
      </c>
      <c r="I1897">
        <f t="shared" ca="1" si="379"/>
        <v>7</v>
      </c>
      <c r="J1897">
        <f t="shared" ca="1" si="380"/>
        <v>4</v>
      </c>
      <c r="K1897">
        <f t="shared" ca="1" si="373"/>
        <v>9</v>
      </c>
      <c r="L1897">
        <f t="shared" ca="1" si="374"/>
        <v>7</v>
      </c>
      <c r="M1897">
        <f t="shared" ca="1" si="375"/>
        <v>3</v>
      </c>
    </row>
    <row r="1898" spans="1:13" x14ac:dyDescent="0.25">
      <c r="A1898">
        <f t="shared" ca="1" si="376"/>
        <v>0.95341141059416357</v>
      </c>
      <c r="B1898">
        <f t="shared" ca="1" si="377"/>
        <v>16.788710445530992</v>
      </c>
      <c r="C1898">
        <f t="shared" ca="1" si="384"/>
        <v>50.366131336592979</v>
      </c>
      <c r="D1898">
        <f t="shared" ca="1" si="384"/>
        <v>100.73226267318596</v>
      </c>
      <c r="E1898">
        <f t="shared" ca="1" si="381"/>
        <v>16.788710445530992</v>
      </c>
      <c r="F1898">
        <f t="shared" ca="1" si="382"/>
        <v>50.366131336592979</v>
      </c>
      <c r="G1898">
        <f t="shared" ca="1" si="383"/>
        <v>100.73226267318596</v>
      </c>
      <c r="H1898">
        <f t="shared" ca="1" si="378"/>
        <v>6</v>
      </c>
      <c r="I1898">
        <f t="shared" ca="1" si="379"/>
        <v>0</v>
      </c>
      <c r="J1898">
        <f t="shared" ca="1" si="380"/>
        <v>0</v>
      </c>
      <c r="K1898">
        <f t="shared" ca="1" si="373"/>
        <v>6</v>
      </c>
      <c r="L1898">
        <f t="shared" ca="1" si="374"/>
        <v>-2</v>
      </c>
      <c r="M1898">
        <f t="shared" ca="1" si="375"/>
        <v>-15</v>
      </c>
    </row>
    <row r="1899" spans="1:13" x14ac:dyDescent="0.25">
      <c r="A1899">
        <f t="shared" ca="1" si="376"/>
        <v>0.44097454701774375</v>
      </c>
      <c r="B1899">
        <f t="shared" ca="1" si="377"/>
        <v>-1.484988492717737</v>
      </c>
      <c r="C1899">
        <f t="shared" ca="1" si="384"/>
        <v>-4.4549654781532109</v>
      </c>
      <c r="D1899">
        <f t="shared" ca="1" si="384"/>
        <v>-8.9099309563064217</v>
      </c>
      <c r="E1899">
        <f t="shared" ca="1" si="381"/>
        <v>1.484988492717737</v>
      </c>
      <c r="F1899">
        <f t="shared" ca="1" si="382"/>
        <v>4.4549654781532109</v>
      </c>
      <c r="G1899">
        <f t="shared" ca="1" si="383"/>
        <v>8.9099309563064217</v>
      </c>
      <c r="H1899">
        <f t="shared" ca="1" si="378"/>
        <v>10</v>
      </c>
      <c r="I1899">
        <f t="shared" ca="1" si="379"/>
        <v>9</v>
      </c>
      <c r="J1899">
        <f t="shared" ca="1" si="380"/>
        <v>8</v>
      </c>
      <c r="K1899">
        <f t="shared" ca="1" si="373"/>
        <v>10</v>
      </c>
      <c r="L1899">
        <f t="shared" ca="1" si="374"/>
        <v>9</v>
      </c>
      <c r="M1899">
        <f t="shared" ca="1" si="375"/>
        <v>8</v>
      </c>
    </row>
    <row r="1900" spans="1:13" x14ac:dyDescent="0.25">
      <c r="A1900">
        <f t="shared" ca="1" si="376"/>
        <v>0.47177118601834556</v>
      </c>
      <c r="B1900">
        <f t="shared" ca="1" si="377"/>
        <v>-0.70818293794742293</v>
      </c>
      <c r="C1900">
        <f t="shared" ca="1" si="384"/>
        <v>-2.1245488138422686</v>
      </c>
      <c r="D1900">
        <f t="shared" ca="1" si="384"/>
        <v>-4.2490976276845371</v>
      </c>
      <c r="E1900">
        <f t="shared" ca="1" si="381"/>
        <v>0.70818293794742293</v>
      </c>
      <c r="F1900">
        <f t="shared" ca="1" si="382"/>
        <v>2.1245488138422686</v>
      </c>
      <c r="G1900">
        <f t="shared" ca="1" si="383"/>
        <v>4.2490976276845371</v>
      </c>
      <c r="H1900">
        <f t="shared" ca="1" si="378"/>
        <v>10</v>
      </c>
      <c r="I1900">
        <f t="shared" ca="1" si="379"/>
        <v>10</v>
      </c>
      <c r="J1900">
        <f t="shared" ca="1" si="380"/>
        <v>9</v>
      </c>
      <c r="K1900">
        <f t="shared" ca="1" si="373"/>
        <v>10</v>
      </c>
      <c r="L1900">
        <f t="shared" ca="1" si="374"/>
        <v>10</v>
      </c>
      <c r="M1900">
        <f t="shared" ca="1" si="375"/>
        <v>9</v>
      </c>
    </row>
    <row r="1901" spans="1:13" x14ac:dyDescent="0.25">
      <c r="A1901">
        <f t="shared" ca="1" si="376"/>
        <v>0.29449682133679578</v>
      </c>
      <c r="B1901">
        <f t="shared" ca="1" si="377"/>
        <v>-5.4029494683776562</v>
      </c>
      <c r="C1901">
        <f t="shared" ca="1" si="384"/>
        <v>-16.208848405132969</v>
      </c>
      <c r="D1901">
        <f t="shared" ca="1" si="384"/>
        <v>-32.417696810265937</v>
      </c>
      <c r="E1901">
        <f t="shared" ca="1" si="381"/>
        <v>5.4029494683776562</v>
      </c>
      <c r="F1901">
        <f t="shared" ca="1" si="382"/>
        <v>16.208848405132969</v>
      </c>
      <c r="G1901">
        <f t="shared" ca="1" si="383"/>
        <v>32.417696810265937</v>
      </c>
      <c r="H1901">
        <f t="shared" ca="1" si="378"/>
        <v>9</v>
      </c>
      <c r="I1901">
        <f t="shared" ca="1" si="379"/>
        <v>6</v>
      </c>
      <c r="J1901">
        <f t="shared" ca="1" si="380"/>
        <v>3</v>
      </c>
      <c r="K1901">
        <f t="shared" ca="1" si="373"/>
        <v>9</v>
      </c>
      <c r="L1901">
        <f t="shared" ca="1" si="374"/>
        <v>6</v>
      </c>
      <c r="M1901">
        <f t="shared" ca="1" si="375"/>
        <v>2</v>
      </c>
    </row>
    <row r="1902" spans="1:13" x14ac:dyDescent="0.25">
      <c r="A1902">
        <f t="shared" ca="1" si="376"/>
        <v>0.79914147071314212</v>
      </c>
      <c r="B1902">
        <f t="shared" ca="1" si="377"/>
        <v>8.3855858621581145</v>
      </c>
      <c r="C1902">
        <f t="shared" ca="1" si="384"/>
        <v>25.156757586474345</v>
      </c>
      <c r="D1902">
        <f t="shared" ca="1" si="384"/>
        <v>50.313515172948691</v>
      </c>
      <c r="E1902">
        <f t="shared" ca="1" si="381"/>
        <v>8.3855858621581145</v>
      </c>
      <c r="F1902">
        <f t="shared" ca="1" si="382"/>
        <v>25.156757586474345</v>
      </c>
      <c r="G1902">
        <f t="shared" ca="1" si="383"/>
        <v>50.313515172948691</v>
      </c>
      <c r="H1902">
        <f t="shared" ca="1" si="378"/>
        <v>8</v>
      </c>
      <c r="I1902">
        <f t="shared" ca="1" si="379"/>
        <v>4</v>
      </c>
      <c r="J1902">
        <f t="shared" ca="1" si="380"/>
        <v>0</v>
      </c>
      <c r="K1902">
        <f t="shared" ca="1" si="373"/>
        <v>8</v>
      </c>
      <c r="L1902">
        <f t="shared" ca="1" si="374"/>
        <v>4</v>
      </c>
      <c r="M1902">
        <f t="shared" ca="1" si="375"/>
        <v>-2</v>
      </c>
    </row>
    <row r="1903" spans="1:13" x14ac:dyDescent="0.25">
      <c r="A1903">
        <f t="shared" ca="1" si="376"/>
        <v>0.57221849852848816</v>
      </c>
      <c r="B1903">
        <f t="shared" ca="1" si="377"/>
        <v>1.8202513192558223</v>
      </c>
      <c r="C1903">
        <f t="shared" ca="1" si="384"/>
        <v>5.4607539577674666</v>
      </c>
      <c r="D1903">
        <f t="shared" ca="1" si="384"/>
        <v>10.921507915534933</v>
      </c>
      <c r="E1903">
        <f t="shared" ca="1" si="381"/>
        <v>1.8202513192558223</v>
      </c>
      <c r="F1903">
        <f t="shared" ca="1" si="382"/>
        <v>5.4607539577674666</v>
      </c>
      <c r="G1903">
        <f t="shared" ca="1" si="383"/>
        <v>10.921507915534933</v>
      </c>
      <c r="H1903">
        <f t="shared" ca="1" si="378"/>
        <v>10</v>
      </c>
      <c r="I1903">
        <f t="shared" ca="1" si="379"/>
        <v>9</v>
      </c>
      <c r="J1903">
        <f t="shared" ca="1" si="380"/>
        <v>8</v>
      </c>
      <c r="K1903">
        <f t="shared" ca="1" si="373"/>
        <v>10</v>
      </c>
      <c r="L1903">
        <f t="shared" ca="1" si="374"/>
        <v>9</v>
      </c>
      <c r="M1903">
        <f t="shared" ca="1" si="375"/>
        <v>8</v>
      </c>
    </row>
    <row r="1904" spans="1:13" x14ac:dyDescent="0.25">
      <c r="A1904">
        <f t="shared" ca="1" si="376"/>
        <v>0.88920178358977187</v>
      </c>
      <c r="B1904">
        <f t="shared" ca="1" si="377"/>
        <v>12.222940915075791</v>
      </c>
      <c r="C1904">
        <f t="shared" ca="1" si="384"/>
        <v>36.668822745227374</v>
      </c>
      <c r="D1904">
        <f t="shared" ca="1" si="384"/>
        <v>73.337645490454747</v>
      </c>
      <c r="E1904">
        <f t="shared" ca="1" si="381"/>
        <v>12.222940915075791</v>
      </c>
      <c r="F1904">
        <f t="shared" ca="1" si="382"/>
        <v>36.668822745227374</v>
      </c>
      <c r="G1904">
        <f t="shared" ca="1" si="383"/>
        <v>73.337645490454747</v>
      </c>
      <c r="H1904">
        <f t="shared" ca="1" si="378"/>
        <v>7</v>
      </c>
      <c r="I1904">
        <f t="shared" ca="1" si="379"/>
        <v>2</v>
      </c>
      <c r="J1904">
        <f t="shared" ca="1" si="380"/>
        <v>0</v>
      </c>
      <c r="K1904">
        <f t="shared" ca="1" si="373"/>
        <v>7</v>
      </c>
      <c r="L1904">
        <f t="shared" ca="1" si="374"/>
        <v>1</v>
      </c>
      <c r="M1904">
        <f t="shared" ca="1" si="375"/>
        <v>-8</v>
      </c>
    </row>
    <row r="1905" spans="1:13" x14ac:dyDescent="0.25">
      <c r="A1905">
        <f t="shared" ca="1" si="376"/>
        <v>0.96157415826781956</v>
      </c>
      <c r="B1905">
        <f t="shared" ca="1" si="377"/>
        <v>17.692528775391796</v>
      </c>
      <c r="C1905">
        <f t="shared" ca="1" si="384"/>
        <v>53.077586326175386</v>
      </c>
      <c r="D1905">
        <f t="shared" ca="1" si="384"/>
        <v>106.15517265235077</v>
      </c>
      <c r="E1905">
        <f t="shared" ca="1" si="381"/>
        <v>17.692528775391796</v>
      </c>
      <c r="F1905">
        <f t="shared" ca="1" si="382"/>
        <v>53.077586326175386</v>
      </c>
      <c r="G1905">
        <f t="shared" ca="1" si="383"/>
        <v>106.15517265235077</v>
      </c>
      <c r="H1905">
        <f t="shared" ca="1" si="378"/>
        <v>6</v>
      </c>
      <c r="I1905">
        <f t="shared" ca="1" si="379"/>
        <v>0</v>
      </c>
      <c r="J1905">
        <f t="shared" ca="1" si="380"/>
        <v>0</v>
      </c>
      <c r="K1905">
        <f t="shared" ca="1" si="373"/>
        <v>6</v>
      </c>
      <c r="L1905">
        <f t="shared" ca="1" si="374"/>
        <v>-3</v>
      </c>
      <c r="M1905">
        <f t="shared" ca="1" si="375"/>
        <v>-16</v>
      </c>
    </row>
    <row r="1906" spans="1:13" x14ac:dyDescent="0.25">
      <c r="A1906">
        <f t="shared" ca="1" si="376"/>
        <v>0.54037657465727218</v>
      </c>
      <c r="B1906">
        <f t="shared" ca="1" si="377"/>
        <v>1.0138247125528612</v>
      </c>
      <c r="C1906">
        <f t="shared" ca="1" si="384"/>
        <v>3.0414741376585832</v>
      </c>
      <c r="D1906">
        <f t="shared" ca="1" si="384"/>
        <v>6.0829482753171664</v>
      </c>
      <c r="E1906">
        <f t="shared" ca="1" si="381"/>
        <v>1.0138247125528612</v>
      </c>
      <c r="F1906">
        <f t="shared" ca="1" si="382"/>
        <v>3.0414741376585832</v>
      </c>
      <c r="G1906">
        <f t="shared" ca="1" si="383"/>
        <v>6.0829482753171664</v>
      </c>
      <c r="H1906">
        <f t="shared" ca="1" si="378"/>
        <v>10</v>
      </c>
      <c r="I1906">
        <f t="shared" ca="1" si="379"/>
        <v>10</v>
      </c>
      <c r="J1906">
        <f t="shared" ca="1" si="380"/>
        <v>9</v>
      </c>
      <c r="K1906">
        <f t="shared" ca="1" si="373"/>
        <v>10</v>
      </c>
      <c r="L1906">
        <f t="shared" ca="1" si="374"/>
        <v>10</v>
      </c>
      <c r="M1906">
        <f t="shared" ca="1" si="375"/>
        <v>9</v>
      </c>
    </row>
    <row r="1907" spans="1:13" x14ac:dyDescent="0.25">
      <c r="A1907">
        <f t="shared" ca="1" si="376"/>
        <v>0.2864524005171234</v>
      </c>
      <c r="B1907">
        <f t="shared" ca="1" si="377"/>
        <v>-5.6377862422595477</v>
      </c>
      <c r="C1907">
        <f t="shared" ca="1" si="384"/>
        <v>-16.913358726778643</v>
      </c>
      <c r="D1907">
        <f t="shared" ca="1" si="384"/>
        <v>-33.826717453557286</v>
      </c>
      <c r="E1907">
        <f t="shared" ca="1" si="381"/>
        <v>5.6377862422595477</v>
      </c>
      <c r="F1907">
        <f t="shared" ca="1" si="382"/>
        <v>16.913358726778643</v>
      </c>
      <c r="G1907">
        <f t="shared" ca="1" si="383"/>
        <v>33.826717453557286</v>
      </c>
      <c r="H1907">
        <f t="shared" ca="1" si="378"/>
        <v>9</v>
      </c>
      <c r="I1907">
        <f t="shared" ca="1" si="379"/>
        <v>6</v>
      </c>
      <c r="J1907">
        <f t="shared" ca="1" si="380"/>
        <v>3</v>
      </c>
      <c r="K1907">
        <f t="shared" ca="1" si="373"/>
        <v>9</v>
      </c>
      <c r="L1907">
        <f t="shared" ca="1" si="374"/>
        <v>6</v>
      </c>
      <c r="M1907">
        <f t="shared" ca="1" si="375"/>
        <v>2</v>
      </c>
    </row>
    <row r="1908" spans="1:13" x14ac:dyDescent="0.25">
      <c r="A1908">
        <f t="shared" ca="1" si="376"/>
        <v>0.75728153045118696</v>
      </c>
      <c r="B1908">
        <f t="shared" ca="1" si="377"/>
        <v>6.9758472167794601</v>
      </c>
      <c r="C1908">
        <f t="shared" ca="1" si="384"/>
        <v>20.92754165033838</v>
      </c>
      <c r="D1908">
        <f t="shared" ca="1" si="384"/>
        <v>41.85508330067676</v>
      </c>
      <c r="E1908">
        <f t="shared" ca="1" si="381"/>
        <v>6.9758472167794601</v>
      </c>
      <c r="F1908">
        <f t="shared" ca="1" si="382"/>
        <v>20.92754165033838</v>
      </c>
      <c r="G1908">
        <f t="shared" ca="1" si="383"/>
        <v>41.85508330067676</v>
      </c>
      <c r="H1908">
        <f t="shared" ca="1" si="378"/>
        <v>9</v>
      </c>
      <c r="I1908">
        <f t="shared" ca="1" si="379"/>
        <v>5</v>
      </c>
      <c r="J1908">
        <f t="shared" ca="1" si="380"/>
        <v>1</v>
      </c>
      <c r="K1908">
        <f t="shared" ref="K1908:K1971" ca="1" si="385">IF(AND(E1908&lt;=400000&gt;=0),INT((E1908*(-0.25)+11)),0)</f>
        <v>9</v>
      </c>
      <c r="L1908">
        <f t="shared" ref="L1908:L1971" ca="1" si="386">IF(AND(F1908&lt;=400000&gt;=0),INT((F1908*(-0.25)+11)),0)</f>
        <v>5</v>
      </c>
      <c r="M1908">
        <f t="shared" ref="M1908:M1971" ca="1" si="387">IF(AND(G1908&lt;=400000&gt;=0),INT((G1908*(-0.25)+11)),0)</f>
        <v>0</v>
      </c>
    </row>
    <row r="1909" spans="1:13" x14ac:dyDescent="0.25">
      <c r="A1909">
        <f t="shared" ca="1" si="376"/>
        <v>0.46960208342830945</v>
      </c>
      <c r="B1909">
        <f t="shared" ca="1" si="377"/>
        <v>-0.76270158351046269</v>
      </c>
      <c r="C1909">
        <f t="shared" ca="1" si="384"/>
        <v>-2.2881047505313878</v>
      </c>
      <c r="D1909">
        <f t="shared" ca="1" si="384"/>
        <v>-4.5762095010627757</v>
      </c>
      <c r="E1909">
        <f t="shared" ca="1" si="381"/>
        <v>0.76270158351046269</v>
      </c>
      <c r="F1909">
        <f t="shared" ca="1" si="382"/>
        <v>2.2881047505313878</v>
      </c>
      <c r="G1909">
        <f t="shared" ca="1" si="383"/>
        <v>4.5762095010627757</v>
      </c>
      <c r="H1909">
        <f t="shared" ca="1" si="378"/>
        <v>10</v>
      </c>
      <c r="I1909">
        <f t="shared" ca="1" si="379"/>
        <v>10</v>
      </c>
      <c r="J1909">
        <f t="shared" ca="1" si="380"/>
        <v>9</v>
      </c>
      <c r="K1909">
        <f t="shared" ca="1" si="385"/>
        <v>10</v>
      </c>
      <c r="L1909">
        <f t="shared" ca="1" si="386"/>
        <v>10</v>
      </c>
      <c r="M1909">
        <f t="shared" ca="1" si="387"/>
        <v>9</v>
      </c>
    </row>
    <row r="1910" spans="1:13" x14ac:dyDescent="0.25">
      <c r="A1910">
        <f t="shared" ca="1" si="376"/>
        <v>0.84983688758179454</v>
      </c>
      <c r="B1910">
        <f t="shared" ca="1" si="377"/>
        <v>10.357340663549966</v>
      </c>
      <c r="C1910">
        <f t="shared" ca="1" si="384"/>
        <v>31.072021990649898</v>
      </c>
      <c r="D1910">
        <f t="shared" ca="1" si="384"/>
        <v>62.144043981299795</v>
      </c>
      <c r="E1910">
        <f t="shared" ca="1" si="381"/>
        <v>10.357340663549966</v>
      </c>
      <c r="F1910">
        <f t="shared" ca="1" si="382"/>
        <v>31.072021990649898</v>
      </c>
      <c r="G1910">
        <f t="shared" ca="1" si="383"/>
        <v>62.144043981299795</v>
      </c>
      <c r="H1910">
        <f t="shared" ca="1" si="378"/>
        <v>8</v>
      </c>
      <c r="I1910">
        <f t="shared" ca="1" si="379"/>
        <v>4</v>
      </c>
      <c r="J1910">
        <f t="shared" ca="1" si="380"/>
        <v>0</v>
      </c>
      <c r="K1910">
        <f t="shared" ca="1" si="385"/>
        <v>8</v>
      </c>
      <c r="L1910">
        <f t="shared" ca="1" si="386"/>
        <v>3</v>
      </c>
      <c r="M1910">
        <f t="shared" ca="1" si="387"/>
        <v>-5</v>
      </c>
    </row>
    <row r="1911" spans="1:13" x14ac:dyDescent="0.25">
      <c r="A1911">
        <f t="shared" ca="1" si="376"/>
        <v>0.51840704745191601</v>
      </c>
      <c r="B1911">
        <f t="shared" ca="1" si="377"/>
        <v>0.46156008644026125</v>
      </c>
      <c r="C1911">
        <f t="shared" ca="1" si="384"/>
        <v>1.3846802593207836</v>
      </c>
      <c r="D1911">
        <f t="shared" ca="1" si="384"/>
        <v>2.7693605186415673</v>
      </c>
      <c r="E1911">
        <f t="shared" ca="1" si="381"/>
        <v>0.46156008644026125</v>
      </c>
      <c r="F1911">
        <f t="shared" ca="1" si="382"/>
        <v>1.3846802593207836</v>
      </c>
      <c r="G1911">
        <f t="shared" ca="1" si="383"/>
        <v>2.7693605186415673</v>
      </c>
      <c r="H1911">
        <f t="shared" ca="1" si="378"/>
        <v>10</v>
      </c>
      <c r="I1911">
        <f t="shared" ca="1" si="379"/>
        <v>10</v>
      </c>
      <c r="J1911">
        <f t="shared" ca="1" si="380"/>
        <v>10</v>
      </c>
      <c r="K1911">
        <f t="shared" ca="1" si="385"/>
        <v>10</v>
      </c>
      <c r="L1911">
        <f t="shared" ca="1" si="386"/>
        <v>10</v>
      </c>
      <c r="M1911">
        <f t="shared" ca="1" si="387"/>
        <v>10</v>
      </c>
    </row>
    <row r="1912" spans="1:13" x14ac:dyDescent="0.25">
      <c r="A1912">
        <f t="shared" ca="1" si="376"/>
        <v>0.90224682915623</v>
      </c>
      <c r="B1912">
        <f t="shared" ca="1" si="377"/>
        <v>12.944606825183813</v>
      </c>
      <c r="C1912">
        <f t="shared" ca="1" si="384"/>
        <v>38.833820475551441</v>
      </c>
      <c r="D1912">
        <f t="shared" ca="1" si="384"/>
        <v>77.667640951102882</v>
      </c>
      <c r="E1912">
        <f t="shared" ca="1" si="381"/>
        <v>12.944606825183813</v>
      </c>
      <c r="F1912">
        <f t="shared" ca="1" si="382"/>
        <v>38.833820475551441</v>
      </c>
      <c r="G1912">
        <f t="shared" ca="1" si="383"/>
        <v>77.667640951102882</v>
      </c>
      <c r="H1912">
        <f t="shared" ca="1" si="378"/>
        <v>7</v>
      </c>
      <c r="I1912">
        <f t="shared" ca="1" si="379"/>
        <v>2</v>
      </c>
      <c r="J1912">
        <f t="shared" ca="1" si="380"/>
        <v>0</v>
      </c>
      <c r="K1912">
        <f t="shared" ca="1" si="385"/>
        <v>7</v>
      </c>
      <c r="L1912">
        <f t="shared" ca="1" si="386"/>
        <v>1</v>
      </c>
      <c r="M1912">
        <f t="shared" ca="1" si="387"/>
        <v>-9</v>
      </c>
    </row>
    <row r="1913" spans="1:13" x14ac:dyDescent="0.25">
      <c r="A1913">
        <f t="shared" ca="1" si="376"/>
        <v>0.77634306512325779</v>
      </c>
      <c r="B1913">
        <f t="shared" ca="1" si="377"/>
        <v>7.5990082282108258</v>
      </c>
      <c r="C1913">
        <f t="shared" ca="1" si="384"/>
        <v>22.797024684632479</v>
      </c>
      <c r="D1913">
        <f t="shared" ca="1" si="384"/>
        <v>45.594049369264958</v>
      </c>
      <c r="E1913">
        <f t="shared" ca="1" si="381"/>
        <v>7.5990082282108258</v>
      </c>
      <c r="F1913">
        <f t="shared" ca="1" si="382"/>
        <v>22.797024684632479</v>
      </c>
      <c r="G1913">
        <f t="shared" ca="1" si="383"/>
        <v>45.594049369264958</v>
      </c>
      <c r="H1913">
        <f t="shared" ca="1" si="378"/>
        <v>9</v>
      </c>
      <c r="I1913">
        <f t="shared" ca="1" si="379"/>
        <v>5</v>
      </c>
      <c r="J1913">
        <f t="shared" ca="1" si="380"/>
        <v>0</v>
      </c>
      <c r="K1913">
        <f t="shared" ca="1" si="385"/>
        <v>9</v>
      </c>
      <c r="L1913">
        <f t="shared" ca="1" si="386"/>
        <v>5</v>
      </c>
      <c r="M1913">
        <f t="shared" ca="1" si="387"/>
        <v>-1</v>
      </c>
    </row>
    <row r="1914" spans="1:13" x14ac:dyDescent="0.25">
      <c r="A1914">
        <f t="shared" ca="1" si="376"/>
        <v>0.37372033817796646</v>
      </c>
      <c r="B1914">
        <f t="shared" ca="1" si="377"/>
        <v>-3.220158640355979</v>
      </c>
      <c r="C1914">
        <f t="shared" ca="1" si="384"/>
        <v>-9.6604759210679365</v>
      </c>
      <c r="D1914">
        <f t="shared" ca="1" si="384"/>
        <v>-19.320951842135873</v>
      </c>
      <c r="E1914">
        <f t="shared" ca="1" si="381"/>
        <v>3.220158640355979</v>
      </c>
      <c r="F1914">
        <f t="shared" ca="1" si="382"/>
        <v>9.6604759210679365</v>
      </c>
      <c r="G1914">
        <f t="shared" ca="1" si="383"/>
        <v>19.320951842135873</v>
      </c>
      <c r="H1914">
        <f t="shared" ca="1" si="378"/>
        <v>10</v>
      </c>
      <c r="I1914">
        <f t="shared" ca="1" si="379"/>
        <v>8</v>
      </c>
      <c r="J1914">
        <f t="shared" ca="1" si="380"/>
        <v>6</v>
      </c>
      <c r="K1914">
        <f t="shared" ca="1" si="385"/>
        <v>10</v>
      </c>
      <c r="L1914">
        <f t="shared" ca="1" si="386"/>
        <v>8</v>
      </c>
      <c r="M1914">
        <f t="shared" ca="1" si="387"/>
        <v>6</v>
      </c>
    </row>
    <row r="1915" spans="1:13" x14ac:dyDescent="0.25">
      <c r="A1915">
        <f t="shared" ca="1" si="376"/>
        <v>0.50178404804220766</v>
      </c>
      <c r="B1915">
        <f t="shared" ca="1" si="377"/>
        <v>4.4719601712151814E-2</v>
      </c>
      <c r="C1915">
        <f t="shared" ca="1" si="384"/>
        <v>0.13415880513645545</v>
      </c>
      <c r="D1915">
        <f t="shared" ca="1" si="384"/>
        <v>0.2683176102729109</v>
      </c>
      <c r="E1915">
        <f t="shared" ca="1" si="381"/>
        <v>4.4719601712151814E-2</v>
      </c>
      <c r="F1915">
        <f t="shared" ca="1" si="382"/>
        <v>0.13415880513645545</v>
      </c>
      <c r="G1915">
        <f t="shared" ca="1" si="383"/>
        <v>0.2683176102729109</v>
      </c>
      <c r="H1915">
        <f t="shared" ca="1" si="378"/>
        <v>10</v>
      </c>
      <c r="I1915">
        <f t="shared" ca="1" si="379"/>
        <v>10</v>
      </c>
      <c r="J1915">
        <f t="shared" ca="1" si="380"/>
        <v>10</v>
      </c>
      <c r="K1915">
        <f t="shared" ca="1" si="385"/>
        <v>10</v>
      </c>
      <c r="L1915">
        <f t="shared" ca="1" si="386"/>
        <v>10</v>
      </c>
      <c r="M1915">
        <f t="shared" ca="1" si="387"/>
        <v>10</v>
      </c>
    </row>
    <row r="1916" spans="1:13" x14ac:dyDescent="0.25">
      <c r="A1916">
        <f t="shared" ca="1" si="376"/>
        <v>0.66915545428759371</v>
      </c>
      <c r="B1916">
        <f t="shared" ca="1" si="377"/>
        <v>4.3758231780858861</v>
      </c>
      <c r="C1916">
        <f t="shared" ca="1" si="384"/>
        <v>13.127469534257658</v>
      </c>
      <c r="D1916">
        <f t="shared" ca="1" si="384"/>
        <v>26.254939068515316</v>
      </c>
      <c r="E1916">
        <f t="shared" ca="1" si="381"/>
        <v>4.3758231780858861</v>
      </c>
      <c r="F1916">
        <f t="shared" ca="1" si="382"/>
        <v>13.127469534257658</v>
      </c>
      <c r="G1916">
        <f t="shared" ca="1" si="383"/>
        <v>26.254939068515316</v>
      </c>
      <c r="H1916">
        <f t="shared" ca="1" si="378"/>
        <v>9</v>
      </c>
      <c r="I1916">
        <f t="shared" ca="1" si="379"/>
        <v>7</v>
      </c>
      <c r="J1916">
        <f t="shared" ca="1" si="380"/>
        <v>4</v>
      </c>
      <c r="K1916">
        <f t="shared" ca="1" si="385"/>
        <v>9</v>
      </c>
      <c r="L1916">
        <f t="shared" ca="1" si="386"/>
        <v>7</v>
      </c>
      <c r="M1916">
        <f t="shared" ca="1" si="387"/>
        <v>4</v>
      </c>
    </row>
    <row r="1917" spans="1:13" x14ac:dyDescent="0.25">
      <c r="A1917">
        <f t="shared" ca="1" si="376"/>
        <v>0.758933423493931</v>
      </c>
      <c r="B1917">
        <f t="shared" ca="1" si="377"/>
        <v>7.0287580105507219</v>
      </c>
      <c r="C1917">
        <f t="shared" ca="1" si="384"/>
        <v>21.086274031652167</v>
      </c>
      <c r="D1917">
        <f t="shared" ca="1" si="384"/>
        <v>42.172548063304333</v>
      </c>
      <c r="E1917">
        <f t="shared" ca="1" si="381"/>
        <v>7.0287580105507219</v>
      </c>
      <c r="F1917">
        <f t="shared" ca="1" si="382"/>
        <v>21.086274031652167</v>
      </c>
      <c r="G1917">
        <f t="shared" ca="1" si="383"/>
        <v>42.172548063304333</v>
      </c>
      <c r="H1917">
        <f t="shared" ca="1" si="378"/>
        <v>9</v>
      </c>
      <c r="I1917">
        <f t="shared" ca="1" si="379"/>
        <v>5</v>
      </c>
      <c r="J1917">
        <f t="shared" ca="1" si="380"/>
        <v>1</v>
      </c>
      <c r="K1917">
        <f t="shared" ca="1" si="385"/>
        <v>9</v>
      </c>
      <c r="L1917">
        <f t="shared" ca="1" si="386"/>
        <v>5</v>
      </c>
      <c r="M1917">
        <f t="shared" ca="1" si="387"/>
        <v>0</v>
      </c>
    </row>
    <row r="1918" spans="1:13" x14ac:dyDescent="0.25">
      <c r="A1918">
        <f t="shared" ca="1" si="376"/>
        <v>0.18825850885824091</v>
      </c>
      <c r="B1918">
        <f t="shared" ca="1" si="377"/>
        <v>-8.8433200212784051</v>
      </c>
      <c r="C1918">
        <f t="shared" ca="1" si="384"/>
        <v>-26.529960063835219</v>
      </c>
      <c r="D1918">
        <f t="shared" ca="1" si="384"/>
        <v>-53.059920127670438</v>
      </c>
      <c r="E1918">
        <f t="shared" ca="1" si="381"/>
        <v>8.8433200212784051</v>
      </c>
      <c r="F1918">
        <f t="shared" ca="1" si="382"/>
        <v>26.529960063835219</v>
      </c>
      <c r="G1918">
        <f t="shared" ca="1" si="383"/>
        <v>53.059920127670438</v>
      </c>
      <c r="H1918">
        <f t="shared" ca="1" si="378"/>
        <v>8</v>
      </c>
      <c r="I1918">
        <f t="shared" ca="1" si="379"/>
        <v>4</v>
      </c>
      <c r="J1918">
        <f t="shared" ca="1" si="380"/>
        <v>0</v>
      </c>
      <c r="K1918">
        <f t="shared" ca="1" si="385"/>
        <v>8</v>
      </c>
      <c r="L1918">
        <f t="shared" ca="1" si="386"/>
        <v>4</v>
      </c>
      <c r="M1918">
        <f t="shared" ca="1" si="387"/>
        <v>-3</v>
      </c>
    </row>
    <row r="1919" spans="1:13" x14ac:dyDescent="0.25">
      <c r="A1919">
        <f t="shared" ca="1" si="376"/>
        <v>0.52942904628518084</v>
      </c>
      <c r="B1919">
        <f t="shared" ca="1" si="377"/>
        <v>0.73834710471789589</v>
      </c>
      <c r="C1919">
        <f t="shared" ca="1" si="384"/>
        <v>2.2150413141536878</v>
      </c>
      <c r="D1919">
        <f t="shared" ca="1" si="384"/>
        <v>4.4300826283073755</v>
      </c>
      <c r="E1919">
        <f t="shared" ca="1" si="381"/>
        <v>0.73834710471789589</v>
      </c>
      <c r="F1919">
        <f t="shared" ca="1" si="382"/>
        <v>2.2150413141536878</v>
      </c>
      <c r="G1919">
        <f t="shared" ca="1" si="383"/>
        <v>4.4300826283073755</v>
      </c>
      <c r="H1919">
        <f t="shared" ca="1" si="378"/>
        <v>10</v>
      </c>
      <c r="I1919">
        <f t="shared" ca="1" si="379"/>
        <v>10</v>
      </c>
      <c r="J1919">
        <f t="shared" ca="1" si="380"/>
        <v>9</v>
      </c>
      <c r="K1919">
        <f t="shared" ca="1" si="385"/>
        <v>10</v>
      </c>
      <c r="L1919">
        <f t="shared" ca="1" si="386"/>
        <v>10</v>
      </c>
      <c r="M1919">
        <f t="shared" ca="1" si="387"/>
        <v>9</v>
      </c>
    </row>
    <row r="1920" spans="1:13" x14ac:dyDescent="0.25">
      <c r="A1920">
        <f t="shared" ca="1" si="376"/>
        <v>0.28548335769747801</v>
      </c>
      <c r="B1920">
        <f t="shared" ca="1" si="377"/>
        <v>-5.6662834146059557</v>
      </c>
      <c r="C1920">
        <f t="shared" ca="1" si="384"/>
        <v>-16.998850243817866</v>
      </c>
      <c r="D1920">
        <f t="shared" ca="1" si="384"/>
        <v>-33.997700487635733</v>
      </c>
      <c r="E1920">
        <f t="shared" ca="1" si="381"/>
        <v>5.6662834146059557</v>
      </c>
      <c r="F1920">
        <f t="shared" ca="1" si="382"/>
        <v>16.998850243817866</v>
      </c>
      <c r="G1920">
        <f t="shared" ca="1" si="383"/>
        <v>33.997700487635733</v>
      </c>
      <c r="H1920">
        <f t="shared" ca="1" si="378"/>
        <v>9</v>
      </c>
      <c r="I1920">
        <f t="shared" ca="1" si="379"/>
        <v>6</v>
      </c>
      <c r="J1920">
        <f t="shared" ca="1" si="380"/>
        <v>3</v>
      </c>
      <c r="K1920">
        <f t="shared" ca="1" si="385"/>
        <v>9</v>
      </c>
      <c r="L1920">
        <f t="shared" ca="1" si="386"/>
        <v>6</v>
      </c>
      <c r="M1920">
        <f t="shared" ca="1" si="387"/>
        <v>2</v>
      </c>
    </row>
    <row r="1921" spans="1:13" x14ac:dyDescent="0.25">
      <c r="A1921">
        <f t="shared" ca="1" si="376"/>
        <v>0.38142088525769657</v>
      </c>
      <c r="B1921">
        <f t="shared" ca="1" si="377"/>
        <v>-3.0175115267889852</v>
      </c>
      <c r="C1921">
        <f t="shared" ca="1" si="384"/>
        <v>-9.0525345803669559</v>
      </c>
      <c r="D1921">
        <f t="shared" ca="1" si="384"/>
        <v>-18.105069160733912</v>
      </c>
      <c r="E1921">
        <f t="shared" ca="1" si="381"/>
        <v>3.0175115267889852</v>
      </c>
      <c r="F1921">
        <f t="shared" ca="1" si="382"/>
        <v>9.0525345803669559</v>
      </c>
      <c r="G1921">
        <f t="shared" ca="1" si="383"/>
        <v>18.105069160733912</v>
      </c>
      <c r="H1921">
        <f t="shared" ca="1" si="378"/>
        <v>10</v>
      </c>
      <c r="I1921">
        <f t="shared" ca="1" si="379"/>
        <v>8</v>
      </c>
      <c r="J1921">
        <f t="shared" ca="1" si="380"/>
        <v>6</v>
      </c>
      <c r="K1921">
        <f t="shared" ca="1" si="385"/>
        <v>10</v>
      </c>
      <c r="L1921">
        <f t="shared" ca="1" si="386"/>
        <v>8</v>
      </c>
      <c r="M1921">
        <f t="shared" ca="1" si="387"/>
        <v>6</v>
      </c>
    </row>
    <row r="1922" spans="1:13" x14ac:dyDescent="0.25">
      <c r="A1922">
        <f t="shared" ca="1" si="376"/>
        <v>0.59985542603813313</v>
      </c>
      <c r="B1922">
        <f t="shared" ca="1" si="377"/>
        <v>2.5297290899475544</v>
      </c>
      <c r="C1922">
        <f t="shared" ca="1" si="384"/>
        <v>7.5891872698426628</v>
      </c>
      <c r="D1922">
        <f t="shared" ca="1" si="384"/>
        <v>15.178374539685326</v>
      </c>
      <c r="E1922">
        <f t="shared" ca="1" si="381"/>
        <v>2.5297290899475544</v>
      </c>
      <c r="F1922">
        <f t="shared" ca="1" si="382"/>
        <v>7.5891872698426628</v>
      </c>
      <c r="G1922">
        <f t="shared" ca="1" si="383"/>
        <v>15.178374539685326</v>
      </c>
      <c r="H1922">
        <f t="shared" ca="1" si="378"/>
        <v>10</v>
      </c>
      <c r="I1922">
        <f t="shared" ca="1" si="379"/>
        <v>9</v>
      </c>
      <c r="J1922">
        <f t="shared" ca="1" si="380"/>
        <v>7</v>
      </c>
      <c r="K1922">
        <f t="shared" ca="1" si="385"/>
        <v>10</v>
      </c>
      <c r="L1922">
        <f t="shared" ca="1" si="386"/>
        <v>9</v>
      </c>
      <c r="M1922">
        <f t="shared" ca="1" si="387"/>
        <v>7</v>
      </c>
    </row>
    <row r="1923" spans="1:13" x14ac:dyDescent="0.25">
      <c r="A1923">
        <f t="shared" ca="1" si="376"/>
        <v>0.24543889011471531</v>
      </c>
      <c r="B1923">
        <f t="shared" ca="1" si="377"/>
        <v>-6.8891337789373166</v>
      </c>
      <c r="C1923">
        <f t="shared" ca="1" si="384"/>
        <v>-20.667401336811949</v>
      </c>
      <c r="D1923">
        <f t="shared" ca="1" si="384"/>
        <v>-41.334802673623898</v>
      </c>
      <c r="E1923">
        <f t="shared" ca="1" si="381"/>
        <v>6.8891337789373166</v>
      </c>
      <c r="F1923">
        <f t="shared" ca="1" si="382"/>
        <v>20.667401336811949</v>
      </c>
      <c r="G1923">
        <f t="shared" ca="1" si="383"/>
        <v>41.334802673623898</v>
      </c>
      <c r="H1923">
        <f t="shared" ca="1" si="378"/>
        <v>9</v>
      </c>
      <c r="I1923">
        <f t="shared" ca="1" si="379"/>
        <v>5</v>
      </c>
      <c r="J1923">
        <f t="shared" ca="1" si="380"/>
        <v>1</v>
      </c>
      <c r="K1923">
        <f t="shared" ca="1" si="385"/>
        <v>9</v>
      </c>
      <c r="L1923">
        <f t="shared" ca="1" si="386"/>
        <v>5</v>
      </c>
      <c r="M1923">
        <f t="shared" ca="1" si="387"/>
        <v>0</v>
      </c>
    </row>
    <row r="1924" spans="1:13" x14ac:dyDescent="0.25">
      <c r="A1924">
        <f t="shared" ref="A1924:A1987" ca="1" si="388">RAND()</f>
        <v>0.88113649430167384</v>
      </c>
      <c r="B1924">
        <f t="shared" ref="B1924:B1987" ca="1" si="389">_xlfn.NORM.INV(A1924,$A$1,$B$2)</f>
        <v>11.806871920736457</v>
      </c>
      <c r="C1924">
        <f t="shared" ca="1" si="384"/>
        <v>35.420615762209373</v>
      </c>
      <c r="D1924">
        <f t="shared" ca="1" si="384"/>
        <v>70.841231524418745</v>
      </c>
      <c r="E1924">
        <f t="shared" ca="1" si="381"/>
        <v>11.806871920736457</v>
      </c>
      <c r="F1924">
        <f t="shared" ca="1" si="382"/>
        <v>35.420615762209373</v>
      </c>
      <c r="G1924">
        <f t="shared" ca="1" si="383"/>
        <v>70.841231524418745</v>
      </c>
      <c r="H1924">
        <f t="shared" ca="1" si="378"/>
        <v>8</v>
      </c>
      <c r="I1924">
        <f t="shared" ca="1" si="379"/>
        <v>3</v>
      </c>
      <c r="J1924">
        <f t="shared" ca="1" si="380"/>
        <v>0</v>
      </c>
      <c r="K1924">
        <f t="shared" ca="1" si="385"/>
        <v>8</v>
      </c>
      <c r="L1924">
        <f t="shared" ca="1" si="386"/>
        <v>2</v>
      </c>
      <c r="M1924">
        <f t="shared" ca="1" si="387"/>
        <v>-7</v>
      </c>
    </row>
    <row r="1925" spans="1:13" x14ac:dyDescent="0.25">
      <c r="A1925">
        <f t="shared" ca="1" si="388"/>
        <v>0.79571954837923564</v>
      </c>
      <c r="B1925">
        <f t="shared" ca="1" si="389"/>
        <v>8.2642877984198257</v>
      </c>
      <c r="C1925">
        <f t="shared" ca="1" si="384"/>
        <v>24.792863395259474</v>
      </c>
      <c r="D1925">
        <f t="shared" ca="1" si="384"/>
        <v>49.585726790518947</v>
      </c>
      <c r="E1925">
        <f t="shared" ca="1" si="381"/>
        <v>8.2642877984198257</v>
      </c>
      <c r="F1925">
        <f t="shared" ca="1" si="382"/>
        <v>24.792863395259474</v>
      </c>
      <c r="G1925">
        <f t="shared" ca="1" si="383"/>
        <v>49.585726790518947</v>
      </c>
      <c r="H1925">
        <f t="shared" ref="H1925:H1988" ca="1" si="390">IF(E1925&lt;=4,10,IF(E1925&lt;=8,9,IF(E1925&lt;=12,8,IF(E1925&lt;=16,7,IF(E1925&lt;=20,6,IF(E1925&lt;=24,5,IF(E1925&lt;=28,4,IF(E1925&lt;=32,4,IF(E1925&lt;=36,3,IF(E1925&lt;=40,2,IF(E1925&lt;=44,1,0)))))))))))</f>
        <v>8</v>
      </c>
      <c r="I1925">
        <f t="shared" ref="I1925:I1988" ca="1" si="391">IF(F1925&lt;=4,10,IF(F1925&lt;=8,9,IF(F1925&lt;=12,8,IF(F1925&lt;=16,7,IF(F1925&lt;=20,6,IF(F1925&lt;=24,5,IF(F1925&lt;=28,4,IF(F1925&lt;=32,4,IF(F1925&lt;=36,3,IF(F1925&lt;=40,2,IF(F1925&lt;=44,1,0)))))))))))</f>
        <v>4</v>
      </c>
      <c r="J1925">
        <f t="shared" ref="J1925:J1988" ca="1" si="392">IF(G1925&lt;=4,10,IF(G1925&lt;=8,9,IF(G1925&lt;=12,8,IF(G1925&lt;=16,7,IF(G1925&lt;=20,6,IF(G1925&lt;=24,5,IF(G1925&lt;=28,4,IF(G1925&lt;=32,4,IF(G1925&lt;=36,3,IF(G1925&lt;=40,2,IF(G1925&lt;=44,1,0)))))))))))</f>
        <v>0</v>
      </c>
      <c r="K1925">
        <f t="shared" ca="1" si="385"/>
        <v>8</v>
      </c>
      <c r="L1925">
        <f t="shared" ca="1" si="386"/>
        <v>4</v>
      </c>
      <c r="M1925">
        <f t="shared" ca="1" si="387"/>
        <v>-2</v>
      </c>
    </row>
    <row r="1926" spans="1:13" x14ac:dyDescent="0.25">
      <c r="A1926">
        <f t="shared" ca="1" si="388"/>
        <v>0.28152642838872566</v>
      </c>
      <c r="B1926">
        <f t="shared" ca="1" si="389"/>
        <v>-5.7831294424131041</v>
      </c>
      <c r="C1926">
        <f t="shared" ca="1" si="384"/>
        <v>-17.349388327239311</v>
      </c>
      <c r="D1926">
        <f t="shared" ca="1" si="384"/>
        <v>-34.698776654478621</v>
      </c>
      <c r="E1926">
        <f t="shared" ca="1" si="381"/>
        <v>5.7831294424131041</v>
      </c>
      <c r="F1926">
        <f t="shared" ca="1" si="382"/>
        <v>17.349388327239311</v>
      </c>
      <c r="G1926">
        <f t="shared" ca="1" si="383"/>
        <v>34.698776654478621</v>
      </c>
      <c r="H1926">
        <f t="shared" ca="1" si="390"/>
        <v>9</v>
      </c>
      <c r="I1926">
        <f t="shared" ca="1" si="391"/>
        <v>6</v>
      </c>
      <c r="J1926">
        <f t="shared" ca="1" si="392"/>
        <v>3</v>
      </c>
      <c r="K1926">
        <f t="shared" ca="1" si="385"/>
        <v>9</v>
      </c>
      <c r="L1926">
        <f t="shared" ca="1" si="386"/>
        <v>6</v>
      </c>
      <c r="M1926">
        <f t="shared" ca="1" si="387"/>
        <v>2</v>
      </c>
    </row>
    <row r="1927" spans="1:13" x14ac:dyDescent="0.25">
      <c r="A1927">
        <f t="shared" ca="1" si="388"/>
        <v>0.42952297048393073</v>
      </c>
      <c r="B1927">
        <f t="shared" ca="1" si="389"/>
        <v>-1.7758877461566291</v>
      </c>
      <c r="C1927">
        <f t="shared" ca="1" si="384"/>
        <v>-5.3276632384698877</v>
      </c>
      <c r="D1927">
        <f t="shared" ca="1" si="384"/>
        <v>-10.655326476939775</v>
      </c>
      <c r="E1927">
        <f t="shared" ca="1" si="381"/>
        <v>1.7758877461566291</v>
      </c>
      <c r="F1927">
        <f t="shared" ca="1" si="382"/>
        <v>5.3276632384698877</v>
      </c>
      <c r="G1927">
        <f t="shared" ca="1" si="383"/>
        <v>10.655326476939775</v>
      </c>
      <c r="H1927">
        <f t="shared" ca="1" si="390"/>
        <v>10</v>
      </c>
      <c r="I1927">
        <f t="shared" ca="1" si="391"/>
        <v>9</v>
      </c>
      <c r="J1927">
        <f t="shared" ca="1" si="392"/>
        <v>8</v>
      </c>
      <c r="K1927">
        <f t="shared" ca="1" si="385"/>
        <v>10</v>
      </c>
      <c r="L1927">
        <f t="shared" ca="1" si="386"/>
        <v>9</v>
      </c>
      <c r="M1927">
        <f t="shared" ca="1" si="387"/>
        <v>8</v>
      </c>
    </row>
    <row r="1928" spans="1:13" x14ac:dyDescent="0.25">
      <c r="A1928">
        <f t="shared" ca="1" si="388"/>
        <v>7.8451807094040205E-2</v>
      </c>
      <c r="B1928">
        <f t="shared" ca="1" si="389"/>
        <v>-14.155625787003618</v>
      </c>
      <c r="C1928">
        <f t="shared" ca="1" si="384"/>
        <v>-42.466877361010859</v>
      </c>
      <c r="D1928">
        <f t="shared" ca="1" si="384"/>
        <v>-84.933754722021717</v>
      </c>
      <c r="E1928">
        <f t="shared" ca="1" si="381"/>
        <v>14.155625787003618</v>
      </c>
      <c r="F1928">
        <f t="shared" ca="1" si="382"/>
        <v>42.466877361010859</v>
      </c>
      <c r="G1928">
        <f t="shared" ca="1" si="383"/>
        <v>84.933754722021717</v>
      </c>
      <c r="H1928">
        <f t="shared" ca="1" si="390"/>
        <v>7</v>
      </c>
      <c r="I1928">
        <f t="shared" ca="1" si="391"/>
        <v>1</v>
      </c>
      <c r="J1928">
        <f t="shared" ca="1" si="392"/>
        <v>0</v>
      </c>
      <c r="K1928">
        <f t="shared" ca="1" si="385"/>
        <v>7</v>
      </c>
      <c r="L1928">
        <f t="shared" ca="1" si="386"/>
        <v>0</v>
      </c>
      <c r="M1928">
        <f t="shared" ca="1" si="387"/>
        <v>-11</v>
      </c>
    </row>
    <row r="1929" spans="1:13" x14ac:dyDescent="0.25">
      <c r="A1929">
        <f t="shared" ca="1" si="388"/>
        <v>0.23744658309410027</v>
      </c>
      <c r="B1929">
        <f t="shared" ca="1" si="389"/>
        <v>-7.1454026674093205</v>
      </c>
      <c r="C1929">
        <f t="shared" ca="1" si="384"/>
        <v>-21.436208002227961</v>
      </c>
      <c r="D1929">
        <f t="shared" ca="1" si="384"/>
        <v>-42.872416004455921</v>
      </c>
      <c r="E1929">
        <f t="shared" ca="1" si="381"/>
        <v>7.1454026674093205</v>
      </c>
      <c r="F1929">
        <f t="shared" ca="1" si="382"/>
        <v>21.436208002227961</v>
      </c>
      <c r="G1929">
        <f t="shared" ca="1" si="383"/>
        <v>42.872416004455921</v>
      </c>
      <c r="H1929">
        <f t="shared" ca="1" si="390"/>
        <v>9</v>
      </c>
      <c r="I1929">
        <f t="shared" ca="1" si="391"/>
        <v>5</v>
      </c>
      <c r="J1929">
        <f t="shared" ca="1" si="392"/>
        <v>1</v>
      </c>
      <c r="K1929">
        <f t="shared" ca="1" si="385"/>
        <v>9</v>
      </c>
      <c r="L1929">
        <f t="shared" ca="1" si="386"/>
        <v>5</v>
      </c>
      <c r="M1929">
        <f t="shared" ca="1" si="387"/>
        <v>0</v>
      </c>
    </row>
    <row r="1930" spans="1:13" x14ac:dyDescent="0.25">
      <c r="A1930">
        <f t="shared" ca="1" si="388"/>
        <v>5.2793469823015471E-2</v>
      </c>
      <c r="B1930">
        <f t="shared" ca="1" si="389"/>
        <v>-16.183511666494649</v>
      </c>
      <c r="C1930">
        <f t="shared" ca="1" si="384"/>
        <v>-48.550534999483951</v>
      </c>
      <c r="D1930">
        <f t="shared" ca="1" si="384"/>
        <v>-97.101069998967901</v>
      </c>
      <c r="E1930">
        <f t="shared" ca="1" si="381"/>
        <v>16.183511666494649</v>
      </c>
      <c r="F1930">
        <f t="shared" ca="1" si="382"/>
        <v>48.550534999483951</v>
      </c>
      <c r="G1930">
        <f t="shared" ca="1" si="383"/>
        <v>97.101069998967901</v>
      </c>
      <c r="H1930">
        <f t="shared" ca="1" si="390"/>
        <v>6</v>
      </c>
      <c r="I1930">
        <f t="shared" ca="1" si="391"/>
        <v>0</v>
      </c>
      <c r="J1930">
        <f t="shared" ca="1" si="392"/>
        <v>0</v>
      </c>
      <c r="K1930">
        <f t="shared" ca="1" si="385"/>
        <v>6</v>
      </c>
      <c r="L1930">
        <f t="shared" ca="1" si="386"/>
        <v>-2</v>
      </c>
      <c r="M1930">
        <f t="shared" ca="1" si="387"/>
        <v>-14</v>
      </c>
    </row>
    <row r="1931" spans="1:13" x14ac:dyDescent="0.25">
      <c r="A1931">
        <f t="shared" ca="1" si="388"/>
        <v>0.65884081980489551</v>
      </c>
      <c r="B1931">
        <f t="shared" ca="1" si="389"/>
        <v>4.0930157423705635</v>
      </c>
      <c r="C1931">
        <f t="shared" ca="1" si="384"/>
        <v>12.27904722711169</v>
      </c>
      <c r="D1931">
        <f t="shared" ca="1" si="384"/>
        <v>24.558094454223379</v>
      </c>
      <c r="E1931">
        <f t="shared" ca="1" si="381"/>
        <v>4.0930157423705635</v>
      </c>
      <c r="F1931">
        <f t="shared" ca="1" si="382"/>
        <v>12.27904722711169</v>
      </c>
      <c r="G1931">
        <f t="shared" ca="1" si="383"/>
        <v>24.558094454223379</v>
      </c>
      <c r="H1931">
        <f t="shared" ca="1" si="390"/>
        <v>9</v>
      </c>
      <c r="I1931">
        <f t="shared" ca="1" si="391"/>
        <v>7</v>
      </c>
      <c r="J1931">
        <f t="shared" ca="1" si="392"/>
        <v>4</v>
      </c>
      <c r="K1931">
        <f t="shared" ca="1" si="385"/>
        <v>9</v>
      </c>
      <c r="L1931">
        <f t="shared" ca="1" si="386"/>
        <v>7</v>
      </c>
      <c r="M1931">
        <f t="shared" ca="1" si="387"/>
        <v>4</v>
      </c>
    </row>
    <row r="1932" spans="1:13" x14ac:dyDescent="0.25">
      <c r="A1932">
        <f t="shared" ca="1" si="388"/>
        <v>0.30413041296521437</v>
      </c>
      <c r="B1932">
        <f t="shared" ca="1" si="389"/>
        <v>-5.1255758983778668</v>
      </c>
      <c r="C1932">
        <f t="shared" ca="1" si="384"/>
        <v>-15.376727695133599</v>
      </c>
      <c r="D1932">
        <f t="shared" ca="1" si="384"/>
        <v>-30.753455390267199</v>
      </c>
      <c r="E1932">
        <f t="shared" ca="1" si="381"/>
        <v>5.1255758983778668</v>
      </c>
      <c r="F1932">
        <f t="shared" ca="1" si="382"/>
        <v>15.376727695133599</v>
      </c>
      <c r="G1932">
        <f t="shared" ca="1" si="383"/>
        <v>30.753455390267199</v>
      </c>
      <c r="H1932">
        <f t="shared" ca="1" si="390"/>
        <v>9</v>
      </c>
      <c r="I1932">
        <f t="shared" ca="1" si="391"/>
        <v>7</v>
      </c>
      <c r="J1932">
        <f t="shared" ca="1" si="392"/>
        <v>4</v>
      </c>
      <c r="K1932">
        <f t="shared" ca="1" si="385"/>
        <v>9</v>
      </c>
      <c r="L1932">
        <f t="shared" ca="1" si="386"/>
        <v>7</v>
      </c>
      <c r="M1932">
        <f t="shared" ca="1" si="387"/>
        <v>3</v>
      </c>
    </row>
    <row r="1933" spans="1:13" x14ac:dyDescent="0.25">
      <c r="A1933">
        <f t="shared" ca="1" si="388"/>
        <v>0.99200771806185883</v>
      </c>
      <c r="B1933">
        <f t="shared" ca="1" si="389"/>
        <v>24.092678035594371</v>
      </c>
      <c r="C1933">
        <f t="shared" ca="1" si="384"/>
        <v>72.27803410678311</v>
      </c>
      <c r="D1933">
        <f t="shared" ca="1" si="384"/>
        <v>144.55606821356622</v>
      </c>
      <c r="E1933">
        <f t="shared" ref="E1933:E1996" ca="1" si="393">ABS(B1933)</f>
        <v>24.092678035594371</v>
      </c>
      <c r="F1933">
        <f t="shared" ca="1" si="382"/>
        <v>72.27803410678311</v>
      </c>
      <c r="G1933">
        <f t="shared" ca="1" si="383"/>
        <v>144.55606821356622</v>
      </c>
      <c r="H1933">
        <f t="shared" ca="1" si="390"/>
        <v>4</v>
      </c>
      <c r="I1933">
        <f t="shared" ca="1" si="391"/>
        <v>0</v>
      </c>
      <c r="J1933">
        <f t="shared" ca="1" si="392"/>
        <v>0</v>
      </c>
      <c r="K1933">
        <f t="shared" ca="1" si="385"/>
        <v>4</v>
      </c>
      <c r="L1933">
        <f t="shared" ca="1" si="386"/>
        <v>-8</v>
      </c>
      <c r="M1933">
        <f t="shared" ca="1" si="387"/>
        <v>-26</v>
      </c>
    </row>
    <row r="1934" spans="1:13" x14ac:dyDescent="0.25">
      <c r="A1934">
        <f t="shared" ca="1" si="388"/>
        <v>6.2763111892294665E-2</v>
      </c>
      <c r="B1934">
        <f t="shared" ca="1" si="389"/>
        <v>-15.319846456101327</v>
      </c>
      <c r="C1934">
        <f t="shared" ca="1" si="384"/>
        <v>-45.959539368303979</v>
      </c>
      <c r="D1934">
        <f t="shared" ca="1" si="384"/>
        <v>-91.919078736607958</v>
      </c>
      <c r="E1934">
        <f t="shared" ca="1" si="393"/>
        <v>15.319846456101327</v>
      </c>
      <c r="F1934">
        <f t="shared" ref="F1934:F1997" ca="1" si="394">ABS(C1934)</f>
        <v>45.959539368303979</v>
      </c>
      <c r="G1934">
        <f t="shared" ref="G1934:G1997" ca="1" si="395">ABS(D1934)</f>
        <v>91.919078736607958</v>
      </c>
      <c r="H1934">
        <f t="shared" ca="1" si="390"/>
        <v>7</v>
      </c>
      <c r="I1934">
        <f t="shared" ca="1" si="391"/>
        <v>0</v>
      </c>
      <c r="J1934">
        <f t="shared" ca="1" si="392"/>
        <v>0</v>
      </c>
      <c r="K1934">
        <f t="shared" ca="1" si="385"/>
        <v>7</v>
      </c>
      <c r="L1934">
        <f t="shared" ca="1" si="386"/>
        <v>-1</v>
      </c>
      <c r="M1934">
        <f t="shared" ca="1" si="387"/>
        <v>-12</v>
      </c>
    </row>
    <row r="1935" spans="1:13" x14ac:dyDescent="0.25">
      <c r="A1935">
        <f t="shared" ca="1" si="388"/>
        <v>0.36083096667417214</v>
      </c>
      <c r="B1935">
        <f t="shared" ca="1" si="389"/>
        <v>-3.5623853801934886</v>
      </c>
      <c r="C1935">
        <f t="shared" ca="1" si="384"/>
        <v>-10.687156140580466</v>
      </c>
      <c r="D1935">
        <f t="shared" ca="1" si="384"/>
        <v>-21.374312281160933</v>
      </c>
      <c r="E1935">
        <f t="shared" ca="1" si="393"/>
        <v>3.5623853801934886</v>
      </c>
      <c r="F1935">
        <f t="shared" ca="1" si="394"/>
        <v>10.687156140580466</v>
      </c>
      <c r="G1935">
        <f t="shared" ca="1" si="395"/>
        <v>21.374312281160933</v>
      </c>
      <c r="H1935">
        <f t="shared" ca="1" si="390"/>
        <v>10</v>
      </c>
      <c r="I1935">
        <f t="shared" ca="1" si="391"/>
        <v>8</v>
      </c>
      <c r="J1935">
        <f t="shared" ca="1" si="392"/>
        <v>5</v>
      </c>
      <c r="K1935">
        <f t="shared" ca="1" si="385"/>
        <v>10</v>
      </c>
      <c r="L1935">
        <f t="shared" ca="1" si="386"/>
        <v>8</v>
      </c>
      <c r="M1935">
        <f t="shared" ca="1" si="387"/>
        <v>5</v>
      </c>
    </row>
    <row r="1936" spans="1:13" x14ac:dyDescent="0.25">
      <c r="A1936">
        <f t="shared" ca="1" si="388"/>
        <v>0.70493862041374966</v>
      </c>
      <c r="B1936">
        <f t="shared" ca="1" si="389"/>
        <v>5.386581447838231</v>
      </c>
      <c r="C1936">
        <f t="shared" ca="1" si="384"/>
        <v>16.159744343514692</v>
      </c>
      <c r="D1936">
        <f t="shared" ca="1" si="384"/>
        <v>32.319488687029384</v>
      </c>
      <c r="E1936">
        <f t="shared" ca="1" si="393"/>
        <v>5.386581447838231</v>
      </c>
      <c r="F1936">
        <f t="shared" ca="1" si="394"/>
        <v>16.159744343514692</v>
      </c>
      <c r="G1936">
        <f t="shared" ca="1" si="395"/>
        <v>32.319488687029384</v>
      </c>
      <c r="H1936">
        <f t="shared" ca="1" si="390"/>
        <v>9</v>
      </c>
      <c r="I1936">
        <f t="shared" ca="1" si="391"/>
        <v>6</v>
      </c>
      <c r="J1936">
        <f t="shared" ca="1" si="392"/>
        <v>3</v>
      </c>
      <c r="K1936">
        <f t="shared" ca="1" si="385"/>
        <v>9</v>
      </c>
      <c r="L1936">
        <f t="shared" ca="1" si="386"/>
        <v>6</v>
      </c>
      <c r="M1936">
        <f t="shared" ca="1" si="387"/>
        <v>2</v>
      </c>
    </row>
    <row r="1937" spans="1:13" x14ac:dyDescent="0.25">
      <c r="A1937">
        <f t="shared" ca="1" si="388"/>
        <v>0.75175688619429992</v>
      </c>
      <c r="B1937">
        <f t="shared" ca="1" si="389"/>
        <v>6.8002879640354852</v>
      </c>
      <c r="C1937">
        <f t="shared" ca="1" si="384"/>
        <v>20.400863892106457</v>
      </c>
      <c r="D1937">
        <f t="shared" ca="1" si="384"/>
        <v>40.801727784212915</v>
      </c>
      <c r="E1937">
        <f t="shared" ca="1" si="393"/>
        <v>6.8002879640354852</v>
      </c>
      <c r="F1937">
        <f t="shared" ca="1" si="394"/>
        <v>20.400863892106457</v>
      </c>
      <c r="G1937">
        <f t="shared" ca="1" si="395"/>
        <v>40.801727784212915</v>
      </c>
      <c r="H1937">
        <f t="shared" ca="1" si="390"/>
        <v>9</v>
      </c>
      <c r="I1937">
        <f t="shared" ca="1" si="391"/>
        <v>5</v>
      </c>
      <c r="J1937">
        <f t="shared" ca="1" si="392"/>
        <v>1</v>
      </c>
      <c r="K1937">
        <f t="shared" ca="1" si="385"/>
        <v>9</v>
      </c>
      <c r="L1937">
        <f t="shared" ca="1" si="386"/>
        <v>5</v>
      </c>
      <c r="M1937">
        <f t="shared" ca="1" si="387"/>
        <v>0</v>
      </c>
    </row>
    <row r="1938" spans="1:13" x14ac:dyDescent="0.25">
      <c r="A1938">
        <f t="shared" ca="1" si="388"/>
        <v>0.82742317162358914</v>
      </c>
      <c r="B1938">
        <f t="shared" ca="1" si="389"/>
        <v>9.4403129420418548</v>
      </c>
      <c r="C1938">
        <f t="shared" ca="1" si="384"/>
        <v>28.320938826125563</v>
      </c>
      <c r="D1938">
        <f t="shared" ca="1" si="384"/>
        <v>56.641877652251125</v>
      </c>
      <c r="E1938">
        <f t="shared" ca="1" si="393"/>
        <v>9.4403129420418548</v>
      </c>
      <c r="F1938">
        <f t="shared" ca="1" si="394"/>
        <v>28.320938826125563</v>
      </c>
      <c r="G1938">
        <f t="shared" ca="1" si="395"/>
        <v>56.641877652251125</v>
      </c>
      <c r="H1938">
        <f t="shared" ca="1" si="390"/>
        <v>8</v>
      </c>
      <c r="I1938">
        <f t="shared" ca="1" si="391"/>
        <v>4</v>
      </c>
      <c r="J1938">
        <f t="shared" ca="1" si="392"/>
        <v>0</v>
      </c>
      <c r="K1938">
        <f t="shared" ca="1" si="385"/>
        <v>8</v>
      </c>
      <c r="L1938">
        <f t="shared" ca="1" si="386"/>
        <v>3</v>
      </c>
      <c r="M1938">
        <f t="shared" ca="1" si="387"/>
        <v>-4</v>
      </c>
    </row>
    <row r="1939" spans="1:13" x14ac:dyDescent="0.25">
      <c r="A1939">
        <f t="shared" ca="1" si="388"/>
        <v>0.20102334049052228</v>
      </c>
      <c r="B1939">
        <f t="shared" ca="1" si="389"/>
        <v>-8.3797155188751269</v>
      </c>
      <c r="C1939">
        <f t="shared" ref="C1939:D2002" ca="1" si="396">_xlfn.NORM.INV($A1939,$A$1,C$2)</f>
        <v>-25.139146556625377</v>
      </c>
      <c r="D1939">
        <f t="shared" ca="1" si="396"/>
        <v>-50.278293113250754</v>
      </c>
      <c r="E1939">
        <f t="shared" ca="1" si="393"/>
        <v>8.3797155188751269</v>
      </c>
      <c r="F1939">
        <f t="shared" ca="1" si="394"/>
        <v>25.139146556625377</v>
      </c>
      <c r="G1939">
        <f t="shared" ca="1" si="395"/>
        <v>50.278293113250754</v>
      </c>
      <c r="H1939">
        <f t="shared" ca="1" si="390"/>
        <v>8</v>
      </c>
      <c r="I1939">
        <f t="shared" ca="1" si="391"/>
        <v>4</v>
      </c>
      <c r="J1939">
        <f t="shared" ca="1" si="392"/>
        <v>0</v>
      </c>
      <c r="K1939">
        <f t="shared" ca="1" si="385"/>
        <v>8</v>
      </c>
      <c r="L1939">
        <f t="shared" ca="1" si="386"/>
        <v>4</v>
      </c>
      <c r="M1939">
        <f t="shared" ca="1" si="387"/>
        <v>-2</v>
      </c>
    </row>
    <row r="1940" spans="1:13" x14ac:dyDescent="0.25">
      <c r="A1940">
        <f t="shared" ca="1" si="388"/>
        <v>0.21676057656463898</v>
      </c>
      <c r="B1940">
        <f t="shared" ca="1" si="389"/>
        <v>-7.8318045076303573</v>
      </c>
      <c r="C1940">
        <f t="shared" ca="1" si="396"/>
        <v>-23.495413522891074</v>
      </c>
      <c r="D1940">
        <f t="shared" ca="1" si="396"/>
        <v>-46.990827045782147</v>
      </c>
      <c r="E1940">
        <f t="shared" ca="1" si="393"/>
        <v>7.8318045076303573</v>
      </c>
      <c r="F1940">
        <f t="shared" ca="1" si="394"/>
        <v>23.495413522891074</v>
      </c>
      <c r="G1940">
        <f t="shared" ca="1" si="395"/>
        <v>46.990827045782147</v>
      </c>
      <c r="H1940">
        <f t="shared" ca="1" si="390"/>
        <v>9</v>
      </c>
      <c r="I1940">
        <f t="shared" ca="1" si="391"/>
        <v>5</v>
      </c>
      <c r="J1940">
        <f t="shared" ca="1" si="392"/>
        <v>0</v>
      </c>
      <c r="K1940">
        <f t="shared" ca="1" si="385"/>
        <v>9</v>
      </c>
      <c r="L1940">
        <f t="shared" ca="1" si="386"/>
        <v>5</v>
      </c>
      <c r="M1940">
        <f t="shared" ca="1" si="387"/>
        <v>-1</v>
      </c>
    </row>
    <row r="1941" spans="1:13" x14ac:dyDescent="0.25">
      <c r="A1941">
        <f t="shared" ca="1" si="388"/>
        <v>0.58335081958425095</v>
      </c>
      <c r="B1941">
        <f t="shared" ca="1" si="389"/>
        <v>2.1047320724512115</v>
      </c>
      <c r="C1941">
        <f t="shared" ca="1" si="396"/>
        <v>6.3141962173536346</v>
      </c>
      <c r="D1941">
        <f t="shared" ca="1" si="396"/>
        <v>12.628392434707269</v>
      </c>
      <c r="E1941">
        <f t="shared" ca="1" si="393"/>
        <v>2.1047320724512115</v>
      </c>
      <c r="F1941">
        <f t="shared" ca="1" si="394"/>
        <v>6.3141962173536346</v>
      </c>
      <c r="G1941">
        <f t="shared" ca="1" si="395"/>
        <v>12.628392434707269</v>
      </c>
      <c r="H1941">
        <f t="shared" ca="1" si="390"/>
        <v>10</v>
      </c>
      <c r="I1941">
        <f t="shared" ca="1" si="391"/>
        <v>9</v>
      </c>
      <c r="J1941">
        <f t="shared" ca="1" si="392"/>
        <v>7</v>
      </c>
      <c r="K1941">
        <f t="shared" ca="1" si="385"/>
        <v>10</v>
      </c>
      <c r="L1941">
        <f t="shared" ca="1" si="386"/>
        <v>9</v>
      </c>
      <c r="M1941">
        <f t="shared" ca="1" si="387"/>
        <v>7</v>
      </c>
    </row>
    <row r="1942" spans="1:13" x14ac:dyDescent="0.25">
      <c r="A1942">
        <f t="shared" ca="1" si="388"/>
        <v>0.43729089993514891</v>
      </c>
      <c r="B1942">
        <f t="shared" ca="1" si="389"/>
        <v>-1.5784136851612316</v>
      </c>
      <c r="C1942">
        <f t="shared" ca="1" si="396"/>
        <v>-4.7352410554836943</v>
      </c>
      <c r="D1942">
        <f t="shared" ca="1" si="396"/>
        <v>-9.4704821109673887</v>
      </c>
      <c r="E1942">
        <f t="shared" ca="1" si="393"/>
        <v>1.5784136851612316</v>
      </c>
      <c r="F1942">
        <f t="shared" ca="1" si="394"/>
        <v>4.7352410554836943</v>
      </c>
      <c r="G1942">
        <f t="shared" ca="1" si="395"/>
        <v>9.4704821109673887</v>
      </c>
      <c r="H1942">
        <f t="shared" ca="1" si="390"/>
        <v>10</v>
      </c>
      <c r="I1942">
        <f t="shared" ca="1" si="391"/>
        <v>9</v>
      </c>
      <c r="J1942">
        <f t="shared" ca="1" si="392"/>
        <v>8</v>
      </c>
      <c r="K1942">
        <f t="shared" ca="1" si="385"/>
        <v>10</v>
      </c>
      <c r="L1942">
        <f t="shared" ca="1" si="386"/>
        <v>9</v>
      </c>
      <c r="M1942">
        <f t="shared" ca="1" si="387"/>
        <v>8</v>
      </c>
    </row>
    <row r="1943" spans="1:13" x14ac:dyDescent="0.25">
      <c r="A1943">
        <f t="shared" ca="1" si="388"/>
        <v>0.37433382342161992</v>
      </c>
      <c r="B1943">
        <f t="shared" ca="1" si="389"/>
        <v>-3.2039667359406105</v>
      </c>
      <c r="C1943">
        <f t="shared" ca="1" si="396"/>
        <v>-9.6119002078218312</v>
      </c>
      <c r="D1943">
        <f t="shared" ca="1" si="396"/>
        <v>-19.223800415643662</v>
      </c>
      <c r="E1943">
        <f t="shared" ca="1" si="393"/>
        <v>3.2039667359406105</v>
      </c>
      <c r="F1943">
        <f t="shared" ca="1" si="394"/>
        <v>9.6119002078218312</v>
      </c>
      <c r="G1943">
        <f t="shared" ca="1" si="395"/>
        <v>19.223800415643662</v>
      </c>
      <c r="H1943">
        <f t="shared" ca="1" si="390"/>
        <v>10</v>
      </c>
      <c r="I1943">
        <f t="shared" ca="1" si="391"/>
        <v>8</v>
      </c>
      <c r="J1943">
        <f t="shared" ca="1" si="392"/>
        <v>6</v>
      </c>
      <c r="K1943">
        <f t="shared" ca="1" si="385"/>
        <v>10</v>
      </c>
      <c r="L1943">
        <f t="shared" ca="1" si="386"/>
        <v>8</v>
      </c>
      <c r="M1943">
        <f t="shared" ca="1" si="387"/>
        <v>6</v>
      </c>
    </row>
    <row r="1944" spans="1:13" x14ac:dyDescent="0.25">
      <c r="A1944">
        <f t="shared" ca="1" si="388"/>
        <v>1.9183880321908542E-2</v>
      </c>
      <c r="B1944">
        <f t="shared" ca="1" si="389"/>
        <v>-20.70904081905018</v>
      </c>
      <c r="C1944">
        <f t="shared" ca="1" si="396"/>
        <v>-62.127122457150541</v>
      </c>
      <c r="D1944">
        <f t="shared" ca="1" si="396"/>
        <v>-124.25424491430108</v>
      </c>
      <c r="E1944">
        <f t="shared" ca="1" si="393"/>
        <v>20.70904081905018</v>
      </c>
      <c r="F1944">
        <f t="shared" ca="1" si="394"/>
        <v>62.127122457150541</v>
      </c>
      <c r="G1944">
        <f t="shared" ca="1" si="395"/>
        <v>124.25424491430108</v>
      </c>
      <c r="H1944">
        <f t="shared" ca="1" si="390"/>
        <v>5</v>
      </c>
      <c r="I1944">
        <f t="shared" ca="1" si="391"/>
        <v>0</v>
      </c>
      <c r="J1944">
        <f t="shared" ca="1" si="392"/>
        <v>0</v>
      </c>
      <c r="K1944">
        <f t="shared" ca="1" si="385"/>
        <v>5</v>
      </c>
      <c r="L1944">
        <f t="shared" ca="1" si="386"/>
        <v>-5</v>
      </c>
      <c r="M1944">
        <f t="shared" ca="1" si="387"/>
        <v>-21</v>
      </c>
    </row>
    <row r="1945" spans="1:13" x14ac:dyDescent="0.25">
      <c r="A1945">
        <f t="shared" ca="1" si="388"/>
        <v>0.97524095867809302</v>
      </c>
      <c r="B1945">
        <f t="shared" ca="1" si="389"/>
        <v>19.641035670796839</v>
      </c>
      <c r="C1945">
        <f t="shared" ca="1" si="396"/>
        <v>58.923107012390524</v>
      </c>
      <c r="D1945">
        <f t="shared" ca="1" si="396"/>
        <v>117.84621402478105</v>
      </c>
      <c r="E1945">
        <f t="shared" ca="1" si="393"/>
        <v>19.641035670796839</v>
      </c>
      <c r="F1945">
        <f t="shared" ca="1" si="394"/>
        <v>58.923107012390524</v>
      </c>
      <c r="G1945">
        <f t="shared" ca="1" si="395"/>
        <v>117.84621402478105</v>
      </c>
      <c r="H1945">
        <f t="shared" ca="1" si="390"/>
        <v>6</v>
      </c>
      <c r="I1945">
        <f t="shared" ca="1" si="391"/>
        <v>0</v>
      </c>
      <c r="J1945">
        <f t="shared" ca="1" si="392"/>
        <v>0</v>
      </c>
      <c r="K1945">
        <f t="shared" ca="1" si="385"/>
        <v>6</v>
      </c>
      <c r="L1945">
        <f t="shared" ca="1" si="386"/>
        <v>-4</v>
      </c>
      <c r="M1945">
        <f t="shared" ca="1" si="387"/>
        <v>-19</v>
      </c>
    </row>
    <row r="1946" spans="1:13" x14ac:dyDescent="0.25">
      <c r="A1946">
        <f t="shared" ca="1" si="388"/>
        <v>0.15475851240632543</v>
      </c>
      <c r="B1946">
        <f t="shared" ca="1" si="389"/>
        <v>-10.162359836912604</v>
      </c>
      <c r="C1946">
        <f t="shared" ca="1" si="396"/>
        <v>-30.487079510737814</v>
      </c>
      <c r="D1946">
        <f t="shared" ca="1" si="396"/>
        <v>-60.974159021475629</v>
      </c>
      <c r="E1946">
        <f t="shared" ca="1" si="393"/>
        <v>10.162359836912604</v>
      </c>
      <c r="F1946">
        <f t="shared" ca="1" si="394"/>
        <v>30.487079510737814</v>
      </c>
      <c r="G1946">
        <f t="shared" ca="1" si="395"/>
        <v>60.974159021475629</v>
      </c>
      <c r="H1946">
        <f t="shared" ca="1" si="390"/>
        <v>8</v>
      </c>
      <c r="I1946">
        <f t="shared" ca="1" si="391"/>
        <v>4</v>
      </c>
      <c r="J1946">
        <f t="shared" ca="1" si="392"/>
        <v>0</v>
      </c>
      <c r="K1946">
        <f t="shared" ca="1" si="385"/>
        <v>8</v>
      </c>
      <c r="L1946">
        <f t="shared" ca="1" si="386"/>
        <v>3</v>
      </c>
      <c r="M1946">
        <f t="shared" ca="1" si="387"/>
        <v>-5</v>
      </c>
    </row>
    <row r="1947" spans="1:13" x14ac:dyDescent="0.25">
      <c r="A1947">
        <f t="shared" ca="1" si="388"/>
        <v>0.94806811679070468</v>
      </c>
      <c r="B1947">
        <f t="shared" ca="1" si="389"/>
        <v>16.264038779806835</v>
      </c>
      <c r="C1947">
        <f t="shared" ca="1" si="396"/>
        <v>48.792116339420502</v>
      </c>
      <c r="D1947">
        <f t="shared" ca="1" si="396"/>
        <v>97.584232678841005</v>
      </c>
      <c r="E1947">
        <f t="shared" ca="1" si="393"/>
        <v>16.264038779806835</v>
      </c>
      <c r="F1947">
        <f t="shared" ca="1" si="394"/>
        <v>48.792116339420502</v>
      </c>
      <c r="G1947">
        <f t="shared" ca="1" si="395"/>
        <v>97.584232678841005</v>
      </c>
      <c r="H1947">
        <f t="shared" ca="1" si="390"/>
        <v>6</v>
      </c>
      <c r="I1947">
        <f t="shared" ca="1" si="391"/>
        <v>0</v>
      </c>
      <c r="J1947">
        <f t="shared" ca="1" si="392"/>
        <v>0</v>
      </c>
      <c r="K1947">
        <f t="shared" ca="1" si="385"/>
        <v>6</v>
      </c>
      <c r="L1947">
        <f t="shared" ca="1" si="386"/>
        <v>-2</v>
      </c>
      <c r="M1947">
        <f t="shared" ca="1" si="387"/>
        <v>-14</v>
      </c>
    </row>
    <row r="1948" spans="1:13" x14ac:dyDescent="0.25">
      <c r="A1948">
        <f t="shared" ca="1" si="388"/>
        <v>0.6987593315964381</v>
      </c>
      <c r="B1948">
        <f t="shared" ca="1" si="389"/>
        <v>5.2083554858336853</v>
      </c>
      <c r="C1948">
        <f t="shared" ca="1" si="396"/>
        <v>15.625066457501056</v>
      </c>
      <c r="D1948">
        <f t="shared" ca="1" si="396"/>
        <v>31.250132915002112</v>
      </c>
      <c r="E1948">
        <f t="shared" ca="1" si="393"/>
        <v>5.2083554858336853</v>
      </c>
      <c r="F1948">
        <f t="shared" ca="1" si="394"/>
        <v>15.625066457501056</v>
      </c>
      <c r="G1948">
        <f t="shared" ca="1" si="395"/>
        <v>31.250132915002112</v>
      </c>
      <c r="H1948">
        <f t="shared" ca="1" si="390"/>
        <v>9</v>
      </c>
      <c r="I1948">
        <f t="shared" ca="1" si="391"/>
        <v>7</v>
      </c>
      <c r="J1948">
        <f t="shared" ca="1" si="392"/>
        <v>4</v>
      </c>
      <c r="K1948">
        <f t="shared" ca="1" si="385"/>
        <v>9</v>
      </c>
      <c r="L1948">
        <f t="shared" ca="1" si="386"/>
        <v>7</v>
      </c>
      <c r="M1948">
        <f t="shared" ca="1" si="387"/>
        <v>3</v>
      </c>
    </row>
    <row r="1949" spans="1:13" x14ac:dyDescent="0.25">
      <c r="A1949">
        <f t="shared" ca="1" si="388"/>
        <v>0.48419453728888684</v>
      </c>
      <c r="B1949">
        <f t="shared" ca="1" si="389"/>
        <v>-0.39628789728227132</v>
      </c>
      <c r="C1949">
        <f t="shared" ca="1" si="396"/>
        <v>-1.1888636918468138</v>
      </c>
      <c r="D1949">
        <f t="shared" ca="1" si="396"/>
        <v>-2.3777273836936277</v>
      </c>
      <c r="E1949">
        <f t="shared" ca="1" si="393"/>
        <v>0.39628789728227132</v>
      </c>
      <c r="F1949">
        <f t="shared" ca="1" si="394"/>
        <v>1.1888636918468138</v>
      </c>
      <c r="G1949">
        <f t="shared" ca="1" si="395"/>
        <v>2.3777273836936277</v>
      </c>
      <c r="H1949">
        <f t="shared" ca="1" si="390"/>
        <v>10</v>
      </c>
      <c r="I1949">
        <f t="shared" ca="1" si="391"/>
        <v>10</v>
      </c>
      <c r="J1949">
        <f t="shared" ca="1" si="392"/>
        <v>10</v>
      </c>
      <c r="K1949">
        <f t="shared" ca="1" si="385"/>
        <v>10</v>
      </c>
      <c r="L1949">
        <f t="shared" ca="1" si="386"/>
        <v>10</v>
      </c>
      <c r="M1949">
        <f t="shared" ca="1" si="387"/>
        <v>10</v>
      </c>
    </row>
    <row r="1950" spans="1:13" x14ac:dyDescent="0.25">
      <c r="A1950">
        <f t="shared" ca="1" si="388"/>
        <v>0.28487270706172041</v>
      </c>
      <c r="B1950">
        <f t="shared" ca="1" si="389"/>
        <v>-5.6842648008315084</v>
      </c>
      <c r="C1950">
        <f t="shared" ca="1" si="396"/>
        <v>-17.052794402494527</v>
      </c>
      <c r="D1950">
        <f t="shared" ca="1" si="396"/>
        <v>-34.105588804989054</v>
      </c>
      <c r="E1950">
        <f t="shared" ca="1" si="393"/>
        <v>5.6842648008315084</v>
      </c>
      <c r="F1950">
        <f t="shared" ca="1" si="394"/>
        <v>17.052794402494527</v>
      </c>
      <c r="G1950">
        <f t="shared" ca="1" si="395"/>
        <v>34.105588804989054</v>
      </c>
      <c r="H1950">
        <f t="shared" ca="1" si="390"/>
        <v>9</v>
      </c>
      <c r="I1950">
        <f t="shared" ca="1" si="391"/>
        <v>6</v>
      </c>
      <c r="J1950">
        <f t="shared" ca="1" si="392"/>
        <v>3</v>
      </c>
      <c r="K1950">
        <f t="shared" ca="1" si="385"/>
        <v>9</v>
      </c>
      <c r="L1950">
        <f t="shared" ca="1" si="386"/>
        <v>6</v>
      </c>
      <c r="M1950">
        <f t="shared" ca="1" si="387"/>
        <v>2</v>
      </c>
    </row>
    <row r="1951" spans="1:13" x14ac:dyDescent="0.25">
      <c r="A1951">
        <f t="shared" ca="1" si="388"/>
        <v>0.27536597993083789</v>
      </c>
      <c r="B1951">
        <f t="shared" ca="1" si="389"/>
        <v>-5.9666365946535196</v>
      </c>
      <c r="C1951">
        <f t="shared" ca="1" si="396"/>
        <v>-17.89990978396056</v>
      </c>
      <c r="D1951">
        <f t="shared" ca="1" si="396"/>
        <v>-35.799819567921119</v>
      </c>
      <c r="E1951">
        <f t="shared" ca="1" si="393"/>
        <v>5.9666365946535196</v>
      </c>
      <c r="F1951">
        <f t="shared" ca="1" si="394"/>
        <v>17.89990978396056</v>
      </c>
      <c r="G1951">
        <f t="shared" ca="1" si="395"/>
        <v>35.799819567921119</v>
      </c>
      <c r="H1951">
        <f t="shared" ca="1" si="390"/>
        <v>9</v>
      </c>
      <c r="I1951">
        <f t="shared" ca="1" si="391"/>
        <v>6</v>
      </c>
      <c r="J1951">
        <f t="shared" ca="1" si="392"/>
        <v>3</v>
      </c>
      <c r="K1951">
        <f t="shared" ca="1" si="385"/>
        <v>9</v>
      </c>
      <c r="L1951">
        <f t="shared" ca="1" si="386"/>
        <v>6</v>
      </c>
      <c r="M1951">
        <f t="shared" ca="1" si="387"/>
        <v>2</v>
      </c>
    </row>
    <row r="1952" spans="1:13" x14ac:dyDescent="0.25">
      <c r="A1952">
        <f t="shared" ca="1" si="388"/>
        <v>8.2839631677705139E-2</v>
      </c>
      <c r="B1952">
        <f t="shared" ca="1" si="389"/>
        <v>-13.862215491377576</v>
      </c>
      <c r="C1952">
        <f t="shared" ca="1" si="396"/>
        <v>-41.586646474132728</v>
      </c>
      <c r="D1952">
        <f t="shared" ca="1" si="396"/>
        <v>-83.173292948265455</v>
      </c>
      <c r="E1952">
        <f t="shared" ca="1" si="393"/>
        <v>13.862215491377576</v>
      </c>
      <c r="F1952">
        <f t="shared" ca="1" si="394"/>
        <v>41.586646474132728</v>
      </c>
      <c r="G1952">
        <f t="shared" ca="1" si="395"/>
        <v>83.173292948265455</v>
      </c>
      <c r="H1952">
        <f t="shared" ca="1" si="390"/>
        <v>7</v>
      </c>
      <c r="I1952">
        <f t="shared" ca="1" si="391"/>
        <v>1</v>
      </c>
      <c r="J1952">
        <f t="shared" ca="1" si="392"/>
        <v>0</v>
      </c>
      <c r="K1952">
        <f t="shared" ca="1" si="385"/>
        <v>7</v>
      </c>
      <c r="L1952">
        <f t="shared" ca="1" si="386"/>
        <v>0</v>
      </c>
      <c r="M1952">
        <f t="shared" ca="1" si="387"/>
        <v>-10</v>
      </c>
    </row>
    <row r="1953" spans="1:13" x14ac:dyDescent="0.25">
      <c r="A1953">
        <f t="shared" ca="1" si="388"/>
        <v>3.1499985751540671E-2</v>
      </c>
      <c r="B1953">
        <f t="shared" ca="1" si="389"/>
        <v>-18.591916955883011</v>
      </c>
      <c r="C1953">
        <f t="shared" ca="1" si="396"/>
        <v>-55.775750867649037</v>
      </c>
      <c r="D1953">
        <f t="shared" ca="1" si="396"/>
        <v>-111.55150173529807</v>
      </c>
      <c r="E1953">
        <f t="shared" ca="1" si="393"/>
        <v>18.591916955883011</v>
      </c>
      <c r="F1953">
        <f t="shared" ca="1" si="394"/>
        <v>55.775750867649037</v>
      </c>
      <c r="G1953">
        <f t="shared" ca="1" si="395"/>
        <v>111.55150173529807</v>
      </c>
      <c r="H1953">
        <f t="shared" ca="1" si="390"/>
        <v>6</v>
      </c>
      <c r="I1953">
        <f t="shared" ca="1" si="391"/>
        <v>0</v>
      </c>
      <c r="J1953">
        <f t="shared" ca="1" si="392"/>
        <v>0</v>
      </c>
      <c r="K1953">
        <f t="shared" ca="1" si="385"/>
        <v>6</v>
      </c>
      <c r="L1953">
        <f t="shared" ca="1" si="386"/>
        <v>-3</v>
      </c>
      <c r="M1953">
        <f t="shared" ca="1" si="387"/>
        <v>-17</v>
      </c>
    </row>
    <row r="1954" spans="1:13" x14ac:dyDescent="0.25">
      <c r="A1954">
        <f t="shared" ca="1" si="388"/>
        <v>0.98412951960937844</v>
      </c>
      <c r="B1954">
        <f t="shared" ca="1" si="389"/>
        <v>21.476576655343568</v>
      </c>
      <c r="C1954">
        <f t="shared" ca="1" si="396"/>
        <v>64.429729966030706</v>
      </c>
      <c r="D1954">
        <f t="shared" ca="1" si="396"/>
        <v>128.85945993206141</v>
      </c>
      <c r="E1954">
        <f t="shared" ca="1" si="393"/>
        <v>21.476576655343568</v>
      </c>
      <c r="F1954">
        <f t="shared" ca="1" si="394"/>
        <v>64.429729966030706</v>
      </c>
      <c r="G1954">
        <f t="shared" ca="1" si="395"/>
        <v>128.85945993206141</v>
      </c>
      <c r="H1954">
        <f t="shared" ca="1" si="390"/>
        <v>5</v>
      </c>
      <c r="I1954">
        <f t="shared" ca="1" si="391"/>
        <v>0</v>
      </c>
      <c r="J1954">
        <f t="shared" ca="1" si="392"/>
        <v>0</v>
      </c>
      <c r="K1954">
        <f t="shared" ca="1" si="385"/>
        <v>5</v>
      </c>
      <c r="L1954">
        <f t="shared" ca="1" si="386"/>
        <v>-6</v>
      </c>
      <c r="M1954">
        <f t="shared" ca="1" si="387"/>
        <v>-22</v>
      </c>
    </row>
    <row r="1955" spans="1:13" x14ac:dyDescent="0.25">
      <c r="A1955">
        <f t="shared" ca="1" si="388"/>
        <v>0.93794356424334813</v>
      </c>
      <c r="B1955">
        <f t="shared" ca="1" si="389"/>
        <v>15.37737251375769</v>
      </c>
      <c r="C1955">
        <f t="shared" ca="1" si="396"/>
        <v>46.132117541273068</v>
      </c>
      <c r="D1955">
        <f t="shared" ca="1" si="396"/>
        <v>92.264235082546136</v>
      </c>
      <c r="E1955">
        <f t="shared" ca="1" si="393"/>
        <v>15.37737251375769</v>
      </c>
      <c r="F1955">
        <f t="shared" ca="1" si="394"/>
        <v>46.132117541273068</v>
      </c>
      <c r="G1955">
        <f t="shared" ca="1" si="395"/>
        <v>92.264235082546136</v>
      </c>
      <c r="H1955">
        <f t="shared" ca="1" si="390"/>
        <v>7</v>
      </c>
      <c r="I1955">
        <f t="shared" ca="1" si="391"/>
        <v>0</v>
      </c>
      <c r="J1955">
        <f t="shared" ca="1" si="392"/>
        <v>0</v>
      </c>
      <c r="K1955">
        <f t="shared" ca="1" si="385"/>
        <v>7</v>
      </c>
      <c r="L1955">
        <f t="shared" ca="1" si="386"/>
        <v>-1</v>
      </c>
      <c r="M1955">
        <f t="shared" ca="1" si="387"/>
        <v>-13</v>
      </c>
    </row>
    <row r="1956" spans="1:13" x14ac:dyDescent="0.25">
      <c r="A1956">
        <f t="shared" ca="1" si="388"/>
        <v>0.50601544547584598</v>
      </c>
      <c r="B1956">
        <f t="shared" ca="1" si="389"/>
        <v>0.15079057135652582</v>
      </c>
      <c r="C1956">
        <f t="shared" ca="1" si="396"/>
        <v>0.45237171406957749</v>
      </c>
      <c r="D1956">
        <f t="shared" ca="1" si="396"/>
        <v>0.90474342813915498</v>
      </c>
      <c r="E1956">
        <f t="shared" ca="1" si="393"/>
        <v>0.15079057135652582</v>
      </c>
      <c r="F1956">
        <f t="shared" ca="1" si="394"/>
        <v>0.45237171406957749</v>
      </c>
      <c r="G1956">
        <f t="shared" ca="1" si="395"/>
        <v>0.90474342813915498</v>
      </c>
      <c r="H1956">
        <f t="shared" ca="1" si="390"/>
        <v>10</v>
      </c>
      <c r="I1956">
        <f t="shared" ca="1" si="391"/>
        <v>10</v>
      </c>
      <c r="J1956">
        <f t="shared" ca="1" si="392"/>
        <v>10</v>
      </c>
      <c r="K1956">
        <f t="shared" ca="1" si="385"/>
        <v>10</v>
      </c>
      <c r="L1956">
        <f t="shared" ca="1" si="386"/>
        <v>10</v>
      </c>
      <c r="M1956">
        <f t="shared" ca="1" si="387"/>
        <v>10</v>
      </c>
    </row>
    <row r="1957" spans="1:13" x14ac:dyDescent="0.25">
      <c r="A1957">
        <f t="shared" ca="1" si="388"/>
        <v>0.93795357186818329</v>
      </c>
      <c r="B1957">
        <f t="shared" ca="1" si="389"/>
        <v>15.378190832366185</v>
      </c>
      <c r="C1957">
        <f t="shared" ca="1" si="396"/>
        <v>46.134572497098553</v>
      </c>
      <c r="D1957">
        <f t="shared" ca="1" si="396"/>
        <v>92.269144994197106</v>
      </c>
      <c r="E1957">
        <f t="shared" ca="1" si="393"/>
        <v>15.378190832366185</v>
      </c>
      <c r="F1957">
        <f t="shared" ca="1" si="394"/>
        <v>46.134572497098553</v>
      </c>
      <c r="G1957">
        <f t="shared" ca="1" si="395"/>
        <v>92.269144994197106</v>
      </c>
      <c r="H1957">
        <f t="shared" ca="1" si="390"/>
        <v>7</v>
      </c>
      <c r="I1957">
        <f t="shared" ca="1" si="391"/>
        <v>0</v>
      </c>
      <c r="J1957">
        <f t="shared" ca="1" si="392"/>
        <v>0</v>
      </c>
      <c r="K1957">
        <f t="shared" ca="1" si="385"/>
        <v>7</v>
      </c>
      <c r="L1957">
        <f t="shared" ca="1" si="386"/>
        <v>-1</v>
      </c>
      <c r="M1957">
        <f t="shared" ca="1" si="387"/>
        <v>-13</v>
      </c>
    </row>
    <row r="1958" spans="1:13" x14ac:dyDescent="0.25">
      <c r="A1958">
        <f t="shared" ca="1" si="388"/>
        <v>0.40016567750731669</v>
      </c>
      <c r="B1958">
        <f t="shared" ca="1" si="389"/>
        <v>-2.5291829062171525</v>
      </c>
      <c r="C1958">
        <f t="shared" ca="1" si="396"/>
        <v>-7.5875487186514565</v>
      </c>
      <c r="D1958">
        <f t="shared" ca="1" si="396"/>
        <v>-15.175097437302913</v>
      </c>
      <c r="E1958">
        <f t="shared" ca="1" si="393"/>
        <v>2.5291829062171525</v>
      </c>
      <c r="F1958">
        <f t="shared" ca="1" si="394"/>
        <v>7.5875487186514565</v>
      </c>
      <c r="G1958">
        <f t="shared" ca="1" si="395"/>
        <v>15.175097437302913</v>
      </c>
      <c r="H1958">
        <f t="shared" ca="1" si="390"/>
        <v>10</v>
      </c>
      <c r="I1958">
        <f t="shared" ca="1" si="391"/>
        <v>9</v>
      </c>
      <c r="J1958">
        <f t="shared" ca="1" si="392"/>
        <v>7</v>
      </c>
      <c r="K1958">
        <f t="shared" ca="1" si="385"/>
        <v>10</v>
      </c>
      <c r="L1958">
        <f t="shared" ca="1" si="386"/>
        <v>9</v>
      </c>
      <c r="M1958">
        <f t="shared" ca="1" si="387"/>
        <v>7</v>
      </c>
    </row>
    <row r="1959" spans="1:13" x14ac:dyDescent="0.25">
      <c r="A1959">
        <f t="shared" ca="1" si="388"/>
        <v>0.33033967502156592</v>
      </c>
      <c r="B1959">
        <f t="shared" ca="1" si="389"/>
        <v>-4.3897541552537138</v>
      </c>
      <c r="C1959">
        <f t="shared" ca="1" si="396"/>
        <v>-13.16926246576114</v>
      </c>
      <c r="D1959">
        <f t="shared" ca="1" si="396"/>
        <v>-26.338524931522279</v>
      </c>
      <c r="E1959">
        <f t="shared" ca="1" si="393"/>
        <v>4.3897541552537138</v>
      </c>
      <c r="F1959">
        <f t="shared" ca="1" si="394"/>
        <v>13.16926246576114</v>
      </c>
      <c r="G1959">
        <f t="shared" ca="1" si="395"/>
        <v>26.338524931522279</v>
      </c>
      <c r="H1959">
        <f t="shared" ca="1" si="390"/>
        <v>9</v>
      </c>
      <c r="I1959">
        <f t="shared" ca="1" si="391"/>
        <v>7</v>
      </c>
      <c r="J1959">
        <f t="shared" ca="1" si="392"/>
        <v>4</v>
      </c>
      <c r="K1959">
        <f t="shared" ca="1" si="385"/>
        <v>9</v>
      </c>
      <c r="L1959">
        <f t="shared" ca="1" si="386"/>
        <v>7</v>
      </c>
      <c r="M1959">
        <f t="shared" ca="1" si="387"/>
        <v>4</v>
      </c>
    </row>
    <row r="1960" spans="1:13" x14ac:dyDescent="0.25">
      <c r="A1960">
        <f t="shared" ca="1" si="388"/>
        <v>0.39644347537377789</v>
      </c>
      <c r="B1960">
        <f t="shared" ca="1" si="389"/>
        <v>-2.6256361054202899</v>
      </c>
      <c r="C1960">
        <f t="shared" ca="1" si="396"/>
        <v>-7.8769083162608693</v>
      </c>
      <c r="D1960">
        <f t="shared" ca="1" si="396"/>
        <v>-15.753816632521739</v>
      </c>
      <c r="E1960">
        <f t="shared" ca="1" si="393"/>
        <v>2.6256361054202899</v>
      </c>
      <c r="F1960">
        <f t="shared" ca="1" si="394"/>
        <v>7.8769083162608693</v>
      </c>
      <c r="G1960">
        <f t="shared" ca="1" si="395"/>
        <v>15.753816632521739</v>
      </c>
      <c r="H1960">
        <f t="shared" ca="1" si="390"/>
        <v>10</v>
      </c>
      <c r="I1960">
        <f t="shared" ca="1" si="391"/>
        <v>9</v>
      </c>
      <c r="J1960">
        <f t="shared" ca="1" si="392"/>
        <v>7</v>
      </c>
      <c r="K1960">
        <f t="shared" ca="1" si="385"/>
        <v>10</v>
      </c>
      <c r="L1960">
        <f t="shared" ca="1" si="386"/>
        <v>9</v>
      </c>
      <c r="M1960">
        <f t="shared" ca="1" si="387"/>
        <v>7</v>
      </c>
    </row>
    <row r="1961" spans="1:13" x14ac:dyDescent="0.25">
      <c r="A1961">
        <f t="shared" ca="1" si="388"/>
        <v>0.8296441137496946</v>
      </c>
      <c r="B1961">
        <f t="shared" ca="1" si="389"/>
        <v>9.5275982803391379</v>
      </c>
      <c r="C1961">
        <f t="shared" ca="1" si="396"/>
        <v>28.582794841017414</v>
      </c>
      <c r="D1961">
        <f t="shared" ca="1" si="396"/>
        <v>57.165589682034827</v>
      </c>
      <c r="E1961">
        <f t="shared" ca="1" si="393"/>
        <v>9.5275982803391379</v>
      </c>
      <c r="F1961">
        <f t="shared" ca="1" si="394"/>
        <v>28.582794841017414</v>
      </c>
      <c r="G1961">
        <f t="shared" ca="1" si="395"/>
        <v>57.165589682034827</v>
      </c>
      <c r="H1961">
        <f t="shared" ca="1" si="390"/>
        <v>8</v>
      </c>
      <c r="I1961">
        <f t="shared" ca="1" si="391"/>
        <v>4</v>
      </c>
      <c r="J1961">
        <f t="shared" ca="1" si="392"/>
        <v>0</v>
      </c>
      <c r="K1961">
        <f t="shared" ca="1" si="385"/>
        <v>8</v>
      </c>
      <c r="L1961">
        <f t="shared" ca="1" si="386"/>
        <v>3</v>
      </c>
      <c r="M1961">
        <f t="shared" ca="1" si="387"/>
        <v>-4</v>
      </c>
    </row>
    <row r="1962" spans="1:13" x14ac:dyDescent="0.25">
      <c r="A1962">
        <f t="shared" ca="1" si="388"/>
        <v>0.64756426232222575</v>
      </c>
      <c r="B1962">
        <f t="shared" ca="1" si="389"/>
        <v>3.7875275315995207</v>
      </c>
      <c r="C1962">
        <f t="shared" ca="1" si="396"/>
        <v>11.362582594798562</v>
      </c>
      <c r="D1962">
        <f t="shared" ca="1" si="396"/>
        <v>22.725165189597124</v>
      </c>
      <c r="E1962">
        <f t="shared" ca="1" si="393"/>
        <v>3.7875275315995207</v>
      </c>
      <c r="F1962">
        <f t="shared" ca="1" si="394"/>
        <v>11.362582594798562</v>
      </c>
      <c r="G1962">
        <f t="shared" ca="1" si="395"/>
        <v>22.725165189597124</v>
      </c>
      <c r="H1962">
        <f t="shared" ca="1" si="390"/>
        <v>10</v>
      </c>
      <c r="I1962">
        <f t="shared" ca="1" si="391"/>
        <v>8</v>
      </c>
      <c r="J1962">
        <f t="shared" ca="1" si="392"/>
        <v>5</v>
      </c>
      <c r="K1962">
        <f t="shared" ca="1" si="385"/>
        <v>10</v>
      </c>
      <c r="L1962">
        <f t="shared" ca="1" si="386"/>
        <v>8</v>
      </c>
      <c r="M1962">
        <f t="shared" ca="1" si="387"/>
        <v>5</v>
      </c>
    </row>
    <row r="1963" spans="1:13" x14ac:dyDescent="0.25">
      <c r="A1963">
        <f t="shared" ca="1" si="388"/>
        <v>8.1139087472066884E-2</v>
      </c>
      <c r="B1963">
        <f t="shared" ca="1" si="389"/>
        <v>-13.974503907691142</v>
      </c>
      <c r="C1963">
        <f t="shared" ca="1" si="396"/>
        <v>-41.923511723073425</v>
      </c>
      <c r="D1963">
        <f t="shared" ca="1" si="396"/>
        <v>-83.847023446146849</v>
      </c>
      <c r="E1963">
        <f t="shared" ca="1" si="393"/>
        <v>13.974503907691142</v>
      </c>
      <c r="F1963">
        <f t="shared" ca="1" si="394"/>
        <v>41.923511723073425</v>
      </c>
      <c r="G1963">
        <f t="shared" ca="1" si="395"/>
        <v>83.847023446146849</v>
      </c>
      <c r="H1963">
        <f t="shared" ca="1" si="390"/>
        <v>7</v>
      </c>
      <c r="I1963">
        <f t="shared" ca="1" si="391"/>
        <v>1</v>
      </c>
      <c r="J1963">
        <f t="shared" ca="1" si="392"/>
        <v>0</v>
      </c>
      <c r="K1963">
        <f t="shared" ca="1" si="385"/>
        <v>7</v>
      </c>
      <c r="L1963">
        <f t="shared" ca="1" si="386"/>
        <v>0</v>
      </c>
      <c r="M1963">
        <f t="shared" ca="1" si="387"/>
        <v>-10</v>
      </c>
    </row>
    <row r="1964" spans="1:13" x14ac:dyDescent="0.25">
      <c r="A1964">
        <f t="shared" ca="1" si="388"/>
        <v>2.7254128579600412E-2</v>
      </c>
      <c r="B1964">
        <f t="shared" ca="1" si="389"/>
        <v>-19.227754449711075</v>
      </c>
      <c r="C1964">
        <f t="shared" ca="1" si="396"/>
        <v>-57.68326334913322</v>
      </c>
      <c r="D1964">
        <f t="shared" ca="1" si="396"/>
        <v>-115.36652669826644</v>
      </c>
      <c r="E1964">
        <f t="shared" ca="1" si="393"/>
        <v>19.227754449711075</v>
      </c>
      <c r="F1964">
        <f t="shared" ca="1" si="394"/>
        <v>57.68326334913322</v>
      </c>
      <c r="G1964">
        <f t="shared" ca="1" si="395"/>
        <v>115.36652669826644</v>
      </c>
      <c r="H1964">
        <f t="shared" ca="1" si="390"/>
        <v>6</v>
      </c>
      <c r="I1964">
        <f t="shared" ca="1" si="391"/>
        <v>0</v>
      </c>
      <c r="J1964">
        <f t="shared" ca="1" si="392"/>
        <v>0</v>
      </c>
      <c r="K1964">
        <f t="shared" ca="1" si="385"/>
        <v>6</v>
      </c>
      <c r="L1964">
        <f t="shared" ca="1" si="386"/>
        <v>-4</v>
      </c>
      <c r="M1964">
        <f t="shared" ca="1" si="387"/>
        <v>-18</v>
      </c>
    </row>
    <row r="1965" spans="1:13" x14ac:dyDescent="0.25">
      <c r="A1965">
        <f t="shared" ca="1" si="388"/>
        <v>0.6261703195320063</v>
      </c>
      <c r="B1965">
        <f t="shared" ca="1" si="389"/>
        <v>3.2172721186043249</v>
      </c>
      <c r="C1965">
        <f t="shared" ca="1" si="396"/>
        <v>9.6518163558129757</v>
      </c>
      <c r="D1965">
        <f t="shared" ca="1" si="396"/>
        <v>19.303632711625951</v>
      </c>
      <c r="E1965">
        <f t="shared" ca="1" si="393"/>
        <v>3.2172721186043249</v>
      </c>
      <c r="F1965">
        <f t="shared" ca="1" si="394"/>
        <v>9.6518163558129757</v>
      </c>
      <c r="G1965">
        <f t="shared" ca="1" si="395"/>
        <v>19.303632711625951</v>
      </c>
      <c r="H1965">
        <f t="shared" ca="1" si="390"/>
        <v>10</v>
      </c>
      <c r="I1965">
        <f t="shared" ca="1" si="391"/>
        <v>8</v>
      </c>
      <c r="J1965">
        <f t="shared" ca="1" si="392"/>
        <v>6</v>
      </c>
      <c r="K1965">
        <f t="shared" ca="1" si="385"/>
        <v>10</v>
      </c>
      <c r="L1965">
        <f t="shared" ca="1" si="386"/>
        <v>8</v>
      </c>
      <c r="M1965">
        <f t="shared" ca="1" si="387"/>
        <v>6</v>
      </c>
    </row>
    <row r="1966" spans="1:13" x14ac:dyDescent="0.25">
      <c r="A1966">
        <f t="shared" ca="1" si="388"/>
        <v>0.33525473868392341</v>
      </c>
      <c r="B1966">
        <f t="shared" ca="1" si="389"/>
        <v>-4.2544888325680432</v>
      </c>
      <c r="C1966">
        <f t="shared" ca="1" si="396"/>
        <v>-12.76346649770413</v>
      </c>
      <c r="D1966">
        <f t="shared" ca="1" si="396"/>
        <v>-25.526932995408259</v>
      </c>
      <c r="E1966">
        <f t="shared" ca="1" si="393"/>
        <v>4.2544888325680432</v>
      </c>
      <c r="F1966">
        <f t="shared" ca="1" si="394"/>
        <v>12.76346649770413</v>
      </c>
      <c r="G1966">
        <f t="shared" ca="1" si="395"/>
        <v>25.526932995408259</v>
      </c>
      <c r="H1966">
        <f t="shared" ca="1" si="390"/>
        <v>9</v>
      </c>
      <c r="I1966">
        <f t="shared" ca="1" si="391"/>
        <v>7</v>
      </c>
      <c r="J1966">
        <f t="shared" ca="1" si="392"/>
        <v>4</v>
      </c>
      <c r="K1966">
        <f t="shared" ca="1" si="385"/>
        <v>9</v>
      </c>
      <c r="L1966">
        <f t="shared" ca="1" si="386"/>
        <v>7</v>
      </c>
      <c r="M1966">
        <f t="shared" ca="1" si="387"/>
        <v>4</v>
      </c>
    </row>
    <row r="1967" spans="1:13" x14ac:dyDescent="0.25">
      <c r="A1967">
        <f t="shared" ca="1" si="388"/>
        <v>0.62316022634122181</v>
      </c>
      <c r="B1967">
        <f t="shared" ca="1" si="389"/>
        <v>3.137913068181351</v>
      </c>
      <c r="C1967">
        <f t="shared" ca="1" si="396"/>
        <v>9.4137392045440524</v>
      </c>
      <c r="D1967">
        <f t="shared" ca="1" si="396"/>
        <v>18.827478409088105</v>
      </c>
      <c r="E1967">
        <f t="shared" ca="1" si="393"/>
        <v>3.137913068181351</v>
      </c>
      <c r="F1967">
        <f t="shared" ca="1" si="394"/>
        <v>9.4137392045440524</v>
      </c>
      <c r="G1967">
        <f t="shared" ca="1" si="395"/>
        <v>18.827478409088105</v>
      </c>
      <c r="H1967">
        <f t="shared" ca="1" si="390"/>
        <v>10</v>
      </c>
      <c r="I1967">
        <f t="shared" ca="1" si="391"/>
        <v>8</v>
      </c>
      <c r="J1967">
        <f t="shared" ca="1" si="392"/>
        <v>6</v>
      </c>
      <c r="K1967">
        <f t="shared" ca="1" si="385"/>
        <v>10</v>
      </c>
      <c r="L1967">
        <f t="shared" ca="1" si="386"/>
        <v>8</v>
      </c>
      <c r="M1967">
        <f t="shared" ca="1" si="387"/>
        <v>6</v>
      </c>
    </row>
    <row r="1968" spans="1:13" x14ac:dyDescent="0.25">
      <c r="A1968">
        <f t="shared" ca="1" si="388"/>
        <v>0.75778883814527997</v>
      </c>
      <c r="B1968">
        <f t="shared" ca="1" si="389"/>
        <v>6.9920756477315393</v>
      </c>
      <c r="C1968">
        <f t="shared" ca="1" si="396"/>
        <v>20.976226943194618</v>
      </c>
      <c r="D1968">
        <f t="shared" ca="1" si="396"/>
        <v>41.952453886389236</v>
      </c>
      <c r="E1968">
        <f t="shared" ca="1" si="393"/>
        <v>6.9920756477315393</v>
      </c>
      <c r="F1968">
        <f t="shared" ca="1" si="394"/>
        <v>20.976226943194618</v>
      </c>
      <c r="G1968">
        <f t="shared" ca="1" si="395"/>
        <v>41.952453886389236</v>
      </c>
      <c r="H1968">
        <f t="shared" ca="1" si="390"/>
        <v>9</v>
      </c>
      <c r="I1968">
        <f t="shared" ca="1" si="391"/>
        <v>5</v>
      </c>
      <c r="J1968">
        <f t="shared" ca="1" si="392"/>
        <v>1</v>
      </c>
      <c r="K1968">
        <f t="shared" ca="1" si="385"/>
        <v>9</v>
      </c>
      <c r="L1968">
        <f t="shared" ca="1" si="386"/>
        <v>5</v>
      </c>
      <c r="M1968">
        <f t="shared" ca="1" si="387"/>
        <v>0</v>
      </c>
    </row>
    <row r="1969" spans="1:13" x14ac:dyDescent="0.25">
      <c r="A1969">
        <f t="shared" ca="1" si="388"/>
        <v>0.8647178957344136</v>
      </c>
      <c r="B1969">
        <f t="shared" ca="1" si="389"/>
        <v>11.01764175863188</v>
      </c>
      <c r="C1969">
        <f t="shared" ca="1" si="396"/>
        <v>33.052925275895639</v>
      </c>
      <c r="D1969">
        <f t="shared" ca="1" si="396"/>
        <v>66.105850551791278</v>
      </c>
      <c r="E1969">
        <f t="shared" ca="1" si="393"/>
        <v>11.01764175863188</v>
      </c>
      <c r="F1969">
        <f t="shared" ca="1" si="394"/>
        <v>33.052925275895639</v>
      </c>
      <c r="G1969">
        <f t="shared" ca="1" si="395"/>
        <v>66.105850551791278</v>
      </c>
      <c r="H1969">
        <f t="shared" ca="1" si="390"/>
        <v>8</v>
      </c>
      <c r="I1969">
        <f t="shared" ca="1" si="391"/>
        <v>3</v>
      </c>
      <c r="J1969">
        <f t="shared" ca="1" si="392"/>
        <v>0</v>
      </c>
      <c r="K1969">
        <f t="shared" ca="1" si="385"/>
        <v>8</v>
      </c>
      <c r="L1969">
        <f t="shared" ca="1" si="386"/>
        <v>2</v>
      </c>
      <c r="M1969">
        <f t="shared" ca="1" si="387"/>
        <v>-6</v>
      </c>
    </row>
    <row r="1970" spans="1:13" x14ac:dyDescent="0.25">
      <c r="A1970">
        <f t="shared" ca="1" si="388"/>
        <v>0.75863019508114693</v>
      </c>
      <c r="B1970">
        <f t="shared" ca="1" si="389"/>
        <v>7.0190307706367285</v>
      </c>
      <c r="C1970">
        <f t="shared" ca="1" si="396"/>
        <v>21.057092311910186</v>
      </c>
      <c r="D1970">
        <f t="shared" ca="1" si="396"/>
        <v>42.114184623820371</v>
      </c>
      <c r="E1970">
        <f t="shared" ca="1" si="393"/>
        <v>7.0190307706367285</v>
      </c>
      <c r="F1970">
        <f t="shared" ca="1" si="394"/>
        <v>21.057092311910186</v>
      </c>
      <c r="G1970">
        <f t="shared" ca="1" si="395"/>
        <v>42.114184623820371</v>
      </c>
      <c r="H1970">
        <f t="shared" ca="1" si="390"/>
        <v>9</v>
      </c>
      <c r="I1970">
        <f t="shared" ca="1" si="391"/>
        <v>5</v>
      </c>
      <c r="J1970">
        <f t="shared" ca="1" si="392"/>
        <v>1</v>
      </c>
      <c r="K1970">
        <f t="shared" ca="1" si="385"/>
        <v>9</v>
      </c>
      <c r="L1970">
        <f t="shared" ca="1" si="386"/>
        <v>5</v>
      </c>
      <c r="M1970">
        <f t="shared" ca="1" si="387"/>
        <v>0</v>
      </c>
    </row>
    <row r="1971" spans="1:13" x14ac:dyDescent="0.25">
      <c r="A1971">
        <f t="shared" ca="1" si="388"/>
        <v>0.62657313283262439</v>
      </c>
      <c r="B1971">
        <f t="shared" ca="1" si="389"/>
        <v>3.2279072945467995</v>
      </c>
      <c r="C1971">
        <f t="shared" ca="1" si="396"/>
        <v>9.6837218836403984</v>
      </c>
      <c r="D1971">
        <f t="shared" ca="1" si="396"/>
        <v>19.367443767280797</v>
      </c>
      <c r="E1971">
        <f t="shared" ca="1" si="393"/>
        <v>3.2279072945467995</v>
      </c>
      <c r="F1971">
        <f t="shared" ca="1" si="394"/>
        <v>9.6837218836403984</v>
      </c>
      <c r="G1971">
        <f t="shared" ca="1" si="395"/>
        <v>19.367443767280797</v>
      </c>
      <c r="H1971">
        <f t="shared" ca="1" si="390"/>
        <v>10</v>
      </c>
      <c r="I1971">
        <f t="shared" ca="1" si="391"/>
        <v>8</v>
      </c>
      <c r="J1971">
        <f t="shared" ca="1" si="392"/>
        <v>6</v>
      </c>
      <c r="K1971">
        <f t="shared" ca="1" si="385"/>
        <v>10</v>
      </c>
      <c r="L1971">
        <f t="shared" ca="1" si="386"/>
        <v>8</v>
      </c>
      <c r="M1971">
        <f t="shared" ca="1" si="387"/>
        <v>6</v>
      </c>
    </row>
    <row r="1972" spans="1:13" x14ac:dyDescent="0.25">
      <c r="A1972">
        <f t="shared" ca="1" si="388"/>
        <v>0.28423495584552105</v>
      </c>
      <c r="B1972">
        <f t="shared" ca="1" si="389"/>
        <v>-5.7030638403247469</v>
      </c>
      <c r="C1972">
        <f t="shared" ca="1" si="396"/>
        <v>-17.109191520974242</v>
      </c>
      <c r="D1972">
        <f t="shared" ca="1" si="396"/>
        <v>-34.218383041948485</v>
      </c>
      <c r="E1972">
        <f t="shared" ca="1" si="393"/>
        <v>5.7030638403247469</v>
      </c>
      <c r="F1972">
        <f t="shared" ca="1" si="394"/>
        <v>17.109191520974242</v>
      </c>
      <c r="G1972">
        <f t="shared" ca="1" si="395"/>
        <v>34.218383041948485</v>
      </c>
      <c r="H1972">
        <f t="shared" ca="1" si="390"/>
        <v>9</v>
      </c>
      <c r="I1972">
        <f t="shared" ca="1" si="391"/>
        <v>6</v>
      </c>
      <c r="J1972">
        <f t="shared" ca="1" si="392"/>
        <v>3</v>
      </c>
      <c r="K1972">
        <f t="shared" ref="K1972:K2035" ca="1" si="397">IF(AND(E1972&lt;=400000&gt;=0),INT((E1972*(-0.25)+11)),0)</f>
        <v>9</v>
      </c>
      <c r="L1972">
        <f t="shared" ref="L1972:L2035" ca="1" si="398">IF(AND(F1972&lt;=400000&gt;=0),INT((F1972*(-0.25)+11)),0)</f>
        <v>6</v>
      </c>
      <c r="M1972">
        <f t="shared" ref="M1972:M2035" ca="1" si="399">IF(AND(G1972&lt;=400000&gt;=0),INT((G1972*(-0.25)+11)),0)</f>
        <v>2</v>
      </c>
    </row>
    <row r="1973" spans="1:13" x14ac:dyDescent="0.25">
      <c r="A1973">
        <f t="shared" ca="1" si="388"/>
        <v>0.37580108080454666</v>
      </c>
      <c r="B1973">
        <f t="shared" ca="1" si="389"/>
        <v>-3.165274917494814</v>
      </c>
      <c r="C1973">
        <f t="shared" ca="1" si="396"/>
        <v>-9.4958247524844417</v>
      </c>
      <c r="D1973">
        <f t="shared" ca="1" si="396"/>
        <v>-18.991649504968883</v>
      </c>
      <c r="E1973">
        <f t="shared" ca="1" si="393"/>
        <v>3.165274917494814</v>
      </c>
      <c r="F1973">
        <f t="shared" ca="1" si="394"/>
        <v>9.4958247524844417</v>
      </c>
      <c r="G1973">
        <f t="shared" ca="1" si="395"/>
        <v>18.991649504968883</v>
      </c>
      <c r="H1973">
        <f t="shared" ca="1" si="390"/>
        <v>10</v>
      </c>
      <c r="I1973">
        <f t="shared" ca="1" si="391"/>
        <v>8</v>
      </c>
      <c r="J1973">
        <f t="shared" ca="1" si="392"/>
        <v>6</v>
      </c>
      <c r="K1973">
        <f t="shared" ca="1" si="397"/>
        <v>10</v>
      </c>
      <c r="L1973">
        <f t="shared" ca="1" si="398"/>
        <v>8</v>
      </c>
      <c r="M1973">
        <f t="shared" ca="1" si="399"/>
        <v>6</v>
      </c>
    </row>
    <row r="1974" spans="1:13" x14ac:dyDescent="0.25">
      <c r="A1974">
        <f t="shared" ca="1" si="388"/>
        <v>0.96906148269186576</v>
      </c>
      <c r="B1974">
        <f t="shared" ca="1" si="389"/>
        <v>18.67175852159847</v>
      </c>
      <c r="C1974">
        <f t="shared" ca="1" si="396"/>
        <v>56.015275564795409</v>
      </c>
      <c r="D1974">
        <f t="shared" ca="1" si="396"/>
        <v>112.03055112959082</v>
      </c>
      <c r="E1974">
        <f t="shared" ca="1" si="393"/>
        <v>18.67175852159847</v>
      </c>
      <c r="F1974">
        <f t="shared" ca="1" si="394"/>
        <v>56.015275564795409</v>
      </c>
      <c r="G1974">
        <f t="shared" ca="1" si="395"/>
        <v>112.03055112959082</v>
      </c>
      <c r="H1974">
        <f t="shared" ca="1" si="390"/>
        <v>6</v>
      </c>
      <c r="I1974">
        <f t="shared" ca="1" si="391"/>
        <v>0</v>
      </c>
      <c r="J1974">
        <f t="shared" ca="1" si="392"/>
        <v>0</v>
      </c>
      <c r="K1974">
        <f t="shared" ca="1" si="397"/>
        <v>6</v>
      </c>
      <c r="L1974">
        <f t="shared" ca="1" si="398"/>
        <v>-4</v>
      </c>
      <c r="M1974">
        <f t="shared" ca="1" si="399"/>
        <v>-18</v>
      </c>
    </row>
    <row r="1975" spans="1:13" x14ac:dyDescent="0.25">
      <c r="A1975">
        <f t="shared" ca="1" si="388"/>
        <v>0.81418643847421901</v>
      </c>
      <c r="B1975">
        <f t="shared" ca="1" si="389"/>
        <v>8.9342966366327037</v>
      </c>
      <c r="C1975">
        <f t="shared" ca="1" si="396"/>
        <v>26.802889909898113</v>
      </c>
      <c r="D1975">
        <f t="shared" ca="1" si="396"/>
        <v>53.605779819796226</v>
      </c>
      <c r="E1975">
        <f t="shared" ca="1" si="393"/>
        <v>8.9342966366327037</v>
      </c>
      <c r="F1975">
        <f t="shared" ca="1" si="394"/>
        <v>26.802889909898113</v>
      </c>
      <c r="G1975">
        <f t="shared" ca="1" si="395"/>
        <v>53.605779819796226</v>
      </c>
      <c r="H1975">
        <f t="shared" ca="1" si="390"/>
        <v>8</v>
      </c>
      <c r="I1975">
        <f t="shared" ca="1" si="391"/>
        <v>4</v>
      </c>
      <c r="J1975">
        <f t="shared" ca="1" si="392"/>
        <v>0</v>
      </c>
      <c r="K1975">
        <f t="shared" ca="1" si="397"/>
        <v>8</v>
      </c>
      <c r="L1975">
        <f t="shared" ca="1" si="398"/>
        <v>4</v>
      </c>
      <c r="M1975">
        <f t="shared" ca="1" si="399"/>
        <v>-3</v>
      </c>
    </row>
    <row r="1976" spans="1:13" x14ac:dyDescent="0.25">
      <c r="A1976">
        <f t="shared" ca="1" si="388"/>
        <v>0.41163581730553489</v>
      </c>
      <c r="B1976">
        <f t="shared" ca="1" si="389"/>
        <v>-2.2333905332798993</v>
      </c>
      <c r="C1976">
        <f t="shared" ca="1" si="396"/>
        <v>-6.7001715998396989</v>
      </c>
      <c r="D1976">
        <f t="shared" ca="1" si="396"/>
        <v>-13.400343199679398</v>
      </c>
      <c r="E1976">
        <f t="shared" ca="1" si="393"/>
        <v>2.2333905332798993</v>
      </c>
      <c r="F1976">
        <f t="shared" ca="1" si="394"/>
        <v>6.7001715998396989</v>
      </c>
      <c r="G1976">
        <f t="shared" ca="1" si="395"/>
        <v>13.400343199679398</v>
      </c>
      <c r="H1976">
        <f t="shared" ca="1" si="390"/>
        <v>10</v>
      </c>
      <c r="I1976">
        <f t="shared" ca="1" si="391"/>
        <v>9</v>
      </c>
      <c r="J1976">
        <f t="shared" ca="1" si="392"/>
        <v>7</v>
      </c>
      <c r="K1976">
        <f t="shared" ca="1" si="397"/>
        <v>10</v>
      </c>
      <c r="L1976">
        <f t="shared" ca="1" si="398"/>
        <v>9</v>
      </c>
      <c r="M1976">
        <f t="shared" ca="1" si="399"/>
        <v>7</v>
      </c>
    </row>
    <row r="1977" spans="1:13" x14ac:dyDescent="0.25">
      <c r="A1977">
        <f t="shared" ca="1" si="388"/>
        <v>0.19636704790484283</v>
      </c>
      <c r="B1977">
        <f t="shared" ca="1" si="389"/>
        <v>-8.5466957989059811</v>
      </c>
      <c r="C1977">
        <f t="shared" ca="1" si="396"/>
        <v>-25.640087396717945</v>
      </c>
      <c r="D1977">
        <f t="shared" ca="1" si="396"/>
        <v>-51.28017479343589</v>
      </c>
      <c r="E1977">
        <f t="shared" ca="1" si="393"/>
        <v>8.5466957989059811</v>
      </c>
      <c r="F1977">
        <f t="shared" ca="1" si="394"/>
        <v>25.640087396717945</v>
      </c>
      <c r="G1977">
        <f t="shared" ca="1" si="395"/>
        <v>51.28017479343589</v>
      </c>
      <c r="H1977">
        <f t="shared" ca="1" si="390"/>
        <v>8</v>
      </c>
      <c r="I1977">
        <f t="shared" ca="1" si="391"/>
        <v>4</v>
      </c>
      <c r="J1977">
        <f t="shared" ca="1" si="392"/>
        <v>0</v>
      </c>
      <c r="K1977">
        <f t="shared" ca="1" si="397"/>
        <v>8</v>
      </c>
      <c r="L1977">
        <f t="shared" ca="1" si="398"/>
        <v>4</v>
      </c>
      <c r="M1977">
        <f t="shared" ca="1" si="399"/>
        <v>-2</v>
      </c>
    </row>
    <row r="1978" spans="1:13" x14ac:dyDescent="0.25">
      <c r="A1978">
        <f t="shared" ca="1" si="388"/>
        <v>0.54380467138799582</v>
      </c>
      <c r="B1978">
        <f t="shared" ca="1" si="389"/>
        <v>1.1002360153587534</v>
      </c>
      <c r="C1978">
        <f t="shared" ca="1" si="396"/>
        <v>3.3007080460762599</v>
      </c>
      <c r="D1978">
        <f t="shared" ca="1" si="396"/>
        <v>6.6014160921525198</v>
      </c>
      <c r="E1978">
        <f t="shared" ca="1" si="393"/>
        <v>1.1002360153587534</v>
      </c>
      <c r="F1978">
        <f t="shared" ca="1" si="394"/>
        <v>3.3007080460762599</v>
      </c>
      <c r="G1978">
        <f t="shared" ca="1" si="395"/>
        <v>6.6014160921525198</v>
      </c>
      <c r="H1978">
        <f t="shared" ca="1" si="390"/>
        <v>10</v>
      </c>
      <c r="I1978">
        <f t="shared" ca="1" si="391"/>
        <v>10</v>
      </c>
      <c r="J1978">
        <f t="shared" ca="1" si="392"/>
        <v>9</v>
      </c>
      <c r="K1978">
        <f t="shared" ca="1" si="397"/>
        <v>10</v>
      </c>
      <c r="L1978">
        <f t="shared" ca="1" si="398"/>
        <v>10</v>
      </c>
      <c r="M1978">
        <f t="shared" ca="1" si="399"/>
        <v>9</v>
      </c>
    </row>
    <row r="1979" spans="1:13" x14ac:dyDescent="0.25">
      <c r="A1979">
        <f t="shared" ca="1" si="388"/>
        <v>0.97406355150390278</v>
      </c>
      <c r="B1979">
        <f t="shared" ca="1" si="389"/>
        <v>19.441870654158233</v>
      </c>
      <c r="C1979">
        <f t="shared" ca="1" si="396"/>
        <v>58.325611962474696</v>
      </c>
      <c r="D1979">
        <f t="shared" ca="1" si="396"/>
        <v>116.65122392494939</v>
      </c>
      <c r="E1979">
        <f t="shared" ca="1" si="393"/>
        <v>19.441870654158233</v>
      </c>
      <c r="F1979">
        <f t="shared" ca="1" si="394"/>
        <v>58.325611962474696</v>
      </c>
      <c r="G1979">
        <f t="shared" ca="1" si="395"/>
        <v>116.65122392494939</v>
      </c>
      <c r="H1979">
        <f t="shared" ca="1" si="390"/>
        <v>6</v>
      </c>
      <c r="I1979">
        <f t="shared" ca="1" si="391"/>
        <v>0</v>
      </c>
      <c r="J1979">
        <f t="shared" ca="1" si="392"/>
        <v>0</v>
      </c>
      <c r="K1979">
        <f t="shared" ca="1" si="397"/>
        <v>6</v>
      </c>
      <c r="L1979">
        <f t="shared" ca="1" si="398"/>
        <v>-4</v>
      </c>
      <c r="M1979">
        <f t="shared" ca="1" si="399"/>
        <v>-19</v>
      </c>
    </row>
    <row r="1980" spans="1:13" x14ac:dyDescent="0.25">
      <c r="A1980">
        <f t="shared" ca="1" si="388"/>
        <v>0.86562896823062474</v>
      </c>
      <c r="B1980">
        <f t="shared" ca="1" si="389"/>
        <v>11.059640878823394</v>
      </c>
      <c r="C1980">
        <f t="shared" ca="1" si="396"/>
        <v>33.178922636470183</v>
      </c>
      <c r="D1980">
        <f t="shared" ca="1" si="396"/>
        <v>66.357845272940366</v>
      </c>
      <c r="E1980">
        <f t="shared" ca="1" si="393"/>
        <v>11.059640878823394</v>
      </c>
      <c r="F1980">
        <f t="shared" ca="1" si="394"/>
        <v>33.178922636470183</v>
      </c>
      <c r="G1980">
        <f t="shared" ca="1" si="395"/>
        <v>66.357845272940366</v>
      </c>
      <c r="H1980">
        <f t="shared" ca="1" si="390"/>
        <v>8</v>
      </c>
      <c r="I1980">
        <f t="shared" ca="1" si="391"/>
        <v>3</v>
      </c>
      <c r="J1980">
        <f t="shared" ca="1" si="392"/>
        <v>0</v>
      </c>
      <c r="K1980">
        <f t="shared" ca="1" si="397"/>
        <v>8</v>
      </c>
      <c r="L1980">
        <f t="shared" ca="1" si="398"/>
        <v>2</v>
      </c>
      <c r="M1980">
        <f t="shared" ca="1" si="399"/>
        <v>-6</v>
      </c>
    </row>
    <row r="1981" spans="1:13" x14ac:dyDescent="0.25">
      <c r="A1981">
        <f t="shared" ca="1" si="388"/>
        <v>0.11064695716814765</v>
      </c>
      <c r="B1981">
        <f t="shared" ca="1" si="389"/>
        <v>-12.230947420202494</v>
      </c>
      <c r="C1981">
        <f t="shared" ca="1" si="396"/>
        <v>-36.692842260607478</v>
      </c>
      <c r="D1981">
        <f t="shared" ca="1" si="396"/>
        <v>-73.385684521214955</v>
      </c>
      <c r="E1981">
        <f t="shared" ca="1" si="393"/>
        <v>12.230947420202494</v>
      </c>
      <c r="F1981">
        <f t="shared" ca="1" si="394"/>
        <v>36.692842260607478</v>
      </c>
      <c r="G1981">
        <f t="shared" ca="1" si="395"/>
        <v>73.385684521214955</v>
      </c>
      <c r="H1981">
        <f t="shared" ca="1" si="390"/>
        <v>7</v>
      </c>
      <c r="I1981">
        <f t="shared" ca="1" si="391"/>
        <v>2</v>
      </c>
      <c r="J1981">
        <f t="shared" ca="1" si="392"/>
        <v>0</v>
      </c>
      <c r="K1981">
        <f t="shared" ca="1" si="397"/>
        <v>7</v>
      </c>
      <c r="L1981">
        <f t="shared" ca="1" si="398"/>
        <v>1</v>
      </c>
      <c r="M1981">
        <f t="shared" ca="1" si="399"/>
        <v>-8</v>
      </c>
    </row>
    <row r="1982" spans="1:13" x14ac:dyDescent="0.25">
      <c r="A1982">
        <f t="shared" ca="1" si="388"/>
        <v>0.10388058217107787</v>
      </c>
      <c r="B1982">
        <f t="shared" ca="1" si="389"/>
        <v>-12.59745559700197</v>
      </c>
      <c r="C1982">
        <f t="shared" ca="1" si="396"/>
        <v>-37.792366791005911</v>
      </c>
      <c r="D1982">
        <f t="shared" ca="1" si="396"/>
        <v>-75.584733582011822</v>
      </c>
      <c r="E1982">
        <f t="shared" ca="1" si="393"/>
        <v>12.59745559700197</v>
      </c>
      <c r="F1982">
        <f t="shared" ca="1" si="394"/>
        <v>37.792366791005911</v>
      </c>
      <c r="G1982">
        <f t="shared" ca="1" si="395"/>
        <v>75.584733582011822</v>
      </c>
      <c r="H1982">
        <f t="shared" ca="1" si="390"/>
        <v>7</v>
      </c>
      <c r="I1982">
        <f t="shared" ca="1" si="391"/>
        <v>2</v>
      </c>
      <c r="J1982">
        <f t="shared" ca="1" si="392"/>
        <v>0</v>
      </c>
      <c r="K1982">
        <f t="shared" ca="1" si="397"/>
        <v>7</v>
      </c>
      <c r="L1982">
        <f t="shared" ca="1" si="398"/>
        <v>1</v>
      </c>
      <c r="M1982">
        <f t="shared" ca="1" si="399"/>
        <v>-8</v>
      </c>
    </row>
    <row r="1983" spans="1:13" x14ac:dyDescent="0.25">
      <c r="A1983">
        <f t="shared" ca="1" si="388"/>
        <v>0.5979356123890357</v>
      </c>
      <c r="B1983">
        <f t="shared" ca="1" si="389"/>
        <v>2.4800727856980003</v>
      </c>
      <c r="C1983">
        <f t="shared" ca="1" si="396"/>
        <v>7.4402183570940013</v>
      </c>
      <c r="D1983">
        <f t="shared" ca="1" si="396"/>
        <v>14.880436714188003</v>
      </c>
      <c r="E1983">
        <f t="shared" ca="1" si="393"/>
        <v>2.4800727856980003</v>
      </c>
      <c r="F1983">
        <f t="shared" ca="1" si="394"/>
        <v>7.4402183570940013</v>
      </c>
      <c r="G1983">
        <f t="shared" ca="1" si="395"/>
        <v>14.880436714188003</v>
      </c>
      <c r="H1983">
        <f t="shared" ca="1" si="390"/>
        <v>10</v>
      </c>
      <c r="I1983">
        <f t="shared" ca="1" si="391"/>
        <v>9</v>
      </c>
      <c r="J1983">
        <f t="shared" ca="1" si="392"/>
        <v>7</v>
      </c>
      <c r="K1983">
        <f t="shared" ca="1" si="397"/>
        <v>10</v>
      </c>
      <c r="L1983">
        <f t="shared" ca="1" si="398"/>
        <v>9</v>
      </c>
      <c r="M1983">
        <f t="shared" ca="1" si="399"/>
        <v>7</v>
      </c>
    </row>
    <row r="1984" spans="1:13" x14ac:dyDescent="0.25">
      <c r="A1984">
        <f t="shared" ca="1" si="388"/>
        <v>0.16805259660930683</v>
      </c>
      <c r="B1984">
        <f t="shared" ca="1" si="389"/>
        <v>-9.6188934131430575</v>
      </c>
      <c r="C1984">
        <f t="shared" ca="1" si="396"/>
        <v>-28.856680239429171</v>
      </c>
      <c r="D1984">
        <f t="shared" ca="1" si="396"/>
        <v>-57.713360478858341</v>
      </c>
      <c r="E1984">
        <f t="shared" ca="1" si="393"/>
        <v>9.6188934131430575</v>
      </c>
      <c r="F1984">
        <f t="shared" ca="1" si="394"/>
        <v>28.856680239429171</v>
      </c>
      <c r="G1984">
        <f t="shared" ca="1" si="395"/>
        <v>57.713360478858341</v>
      </c>
      <c r="H1984">
        <f t="shared" ca="1" si="390"/>
        <v>8</v>
      </c>
      <c r="I1984">
        <f t="shared" ca="1" si="391"/>
        <v>4</v>
      </c>
      <c r="J1984">
        <f t="shared" ca="1" si="392"/>
        <v>0</v>
      </c>
      <c r="K1984">
        <f t="shared" ca="1" si="397"/>
        <v>8</v>
      </c>
      <c r="L1984">
        <f t="shared" ca="1" si="398"/>
        <v>3</v>
      </c>
      <c r="M1984">
        <f t="shared" ca="1" si="399"/>
        <v>-4</v>
      </c>
    </row>
    <row r="1985" spans="1:13" x14ac:dyDescent="0.25">
      <c r="A1985">
        <f t="shared" ca="1" si="388"/>
        <v>0.89167348556313863</v>
      </c>
      <c r="B1985">
        <f t="shared" ca="1" si="389"/>
        <v>12.354770062910408</v>
      </c>
      <c r="C1985">
        <f t="shared" ca="1" si="396"/>
        <v>37.06431018873122</v>
      </c>
      <c r="D1985">
        <f t="shared" ca="1" si="396"/>
        <v>74.12862037746244</v>
      </c>
      <c r="E1985">
        <f t="shared" ca="1" si="393"/>
        <v>12.354770062910408</v>
      </c>
      <c r="F1985">
        <f t="shared" ca="1" si="394"/>
        <v>37.06431018873122</v>
      </c>
      <c r="G1985">
        <f t="shared" ca="1" si="395"/>
        <v>74.12862037746244</v>
      </c>
      <c r="H1985">
        <f t="shared" ca="1" si="390"/>
        <v>7</v>
      </c>
      <c r="I1985">
        <f t="shared" ca="1" si="391"/>
        <v>2</v>
      </c>
      <c r="J1985">
        <f t="shared" ca="1" si="392"/>
        <v>0</v>
      </c>
      <c r="K1985">
        <f t="shared" ca="1" si="397"/>
        <v>7</v>
      </c>
      <c r="L1985">
        <f t="shared" ca="1" si="398"/>
        <v>1</v>
      </c>
      <c r="M1985">
        <f t="shared" ca="1" si="399"/>
        <v>-8</v>
      </c>
    </row>
    <row r="1986" spans="1:13" x14ac:dyDescent="0.25">
      <c r="A1986">
        <f t="shared" ca="1" si="388"/>
        <v>0.86101528211120615</v>
      </c>
      <c r="B1986">
        <f t="shared" ca="1" si="389"/>
        <v>10.848921260794063</v>
      </c>
      <c r="C1986">
        <f t="shared" ca="1" si="396"/>
        <v>32.546763782382186</v>
      </c>
      <c r="D1986">
        <f t="shared" ca="1" si="396"/>
        <v>65.093527564764372</v>
      </c>
      <c r="E1986">
        <f t="shared" ca="1" si="393"/>
        <v>10.848921260794063</v>
      </c>
      <c r="F1986">
        <f t="shared" ca="1" si="394"/>
        <v>32.546763782382186</v>
      </c>
      <c r="G1986">
        <f t="shared" ca="1" si="395"/>
        <v>65.093527564764372</v>
      </c>
      <c r="H1986">
        <f t="shared" ca="1" si="390"/>
        <v>8</v>
      </c>
      <c r="I1986">
        <f t="shared" ca="1" si="391"/>
        <v>3</v>
      </c>
      <c r="J1986">
        <f t="shared" ca="1" si="392"/>
        <v>0</v>
      </c>
      <c r="K1986">
        <f t="shared" ca="1" si="397"/>
        <v>8</v>
      </c>
      <c r="L1986">
        <f t="shared" ca="1" si="398"/>
        <v>2</v>
      </c>
      <c r="M1986">
        <f t="shared" ca="1" si="399"/>
        <v>-6</v>
      </c>
    </row>
    <row r="1987" spans="1:13" x14ac:dyDescent="0.25">
      <c r="A1987">
        <f t="shared" ca="1" si="388"/>
        <v>0.33649815698299002</v>
      </c>
      <c r="B1987">
        <f t="shared" ca="1" si="389"/>
        <v>-4.2203932498719166</v>
      </c>
      <c r="C1987">
        <f t="shared" ca="1" si="396"/>
        <v>-12.66117974961575</v>
      </c>
      <c r="D1987">
        <f t="shared" ca="1" si="396"/>
        <v>-25.322359499231499</v>
      </c>
      <c r="E1987">
        <f t="shared" ca="1" si="393"/>
        <v>4.2203932498719166</v>
      </c>
      <c r="F1987">
        <f t="shared" ca="1" si="394"/>
        <v>12.66117974961575</v>
      </c>
      <c r="G1987">
        <f t="shared" ca="1" si="395"/>
        <v>25.322359499231499</v>
      </c>
      <c r="H1987">
        <f t="shared" ca="1" si="390"/>
        <v>9</v>
      </c>
      <c r="I1987">
        <f t="shared" ca="1" si="391"/>
        <v>7</v>
      </c>
      <c r="J1987">
        <f t="shared" ca="1" si="392"/>
        <v>4</v>
      </c>
      <c r="K1987">
        <f t="shared" ca="1" si="397"/>
        <v>9</v>
      </c>
      <c r="L1987">
        <f t="shared" ca="1" si="398"/>
        <v>7</v>
      </c>
      <c r="M1987">
        <f t="shared" ca="1" si="399"/>
        <v>4</v>
      </c>
    </row>
    <row r="1988" spans="1:13" x14ac:dyDescent="0.25">
      <c r="A1988">
        <f t="shared" ref="A1988:A2051" ca="1" si="400">RAND()</f>
        <v>0.2887038193461986</v>
      </c>
      <c r="B1988">
        <f t="shared" ref="B1988:B2051" ca="1" si="401">_xlfn.NORM.INV(A1988,$A$1,$B$2)</f>
        <v>-5.5717533686297926</v>
      </c>
      <c r="C1988">
        <f t="shared" ca="1" si="396"/>
        <v>-16.715260105889378</v>
      </c>
      <c r="D1988">
        <f t="shared" ca="1" si="396"/>
        <v>-33.430520211778756</v>
      </c>
      <c r="E1988">
        <f t="shared" ca="1" si="393"/>
        <v>5.5717533686297926</v>
      </c>
      <c r="F1988">
        <f t="shared" ca="1" si="394"/>
        <v>16.715260105889378</v>
      </c>
      <c r="G1988">
        <f t="shared" ca="1" si="395"/>
        <v>33.430520211778756</v>
      </c>
      <c r="H1988">
        <f t="shared" ca="1" si="390"/>
        <v>9</v>
      </c>
      <c r="I1988">
        <f t="shared" ca="1" si="391"/>
        <v>6</v>
      </c>
      <c r="J1988">
        <f t="shared" ca="1" si="392"/>
        <v>3</v>
      </c>
      <c r="K1988">
        <f t="shared" ca="1" si="397"/>
        <v>9</v>
      </c>
      <c r="L1988">
        <f t="shared" ca="1" si="398"/>
        <v>6</v>
      </c>
      <c r="M1988">
        <f t="shared" ca="1" si="399"/>
        <v>2</v>
      </c>
    </row>
    <row r="1989" spans="1:13" x14ac:dyDescent="0.25">
      <c r="A1989">
        <f t="shared" ca="1" si="400"/>
        <v>0.19404227708034294</v>
      </c>
      <c r="B1989">
        <f t="shared" ca="1" si="401"/>
        <v>-8.6309624166988517</v>
      </c>
      <c r="C1989">
        <f t="shared" ca="1" si="396"/>
        <v>-25.892887250096557</v>
      </c>
      <c r="D1989">
        <f t="shared" ca="1" si="396"/>
        <v>-51.785774500193114</v>
      </c>
      <c r="E1989">
        <f t="shared" ca="1" si="393"/>
        <v>8.6309624166988517</v>
      </c>
      <c r="F1989">
        <f t="shared" ca="1" si="394"/>
        <v>25.892887250096557</v>
      </c>
      <c r="G1989">
        <f t="shared" ca="1" si="395"/>
        <v>51.785774500193114</v>
      </c>
      <c r="H1989">
        <f t="shared" ref="H1989:H2052" ca="1" si="402">IF(E1989&lt;=4,10,IF(E1989&lt;=8,9,IF(E1989&lt;=12,8,IF(E1989&lt;=16,7,IF(E1989&lt;=20,6,IF(E1989&lt;=24,5,IF(E1989&lt;=28,4,IF(E1989&lt;=32,4,IF(E1989&lt;=36,3,IF(E1989&lt;=40,2,IF(E1989&lt;=44,1,0)))))))))))</f>
        <v>8</v>
      </c>
      <c r="I1989">
        <f t="shared" ref="I1989:I2052" ca="1" si="403">IF(F1989&lt;=4,10,IF(F1989&lt;=8,9,IF(F1989&lt;=12,8,IF(F1989&lt;=16,7,IF(F1989&lt;=20,6,IF(F1989&lt;=24,5,IF(F1989&lt;=28,4,IF(F1989&lt;=32,4,IF(F1989&lt;=36,3,IF(F1989&lt;=40,2,IF(F1989&lt;=44,1,0)))))))))))</f>
        <v>4</v>
      </c>
      <c r="J1989">
        <f t="shared" ref="J1989:J2052" ca="1" si="404">IF(G1989&lt;=4,10,IF(G1989&lt;=8,9,IF(G1989&lt;=12,8,IF(G1989&lt;=16,7,IF(G1989&lt;=20,6,IF(G1989&lt;=24,5,IF(G1989&lt;=28,4,IF(G1989&lt;=32,4,IF(G1989&lt;=36,3,IF(G1989&lt;=40,2,IF(G1989&lt;=44,1,0)))))))))))</f>
        <v>0</v>
      </c>
      <c r="K1989">
        <f t="shared" ca="1" si="397"/>
        <v>8</v>
      </c>
      <c r="L1989">
        <f t="shared" ca="1" si="398"/>
        <v>4</v>
      </c>
      <c r="M1989">
        <f t="shared" ca="1" si="399"/>
        <v>-2</v>
      </c>
    </row>
    <row r="1990" spans="1:13" x14ac:dyDescent="0.25">
      <c r="A1990">
        <f t="shared" ca="1" si="400"/>
        <v>0.31103335357823203</v>
      </c>
      <c r="B1990">
        <f t="shared" ca="1" si="401"/>
        <v>-4.9292340763720137</v>
      </c>
      <c r="C1990">
        <f t="shared" ca="1" si="396"/>
        <v>-14.787702229116041</v>
      </c>
      <c r="D1990">
        <f t="shared" ca="1" si="396"/>
        <v>-29.575404458232082</v>
      </c>
      <c r="E1990">
        <f t="shared" ca="1" si="393"/>
        <v>4.9292340763720137</v>
      </c>
      <c r="F1990">
        <f t="shared" ca="1" si="394"/>
        <v>14.787702229116041</v>
      </c>
      <c r="G1990">
        <f t="shared" ca="1" si="395"/>
        <v>29.575404458232082</v>
      </c>
      <c r="H1990">
        <f t="shared" ca="1" si="402"/>
        <v>9</v>
      </c>
      <c r="I1990">
        <f t="shared" ca="1" si="403"/>
        <v>7</v>
      </c>
      <c r="J1990">
        <f t="shared" ca="1" si="404"/>
        <v>4</v>
      </c>
      <c r="K1990">
        <f t="shared" ca="1" si="397"/>
        <v>9</v>
      </c>
      <c r="L1990">
        <f t="shared" ca="1" si="398"/>
        <v>7</v>
      </c>
      <c r="M1990">
        <f t="shared" ca="1" si="399"/>
        <v>3</v>
      </c>
    </row>
    <row r="1991" spans="1:13" x14ac:dyDescent="0.25">
      <c r="A1991">
        <f t="shared" ca="1" si="400"/>
        <v>0.31063322227767809</v>
      </c>
      <c r="B1991">
        <f t="shared" ca="1" si="401"/>
        <v>-4.9405626394370046</v>
      </c>
      <c r="C1991">
        <f t="shared" ca="1" si="396"/>
        <v>-14.821687918311016</v>
      </c>
      <c r="D1991">
        <f t="shared" ca="1" si="396"/>
        <v>-29.643375836622031</v>
      </c>
      <c r="E1991">
        <f t="shared" ca="1" si="393"/>
        <v>4.9405626394370046</v>
      </c>
      <c r="F1991">
        <f t="shared" ca="1" si="394"/>
        <v>14.821687918311016</v>
      </c>
      <c r="G1991">
        <f t="shared" ca="1" si="395"/>
        <v>29.643375836622031</v>
      </c>
      <c r="H1991">
        <f t="shared" ca="1" si="402"/>
        <v>9</v>
      </c>
      <c r="I1991">
        <f t="shared" ca="1" si="403"/>
        <v>7</v>
      </c>
      <c r="J1991">
        <f t="shared" ca="1" si="404"/>
        <v>4</v>
      </c>
      <c r="K1991">
        <f t="shared" ca="1" si="397"/>
        <v>9</v>
      </c>
      <c r="L1991">
        <f t="shared" ca="1" si="398"/>
        <v>7</v>
      </c>
      <c r="M1991">
        <f t="shared" ca="1" si="399"/>
        <v>3</v>
      </c>
    </row>
    <row r="1992" spans="1:13" x14ac:dyDescent="0.25">
      <c r="A1992">
        <f t="shared" ca="1" si="400"/>
        <v>0.37973783912048364</v>
      </c>
      <c r="B1992">
        <f t="shared" ca="1" si="401"/>
        <v>-3.0616938868596328</v>
      </c>
      <c r="C1992">
        <f t="shared" ca="1" si="396"/>
        <v>-9.1850816605788985</v>
      </c>
      <c r="D1992">
        <f t="shared" ca="1" si="396"/>
        <v>-18.370163321157797</v>
      </c>
      <c r="E1992">
        <f t="shared" ca="1" si="393"/>
        <v>3.0616938868596328</v>
      </c>
      <c r="F1992">
        <f t="shared" ca="1" si="394"/>
        <v>9.1850816605788985</v>
      </c>
      <c r="G1992">
        <f t="shared" ca="1" si="395"/>
        <v>18.370163321157797</v>
      </c>
      <c r="H1992">
        <f t="shared" ca="1" si="402"/>
        <v>10</v>
      </c>
      <c r="I1992">
        <f t="shared" ca="1" si="403"/>
        <v>8</v>
      </c>
      <c r="J1992">
        <f t="shared" ca="1" si="404"/>
        <v>6</v>
      </c>
      <c r="K1992">
        <f t="shared" ca="1" si="397"/>
        <v>10</v>
      </c>
      <c r="L1992">
        <f t="shared" ca="1" si="398"/>
        <v>8</v>
      </c>
      <c r="M1992">
        <f t="shared" ca="1" si="399"/>
        <v>6</v>
      </c>
    </row>
    <row r="1993" spans="1:13" x14ac:dyDescent="0.25">
      <c r="A1993">
        <f t="shared" ca="1" si="400"/>
        <v>5.8657451450968567E-2</v>
      </c>
      <c r="B1993">
        <f t="shared" ca="1" si="401"/>
        <v>-15.661440272939458</v>
      </c>
      <c r="C1993">
        <f t="shared" ca="1" si="396"/>
        <v>-46.984320818818375</v>
      </c>
      <c r="D1993">
        <f t="shared" ca="1" si="396"/>
        <v>-93.96864163763675</v>
      </c>
      <c r="E1993">
        <f t="shared" ca="1" si="393"/>
        <v>15.661440272939458</v>
      </c>
      <c r="F1993">
        <f t="shared" ca="1" si="394"/>
        <v>46.984320818818375</v>
      </c>
      <c r="G1993">
        <f t="shared" ca="1" si="395"/>
        <v>93.96864163763675</v>
      </c>
      <c r="H1993">
        <f t="shared" ca="1" si="402"/>
        <v>7</v>
      </c>
      <c r="I1993">
        <f t="shared" ca="1" si="403"/>
        <v>0</v>
      </c>
      <c r="J1993">
        <f t="shared" ca="1" si="404"/>
        <v>0</v>
      </c>
      <c r="K1993">
        <f t="shared" ca="1" si="397"/>
        <v>7</v>
      </c>
      <c r="L1993">
        <f t="shared" ca="1" si="398"/>
        <v>-1</v>
      </c>
      <c r="M1993">
        <f t="shared" ca="1" si="399"/>
        <v>-13</v>
      </c>
    </row>
    <row r="1994" spans="1:13" x14ac:dyDescent="0.25">
      <c r="A1994">
        <f t="shared" ca="1" si="400"/>
        <v>0.6227971152930627</v>
      </c>
      <c r="B1994">
        <f t="shared" ca="1" si="401"/>
        <v>3.1283533360671498</v>
      </c>
      <c r="C1994">
        <f t="shared" ca="1" si="396"/>
        <v>9.3850600082014495</v>
      </c>
      <c r="D1994">
        <f t="shared" ca="1" si="396"/>
        <v>18.770120016402899</v>
      </c>
      <c r="E1994">
        <f t="shared" ca="1" si="393"/>
        <v>3.1283533360671498</v>
      </c>
      <c r="F1994">
        <f t="shared" ca="1" si="394"/>
        <v>9.3850600082014495</v>
      </c>
      <c r="G1994">
        <f t="shared" ca="1" si="395"/>
        <v>18.770120016402899</v>
      </c>
      <c r="H1994">
        <f t="shared" ca="1" si="402"/>
        <v>10</v>
      </c>
      <c r="I1994">
        <f t="shared" ca="1" si="403"/>
        <v>8</v>
      </c>
      <c r="J1994">
        <f t="shared" ca="1" si="404"/>
        <v>6</v>
      </c>
      <c r="K1994">
        <f t="shared" ca="1" si="397"/>
        <v>10</v>
      </c>
      <c r="L1994">
        <f t="shared" ca="1" si="398"/>
        <v>8</v>
      </c>
      <c r="M1994">
        <f t="shared" ca="1" si="399"/>
        <v>6</v>
      </c>
    </row>
    <row r="1995" spans="1:13" x14ac:dyDescent="0.25">
      <c r="A1995">
        <f t="shared" ca="1" si="400"/>
        <v>0.84030720509556989</v>
      </c>
      <c r="B1995">
        <f t="shared" ca="1" si="401"/>
        <v>9.9572127560308452</v>
      </c>
      <c r="C1995">
        <f t="shared" ca="1" si="396"/>
        <v>29.871638268092536</v>
      </c>
      <c r="D1995">
        <f t="shared" ca="1" si="396"/>
        <v>59.743276536185071</v>
      </c>
      <c r="E1995">
        <f t="shared" ca="1" si="393"/>
        <v>9.9572127560308452</v>
      </c>
      <c r="F1995">
        <f t="shared" ca="1" si="394"/>
        <v>29.871638268092536</v>
      </c>
      <c r="G1995">
        <f t="shared" ca="1" si="395"/>
        <v>59.743276536185071</v>
      </c>
      <c r="H1995">
        <f t="shared" ca="1" si="402"/>
        <v>8</v>
      </c>
      <c r="I1995">
        <f t="shared" ca="1" si="403"/>
        <v>4</v>
      </c>
      <c r="J1995">
        <f t="shared" ca="1" si="404"/>
        <v>0</v>
      </c>
      <c r="K1995">
        <f t="shared" ca="1" si="397"/>
        <v>8</v>
      </c>
      <c r="L1995">
        <f t="shared" ca="1" si="398"/>
        <v>3</v>
      </c>
      <c r="M1995">
        <f t="shared" ca="1" si="399"/>
        <v>-4</v>
      </c>
    </row>
    <row r="1996" spans="1:13" x14ac:dyDescent="0.25">
      <c r="A1996">
        <f t="shared" ca="1" si="400"/>
        <v>0.94810837291252603</v>
      </c>
      <c r="B1996">
        <f t="shared" ca="1" si="401"/>
        <v>16.267827140155898</v>
      </c>
      <c r="C1996">
        <f t="shared" ca="1" si="396"/>
        <v>48.803481420467698</v>
      </c>
      <c r="D1996">
        <f t="shared" ca="1" si="396"/>
        <v>97.606962840935395</v>
      </c>
      <c r="E1996">
        <f t="shared" ca="1" si="393"/>
        <v>16.267827140155898</v>
      </c>
      <c r="F1996">
        <f t="shared" ca="1" si="394"/>
        <v>48.803481420467698</v>
      </c>
      <c r="G1996">
        <f t="shared" ca="1" si="395"/>
        <v>97.606962840935395</v>
      </c>
      <c r="H1996">
        <f t="shared" ca="1" si="402"/>
        <v>6</v>
      </c>
      <c r="I1996">
        <f t="shared" ca="1" si="403"/>
        <v>0</v>
      </c>
      <c r="J1996">
        <f t="shared" ca="1" si="404"/>
        <v>0</v>
      </c>
      <c r="K1996">
        <f t="shared" ca="1" si="397"/>
        <v>6</v>
      </c>
      <c r="L1996">
        <f t="shared" ca="1" si="398"/>
        <v>-2</v>
      </c>
      <c r="M1996">
        <f t="shared" ca="1" si="399"/>
        <v>-14</v>
      </c>
    </row>
    <row r="1997" spans="1:13" x14ac:dyDescent="0.25">
      <c r="A1997">
        <f t="shared" ca="1" si="400"/>
        <v>0.9152412363279141</v>
      </c>
      <c r="B1997">
        <f t="shared" ca="1" si="401"/>
        <v>13.737557353391219</v>
      </c>
      <c r="C1997">
        <f t="shared" ca="1" si="396"/>
        <v>41.212672060173659</v>
      </c>
      <c r="D1997">
        <f t="shared" ca="1" si="396"/>
        <v>82.425344120347319</v>
      </c>
      <c r="E1997">
        <f t="shared" ref="E1997:E2060" ca="1" si="405">ABS(B1997)</f>
        <v>13.737557353391219</v>
      </c>
      <c r="F1997">
        <f t="shared" ca="1" si="394"/>
        <v>41.212672060173659</v>
      </c>
      <c r="G1997">
        <f t="shared" ca="1" si="395"/>
        <v>82.425344120347319</v>
      </c>
      <c r="H1997">
        <f t="shared" ca="1" si="402"/>
        <v>7</v>
      </c>
      <c r="I1997">
        <f t="shared" ca="1" si="403"/>
        <v>1</v>
      </c>
      <c r="J1997">
        <f t="shared" ca="1" si="404"/>
        <v>0</v>
      </c>
      <c r="K1997">
        <f t="shared" ca="1" si="397"/>
        <v>7</v>
      </c>
      <c r="L1997">
        <f t="shared" ca="1" si="398"/>
        <v>0</v>
      </c>
      <c r="M1997">
        <f t="shared" ca="1" si="399"/>
        <v>-10</v>
      </c>
    </row>
    <row r="1998" spans="1:13" x14ac:dyDescent="0.25">
      <c r="A1998">
        <f t="shared" ca="1" si="400"/>
        <v>0.58702662014310503</v>
      </c>
      <c r="B1998">
        <f t="shared" ca="1" si="401"/>
        <v>2.1990292312120667</v>
      </c>
      <c r="C1998">
        <f t="shared" ca="1" si="396"/>
        <v>6.5970876936361993</v>
      </c>
      <c r="D1998">
        <f t="shared" ca="1" si="396"/>
        <v>13.194175387272399</v>
      </c>
      <c r="E1998">
        <f t="shared" ca="1" si="405"/>
        <v>2.1990292312120667</v>
      </c>
      <c r="F1998">
        <f t="shared" ref="F1998:F2061" ca="1" si="406">ABS(C1998)</f>
        <v>6.5970876936361993</v>
      </c>
      <c r="G1998">
        <f t="shared" ref="G1998:G2061" ca="1" si="407">ABS(D1998)</f>
        <v>13.194175387272399</v>
      </c>
      <c r="H1998">
        <f t="shared" ca="1" si="402"/>
        <v>10</v>
      </c>
      <c r="I1998">
        <f t="shared" ca="1" si="403"/>
        <v>9</v>
      </c>
      <c r="J1998">
        <f t="shared" ca="1" si="404"/>
        <v>7</v>
      </c>
      <c r="K1998">
        <f t="shared" ca="1" si="397"/>
        <v>10</v>
      </c>
      <c r="L1998">
        <f t="shared" ca="1" si="398"/>
        <v>9</v>
      </c>
      <c r="M1998">
        <f t="shared" ca="1" si="399"/>
        <v>7</v>
      </c>
    </row>
    <row r="1999" spans="1:13" x14ac:dyDescent="0.25">
      <c r="A1999">
        <f t="shared" ca="1" si="400"/>
        <v>0.15142072790310734</v>
      </c>
      <c r="B1999">
        <f t="shared" ca="1" si="401"/>
        <v>-10.303591202875893</v>
      </c>
      <c r="C1999">
        <f t="shared" ca="1" si="396"/>
        <v>-30.910773608627679</v>
      </c>
      <c r="D1999">
        <f t="shared" ca="1" si="396"/>
        <v>-61.821547217255358</v>
      </c>
      <c r="E1999">
        <f t="shared" ca="1" si="405"/>
        <v>10.303591202875893</v>
      </c>
      <c r="F1999">
        <f t="shared" ca="1" si="406"/>
        <v>30.910773608627679</v>
      </c>
      <c r="G1999">
        <f t="shared" ca="1" si="407"/>
        <v>61.821547217255358</v>
      </c>
      <c r="H1999">
        <f t="shared" ca="1" si="402"/>
        <v>8</v>
      </c>
      <c r="I1999">
        <f t="shared" ca="1" si="403"/>
        <v>4</v>
      </c>
      <c r="J1999">
        <f t="shared" ca="1" si="404"/>
        <v>0</v>
      </c>
      <c r="K1999">
        <f t="shared" ca="1" si="397"/>
        <v>8</v>
      </c>
      <c r="L1999">
        <f t="shared" ca="1" si="398"/>
        <v>3</v>
      </c>
      <c r="M1999">
        <f t="shared" ca="1" si="399"/>
        <v>-5</v>
      </c>
    </row>
    <row r="2000" spans="1:13" x14ac:dyDescent="0.25">
      <c r="A2000">
        <f t="shared" ca="1" si="400"/>
        <v>0.52256379184966539</v>
      </c>
      <c r="B2000">
        <f t="shared" ca="1" si="401"/>
        <v>0.56589227127592323</v>
      </c>
      <c r="C2000">
        <f t="shared" ca="1" si="396"/>
        <v>1.6976768138277698</v>
      </c>
      <c r="D2000">
        <f t="shared" ca="1" si="396"/>
        <v>3.3953536276555396</v>
      </c>
      <c r="E2000">
        <f t="shared" ca="1" si="405"/>
        <v>0.56589227127592323</v>
      </c>
      <c r="F2000">
        <f t="shared" ca="1" si="406"/>
        <v>1.6976768138277698</v>
      </c>
      <c r="G2000">
        <f t="shared" ca="1" si="407"/>
        <v>3.3953536276555396</v>
      </c>
      <c r="H2000">
        <f t="shared" ca="1" si="402"/>
        <v>10</v>
      </c>
      <c r="I2000">
        <f t="shared" ca="1" si="403"/>
        <v>10</v>
      </c>
      <c r="J2000">
        <f t="shared" ca="1" si="404"/>
        <v>10</v>
      </c>
      <c r="K2000">
        <f t="shared" ca="1" si="397"/>
        <v>10</v>
      </c>
      <c r="L2000">
        <f t="shared" ca="1" si="398"/>
        <v>10</v>
      </c>
      <c r="M2000">
        <f t="shared" ca="1" si="399"/>
        <v>10</v>
      </c>
    </row>
    <row r="2001" spans="1:13" x14ac:dyDescent="0.25">
      <c r="A2001">
        <f t="shared" ca="1" si="400"/>
        <v>0.37608227973050579</v>
      </c>
      <c r="B2001">
        <f t="shared" ca="1" si="401"/>
        <v>-3.1578650813040738</v>
      </c>
      <c r="C2001">
        <f t="shared" ca="1" si="396"/>
        <v>-9.4735952439122215</v>
      </c>
      <c r="D2001">
        <f t="shared" ca="1" si="396"/>
        <v>-18.947190487824443</v>
      </c>
      <c r="E2001">
        <f t="shared" ca="1" si="405"/>
        <v>3.1578650813040738</v>
      </c>
      <c r="F2001">
        <f t="shared" ca="1" si="406"/>
        <v>9.4735952439122215</v>
      </c>
      <c r="G2001">
        <f t="shared" ca="1" si="407"/>
        <v>18.947190487824443</v>
      </c>
      <c r="H2001">
        <f t="shared" ca="1" si="402"/>
        <v>10</v>
      </c>
      <c r="I2001">
        <f t="shared" ca="1" si="403"/>
        <v>8</v>
      </c>
      <c r="J2001">
        <f t="shared" ca="1" si="404"/>
        <v>6</v>
      </c>
      <c r="K2001">
        <f t="shared" ca="1" si="397"/>
        <v>10</v>
      </c>
      <c r="L2001">
        <f t="shared" ca="1" si="398"/>
        <v>8</v>
      </c>
      <c r="M2001">
        <f t="shared" ca="1" si="399"/>
        <v>6</v>
      </c>
    </row>
    <row r="2002" spans="1:13" x14ac:dyDescent="0.25">
      <c r="A2002">
        <f t="shared" ca="1" si="400"/>
        <v>0.40253303842287358</v>
      </c>
      <c r="B2002">
        <f t="shared" ca="1" si="401"/>
        <v>-2.4679603805228951</v>
      </c>
      <c r="C2002">
        <f t="shared" ca="1" si="396"/>
        <v>-7.4038811415686858</v>
      </c>
      <c r="D2002">
        <f t="shared" ca="1" si="396"/>
        <v>-14.807762283137372</v>
      </c>
      <c r="E2002">
        <f t="shared" ca="1" si="405"/>
        <v>2.4679603805228951</v>
      </c>
      <c r="F2002">
        <f t="shared" ca="1" si="406"/>
        <v>7.4038811415686858</v>
      </c>
      <c r="G2002">
        <f t="shared" ca="1" si="407"/>
        <v>14.807762283137372</v>
      </c>
      <c r="H2002">
        <f t="shared" ca="1" si="402"/>
        <v>10</v>
      </c>
      <c r="I2002">
        <f t="shared" ca="1" si="403"/>
        <v>9</v>
      </c>
      <c r="J2002">
        <f t="shared" ca="1" si="404"/>
        <v>7</v>
      </c>
      <c r="K2002">
        <f t="shared" ca="1" si="397"/>
        <v>10</v>
      </c>
      <c r="L2002">
        <f t="shared" ca="1" si="398"/>
        <v>9</v>
      </c>
      <c r="M2002">
        <f t="shared" ca="1" si="399"/>
        <v>7</v>
      </c>
    </row>
    <row r="2003" spans="1:13" x14ac:dyDescent="0.25">
      <c r="A2003">
        <f t="shared" ca="1" si="400"/>
        <v>0.7057886927623882</v>
      </c>
      <c r="B2003">
        <f t="shared" ca="1" si="401"/>
        <v>5.4112327809014769</v>
      </c>
      <c r="C2003">
        <f t="shared" ref="C2003:D2066" ca="1" si="408">_xlfn.NORM.INV($A2003,$A$1,C$2)</f>
        <v>16.233698342704432</v>
      </c>
      <c r="D2003">
        <f t="shared" ca="1" si="408"/>
        <v>32.467396685408865</v>
      </c>
      <c r="E2003">
        <f t="shared" ca="1" si="405"/>
        <v>5.4112327809014769</v>
      </c>
      <c r="F2003">
        <f t="shared" ca="1" si="406"/>
        <v>16.233698342704432</v>
      </c>
      <c r="G2003">
        <f t="shared" ca="1" si="407"/>
        <v>32.467396685408865</v>
      </c>
      <c r="H2003">
        <f t="shared" ca="1" si="402"/>
        <v>9</v>
      </c>
      <c r="I2003">
        <f t="shared" ca="1" si="403"/>
        <v>6</v>
      </c>
      <c r="J2003">
        <f t="shared" ca="1" si="404"/>
        <v>3</v>
      </c>
      <c r="K2003">
        <f t="shared" ca="1" si="397"/>
        <v>9</v>
      </c>
      <c r="L2003">
        <f t="shared" ca="1" si="398"/>
        <v>6</v>
      </c>
      <c r="M2003">
        <f t="shared" ca="1" si="399"/>
        <v>2</v>
      </c>
    </row>
    <row r="2004" spans="1:13" x14ac:dyDescent="0.25">
      <c r="A2004">
        <f t="shared" ca="1" si="400"/>
        <v>7.1744080603587501E-2</v>
      </c>
      <c r="B2004">
        <f t="shared" ca="1" si="401"/>
        <v>-14.629240541974522</v>
      </c>
      <c r="C2004">
        <f t="shared" ca="1" si="408"/>
        <v>-43.887721625923568</v>
      </c>
      <c r="D2004">
        <f t="shared" ca="1" si="408"/>
        <v>-87.775443251847136</v>
      </c>
      <c r="E2004">
        <f t="shared" ca="1" si="405"/>
        <v>14.629240541974522</v>
      </c>
      <c r="F2004">
        <f t="shared" ca="1" si="406"/>
        <v>43.887721625923568</v>
      </c>
      <c r="G2004">
        <f t="shared" ca="1" si="407"/>
        <v>87.775443251847136</v>
      </c>
      <c r="H2004">
        <f t="shared" ca="1" si="402"/>
        <v>7</v>
      </c>
      <c r="I2004">
        <f t="shared" ca="1" si="403"/>
        <v>1</v>
      </c>
      <c r="J2004">
        <f t="shared" ca="1" si="404"/>
        <v>0</v>
      </c>
      <c r="K2004">
        <f t="shared" ca="1" si="397"/>
        <v>7</v>
      </c>
      <c r="L2004">
        <f t="shared" ca="1" si="398"/>
        <v>0</v>
      </c>
      <c r="M2004">
        <f t="shared" ca="1" si="399"/>
        <v>-11</v>
      </c>
    </row>
    <row r="2005" spans="1:13" x14ac:dyDescent="0.25">
      <c r="A2005">
        <f t="shared" ca="1" si="400"/>
        <v>0.22802151444317575</v>
      </c>
      <c r="B2005">
        <f t="shared" ca="1" si="401"/>
        <v>-7.4537834880895515</v>
      </c>
      <c r="C2005">
        <f t="shared" ca="1" si="408"/>
        <v>-22.361350464268654</v>
      </c>
      <c r="D2005">
        <f t="shared" ca="1" si="408"/>
        <v>-44.722700928537307</v>
      </c>
      <c r="E2005">
        <f t="shared" ca="1" si="405"/>
        <v>7.4537834880895515</v>
      </c>
      <c r="F2005">
        <f t="shared" ca="1" si="406"/>
        <v>22.361350464268654</v>
      </c>
      <c r="G2005">
        <f t="shared" ca="1" si="407"/>
        <v>44.722700928537307</v>
      </c>
      <c r="H2005">
        <f t="shared" ca="1" si="402"/>
        <v>9</v>
      </c>
      <c r="I2005">
        <f t="shared" ca="1" si="403"/>
        <v>5</v>
      </c>
      <c r="J2005">
        <f t="shared" ca="1" si="404"/>
        <v>0</v>
      </c>
      <c r="K2005">
        <f t="shared" ca="1" si="397"/>
        <v>9</v>
      </c>
      <c r="L2005">
        <f t="shared" ca="1" si="398"/>
        <v>5</v>
      </c>
      <c r="M2005">
        <f t="shared" ca="1" si="399"/>
        <v>-1</v>
      </c>
    </row>
    <row r="2006" spans="1:13" x14ac:dyDescent="0.25">
      <c r="A2006">
        <f t="shared" ca="1" si="400"/>
        <v>0.89603281745737196</v>
      </c>
      <c r="B2006">
        <f t="shared" ca="1" si="401"/>
        <v>12.592657354594675</v>
      </c>
      <c r="C2006">
        <f t="shared" ca="1" si="408"/>
        <v>37.77797206378402</v>
      </c>
      <c r="D2006">
        <f t="shared" ca="1" si="408"/>
        <v>75.55594412756804</v>
      </c>
      <c r="E2006">
        <f t="shared" ca="1" si="405"/>
        <v>12.592657354594675</v>
      </c>
      <c r="F2006">
        <f t="shared" ca="1" si="406"/>
        <v>37.77797206378402</v>
      </c>
      <c r="G2006">
        <f t="shared" ca="1" si="407"/>
        <v>75.55594412756804</v>
      </c>
      <c r="H2006">
        <f t="shared" ca="1" si="402"/>
        <v>7</v>
      </c>
      <c r="I2006">
        <f t="shared" ca="1" si="403"/>
        <v>2</v>
      </c>
      <c r="J2006">
        <f t="shared" ca="1" si="404"/>
        <v>0</v>
      </c>
      <c r="K2006">
        <f t="shared" ca="1" si="397"/>
        <v>7</v>
      </c>
      <c r="L2006">
        <f t="shared" ca="1" si="398"/>
        <v>1</v>
      </c>
      <c r="M2006">
        <f t="shared" ca="1" si="399"/>
        <v>-8</v>
      </c>
    </row>
    <row r="2007" spans="1:13" x14ac:dyDescent="0.25">
      <c r="A2007">
        <f t="shared" ca="1" si="400"/>
        <v>0.93542618992756932</v>
      </c>
      <c r="B2007">
        <f t="shared" ca="1" si="401"/>
        <v>15.174717522284739</v>
      </c>
      <c r="C2007">
        <f t="shared" ca="1" si="408"/>
        <v>45.52415256685422</v>
      </c>
      <c r="D2007">
        <f t="shared" ca="1" si="408"/>
        <v>91.048305133708439</v>
      </c>
      <c r="E2007">
        <f t="shared" ca="1" si="405"/>
        <v>15.174717522284739</v>
      </c>
      <c r="F2007">
        <f t="shared" ca="1" si="406"/>
        <v>45.52415256685422</v>
      </c>
      <c r="G2007">
        <f t="shared" ca="1" si="407"/>
        <v>91.048305133708439</v>
      </c>
      <c r="H2007">
        <f t="shared" ca="1" si="402"/>
        <v>7</v>
      </c>
      <c r="I2007">
        <f t="shared" ca="1" si="403"/>
        <v>0</v>
      </c>
      <c r="J2007">
        <f t="shared" ca="1" si="404"/>
        <v>0</v>
      </c>
      <c r="K2007">
        <f t="shared" ca="1" si="397"/>
        <v>7</v>
      </c>
      <c r="L2007">
        <f t="shared" ca="1" si="398"/>
        <v>-1</v>
      </c>
      <c r="M2007">
        <f t="shared" ca="1" si="399"/>
        <v>-12</v>
      </c>
    </row>
    <row r="2008" spans="1:13" x14ac:dyDescent="0.25">
      <c r="A2008">
        <f t="shared" ca="1" si="400"/>
        <v>0.61951895456954353</v>
      </c>
      <c r="B2008">
        <f t="shared" ca="1" si="401"/>
        <v>3.0421763437332854</v>
      </c>
      <c r="C2008">
        <f t="shared" ca="1" si="408"/>
        <v>9.1265290311998566</v>
      </c>
      <c r="D2008">
        <f t="shared" ca="1" si="408"/>
        <v>18.253058062399713</v>
      </c>
      <c r="E2008">
        <f t="shared" ca="1" si="405"/>
        <v>3.0421763437332854</v>
      </c>
      <c r="F2008">
        <f t="shared" ca="1" si="406"/>
        <v>9.1265290311998566</v>
      </c>
      <c r="G2008">
        <f t="shared" ca="1" si="407"/>
        <v>18.253058062399713</v>
      </c>
      <c r="H2008">
        <f t="shared" ca="1" si="402"/>
        <v>10</v>
      </c>
      <c r="I2008">
        <f t="shared" ca="1" si="403"/>
        <v>8</v>
      </c>
      <c r="J2008">
        <f t="shared" ca="1" si="404"/>
        <v>6</v>
      </c>
      <c r="K2008">
        <f t="shared" ca="1" si="397"/>
        <v>10</v>
      </c>
      <c r="L2008">
        <f t="shared" ca="1" si="398"/>
        <v>8</v>
      </c>
      <c r="M2008">
        <f t="shared" ca="1" si="399"/>
        <v>6</v>
      </c>
    </row>
    <row r="2009" spans="1:13" x14ac:dyDescent="0.25">
      <c r="A2009">
        <f t="shared" ca="1" si="400"/>
        <v>0.28103573837428464</v>
      </c>
      <c r="B2009">
        <f t="shared" ca="1" si="401"/>
        <v>-5.7976741147312518</v>
      </c>
      <c r="C2009">
        <f t="shared" ca="1" si="408"/>
        <v>-17.393022344193756</v>
      </c>
      <c r="D2009">
        <f t="shared" ca="1" si="408"/>
        <v>-34.786044688387513</v>
      </c>
      <c r="E2009">
        <f t="shared" ca="1" si="405"/>
        <v>5.7976741147312518</v>
      </c>
      <c r="F2009">
        <f t="shared" ca="1" si="406"/>
        <v>17.393022344193756</v>
      </c>
      <c r="G2009">
        <f t="shared" ca="1" si="407"/>
        <v>34.786044688387513</v>
      </c>
      <c r="H2009">
        <f t="shared" ca="1" si="402"/>
        <v>9</v>
      </c>
      <c r="I2009">
        <f t="shared" ca="1" si="403"/>
        <v>6</v>
      </c>
      <c r="J2009">
        <f t="shared" ca="1" si="404"/>
        <v>3</v>
      </c>
      <c r="K2009">
        <f t="shared" ca="1" si="397"/>
        <v>9</v>
      </c>
      <c r="L2009">
        <f t="shared" ca="1" si="398"/>
        <v>6</v>
      </c>
      <c r="M2009">
        <f t="shared" ca="1" si="399"/>
        <v>2</v>
      </c>
    </row>
    <row r="2010" spans="1:13" x14ac:dyDescent="0.25">
      <c r="A2010">
        <f t="shared" ca="1" si="400"/>
        <v>0.93521259692655856</v>
      </c>
      <c r="B2010">
        <f t="shared" ca="1" si="401"/>
        <v>15.157807303349333</v>
      </c>
      <c r="C2010">
        <f t="shared" ca="1" si="408"/>
        <v>45.473421910048003</v>
      </c>
      <c r="D2010">
        <f t="shared" ca="1" si="408"/>
        <v>90.946843820096007</v>
      </c>
      <c r="E2010">
        <f t="shared" ca="1" si="405"/>
        <v>15.157807303349333</v>
      </c>
      <c r="F2010">
        <f t="shared" ca="1" si="406"/>
        <v>45.473421910048003</v>
      </c>
      <c r="G2010">
        <f t="shared" ca="1" si="407"/>
        <v>90.946843820096007</v>
      </c>
      <c r="H2010">
        <f t="shared" ca="1" si="402"/>
        <v>7</v>
      </c>
      <c r="I2010">
        <f t="shared" ca="1" si="403"/>
        <v>0</v>
      </c>
      <c r="J2010">
        <f t="shared" ca="1" si="404"/>
        <v>0</v>
      </c>
      <c r="K2010">
        <f t="shared" ca="1" si="397"/>
        <v>7</v>
      </c>
      <c r="L2010">
        <f t="shared" ca="1" si="398"/>
        <v>-1</v>
      </c>
      <c r="M2010">
        <f t="shared" ca="1" si="399"/>
        <v>-12</v>
      </c>
    </row>
    <row r="2011" spans="1:13" x14ac:dyDescent="0.25">
      <c r="A2011">
        <f t="shared" ca="1" si="400"/>
        <v>4.5152906113119617E-2</v>
      </c>
      <c r="B2011">
        <f t="shared" ca="1" si="401"/>
        <v>-16.9378675303278</v>
      </c>
      <c r="C2011">
        <f t="shared" ca="1" si="408"/>
        <v>-50.813602590983407</v>
      </c>
      <c r="D2011">
        <f t="shared" ca="1" si="408"/>
        <v>-101.62720518196681</v>
      </c>
      <c r="E2011">
        <f t="shared" ca="1" si="405"/>
        <v>16.9378675303278</v>
      </c>
      <c r="F2011">
        <f t="shared" ca="1" si="406"/>
        <v>50.813602590983407</v>
      </c>
      <c r="G2011">
        <f t="shared" ca="1" si="407"/>
        <v>101.62720518196681</v>
      </c>
      <c r="H2011">
        <f t="shared" ca="1" si="402"/>
        <v>6</v>
      </c>
      <c r="I2011">
        <f t="shared" ca="1" si="403"/>
        <v>0</v>
      </c>
      <c r="J2011">
        <f t="shared" ca="1" si="404"/>
        <v>0</v>
      </c>
      <c r="K2011">
        <f t="shared" ca="1" si="397"/>
        <v>6</v>
      </c>
      <c r="L2011">
        <f t="shared" ca="1" si="398"/>
        <v>-2</v>
      </c>
      <c r="M2011">
        <f t="shared" ca="1" si="399"/>
        <v>-15</v>
      </c>
    </row>
    <row r="2012" spans="1:13" x14ac:dyDescent="0.25">
      <c r="A2012">
        <f t="shared" ca="1" si="400"/>
        <v>0.16350329172885114</v>
      </c>
      <c r="B2012">
        <f t="shared" ca="1" si="401"/>
        <v>-9.8016113942372023</v>
      </c>
      <c r="C2012">
        <f t="shared" ca="1" si="408"/>
        <v>-29.40483418271161</v>
      </c>
      <c r="D2012">
        <f t="shared" ca="1" si="408"/>
        <v>-58.809668365423221</v>
      </c>
      <c r="E2012">
        <f t="shared" ca="1" si="405"/>
        <v>9.8016113942372023</v>
      </c>
      <c r="F2012">
        <f t="shared" ca="1" si="406"/>
        <v>29.40483418271161</v>
      </c>
      <c r="G2012">
        <f t="shared" ca="1" si="407"/>
        <v>58.809668365423221</v>
      </c>
      <c r="H2012">
        <f t="shared" ca="1" si="402"/>
        <v>8</v>
      </c>
      <c r="I2012">
        <f t="shared" ca="1" si="403"/>
        <v>4</v>
      </c>
      <c r="J2012">
        <f t="shared" ca="1" si="404"/>
        <v>0</v>
      </c>
      <c r="K2012">
        <f t="shared" ca="1" si="397"/>
        <v>8</v>
      </c>
      <c r="L2012">
        <f t="shared" ca="1" si="398"/>
        <v>3</v>
      </c>
      <c r="M2012">
        <f t="shared" ca="1" si="399"/>
        <v>-4</v>
      </c>
    </row>
    <row r="2013" spans="1:13" x14ac:dyDescent="0.25">
      <c r="A2013">
        <f t="shared" ca="1" si="400"/>
        <v>0.43655208381422161</v>
      </c>
      <c r="B2013">
        <f t="shared" ca="1" si="401"/>
        <v>-1.5971679832443699</v>
      </c>
      <c r="C2013">
        <f t="shared" ca="1" si="408"/>
        <v>-4.7915039497331096</v>
      </c>
      <c r="D2013">
        <f t="shared" ca="1" si="408"/>
        <v>-9.5830078994662191</v>
      </c>
      <c r="E2013">
        <f t="shared" ca="1" si="405"/>
        <v>1.5971679832443699</v>
      </c>
      <c r="F2013">
        <f t="shared" ca="1" si="406"/>
        <v>4.7915039497331096</v>
      </c>
      <c r="G2013">
        <f t="shared" ca="1" si="407"/>
        <v>9.5830078994662191</v>
      </c>
      <c r="H2013">
        <f t="shared" ca="1" si="402"/>
        <v>10</v>
      </c>
      <c r="I2013">
        <f t="shared" ca="1" si="403"/>
        <v>9</v>
      </c>
      <c r="J2013">
        <f t="shared" ca="1" si="404"/>
        <v>8</v>
      </c>
      <c r="K2013">
        <f t="shared" ca="1" si="397"/>
        <v>10</v>
      </c>
      <c r="L2013">
        <f t="shared" ca="1" si="398"/>
        <v>9</v>
      </c>
      <c r="M2013">
        <f t="shared" ca="1" si="399"/>
        <v>8</v>
      </c>
    </row>
    <row r="2014" spans="1:13" x14ac:dyDescent="0.25">
      <c r="A2014">
        <f t="shared" ca="1" si="400"/>
        <v>0.16822540954044107</v>
      </c>
      <c r="B2014">
        <f t="shared" ca="1" si="401"/>
        <v>-9.6120158604559123</v>
      </c>
      <c r="C2014">
        <f t="shared" ca="1" si="408"/>
        <v>-28.836047581367737</v>
      </c>
      <c r="D2014">
        <f t="shared" ca="1" si="408"/>
        <v>-57.672095162735474</v>
      </c>
      <c r="E2014">
        <f t="shared" ca="1" si="405"/>
        <v>9.6120158604559123</v>
      </c>
      <c r="F2014">
        <f t="shared" ca="1" si="406"/>
        <v>28.836047581367737</v>
      </c>
      <c r="G2014">
        <f t="shared" ca="1" si="407"/>
        <v>57.672095162735474</v>
      </c>
      <c r="H2014">
        <f t="shared" ca="1" si="402"/>
        <v>8</v>
      </c>
      <c r="I2014">
        <f t="shared" ca="1" si="403"/>
        <v>4</v>
      </c>
      <c r="J2014">
        <f t="shared" ca="1" si="404"/>
        <v>0</v>
      </c>
      <c r="K2014">
        <f t="shared" ca="1" si="397"/>
        <v>8</v>
      </c>
      <c r="L2014">
        <f t="shared" ca="1" si="398"/>
        <v>3</v>
      </c>
      <c r="M2014">
        <f t="shared" ca="1" si="399"/>
        <v>-4</v>
      </c>
    </row>
    <row r="2015" spans="1:13" x14ac:dyDescent="0.25">
      <c r="A2015">
        <f t="shared" ca="1" si="400"/>
        <v>0.22681919545285745</v>
      </c>
      <c r="B2015">
        <f t="shared" ca="1" si="401"/>
        <v>-7.4936309056222692</v>
      </c>
      <c r="C2015">
        <f t="shared" ca="1" si="408"/>
        <v>-22.480892716866808</v>
      </c>
      <c r="D2015">
        <f t="shared" ca="1" si="408"/>
        <v>-44.961785433733617</v>
      </c>
      <c r="E2015">
        <f t="shared" ca="1" si="405"/>
        <v>7.4936309056222692</v>
      </c>
      <c r="F2015">
        <f t="shared" ca="1" si="406"/>
        <v>22.480892716866808</v>
      </c>
      <c r="G2015">
        <f t="shared" ca="1" si="407"/>
        <v>44.961785433733617</v>
      </c>
      <c r="H2015">
        <f t="shared" ca="1" si="402"/>
        <v>9</v>
      </c>
      <c r="I2015">
        <f t="shared" ca="1" si="403"/>
        <v>5</v>
      </c>
      <c r="J2015">
        <f t="shared" ca="1" si="404"/>
        <v>0</v>
      </c>
      <c r="K2015">
        <f t="shared" ca="1" si="397"/>
        <v>9</v>
      </c>
      <c r="L2015">
        <f t="shared" ca="1" si="398"/>
        <v>5</v>
      </c>
      <c r="M2015">
        <f t="shared" ca="1" si="399"/>
        <v>-1</v>
      </c>
    </row>
    <row r="2016" spans="1:13" x14ac:dyDescent="0.25">
      <c r="A2016">
        <f t="shared" ca="1" si="400"/>
        <v>0.54557577765393317</v>
      </c>
      <c r="B2016">
        <f t="shared" ca="1" si="401"/>
        <v>1.1449117126095567</v>
      </c>
      <c r="C2016">
        <f t="shared" ca="1" si="408"/>
        <v>3.4347351378286697</v>
      </c>
      <c r="D2016">
        <f t="shared" ca="1" si="408"/>
        <v>6.8694702756573394</v>
      </c>
      <c r="E2016">
        <f t="shared" ca="1" si="405"/>
        <v>1.1449117126095567</v>
      </c>
      <c r="F2016">
        <f t="shared" ca="1" si="406"/>
        <v>3.4347351378286697</v>
      </c>
      <c r="G2016">
        <f t="shared" ca="1" si="407"/>
        <v>6.8694702756573394</v>
      </c>
      <c r="H2016">
        <f t="shared" ca="1" si="402"/>
        <v>10</v>
      </c>
      <c r="I2016">
        <f t="shared" ca="1" si="403"/>
        <v>10</v>
      </c>
      <c r="J2016">
        <f t="shared" ca="1" si="404"/>
        <v>9</v>
      </c>
      <c r="K2016">
        <f t="shared" ca="1" si="397"/>
        <v>10</v>
      </c>
      <c r="L2016">
        <f t="shared" ca="1" si="398"/>
        <v>10</v>
      </c>
      <c r="M2016">
        <f t="shared" ca="1" si="399"/>
        <v>9</v>
      </c>
    </row>
    <row r="2017" spans="1:13" x14ac:dyDescent="0.25">
      <c r="A2017">
        <f t="shared" ca="1" si="400"/>
        <v>0.25128101671037184</v>
      </c>
      <c r="B2017">
        <f t="shared" ca="1" si="401"/>
        <v>-6.7046402304890487</v>
      </c>
      <c r="C2017">
        <f t="shared" ca="1" si="408"/>
        <v>-20.113920691467147</v>
      </c>
      <c r="D2017">
        <f t="shared" ca="1" si="408"/>
        <v>-40.227841382934294</v>
      </c>
      <c r="E2017">
        <f t="shared" ca="1" si="405"/>
        <v>6.7046402304890487</v>
      </c>
      <c r="F2017">
        <f t="shared" ca="1" si="406"/>
        <v>20.113920691467147</v>
      </c>
      <c r="G2017">
        <f t="shared" ca="1" si="407"/>
        <v>40.227841382934294</v>
      </c>
      <c r="H2017">
        <f t="shared" ca="1" si="402"/>
        <v>9</v>
      </c>
      <c r="I2017">
        <f t="shared" ca="1" si="403"/>
        <v>5</v>
      </c>
      <c r="J2017">
        <f t="shared" ca="1" si="404"/>
        <v>1</v>
      </c>
      <c r="K2017">
        <f t="shared" ca="1" si="397"/>
        <v>9</v>
      </c>
      <c r="L2017">
        <f t="shared" ca="1" si="398"/>
        <v>5</v>
      </c>
      <c r="M2017">
        <f t="shared" ca="1" si="399"/>
        <v>0</v>
      </c>
    </row>
    <row r="2018" spans="1:13" x14ac:dyDescent="0.25">
      <c r="A2018">
        <f t="shared" ca="1" si="400"/>
        <v>0.56196683720930152</v>
      </c>
      <c r="B2018">
        <f t="shared" ca="1" si="401"/>
        <v>1.5595774830886273</v>
      </c>
      <c r="C2018">
        <f t="shared" ca="1" si="408"/>
        <v>4.6787324492658815</v>
      </c>
      <c r="D2018">
        <f t="shared" ca="1" si="408"/>
        <v>9.357464898531763</v>
      </c>
      <c r="E2018">
        <f t="shared" ca="1" si="405"/>
        <v>1.5595774830886273</v>
      </c>
      <c r="F2018">
        <f t="shared" ca="1" si="406"/>
        <v>4.6787324492658815</v>
      </c>
      <c r="G2018">
        <f t="shared" ca="1" si="407"/>
        <v>9.357464898531763</v>
      </c>
      <c r="H2018">
        <f t="shared" ca="1" si="402"/>
        <v>10</v>
      </c>
      <c r="I2018">
        <f t="shared" ca="1" si="403"/>
        <v>9</v>
      </c>
      <c r="J2018">
        <f t="shared" ca="1" si="404"/>
        <v>8</v>
      </c>
      <c r="K2018">
        <f t="shared" ca="1" si="397"/>
        <v>10</v>
      </c>
      <c r="L2018">
        <f t="shared" ca="1" si="398"/>
        <v>9</v>
      </c>
      <c r="M2018">
        <f t="shared" ca="1" si="399"/>
        <v>8</v>
      </c>
    </row>
    <row r="2019" spans="1:13" x14ac:dyDescent="0.25">
      <c r="A2019">
        <f t="shared" ca="1" si="400"/>
        <v>0.43247719680971752</v>
      </c>
      <c r="B2019">
        <f t="shared" ca="1" si="401"/>
        <v>-1.700708808123538</v>
      </c>
      <c r="C2019">
        <f t="shared" ca="1" si="408"/>
        <v>-5.1021264243706144</v>
      </c>
      <c r="D2019">
        <f t="shared" ca="1" si="408"/>
        <v>-10.204252848741229</v>
      </c>
      <c r="E2019">
        <f t="shared" ca="1" si="405"/>
        <v>1.700708808123538</v>
      </c>
      <c r="F2019">
        <f t="shared" ca="1" si="406"/>
        <v>5.1021264243706144</v>
      </c>
      <c r="G2019">
        <f t="shared" ca="1" si="407"/>
        <v>10.204252848741229</v>
      </c>
      <c r="H2019">
        <f t="shared" ca="1" si="402"/>
        <v>10</v>
      </c>
      <c r="I2019">
        <f t="shared" ca="1" si="403"/>
        <v>9</v>
      </c>
      <c r="J2019">
        <f t="shared" ca="1" si="404"/>
        <v>8</v>
      </c>
      <c r="K2019">
        <f t="shared" ca="1" si="397"/>
        <v>10</v>
      </c>
      <c r="L2019">
        <f t="shared" ca="1" si="398"/>
        <v>9</v>
      </c>
      <c r="M2019">
        <f t="shared" ca="1" si="399"/>
        <v>8</v>
      </c>
    </row>
    <row r="2020" spans="1:13" x14ac:dyDescent="0.25">
      <c r="A2020">
        <f t="shared" ca="1" si="400"/>
        <v>0.38988722265879261</v>
      </c>
      <c r="B2020">
        <f t="shared" ca="1" si="401"/>
        <v>-2.7961298295411847</v>
      </c>
      <c r="C2020">
        <f t="shared" ca="1" si="408"/>
        <v>-8.3883894886235542</v>
      </c>
      <c r="D2020">
        <f t="shared" ca="1" si="408"/>
        <v>-16.776778977247108</v>
      </c>
      <c r="E2020">
        <f t="shared" ca="1" si="405"/>
        <v>2.7961298295411847</v>
      </c>
      <c r="F2020">
        <f t="shared" ca="1" si="406"/>
        <v>8.3883894886235542</v>
      </c>
      <c r="G2020">
        <f t="shared" ca="1" si="407"/>
        <v>16.776778977247108</v>
      </c>
      <c r="H2020">
        <f t="shared" ca="1" si="402"/>
        <v>10</v>
      </c>
      <c r="I2020">
        <f t="shared" ca="1" si="403"/>
        <v>8</v>
      </c>
      <c r="J2020">
        <f t="shared" ca="1" si="404"/>
        <v>6</v>
      </c>
      <c r="K2020">
        <f t="shared" ca="1" si="397"/>
        <v>10</v>
      </c>
      <c r="L2020">
        <f t="shared" ca="1" si="398"/>
        <v>8</v>
      </c>
      <c r="M2020">
        <f t="shared" ca="1" si="399"/>
        <v>6</v>
      </c>
    </row>
    <row r="2021" spans="1:13" x14ac:dyDescent="0.25">
      <c r="A2021">
        <f t="shared" ca="1" si="400"/>
        <v>0.69333545459522794</v>
      </c>
      <c r="B2021">
        <f t="shared" ca="1" si="401"/>
        <v>5.0532712985423869</v>
      </c>
      <c r="C2021">
        <f t="shared" ca="1" si="408"/>
        <v>15.15981389562716</v>
      </c>
      <c r="D2021">
        <f t="shared" ca="1" si="408"/>
        <v>30.31962779125432</v>
      </c>
      <c r="E2021">
        <f t="shared" ca="1" si="405"/>
        <v>5.0532712985423869</v>
      </c>
      <c r="F2021">
        <f t="shared" ca="1" si="406"/>
        <v>15.15981389562716</v>
      </c>
      <c r="G2021">
        <f t="shared" ca="1" si="407"/>
        <v>30.31962779125432</v>
      </c>
      <c r="H2021">
        <f t="shared" ca="1" si="402"/>
        <v>9</v>
      </c>
      <c r="I2021">
        <f t="shared" ca="1" si="403"/>
        <v>7</v>
      </c>
      <c r="J2021">
        <f t="shared" ca="1" si="404"/>
        <v>4</v>
      </c>
      <c r="K2021">
        <f t="shared" ca="1" si="397"/>
        <v>9</v>
      </c>
      <c r="L2021">
        <f t="shared" ca="1" si="398"/>
        <v>7</v>
      </c>
      <c r="M2021">
        <f t="shared" ca="1" si="399"/>
        <v>3</v>
      </c>
    </row>
    <row r="2022" spans="1:13" x14ac:dyDescent="0.25">
      <c r="A2022">
        <f t="shared" ca="1" si="400"/>
        <v>0.710594177772784</v>
      </c>
      <c r="B2022">
        <f t="shared" ca="1" si="401"/>
        <v>5.5512137328298365</v>
      </c>
      <c r="C2022">
        <f t="shared" ca="1" si="408"/>
        <v>16.65364119848951</v>
      </c>
      <c r="D2022">
        <f t="shared" ca="1" si="408"/>
        <v>33.307282396979019</v>
      </c>
      <c r="E2022">
        <f t="shared" ca="1" si="405"/>
        <v>5.5512137328298365</v>
      </c>
      <c r="F2022">
        <f t="shared" ca="1" si="406"/>
        <v>16.65364119848951</v>
      </c>
      <c r="G2022">
        <f t="shared" ca="1" si="407"/>
        <v>33.307282396979019</v>
      </c>
      <c r="H2022">
        <f t="shared" ca="1" si="402"/>
        <v>9</v>
      </c>
      <c r="I2022">
        <f t="shared" ca="1" si="403"/>
        <v>6</v>
      </c>
      <c r="J2022">
        <f t="shared" ca="1" si="404"/>
        <v>3</v>
      </c>
      <c r="K2022">
        <f t="shared" ca="1" si="397"/>
        <v>9</v>
      </c>
      <c r="L2022">
        <f t="shared" ca="1" si="398"/>
        <v>6</v>
      </c>
      <c r="M2022">
        <f t="shared" ca="1" si="399"/>
        <v>2</v>
      </c>
    </row>
    <row r="2023" spans="1:13" x14ac:dyDescent="0.25">
      <c r="A2023">
        <f t="shared" ca="1" si="400"/>
        <v>0.10994208069227585</v>
      </c>
      <c r="B2023">
        <f t="shared" ca="1" si="401"/>
        <v>-12.268362013919003</v>
      </c>
      <c r="C2023">
        <f t="shared" ca="1" si="408"/>
        <v>-36.805086041757008</v>
      </c>
      <c r="D2023">
        <f t="shared" ca="1" si="408"/>
        <v>-73.610172083514016</v>
      </c>
      <c r="E2023">
        <f t="shared" ca="1" si="405"/>
        <v>12.268362013919003</v>
      </c>
      <c r="F2023">
        <f t="shared" ca="1" si="406"/>
        <v>36.805086041757008</v>
      </c>
      <c r="G2023">
        <f t="shared" ca="1" si="407"/>
        <v>73.610172083514016</v>
      </c>
      <c r="H2023">
        <f t="shared" ca="1" si="402"/>
        <v>7</v>
      </c>
      <c r="I2023">
        <f t="shared" ca="1" si="403"/>
        <v>2</v>
      </c>
      <c r="J2023">
        <f t="shared" ca="1" si="404"/>
        <v>0</v>
      </c>
      <c r="K2023">
        <f t="shared" ca="1" si="397"/>
        <v>7</v>
      </c>
      <c r="L2023">
        <f t="shared" ca="1" si="398"/>
        <v>1</v>
      </c>
      <c r="M2023">
        <f t="shared" ca="1" si="399"/>
        <v>-8</v>
      </c>
    </row>
    <row r="2024" spans="1:13" x14ac:dyDescent="0.25">
      <c r="A2024">
        <f t="shared" ca="1" si="400"/>
        <v>2.3398013415186769E-2</v>
      </c>
      <c r="B2024">
        <f t="shared" ca="1" si="401"/>
        <v>-19.881416436629944</v>
      </c>
      <c r="C2024">
        <f t="shared" ca="1" si="408"/>
        <v>-59.64424930988983</v>
      </c>
      <c r="D2024">
        <f t="shared" ca="1" si="408"/>
        <v>-119.28849861977966</v>
      </c>
      <c r="E2024">
        <f t="shared" ca="1" si="405"/>
        <v>19.881416436629944</v>
      </c>
      <c r="F2024">
        <f t="shared" ca="1" si="406"/>
        <v>59.64424930988983</v>
      </c>
      <c r="G2024">
        <f t="shared" ca="1" si="407"/>
        <v>119.28849861977966</v>
      </c>
      <c r="H2024">
        <f t="shared" ca="1" si="402"/>
        <v>6</v>
      </c>
      <c r="I2024">
        <f t="shared" ca="1" si="403"/>
        <v>0</v>
      </c>
      <c r="J2024">
        <f t="shared" ca="1" si="404"/>
        <v>0</v>
      </c>
      <c r="K2024">
        <f t="shared" ca="1" si="397"/>
        <v>6</v>
      </c>
      <c r="L2024">
        <f t="shared" ca="1" si="398"/>
        <v>-4</v>
      </c>
      <c r="M2024">
        <f t="shared" ca="1" si="399"/>
        <v>-19</v>
      </c>
    </row>
    <row r="2025" spans="1:13" x14ac:dyDescent="0.25">
      <c r="A2025">
        <f t="shared" ca="1" si="400"/>
        <v>0.92729947029655846</v>
      </c>
      <c r="B2025">
        <f t="shared" ca="1" si="401"/>
        <v>14.55969470440836</v>
      </c>
      <c r="C2025">
        <f t="shared" ca="1" si="408"/>
        <v>43.67908411322508</v>
      </c>
      <c r="D2025">
        <f t="shared" ca="1" si="408"/>
        <v>87.358168226450161</v>
      </c>
      <c r="E2025">
        <f t="shared" ca="1" si="405"/>
        <v>14.55969470440836</v>
      </c>
      <c r="F2025">
        <f t="shared" ca="1" si="406"/>
        <v>43.67908411322508</v>
      </c>
      <c r="G2025">
        <f t="shared" ca="1" si="407"/>
        <v>87.358168226450161</v>
      </c>
      <c r="H2025">
        <f t="shared" ca="1" si="402"/>
        <v>7</v>
      </c>
      <c r="I2025">
        <f t="shared" ca="1" si="403"/>
        <v>1</v>
      </c>
      <c r="J2025">
        <f t="shared" ca="1" si="404"/>
        <v>0</v>
      </c>
      <c r="K2025">
        <f t="shared" ca="1" si="397"/>
        <v>7</v>
      </c>
      <c r="L2025">
        <f t="shared" ca="1" si="398"/>
        <v>0</v>
      </c>
      <c r="M2025">
        <f t="shared" ca="1" si="399"/>
        <v>-11</v>
      </c>
    </row>
    <row r="2026" spans="1:13" x14ac:dyDescent="0.25">
      <c r="A2026">
        <f t="shared" ca="1" si="400"/>
        <v>0.85510246963341552</v>
      </c>
      <c r="B2026">
        <f t="shared" ca="1" si="401"/>
        <v>10.58571305520616</v>
      </c>
      <c r="C2026">
        <f t="shared" ca="1" si="408"/>
        <v>31.757139165618483</v>
      </c>
      <c r="D2026">
        <f t="shared" ca="1" si="408"/>
        <v>63.514278331236966</v>
      </c>
      <c r="E2026">
        <f t="shared" ca="1" si="405"/>
        <v>10.58571305520616</v>
      </c>
      <c r="F2026">
        <f t="shared" ca="1" si="406"/>
        <v>31.757139165618483</v>
      </c>
      <c r="G2026">
        <f t="shared" ca="1" si="407"/>
        <v>63.514278331236966</v>
      </c>
      <c r="H2026">
        <f t="shared" ca="1" si="402"/>
        <v>8</v>
      </c>
      <c r="I2026">
        <f t="shared" ca="1" si="403"/>
        <v>4</v>
      </c>
      <c r="J2026">
        <f t="shared" ca="1" si="404"/>
        <v>0</v>
      </c>
      <c r="K2026">
        <f t="shared" ca="1" si="397"/>
        <v>8</v>
      </c>
      <c r="L2026">
        <f t="shared" ca="1" si="398"/>
        <v>3</v>
      </c>
      <c r="M2026">
        <f t="shared" ca="1" si="399"/>
        <v>-5</v>
      </c>
    </row>
    <row r="2027" spans="1:13" x14ac:dyDescent="0.25">
      <c r="A2027">
        <f t="shared" ca="1" si="400"/>
        <v>0.76703461680623908</v>
      </c>
      <c r="B2027">
        <f t="shared" ca="1" si="401"/>
        <v>7.2911590483335251</v>
      </c>
      <c r="C2027">
        <f t="shared" ca="1" si="408"/>
        <v>21.873477145000574</v>
      </c>
      <c r="D2027">
        <f t="shared" ca="1" si="408"/>
        <v>43.746954290001149</v>
      </c>
      <c r="E2027">
        <f t="shared" ca="1" si="405"/>
        <v>7.2911590483335251</v>
      </c>
      <c r="F2027">
        <f t="shared" ca="1" si="406"/>
        <v>21.873477145000574</v>
      </c>
      <c r="G2027">
        <f t="shared" ca="1" si="407"/>
        <v>43.746954290001149</v>
      </c>
      <c r="H2027">
        <f t="shared" ca="1" si="402"/>
        <v>9</v>
      </c>
      <c r="I2027">
        <f t="shared" ca="1" si="403"/>
        <v>5</v>
      </c>
      <c r="J2027">
        <f t="shared" ca="1" si="404"/>
        <v>1</v>
      </c>
      <c r="K2027">
        <f t="shared" ca="1" si="397"/>
        <v>9</v>
      </c>
      <c r="L2027">
        <f t="shared" ca="1" si="398"/>
        <v>5</v>
      </c>
      <c r="M2027">
        <f t="shared" ca="1" si="399"/>
        <v>0</v>
      </c>
    </row>
    <row r="2028" spans="1:13" x14ac:dyDescent="0.25">
      <c r="A2028">
        <f t="shared" ca="1" si="400"/>
        <v>0.82539304409109071</v>
      </c>
      <c r="B2028">
        <f t="shared" ca="1" si="401"/>
        <v>9.3611513392013777</v>
      </c>
      <c r="C2028">
        <f t="shared" ca="1" si="408"/>
        <v>28.083454017604133</v>
      </c>
      <c r="D2028">
        <f t="shared" ca="1" si="408"/>
        <v>56.166908035208266</v>
      </c>
      <c r="E2028">
        <f t="shared" ca="1" si="405"/>
        <v>9.3611513392013777</v>
      </c>
      <c r="F2028">
        <f t="shared" ca="1" si="406"/>
        <v>28.083454017604133</v>
      </c>
      <c r="G2028">
        <f t="shared" ca="1" si="407"/>
        <v>56.166908035208266</v>
      </c>
      <c r="H2028">
        <f t="shared" ca="1" si="402"/>
        <v>8</v>
      </c>
      <c r="I2028">
        <f t="shared" ca="1" si="403"/>
        <v>4</v>
      </c>
      <c r="J2028">
        <f t="shared" ca="1" si="404"/>
        <v>0</v>
      </c>
      <c r="K2028">
        <f t="shared" ca="1" si="397"/>
        <v>8</v>
      </c>
      <c r="L2028">
        <f t="shared" ca="1" si="398"/>
        <v>3</v>
      </c>
      <c r="M2028">
        <f t="shared" ca="1" si="399"/>
        <v>-4</v>
      </c>
    </row>
    <row r="2029" spans="1:13" x14ac:dyDescent="0.25">
      <c r="A2029">
        <f t="shared" ca="1" si="400"/>
        <v>0.45952422132922166</v>
      </c>
      <c r="B2029">
        <f t="shared" ca="1" si="401"/>
        <v>-1.0163242325265684</v>
      </c>
      <c r="C2029">
        <f t="shared" ca="1" si="408"/>
        <v>-3.0489726975797051</v>
      </c>
      <c r="D2029">
        <f t="shared" ca="1" si="408"/>
        <v>-6.0979453951594103</v>
      </c>
      <c r="E2029">
        <f t="shared" ca="1" si="405"/>
        <v>1.0163242325265684</v>
      </c>
      <c r="F2029">
        <f t="shared" ca="1" si="406"/>
        <v>3.0489726975797051</v>
      </c>
      <c r="G2029">
        <f t="shared" ca="1" si="407"/>
        <v>6.0979453951594103</v>
      </c>
      <c r="H2029">
        <f t="shared" ca="1" si="402"/>
        <v>10</v>
      </c>
      <c r="I2029">
        <f t="shared" ca="1" si="403"/>
        <v>10</v>
      </c>
      <c r="J2029">
        <f t="shared" ca="1" si="404"/>
        <v>9</v>
      </c>
      <c r="K2029">
        <f t="shared" ca="1" si="397"/>
        <v>10</v>
      </c>
      <c r="L2029">
        <f t="shared" ca="1" si="398"/>
        <v>10</v>
      </c>
      <c r="M2029">
        <f t="shared" ca="1" si="399"/>
        <v>9</v>
      </c>
    </row>
    <row r="2030" spans="1:13" x14ac:dyDescent="0.25">
      <c r="A2030">
        <f t="shared" ca="1" si="400"/>
        <v>0.59749816275872125</v>
      </c>
      <c r="B2030">
        <f t="shared" ca="1" si="401"/>
        <v>2.4687666706884834</v>
      </c>
      <c r="C2030">
        <f t="shared" ca="1" si="408"/>
        <v>7.4063000120654499</v>
      </c>
      <c r="D2030">
        <f t="shared" ca="1" si="408"/>
        <v>14.8126000241309</v>
      </c>
      <c r="E2030">
        <f t="shared" ca="1" si="405"/>
        <v>2.4687666706884834</v>
      </c>
      <c r="F2030">
        <f t="shared" ca="1" si="406"/>
        <v>7.4063000120654499</v>
      </c>
      <c r="G2030">
        <f t="shared" ca="1" si="407"/>
        <v>14.8126000241309</v>
      </c>
      <c r="H2030">
        <f t="shared" ca="1" si="402"/>
        <v>10</v>
      </c>
      <c r="I2030">
        <f t="shared" ca="1" si="403"/>
        <v>9</v>
      </c>
      <c r="J2030">
        <f t="shared" ca="1" si="404"/>
        <v>7</v>
      </c>
      <c r="K2030">
        <f t="shared" ca="1" si="397"/>
        <v>10</v>
      </c>
      <c r="L2030">
        <f t="shared" ca="1" si="398"/>
        <v>9</v>
      </c>
      <c r="M2030">
        <f t="shared" ca="1" si="399"/>
        <v>7</v>
      </c>
    </row>
    <row r="2031" spans="1:13" x14ac:dyDescent="0.25">
      <c r="A2031">
        <f t="shared" ca="1" si="400"/>
        <v>0.12633214965061146</v>
      </c>
      <c r="B2031">
        <f t="shared" ca="1" si="401"/>
        <v>-11.439019571435898</v>
      </c>
      <c r="C2031">
        <f t="shared" ca="1" si="408"/>
        <v>-34.317058714307692</v>
      </c>
      <c r="D2031">
        <f t="shared" ca="1" si="408"/>
        <v>-68.634117428615383</v>
      </c>
      <c r="E2031">
        <f t="shared" ca="1" si="405"/>
        <v>11.439019571435898</v>
      </c>
      <c r="F2031">
        <f t="shared" ca="1" si="406"/>
        <v>34.317058714307692</v>
      </c>
      <c r="G2031">
        <f t="shared" ca="1" si="407"/>
        <v>68.634117428615383</v>
      </c>
      <c r="H2031">
        <f t="shared" ca="1" si="402"/>
        <v>8</v>
      </c>
      <c r="I2031">
        <f t="shared" ca="1" si="403"/>
        <v>3</v>
      </c>
      <c r="J2031">
        <f t="shared" ca="1" si="404"/>
        <v>0</v>
      </c>
      <c r="K2031">
        <f t="shared" ca="1" si="397"/>
        <v>8</v>
      </c>
      <c r="L2031">
        <f t="shared" ca="1" si="398"/>
        <v>2</v>
      </c>
      <c r="M2031">
        <f t="shared" ca="1" si="399"/>
        <v>-7</v>
      </c>
    </row>
    <row r="2032" spans="1:13" x14ac:dyDescent="0.25">
      <c r="A2032">
        <f t="shared" ca="1" si="400"/>
        <v>0.10997603999243055</v>
      </c>
      <c r="B2032">
        <f t="shared" ca="1" si="401"/>
        <v>-12.266555527374354</v>
      </c>
      <c r="C2032">
        <f t="shared" ca="1" si="408"/>
        <v>-36.799666582123066</v>
      </c>
      <c r="D2032">
        <f t="shared" ca="1" si="408"/>
        <v>-73.599333164246133</v>
      </c>
      <c r="E2032">
        <f t="shared" ca="1" si="405"/>
        <v>12.266555527374354</v>
      </c>
      <c r="F2032">
        <f t="shared" ca="1" si="406"/>
        <v>36.799666582123066</v>
      </c>
      <c r="G2032">
        <f t="shared" ca="1" si="407"/>
        <v>73.599333164246133</v>
      </c>
      <c r="H2032">
        <f t="shared" ca="1" si="402"/>
        <v>7</v>
      </c>
      <c r="I2032">
        <f t="shared" ca="1" si="403"/>
        <v>2</v>
      </c>
      <c r="J2032">
        <f t="shared" ca="1" si="404"/>
        <v>0</v>
      </c>
      <c r="K2032">
        <f t="shared" ca="1" si="397"/>
        <v>7</v>
      </c>
      <c r="L2032">
        <f t="shared" ca="1" si="398"/>
        <v>1</v>
      </c>
      <c r="M2032">
        <f t="shared" ca="1" si="399"/>
        <v>-8</v>
      </c>
    </row>
    <row r="2033" spans="1:13" x14ac:dyDescent="0.25">
      <c r="A2033">
        <f t="shared" ca="1" si="400"/>
        <v>0.2975721419864843</v>
      </c>
      <c r="B2033">
        <f t="shared" ca="1" si="401"/>
        <v>-5.3139615707971437</v>
      </c>
      <c r="C2033">
        <f t="shared" ca="1" si="408"/>
        <v>-15.941884712391429</v>
      </c>
      <c r="D2033">
        <f t="shared" ca="1" si="408"/>
        <v>-31.883769424782859</v>
      </c>
      <c r="E2033">
        <f t="shared" ca="1" si="405"/>
        <v>5.3139615707971437</v>
      </c>
      <c r="F2033">
        <f t="shared" ca="1" si="406"/>
        <v>15.941884712391429</v>
      </c>
      <c r="G2033">
        <f t="shared" ca="1" si="407"/>
        <v>31.883769424782859</v>
      </c>
      <c r="H2033">
        <f t="shared" ca="1" si="402"/>
        <v>9</v>
      </c>
      <c r="I2033">
        <f t="shared" ca="1" si="403"/>
        <v>7</v>
      </c>
      <c r="J2033">
        <f t="shared" ca="1" si="404"/>
        <v>4</v>
      </c>
      <c r="K2033">
        <f t="shared" ca="1" si="397"/>
        <v>9</v>
      </c>
      <c r="L2033">
        <f t="shared" ca="1" si="398"/>
        <v>7</v>
      </c>
      <c r="M2033">
        <f t="shared" ca="1" si="399"/>
        <v>3</v>
      </c>
    </row>
    <row r="2034" spans="1:13" x14ac:dyDescent="0.25">
      <c r="A2034">
        <f t="shared" ca="1" si="400"/>
        <v>0.17255281076014795</v>
      </c>
      <c r="B2034">
        <f t="shared" ca="1" si="401"/>
        <v>-9.4412530108891097</v>
      </c>
      <c r="C2034">
        <f t="shared" ca="1" si="408"/>
        <v>-28.323759032667326</v>
      </c>
      <c r="D2034">
        <f t="shared" ca="1" si="408"/>
        <v>-56.647518065334651</v>
      </c>
      <c r="E2034">
        <f t="shared" ca="1" si="405"/>
        <v>9.4412530108891097</v>
      </c>
      <c r="F2034">
        <f t="shared" ca="1" si="406"/>
        <v>28.323759032667326</v>
      </c>
      <c r="G2034">
        <f t="shared" ca="1" si="407"/>
        <v>56.647518065334651</v>
      </c>
      <c r="H2034">
        <f t="shared" ca="1" si="402"/>
        <v>8</v>
      </c>
      <c r="I2034">
        <f t="shared" ca="1" si="403"/>
        <v>4</v>
      </c>
      <c r="J2034">
        <f t="shared" ca="1" si="404"/>
        <v>0</v>
      </c>
      <c r="K2034">
        <f t="shared" ca="1" si="397"/>
        <v>8</v>
      </c>
      <c r="L2034">
        <f t="shared" ca="1" si="398"/>
        <v>3</v>
      </c>
      <c r="M2034">
        <f t="shared" ca="1" si="399"/>
        <v>-4</v>
      </c>
    </row>
    <row r="2035" spans="1:13" x14ac:dyDescent="0.25">
      <c r="A2035">
        <f t="shared" ca="1" si="400"/>
        <v>0.86491024550882811</v>
      </c>
      <c r="B2035">
        <f t="shared" ca="1" si="401"/>
        <v>11.026492609712315</v>
      </c>
      <c r="C2035">
        <f t="shared" ca="1" si="408"/>
        <v>33.079477829136948</v>
      </c>
      <c r="D2035">
        <f t="shared" ca="1" si="408"/>
        <v>66.158955658273896</v>
      </c>
      <c r="E2035">
        <f t="shared" ca="1" si="405"/>
        <v>11.026492609712315</v>
      </c>
      <c r="F2035">
        <f t="shared" ca="1" si="406"/>
        <v>33.079477829136948</v>
      </c>
      <c r="G2035">
        <f t="shared" ca="1" si="407"/>
        <v>66.158955658273896</v>
      </c>
      <c r="H2035">
        <f t="shared" ca="1" si="402"/>
        <v>8</v>
      </c>
      <c r="I2035">
        <f t="shared" ca="1" si="403"/>
        <v>3</v>
      </c>
      <c r="J2035">
        <f t="shared" ca="1" si="404"/>
        <v>0</v>
      </c>
      <c r="K2035">
        <f t="shared" ca="1" si="397"/>
        <v>8</v>
      </c>
      <c r="L2035">
        <f t="shared" ca="1" si="398"/>
        <v>2</v>
      </c>
      <c r="M2035">
        <f t="shared" ca="1" si="399"/>
        <v>-6</v>
      </c>
    </row>
    <row r="2036" spans="1:13" x14ac:dyDescent="0.25">
      <c r="A2036">
        <f t="shared" ca="1" si="400"/>
        <v>0.18800369093432856</v>
      </c>
      <c r="B2036">
        <f t="shared" ca="1" si="401"/>
        <v>-8.8527675860984623</v>
      </c>
      <c r="C2036">
        <f t="shared" ca="1" si="408"/>
        <v>-26.558302758295387</v>
      </c>
      <c r="D2036">
        <f t="shared" ca="1" si="408"/>
        <v>-53.116605516590774</v>
      </c>
      <c r="E2036">
        <f t="shared" ca="1" si="405"/>
        <v>8.8527675860984623</v>
      </c>
      <c r="F2036">
        <f t="shared" ca="1" si="406"/>
        <v>26.558302758295387</v>
      </c>
      <c r="G2036">
        <f t="shared" ca="1" si="407"/>
        <v>53.116605516590774</v>
      </c>
      <c r="H2036">
        <f t="shared" ca="1" si="402"/>
        <v>8</v>
      </c>
      <c r="I2036">
        <f t="shared" ca="1" si="403"/>
        <v>4</v>
      </c>
      <c r="J2036">
        <f t="shared" ca="1" si="404"/>
        <v>0</v>
      </c>
      <c r="K2036">
        <f t="shared" ref="K2036:K2099" ca="1" si="409">IF(AND(E2036&lt;=400000&gt;=0),INT((E2036*(-0.25)+11)),0)</f>
        <v>8</v>
      </c>
      <c r="L2036">
        <f t="shared" ref="L2036:L2099" ca="1" si="410">IF(AND(F2036&lt;=400000&gt;=0),INT((F2036*(-0.25)+11)),0)</f>
        <v>4</v>
      </c>
      <c r="M2036">
        <f t="shared" ref="M2036:M2099" ca="1" si="411">IF(AND(G2036&lt;=400000&gt;=0),INT((G2036*(-0.25)+11)),0)</f>
        <v>-3</v>
      </c>
    </row>
    <row r="2037" spans="1:13" x14ac:dyDescent="0.25">
      <c r="A2037">
        <f t="shared" ca="1" si="400"/>
        <v>0.61082785261658845</v>
      </c>
      <c r="B2037">
        <f t="shared" ca="1" si="401"/>
        <v>2.8147735445769708</v>
      </c>
      <c r="C2037">
        <f t="shared" ca="1" si="408"/>
        <v>8.4443206337309125</v>
      </c>
      <c r="D2037">
        <f t="shared" ca="1" si="408"/>
        <v>16.888641267461825</v>
      </c>
      <c r="E2037">
        <f t="shared" ca="1" si="405"/>
        <v>2.8147735445769708</v>
      </c>
      <c r="F2037">
        <f t="shared" ca="1" si="406"/>
        <v>8.4443206337309125</v>
      </c>
      <c r="G2037">
        <f t="shared" ca="1" si="407"/>
        <v>16.888641267461825</v>
      </c>
      <c r="H2037">
        <f t="shared" ca="1" si="402"/>
        <v>10</v>
      </c>
      <c r="I2037">
        <f t="shared" ca="1" si="403"/>
        <v>8</v>
      </c>
      <c r="J2037">
        <f t="shared" ca="1" si="404"/>
        <v>6</v>
      </c>
      <c r="K2037">
        <f t="shared" ca="1" si="409"/>
        <v>10</v>
      </c>
      <c r="L2037">
        <f t="shared" ca="1" si="410"/>
        <v>8</v>
      </c>
      <c r="M2037">
        <f t="shared" ca="1" si="411"/>
        <v>6</v>
      </c>
    </row>
    <row r="2038" spans="1:13" x14ac:dyDescent="0.25">
      <c r="A2038">
        <f t="shared" ca="1" si="400"/>
        <v>4.3093178077712291E-2</v>
      </c>
      <c r="B2038">
        <f t="shared" ca="1" si="401"/>
        <v>-17.158671731020661</v>
      </c>
      <c r="C2038">
        <f t="shared" ca="1" si="408"/>
        <v>-51.476015193061983</v>
      </c>
      <c r="D2038">
        <f t="shared" ca="1" si="408"/>
        <v>-102.95203038612397</v>
      </c>
      <c r="E2038">
        <f t="shared" ca="1" si="405"/>
        <v>17.158671731020661</v>
      </c>
      <c r="F2038">
        <f t="shared" ca="1" si="406"/>
        <v>51.476015193061983</v>
      </c>
      <c r="G2038">
        <f t="shared" ca="1" si="407"/>
        <v>102.95203038612397</v>
      </c>
      <c r="H2038">
        <f t="shared" ca="1" si="402"/>
        <v>6</v>
      </c>
      <c r="I2038">
        <f t="shared" ca="1" si="403"/>
        <v>0</v>
      </c>
      <c r="J2038">
        <f t="shared" ca="1" si="404"/>
        <v>0</v>
      </c>
      <c r="K2038">
        <f t="shared" ca="1" si="409"/>
        <v>6</v>
      </c>
      <c r="L2038">
        <f t="shared" ca="1" si="410"/>
        <v>-2</v>
      </c>
      <c r="M2038">
        <f t="shared" ca="1" si="411"/>
        <v>-15</v>
      </c>
    </row>
    <row r="2039" spans="1:13" x14ac:dyDescent="0.25">
      <c r="A2039">
        <f t="shared" ca="1" si="400"/>
        <v>4.0510650356030742E-2</v>
      </c>
      <c r="B2039">
        <f t="shared" ca="1" si="401"/>
        <v>-17.447907432671272</v>
      </c>
      <c r="C2039">
        <f t="shared" ca="1" si="408"/>
        <v>-52.343722298013816</v>
      </c>
      <c r="D2039">
        <f t="shared" ca="1" si="408"/>
        <v>-104.68744459602763</v>
      </c>
      <c r="E2039">
        <f t="shared" ca="1" si="405"/>
        <v>17.447907432671272</v>
      </c>
      <c r="F2039">
        <f t="shared" ca="1" si="406"/>
        <v>52.343722298013816</v>
      </c>
      <c r="G2039">
        <f t="shared" ca="1" si="407"/>
        <v>104.68744459602763</v>
      </c>
      <c r="H2039">
        <f t="shared" ca="1" si="402"/>
        <v>6</v>
      </c>
      <c r="I2039">
        <f t="shared" ca="1" si="403"/>
        <v>0</v>
      </c>
      <c r="J2039">
        <f t="shared" ca="1" si="404"/>
        <v>0</v>
      </c>
      <c r="K2039">
        <f t="shared" ca="1" si="409"/>
        <v>6</v>
      </c>
      <c r="L2039">
        <f t="shared" ca="1" si="410"/>
        <v>-3</v>
      </c>
      <c r="M2039">
        <f t="shared" ca="1" si="411"/>
        <v>-16</v>
      </c>
    </row>
    <row r="2040" spans="1:13" x14ac:dyDescent="0.25">
      <c r="A2040">
        <f t="shared" ca="1" si="400"/>
        <v>7.7665490982192331E-2</v>
      </c>
      <c r="B2040">
        <f t="shared" ca="1" si="401"/>
        <v>-14.209510791496642</v>
      </c>
      <c r="C2040">
        <f t="shared" ca="1" si="408"/>
        <v>-42.628532374489929</v>
      </c>
      <c r="D2040">
        <f t="shared" ca="1" si="408"/>
        <v>-85.257064748979857</v>
      </c>
      <c r="E2040">
        <f t="shared" ca="1" si="405"/>
        <v>14.209510791496642</v>
      </c>
      <c r="F2040">
        <f t="shared" ca="1" si="406"/>
        <v>42.628532374489929</v>
      </c>
      <c r="G2040">
        <f t="shared" ca="1" si="407"/>
        <v>85.257064748979857</v>
      </c>
      <c r="H2040">
        <f t="shared" ca="1" si="402"/>
        <v>7</v>
      </c>
      <c r="I2040">
        <f t="shared" ca="1" si="403"/>
        <v>1</v>
      </c>
      <c r="J2040">
        <f t="shared" ca="1" si="404"/>
        <v>0</v>
      </c>
      <c r="K2040">
        <f t="shared" ca="1" si="409"/>
        <v>7</v>
      </c>
      <c r="L2040">
        <f t="shared" ca="1" si="410"/>
        <v>0</v>
      </c>
      <c r="M2040">
        <f t="shared" ca="1" si="411"/>
        <v>-11</v>
      </c>
    </row>
    <row r="2041" spans="1:13" x14ac:dyDescent="0.25">
      <c r="A2041">
        <f t="shared" ca="1" si="400"/>
        <v>0.11482927331001092</v>
      </c>
      <c r="B2041">
        <f t="shared" ca="1" si="401"/>
        <v>-12.012388928397637</v>
      </c>
      <c r="C2041">
        <f t="shared" ca="1" si="408"/>
        <v>-36.037166785192909</v>
      </c>
      <c r="D2041">
        <f t="shared" ca="1" si="408"/>
        <v>-72.074333570385818</v>
      </c>
      <c r="E2041">
        <f t="shared" ca="1" si="405"/>
        <v>12.012388928397637</v>
      </c>
      <c r="F2041">
        <f t="shared" ca="1" si="406"/>
        <v>36.037166785192909</v>
      </c>
      <c r="G2041">
        <f t="shared" ca="1" si="407"/>
        <v>72.074333570385818</v>
      </c>
      <c r="H2041">
        <f t="shared" ca="1" si="402"/>
        <v>7</v>
      </c>
      <c r="I2041">
        <f t="shared" ca="1" si="403"/>
        <v>2</v>
      </c>
      <c r="J2041">
        <f t="shared" ca="1" si="404"/>
        <v>0</v>
      </c>
      <c r="K2041">
        <f t="shared" ca="1" si="409"/>
        <v>7</v>
      </c>
      <c r="L2041">
        <f t="shared" ca="1" si="410"/>
        <v>1</v>
      </c>
      <c r="M2041">
        <f t="shared" ca="1" si="411"/>
        <v>-8</v>
      </c>
    </row>
    <row r="2042" spans="1:13" x14ac:dyDescent="0.25">
      <c r="A2042">
        <f t="shared" ca="1" si="400"/>
        <v>0.21342051483068669</v>
      </c>
      <c r="B2042">
        <f t="shared" ca="1" si="401"/>
        <v>-7.946089170945811</v>
      </c>
      <c r="C2042">
        <f t="shared" ca="1" si="408"/>
        <v>-23.838267512837433</v>
      </c>
      <c r="D2042">
        <f t="shared" ca="1" si="408"/>
        <v>-47.676535025674866</v>
      </c>
      <c r="E2042">
        <f t="shared" ca="1" si="405"/>
        <v>7.946089170945811</v>
      </c>
      <c r="F2042">
        <f t="shared" ca="1" si="406"/>
        <v>23.838267512837433</v>
      </c>
      <c r="G2042">
        <f t="shared" ca="1" si="407"/>
        <v>47.676535025674866</v>
      </c>
      <c r="H2042">
        <f t="shared" ca="1" si="402"/>
        <v>9</v>
      </c>
      <c r="I2042">
        <f t="shared" ca="1" si="403"/>
        <v>5</v>
      </c>
      <c r="J2042">
        <f t="shared" ca="1" si="404"/>
        <v>0</v>
      </c>
      <c r="K2042">
        <f t="shared" ca="1" si="409"/>
        <v>9</v>
      </c>
      <c r="L2042">
        <f t="shared" ca="1" si="410"/>
        <v>5</v>
      </c>
      <c r="M2042">
        <f t="shared" ca="1" si="411"/>
        <v>-1</v>
      </c>
    </row>
    <row r="2043" spans="1:13" x14ac:dyDescent="0.25">
      <c r="A2043">
        <f t="shared" ca="1" si="400"/>
        <v>0.14107063900015271</v>
      </c>
      <c r="B2043">
        <f t="shared" ca="1" si="401"/>
        <v>-10.755215752536703</v>
      </c>
      <c r="C2043">
        <f t="shared" ca="1" si="408"/>
        <v>-32.265647257610105</v>
      </c>
      <c r="D2043">
        <f t="shared" ca="1" si="408"/>
        <v>-64.53129451522021</v>
      </c>
      <c r="E2043">
        <f t="shared" ca="1" si="405"/>
        <v>10.755215752536703</v>
      </c>
      <c r="F2043">
        <f t="shared" ca="1" si="406"/>
        <v>32.265647257610105</v>
      </c>
      <c r="G2043">
        <f t="shared" ca="1" si="407"/>
        <v>64.53129451522021</v>
      </c>
      <c r="H2043">
        <f t="shared" ca="1" si="402"/>
        <v>8</v>
      </c>
      <c r="I2043">
        <f t="shared" ca="1" si="403"/>
        <v>3</v>
      </c>
      <c r="J2043">
        <f t="shared" ca="1" si="404"/>
        <v>0</v>
      </c>
      <c r="K2043">
        <f t="shared" ca="1" si="409"/>
        <v>8</v>
      </c>
      <c r="L2043">
        <f t="shared" ca="1" si="410"/>
        <v>2</v>
      </c>
      <c r="M2043">
        <f t="shared" ca="1" si="411"/>
        <v>-6</v>
      </c>
    </row>
    <row r="2044" spans="1:13" x14ac:dyDescent="0.25">
      <c r="A2044">
        <f t="shared" ca="1" si="400"/>
        <v>0.38245900872993155</v>
      </c>
      <c r="B2044">
        <f t="shared" ca="1" si="401"/>
        <v>-2.9902887034078378</v>
      </c>
      <c r="C2044">
        <f t="shared" ca="1" si="408"/>
        <v>-8.970866110223513</v>
      </c>
      <c r="D2044">
        <f t="shared" ca="1" si="408"/>
        <v>-17.941732220447026</v>
      </c>
      <c r="E2044">
        <f t="shared" ca="1" si="405"/>
        <v>2.9902887034078378</v>
      </c>
      <c r="F2044">
        <f t="shared" ca="1" si="406"/>
        <v>8.970866110223513</v>
      </c>
      <c r="G2044">
        <f t="shared" ca="1" si="407"/>
        <v>17.941732220447026</v>
      </c>
      <c r="H2044">
        <f t="shared" ca="1" si="402"/>
        <v>10</v>
      </c>
      <c r="I2044">
        <f t="shared" ca="1" si="403"/>
        <v>8</v>
      </c>
      <c r="J2044">
        <f t="shared" ca="1" si="404"/>
        <v>6</v>
      </c>
      <c r="K2044">
        <f t="shared" ca="1" si="409"/>
        <v>10</v>
      </c>
      <c r="L2044">
        <f t="shared" ca="1" si="410"/>
        <v>8</v>
      </c>
      <c r="M2044">
        <f t="shared" ca="1" si="411"/>
        <v>6</v>
      </c>
    </row>
    <row r="2045" spans="1:13" x14ac:dyDescent="0.25">
      <c r="A2045">
        <f t="shared" ca="1" si="400"/>
        <v>0.27859465764889946</v>
      </c>
      <c r="B2045">
        <f t="shared" ca="1" si="401"/>
        <v>-5.8702142833667716</v>
      </c>
      <c r="C2045">
        <f t="shared" ca="1" si="408"/>
        <v>-17.610642850100316</v>
      </c>
      <c r="D2045">
        <f t="shared" ca="1" si="408"/>
        <v>-35.221285700200632</v>
      </c>
      <c r="E2045">
        <f t="shared" ca="1" si="405"/>
        <v>5.8702142833667716</v>
      </c>
      <c r="F2045">
        <f t="shared" ca="1" si="406"/>
        <v>17.610642850100316</v>
      </c>
      <c r="G2045">
        <f t="shared" ca="1" si="407"/>
        <v>35.221285700200632</v>
      </c>
      <c r="H2045">
        <f t="shared" ca="1" si="402"/>
        <v>9</v>
      </c>
      <c r="I2045">
        <f t="shared" ca="1" si="403"/>
        <v>6</v>
      </c>
      <c r="J2045">
        <f t="shared" ca="1" si="404"/>
        <v>3</v>
      </c>
      <c r="K2045">
        <f t="shared" ca="1" si="409"/>
        <v>9</v>
      </c>
      <c r="L2045">
        <f t="shared" ca="1" si="410"/>
        <v>6</v>
      </c>
      <c r="M2045">
        <f t="shared" ca="1" si="411"/>
        <v>2</v>
      </c>
    </row>
    <row r="2046" spans="1:13" x14ac:dyDescent="0.25">
      <c r="A2046">
        <f t="shared" ca="1" si="400"/>
        <v>0.74760753593427309</v>
      </c>
      <c r="B2046">
        <f t="shared" ca="1" si="401"/>
        <v>6.6697996940315392</v>
      </c>
      <c r="C2046">
        <f t="shared" ca="1" si="408"/>
        <v>20.009399082094617</v>
      </c>
      <c r="D2046">
        <f t="shared" ca="1" si="408"/>
        <v>40.018798164189235</v>
      </c>
      <c r="E2046">
        <f t="shared" ca="1" si="405"/>
        <v>6.6697996940315392</v>
      </c>
      <c r="F2046">
        <f t="shared" ca="1" si="406"/>
        <v>20.009399082094617</v>
      </c>
      <c r="G2046">
        <f t="shared" ca="1" si="407"/>
        <v>40.018798164189235</v>
      </c>
      <c r="H2046">
        <f t="shared" ca="1" si="402"/>
        <v>9</v>
      </c>
      <c r="I2046">
        <f t="shared" ca="1" si="403"/>
        <v>5</v>
      </c>
      <c r="J2046">
        <f t="shared" ca="1" si="404"/>
        <v>1</v>
      </c>
      <c r="K2046">
        <f t="shared" ca="1" si="409"/>
        <v>9</v>
      </c>
      <c r="L2046">
        <f t="shared" ca="1" si="410"/>
        <v>5</v>
      </c>
      <c r="M2046">
        <f t="shared" ca="1" si="411"/>
        <v>0</v>
      </c>
    </row>
    <row r="2047" spans="1:13" x14ac:dyDescent="0.25">
      <c r="A2047">
        <f t="shared" ca="1" si="400"/>
        <v>0.78139790687618782</v>
      </c>
      <c r="B2047">
        <f t="shared" ca="1" si="401"/>
        <v>7.7692302439231185</v>
      </c>
      <c r="C2047">
        <f t="shared" ca="1" si="408"/>
        <v>23.307690731769355</v>
      </c>
      <c r="D2047">
        <f t="shared" ca="1" si="408"/>
        <v>46.615381463538711</v>
      </c>
      <c r="E2047">
        <f t="shared" ca="1" si="405"/>
        <v>7.7692302439231185</v>
      </c>
      <c r="F2047">
        <f t="shared" ca="1" si="406"/>
        <v>23.307690731769355</v>
      </c>
      <c r="G2047">
        <f t="shared" ca="1" si="407"/>
        <v>46.615381463538711</v>
      </c>
      <c r="H2047">
        <f t="shared" ca="1" si="402"/>
        <v>9</v>
      </c>
      <c r="I2047">
        <f t="shared" ca="1" si="403"/>
        <v>5</v>
      </c>
      <c r="J2047">
        <f t="shared" ca="1" si="404"/>
        <v>0</v>
      </c>
      <c r="K2047">
        <f t="shared" ca="1" si="409"/>
        <v>9</v>
      </c>
      <c r="L2047">
        <f t="shared" ca="1" si="410"/>
        <v>5</v>
      </c>
      <c r="M2047">
        <f t="shared" ca="1" si="411"/>
        <v>-1</v>
      </c>
    </row>
    <row r="2048" spans="1:13" x14ac:dyDescent="0.25">
      <c r="A2048">
        <f t="shared" ca="1" si="400"/>
        <v>0.56072383823785965</v>
      </c>
      <c r="B2048">
        <f t="shared" ca="1" si="401"/>
        <v>1.5280465901436293</v>
      </c>
      <c r="C2048">
        <f t="shared" ca="1" si="408"/>
        <v>4.5841397704308884</v>
      </c>
      <c r="D2048">
        <f t="shared" ca="1" si="408"/>
        <v>9.1682795408617768</v>
      </c>
      <c r="E2048">
        <f t="shared" ca="1" si="405"/>
        <v>1.5280465901436293</v>
      </c>
      <c r="F2048">
        <f t="shared" ca="1" si="406"/>
        <v>4.5841397704308884</v>
      </c>
      <c r="G2048">
        <f t="shared" ca="1" si="407"/>
        <v>9.1682795408617768</v>
      </c>
      <c r="H2048">
        <f t="shared" ca="1" si="402"/>
        <v>10</v>
      </c>
      <c r="I2048">
        <f t="shared" ca="1" si="403"/>
        <v>9</v>
      </c>
      <c r="J2048">
        <f t="shared" ca="1" si="404"/>
        <v>8</v>
      </c>
      <c r="K2048">
        <f t="shared" ca="1" si="409"/>
        <v>10</v>
      </c>
      <c r="L2048">
        <f t="shared" ca="1" si="410"/>
        <v>9</v>
      </c>
      <c r="M2048">
        <f t="shared" ca="1" si="411"/>
        <v>8</v>
      </c>
    </row>
    <row r="2049" spans="1:13" x14ac:dyDescent="0.25">
      <c r="A2049">
        <f t="shared" ca="1" si="400"/>
        <v>0.8563431435315273</v>
      </c>
      <c r="B2049">
        <f t="shared" ca="1" si="401"/>
        <v>10.640330828119655</v>
      </c>
      <c r="C2049">
        <f t="shared" ca="1" si="408"/>
        <v>31.920992484358965</v>
      </c>
      <c r="D2049">
        <f t="shared" ca="1" si="408"/>
        <v>63.841984968717931</v>
      </c>
      <c r="E2049">
        <f t="shared" ca="1" si="405"/>
        <v>10.640330828119655</v>
      </c>
      <c r="F2049">
        <f t="shared" ca="1" si="406"/>
        <v>31.920992484358965</v>
      </c>
      <c r="G2049">
        <f t="shared" ca="1" si="407"/>
        <v>63.841984968717931</v>
      </c>
      <c r="H2049">
        <f t="shared" ca="1" si="402"/>
        <v>8</v>
      </c>
      <c r="I2049">
        <f t="shared" ca="1" si="403"/>
        <v>4</v>
      </c>
      <c r="J2049">
        <f t="shared" ca="1" si="404"/>
        <v>0</v>
      </c>
      <c r="K2049">
        <f t="shared" ca="1" si="409"/>
        <v>8</v>
      </c>
      <c r="L2049">
        <f t="shared" ca="1" si="410"/>
        <v>3</v>
      </c>
      <c r="M2049">
        <f t="shared" ca="1" si="411"/>
        <v>-5</v>
      </c>
    </row>
    <row r="2050" spans="1:13" x14ac:dyDescent="0.25">
      <c r="A2050">
        <f t="shared" ca="1" si="400"/>
        <v>0.15454958066411373</v>
      </c>
      <c r="B2050">
        <f t="shared" ca="1" si="401"/>
        <v>-10.171140834436624</v>
      </c>
      <c r="C2050">
        <f t="shared" ca="1" si="408"/>
        <v>-30.513422503309876</v>
      </c>
      <c r="D2050">
        <f t="shared" ca="1" si="408"/>
        <v>-61.026845006619752</v>
      </c>
      <c r="E2050">
        <f t="shared" ca="1" si="405"/>
        <v>10.171140834436624</v>
      </c>
      <c r="F2050">
        <f t="shared" ca="1" si="406"/>
        <v>30.513422503309876</v>
      </c>
      <c r="G2050">
        <f t="shared" ca="1" si="407"/>
        <v>61.026845006619752</v>
      </c>
      <c r="H2050">
        <f t="shared" ca="1" si="402"/>
        <v>8</v>
      </c>
      <c r="I2050">
        <f t="shared" ca="1" si="403"/>
        <v>4</v>
      </c>
      <c r="J2050">
        <f t="shared" ca="1" si="404"/>
        <v>0</v>
      </c>
      <c r="K2050">
        <f t="shared" ca="1" si="409"/>
        <v>8</v>
      </c>
      <c r="L2050">
        <f t="shared" ca="1" si="410"/>
        <v>3</v>
      </c>
      <c r="M2050">
        <f t="shared" ca="1" si="411"/>
        <v>-5</v>
      </c>
    </row>
    <row r="2051" spans="1:13" x14ac:dyDescent="0.25">
      <c r="A2051">
        <f t="shared" ca="1" si="400"/>
        <v>0.58585430943985817</v>
      </c>
      <c r="B2051">
        <f t="shared" ca="1" si="401"/>
        <v>2.1689345145293961</v>
      </c>
      <c r="C2051">
        <f t="shared" ca="1" si="408"/>
        <v>6.5068035435881875</v>
      </c>
      <c r="D2051">
        <f t="shared" ca="1" si="408"/>
        <v>13.013607087176375</v>
      </c>
      <c r="E2051">
        <f t="shared" ca="1" si="405"/>
        <v>2.1689345145293961</v>
      </c>
      <c r="F2051">
        <f t="shared" ca="1" si="406"/>
        <v>6.5068035435881875</v>
      </c>
      <c r="G2051">
        <f t="shared" ca="1" si="407"/>
        <v>13.013607087176375</v>
      </c>
      <c r="H2051">
        <f t="shared" ca="1" si="402"/>
        <v>10</v>
      </c>
      <c r="I2051">
        <f t="shared" ca="1" si="403"/>
        <v>9</v>
      </c>
      <c r="J2051">
        <f t="shared" ca="1" si="404"/>
        <v>7</v>
      </c>
      <c r="K2051">
        <f t="shared" ca="1" si="409"/>
        <v>10</v>
      </c>
      <c r="L2051">
        <f t="shared" ca="1" si="410"/>
        <v>9</v>
      </c>
      <c r="M2051">
        <f t="shared" ca="1" si="411"/>
        <v>7</v>
      </c>
    </row>
    <row r="2052" spans="1:13" x14ac:dyDescent="0.25">
      <c r="A2052">
        <f t="shared" ref="A2052:A2115" ca="1" si="412">RAND()</f>
        <v>0.28934301338064305</v>
      </c>
      <c r="B2052">
        <f t="shared" ref="B2052:B2115" ca="1" si="413">_xlfn.NORM.INV(A2052,$A$1,$B$2)</f>
        <v>-5.5530504781090331</v>
      </c>
      <c r="C2052">
        <f t="shared" ca="1" si="408"/>
        <v>-16.6591514343271</v>
      </c>
      <c r="D2052">
        <f t="shared" ca="1" si="408"/>
        <v>-33.3183028686542</v>
      </c>
      <c r="E2052">
        <f t="shared" ca="1" si="405"/>
        <v>5.5530504781090331</v>
      </c>
      <c r="F2052">
        <f t="shared" ca="1" si="406"/>
        <v>16.6591514343271</v>
      </c>
      <c r="G2052">
        <f t="shared" ca="1" si="407"/>
        <v>33.3183028686542</v>
      </c>
      <c r="H2052">
        <f t="shared" ca="1" si="402"/>
        <v>9</v>
      </c>
      <c r="I2052">
        <f t="shared" ca="1" si="403"/>
        <v>6</v>
      </c>
      <c r="J2052">
        <f t="shared" ca="1" si="404"/>
        <v>3</v>
      </c>
      <c r="K2052">
        <f t="shared" ca="1" si="409"/>
        <v>9</v>
      </c>
      <c r="L2052">
        <f t="shared" ca="1" si="410"/>
        <v>6</v>
      </c>
      <c r="M2052">
        <f t="shared" ca="1" si="411"/>
        <v>2</v>
      </c>
    </row>
    <row r="2053" spans="1:13" x14ac:dyDescent="0.25">
      <c r="A2053">
        <f t="shared" ca="1" si="412"/>
        <v>9.3832928827291773E-2</v>
      </c>
      <c r="B2053">
        <f t="shared" ca="1" si="413"/>
        <v>-13.175155935347881</v>
      </c>
      <c r="C2053">
        <f t="shared" ca="1" si="408"/>
        <v>-39.525467806043643</v>
      </c>
      <c r="D2053">
        <f t="shared" ca="1" si="408"/>
        <v>-79.050935612087287</v>
      </c>
      <c r="E2053">
        <f t="shared" ca="1" si="405"/>
        <v>13.175155935347881</v>
      </c>
      <c r="F2053">
        <f t="shared" ca="1" si="406"/>
        <v>39.525467806043643</v>
      </c>
      <c r="G2053">
        <f t="shared" ca="1" si="407"/>
        <v>79.050935612087287</v>
      </c>
      <c r="H2053">
        <f t="shared" ref="H2053:H2116" ca="1" si="414">IF(E2053&lt;=4,10,IF(E2053&lt;=8,9,IF(E2053&lt;=12,8,IF(E2053&lt;=16,7,IF(E2053&lt;=20,6,IF(E2053&lt;=24,5,IF(E2053&lt;=28,4,IF(E2053&lt;=32,4,IF(E2053&lt;=36,3,IF(E2053&lt;=40,2,IF(E2053&lt;=44,1,0)))))))))))</f>
        <v>7</v>
      </c>
      <c r="I2053">
        <f t="shared" ref="I2053:I2116" ca="1" si="415">IF(F2053&lt;=4,10,IF(F2053&lt;=8,9,IF(F2053&lt;=12,8,IF(F2053&lt;=16,7,IF(F2053&lt;=20,6,IF(F2053&lt;=24,5,IF(F2053&lt;=28,4,IF(F2053&lt;=32,4,IF(F2053&lt;=36,3,IF(F2053&lt;=40,2,IF(F2053&lt;=44,1,0)))))))))))</f>
        <v>2</v>
      </c>
      <c r="J2053">
        <f t="shared" ref="J2053:J2116" ca="1" si="416">IF(G2053&lt;=4,10,IF(G2053&lt;=8,9,IF(G2053&lt;=12,8,IF(G2053&lt;=16,7,IF(G2053&lt;=20,6,IF(G2053&lt;=24,5,IF(G2053&lt;=28,4,IF(G2053&lt;=32,4,IF(G2053&lt;=36,3,IF(G2053&lt;=40,2,IF(G2053&lt;=44,1,0)))))))))))</f>
        <v>0</v>
      </c>
      <c r="K2053">
        <f t="shared" ca="1" si="409"/>
        <v>7</v>
      </c>
      <c r="L2053">
        <f t="shared" ca="1" si="410"/>
        <v>1</v>
      </c>
      <c r="M2053">
        <f t="shared" ca="1" si="411"/>
        <v>-9</v>
      </c>
    </row>
    <row r="2054" spans="1:13" x14ac:dyDescent="0.25">
      <c r="A2054">
        <f t="shared" ca="1" si="412"/>
        <v>0.70629880129572831</v>
      </c>
      <c r="B2054">
        <f t="shared" ca="1" si="413"/>
        <v>5.4260412619603029</v>
      </c>
      <c r="C2054">
        <f t="shared" ca="1" si="408"/>
        <v>16.278123785880908</v>
      </c>
      <c r="D2054">
        <f t="shared" ca="1" si="408"/>
        <v>32.556247571761816</v>
      </c>
      <c r="E2054">
        <f t="shared" ca="1" si="405"/>
        <v>5.4260412619603029</v>
      </c>
      <c r="F2054">
        <f t="shared" ca="1" si="406"/>
        <v>16.278123785880908</v>
      </c>
      <c r="G2054">
        <f t="shared" ca="1" si="407"/>
        <v>32.556247571761816</v>
      </c>
      <c r="H2054">
        <f t="shared" ca="1" si="414"/>
        <v>9</v>
      </c>
      <c r="I2054">
        <f t="shared" ca="1" si="415"/>
        <v>6</v>
      </c>
      <c r="J2054">
        <f t="shared" ca="1" si="416"/>
        <v>3</v>
      </c>
      <c r="K2054">
        <f t="shared" ca="1" si="409"/>
        <v>9</v>
      </c>
      <c r="L2054">
        <f t="shared" ca="1" si="410"/>
        <v>6</v>
      </c>
      <c r="M2054">
        <f t="shared" ca="1" si="411"/>
        <v>2</v>
      </c>
    </row>
    <row r="2055" spans="1:13" x14ac:dyDescent="0.25">
      <c r="A2055">
        <f t="shared" ca="1" si="412"/>
        <v>0.90757524129086686</v>
      </c>
      <c r="B2055">
        <f t="shared" ca="1" si="413"/>
        <v>13.259703537810015</v>
      </c>
      <c r="C2055">
        <f t="shared" ca="1" si="408"/>
        <v>39.779110613430042</v>
      </c>
      <c r="D2055">
        <f t="shared" ca="1" si="408"/>
        <v>79.558221226860084</v>
      </c>
      <c r="E2055">
        <f t="shared" ca="1" si="405"/>
        <v>13.259703537810015</v>
      </c>
      <c r="F2055">
        <f t="shared" ca="1" si="406"/>
        <v>39.779110613430042</v>
      </c>
      <c r="G2055">
        <f t="shared" ca="1" si="407"/>
        <v>79.558221226860084</v>
      </c>
      <c r="H2055">
        <f t="shared" ca="1" si="414"/>
        <v>7</v>
      </c>
      <c r="I2055">
        <f t="shared" ca="1" si="415"/>
        <v>2</v>
      </c>
      <c r="J2055">
        <f t="shared" ca="1" si="416"/>
        <v>0</v>
      </c>
      <c r="K2055">
        <f t="shared" ca="1" si="409"/>
        <v>7</v>
      </c>
      <c r="L2055">
        <f t="shared" ca="1" si="410"/>
        <v>1</v>
      </c>
      <c r="M2055">
        <f t="shared" ca="1" si="411"/>
        <v>-9</v>
      </c>
    </row>
    <row r="2056" spans="1:13" x14ac:dyDescent="0.25">
      <c r="A2056">
        <f t="shared" ca="1" si="412"/>
        <v>0.66181538639941739</v>
      </c>
      <c r="B2056">
        <f t="shared" ca="1" si="413"/>
        <v>4.17422736610279</v>
      </c>
      <c r="C2056">
        <f t="shared" ca="1" si="408"/>
        <v>12.522682098308371</v>
      </c>
      <c r="D2056">
        <f t="shared" ca="1" si="408"/>
        <v>25.045364196616742</v>
      </c>
      <c r="E2056">
        <f t="shared" ca="1" si="405"/>
        <v>4.17422736610279</v>
      </c>
      <c r="F2056">
        <f t="shared" ca="1" si="406"/>
        <v>12.522682098308371</v>
      </c>
      <c r="G2056">
        <f t="shared" ca="1" si="407"/>
        <v>25.045364196616742</v>
      </c>
      <c r="H2056">
        <f t="shared" ca="1" si="414"/>
        <v>9</v>
      </c>
      <c r="I2056">
        <f t="shared" ca="1" si="415"/>
        <v>7</v>
      </c>
      <c r="J2056">
        <f t="shared" ca="1" si="416"/>
        <v>4</v>
      </c>
      <c r="K2056">
        <f t="shared" ca="1" si="409"/>
        <v>9</v>
      </c>
      <c r="L2056">
        <f t="shared" ca="1" si="410"/>
        <v>7</v>
      </c>
      <c r="M2056">
        <f t="shared" ca="1" si="411"/>
        <v>4</v>
      </c>
    </row>
    <row r="2057" spans="1:13" x14ac:dyDescent="0.25">
      <c r="A2057">
        <f t="shared" ca="1" si="412"/>
        <v>0.93049204532348762</v>
      </c>
      <c r="B2057">
        <f t="shared" ca="1" si="413"/>
        <v>14.794656350933666</v>
      </c>
      <c r="C2057">
        <f t="shared" ca="1" si="408"/>
        <v>44.383969052801</v>
      </c>
      <c r="D2057">
        <f t="shared" ca="1" si="408"/>
        <v>88.767938105601999</v>
      </c>
      <c r="E2057">
        <f t="shared" ca="1" si="405"/>
        <v>14.794656350933666</v>
      </c>
      <c r="F2057">
        <f t="shared" ca="1" si="406"/>
        <v>44.383969052801</v>
      </c>
      <c r="G2057">
        <f t="shared" ca="1" si="407"/>
        <v>88.767938105601999</v>
      </c>
      <c r="H2057">
        <f t="shared" ca="1" si="414"/>
        <v>7</v>
      </c>
      <c r="I2057">
        <f t="shared" ca="1" si="415"/>
        <v>0</v>
      </c>
      <c r="J2057">
        <f t="shared" ca="1" si="416"/>
        <v>0</v>
      </c>
      <c r="K2057">
        <f t="shared" ca="1" si="409"/>
        <v>7</v>
      </c>
      <c r="L2057">
        <f t="shared" ca="1" si="410"/>
        <v>-1</v>
      </c>
      <c r="M2057">
        <f t="shared" ca="1" si="411"/>
        <v>-12</v>
      </c>
    </row>
    <row r="2058" spans="1:13" x14ac:dyDescent="0.25">
      <c r="A2058">
        <f t="shared" ca="1" si="412"/>
        <v>0.7219522894889967</v>
      </c>
      <c r="B2058">
        <f t="shared" ca="1" si="413"/>
        <v>5.8865099020917313</v>
      </c>
      <c r="C2058">
        <f t="shared" ca="1" si="408"/>
        <v>17.659529706275194</v>
      </c>
      <c r="D2058">
        <f t="shared" ca="1" si="408"/>
        <v>35.319059412550388</v>
      </c>
      <c r="E2058">
        <f t="shared" ca="1" si="405"/>
        <v>5.8865099020917313</v>
      </c>
      <c r="F2058">
        <f t="shared" ca="1" si="406"/>
        <v>17.659529706275194</v>
      </c>
      <c r="G2058">
        <f t="shared" ca="1" si="407"/>
        <v>35.319059412550388</v>
      </c>
      <c r="H2058">
        <f t="shared" ca="1" si="414"/>
        <v>9</v>
      </c>
      <c r="I2058">
        <f t="shared" ca="1" si="415"/>
        <v>6</v>
      </c>
      <c r="J2058">
        <f t="shared" ca="1" si="416"/>
        <v>3</v>
      </c>
      <c r="K2058">
        <f t="shared" ca="1" si="409"/>
        <v>9</v>
      </c>
      <c r="L2058">
        <f t="shared" ca="1" si="410"/>
        <v>6</v>
      </c>
      <c r="M2058">
        <f t="shared" ca="1" si="411"/>
        <v>2</v>
      </c>
    </row>
    <row r="2059" spans="1:13" x14ac:dyDescent="0.25">
      <c r="A2059">
        <f t="shared" ca="1" si="412"/>
        <v>0.16110014567635589</v>
      </c>
      <c r="B2059">
        <f t="shared" ca="1" si="413"/>
        <v>-9.899464552563483</v>
      </c>
      <c r="C2059">
        <f t="shared" ca="1" si="408"/>
        <v>-29.698393657690453</v>
      </c>
      <c r="D2059">
        <f t="shared" ca="1" si="408"/>
        <v>-59.396787315380905</v>
      </c>
      <c r="E2059">
        <f t="shared" ca="1" si="405"/>
        <v>9.899464552563483</v>
      </c>
      <c r="F2059">
        <f t="shared" ca="1" si="406"/>
        <v>29.698393657690453</v>
      </c>
      <c r="G2059">
        <f t="shared" ca="1" si="407"/>
        <v>59.396787315380905</v>
      </c>
      <c r="H2059">
        <f t="shared" ca="1" si="414"/>
        <v>8</v>
      </c>
      <c r="I2059">
        <f t="shared" ca="1" si="415"/>
        <v>4</v>
      </c>
      <c r="J2059">
        <f t="shared" ca="1" si="416"/>
        <v>0</v>
      </c>
      <c r="K2059">
        <f t="shared" ca="1" si="409"/>
        <v>8</v>
      </c>
      <c r="L2059">
        <f t="shared" ca="1" si="410"/>
        <v>3</v>
      </c>
      <c r="M2059">
        <f t="shared" ca="1" si="411"/>
        <v>-4</v>
      </c>
    </row>
    <row r="2060" spans="1:13" x14ac:dyDescent="0.25">
      <c r="A2060">
        <f t="shared" ca="1" si="412"/>
        <v>0.16718482863733375</v>
      </c>
      <c r="B2060">
        <f t="shared" ca="1" si="413"/>
        <v>-9.6534975786976656</v>
      </c>
      <c r="C2060">
        <f t="shared" ca="1" si="408"/>
        <v>-28.960492736092998</v>
      </c>
      <c r="D2060">
        <f t="shared" ca="1" si="408"/>
        <v>-57.920985472185997</v>
      </c>
      <c r="E2060">
        <f t="shared" ca="1" si="405"/>
        <v>9.6534975786976656</v>
      </c>
      <c r="F2060">
        <f t="shared" ca="1" si="406"/>
        <v>28.960492736092998</v>
      </c>
      <c r="G2060">
        <f t="shared" ca="1" si="407"/>
        <v>57.920985472185997</v>
      </c>
      <c r="H2060">
        <f t="shared" ca="1" si="414"/>
        <v>8</v>
      </c>
      <c r="I2060">
        <f t="shared" ca="1" si="415"/>
        <v>4</v>
      </c>
      <c r="J2060">
        <f t="shared" ca="1" si="416"/>
        <v>0</v>
      </c>
      <c r="K2060">
        <f t="shared" ca="1" si="409"/>
        <v>8</v>
      </c>
      <c r="L2060">
        <f t="shared" ca="1" si="410"/>
        <v>3</v>
      </c>
      <c r="M2060">
        <f t="shared" ca="1" si="411"/>
        <v>-4</v>
      </c>
    </row>
    <row r="2061" spans="1:13" x14ac:dyDescent="0.25">
      <c r="A2061">
        <f t="shared" ca="1" si="412"/>
        <v>0.2712884151421322</v>
      </c>
      <c r="B2061">
        <f t="shared" ca="1" si="413"/>
        <v>-6.0892096032197083</v>
      </c>
      <c r="C2061">
        <f t="shared" ca="1" si="408"/>
        <v>-18.267628809659126</v>
      </c>
      <c r="D2061">
        <f t="shared" ca="1" si="408"/>
        <v>-36.535257619318251</v>
      </c>
      <c r="E2061">
        <f t="shared" ref="E2061:E2124" ca="1" si="417">ABS(B2061)</f>
        <v>6.0892096032197083</v>
      </c>
      <c r="F2061">
        <f t="shared" ca="1" si="406"/>
        <v>18.267628809659126</v>
      </c>
      <c r="G2061">
        <f t="shared" ca="1" si="407"/>
        <v>36.535257619318251</v>
      </c>
      <c r="H2061">
        <f t="shared" ca="1" si="414"/>
        <v>9</v>
      </c>
      <c r="I2061">
        <f t="shared" ca="1" si="415"/>
        <v>6</v>
      </c>
      <c r="J2061">
        <f t="shared" ca="1" si="416"/>
        <v>2</v>
      </c>
      <c r="K2061">
        <f t="shared" ca="1" si="409"/>
        <v>9</v>
      </c>
      <c r="L2061">
        <f t="shared" ca="1" si="410"/>
        <v>6</v>
      </c>
      <c r="M2061">
        <f t="shared" ca="1" si="411"/>
        <v>1</v>
      </c>
    </row>
    <row r="2062" spans="1:13" x14ac:dyDescent="0.25">
      <c r="A2062">
        <f t="shared" ca="1" si="412"/>
        <v>0.38504316490944746</v>
      </c>
      <c r="B2062">
        <f t="shared" ca="1" si="413"/>
        <v>-2.9226197488891441</v>
      </c>
      <c r="C2062">
        <f t="shared" ca="1" si="408"/>
        <v>-8.7678592466674328</v>
      </c>
      <c r="D2062">
        <f t="shared" ca="1" si="408"/>
        <v>-17.535718493334866</v>
      </c>
      <c r="E2062">
        <f t="shared" ca="1" si="417"/>
        <v>2.9226197488891441</v>
      </c>
      <c r="F2062">
        <f t="shared" ref="F2062:F2125" ca="1" si="418">ABS(C2062)</f>
        <v>8.7678592466674328</v>
      </c>
      <c r="G2062">
        <f t="shared" ref="G2062:G2125" ca="1" si="419">ABS(D2062)</f>
        <v>17.535718493334866</v>
      </c>
      <c r="H2062">
        <f t="shared" ca="1" si="414"/>
        <v>10</v>
      </c>
      <c r="I2062">
        <f t="shared" ca="1" si="415"/>
        <v>8</v>
      </c>
      <c r="J2062">
        <f t="shared" ca="1" si="416"/>
        <v>6</v>
      </c>
      <c r="K2062">
        <f t="shared" ca="1" si="409"/>
        <v>10</v>
      </c>
      <c r="L2062">
        <f t="shared" ca="1" si="410"/>
        <v>8</v>
      </c>
      <c r="M2062">
        <f t="shared" ca="1" si="411"/>
        <v>6</v>
      </c>
    </row>
    <row r="2063" spans="1:13" x14ac:dyDescent="0.25">
      <c r="A2063">
        <f t="shared" ca="1" si="412"/>
        <v>0.35208691801355019</v>
      </c>
      <c r="B2063">
        <f t="shared" ca="1" si="413"/>
        <v>-3.7969230077084397</v>
      </c>
      <c r="C2063">
        <f t="shared" ca="1" si="408"/>
        <v>-11.390769023125319</v>
      </c>
      <c r="D2063">
        <f t="shared" ca="1" si="408"/>
        <v>-22.781538046250638</v>
      </c>
      <c r="E2063">
        <f t="shared" ca="1" si="417"/>
        <v>3.7969230077084397</v>
      </c>
      <c r="F2063">
        <f t="shared" ca="1" si="418"/>
        <v>11.390769023125319</v>
      </c>
      <c r="G2063">
        <f t="shared" ca="1" si="419"/>
        <v>22.781538046250638</v>
      </c>
      <c r="H2063">
        <f t="shared" ca="1" si="414"/>
        <v>10</v>
      </c>
      <c r="I2063">
        <f t="shared" ca="1" si="415"/>
        <v>8</v>
      </c>
      <c r="J2063">
        <f t="shared" ca="1" si="416"/>
        <v>5</v>
      </c>
      <c r="K2063">
        <f t="shared" ca="1" si="409"/>
        <v>10</v>
      </c>
      <c r="L2063">
        <f t="shared" ca="1" si="410"/>
        <v>8</v>
      </c>
      <c r="M2063">
        <f t="shared" ca="1" si="411"/>
        <v>5</v>
      </c>
    </row>
    <row r="2064" spans="1:13" x14ac:dyDescent="0.25">
      <c r="A2064">
        <f t="shared" ca="1" si="412"/>
        <v>0.72563400957639113</v>
      </c>
      <c r="B2064">
        <f t="shared" ca="1" si="413"/>
        <v>5.9966130589905564</v>
      </c>
      <c r="C2064">
        <f t="shared" ca="1" si="408"/>
        <v>17.989839176971671</v>
      </c>
      <c r="D2064">
        <f t="shared" ca="1" si="408"/>
        <v>35.979678353943342</v>
      </c>
      <c r="E2064">
        <f t="shared" ca="1" si="417"/>
        <v>5.9966130589905564</v>
      </c>
      <c r="F2064">
        <f t="shared" ca="1" si="418"/>
        <v>17.989839176971671</v>
      </c>
      <c r="G2064">
        <f t="shared" ca="1" si="419"/>
        <v>35.979678353943342</v>
      </c>
      <c r="H2064">
        <f t="shared" ca="1" si="414"/>
        <v>9</v>
      </c>
      <c r="I2064">
        <f t="shared" ca="1" si="415"/>
        <v>6</v>
      </c>
      <c r="J2064">
        <f t="shared" ca="1" si="416"/>
        <v>3</v>
      </c>
      <c r="K2064">
        <f t="shared" ca="1" si="409"/>
        <v>9</v>
      </c>
      <c r="L2064">
        <f t="shared" ca="1" si="410"/>
        <v>6</v>
      </c>
      <c r="M2064">
        <f t="shared" ca="1" si="411"/>
        <v>2</v>
      </c>
    </row>
    <row r="2065" spans="1:13" x14ac:dyDescent="0.25">
      <c r="A2065">
        <f t="shared" ca="1" si="412"/>
        <v>0.46195039775301816</v>
      </c>
      <c r="B2065">
        <f t="shared" ca="1" si="413"/>
        <v>-0.95521271235747396</v>
      </c>
      <c r="C2065">
        <f t="shared" ca="1" si="408"/>
        <v>-2.865638137072422</v>
      </c>
      <c r="D2065">
        <f t="shared" ca="1" si="408"/>
        <v>-5.731276274144844</v>
      </c>
      <c r="E2065">
        <f t="shared" ca="1" si="417"/>
        <v>0.95521271235747396</v>
      </c>
      <c r="F2065">
        <f t="shared" ca="1" si="418"/>
        <v>2.865638137072422</v>
      </c>
      <c r="G2065">
        <f t="shared" ca="1" si="419"/>
        <v>5.731276274144844</v>
      </c>
      <c r="H2065">
        <f t="shared" ca="1" si="414"/>
        <v>10</v>
      </c>
      <c r="I2065">
        <f t="shared" ca="1" si="415"/>
        <v>10</v>
      </c>
      <c r="J2065">
        <f t="shared" ca="1" si="416"/>
        <v>9</v>
      </c>
      <c r="K2065">
        <f t="shared" ca="1" si="409"/>
        <v>10</v>
      </c>
      <c r="L2065">
        <f t="shared" ca="1" si="410"/>
        <v>10</v>
      </c>
      <c r="M2065">
        <f t="shared" ca="1" si="411"/>
        <v>9</v>
      </c>
    </row>
    <row r="2066" spans="1:13" x14ac:dyDescent="0.25">
      <c r="A2066">
        <f t="shared" ca="1" si="412"/>
        <v>0.74005024286759724</v>
      </c>
      <c r="B2066">
        <f t="shared" ca="1" si="413"/>
        <v>6.4350030909065339</v>
      </c>
      <c r="C2066">
        <f t="shared" ca="1" si="408"/>
        <v>19.305009272719602</v>
      </c>
      <c r="D2066">
        <f t="shared" ca="1" si="408"/>
        <v>38.610018545439203</v>
      </c>
      <c r="E2066">
        <f t="shared" ca="1" si="417"/>
        <v>6.4350030909065339</v>
      </c>
      <c r="F2066">
        <f t="shared" ca="1" si="418"/>
        <v>19.305009272719602</v>
      </c>
      <c r="G2066">
        <f t="shared" ca="1" si="419"/>
        <v>38.610018545439203</v>
      </c>
      <c r="H2066">
        <f t="shared" ca="1" si="414"/>
        <v>9</v>
      </c>
      <c r="I2066">
        <f t="shared" ca="1" si="415"/>
        <v>6</v>
      </c>
      <c r="J2066">
        <f t="shared" ca="1" si="416"/>
        <v>2</v>
      </c>
      <c r="K2066">
        <f t="shared" ca="1" si="409"/>
        <v>9</v>
      </c>
      <c r="L2066">
        <f t="shared" ca="1" si="410"/>
        <v>6</v>
      </c>
      <c r="M2066">
        <f t="shared" ca="1" si="411"/>
        <v>1</v>
      </c>
    </row>
    <row r="2067" spans="1:13" x14ac:dyDescent="0.25">
      <c r="A2067">
        <f t="shared" ca="1" si="412"/>
        <v>0.63090907589805068</v>
      </c>
      <c r="B2067">
        <f t="shared" ca="1" si="413"/>
        <v>3.3426201893724032</v>
      </c>
      <c r="C2067">
        <f t="shared" ref="C2067:D2130" ca="1" si="420">_xlfn.NORM.INV($A2067,$A$1,C$2)</f>
        <v>10.027860568117211</v>
      </c>
      <c r="D2067">
        <f t="shared" ca="1" si="420"/>
        <v>20.055721136234421</v>
      </c>
      <c r="E2067">
        <f t="shared" ca="1" si="417"/>
        <v>3.3426201893724032</v>
      </c>
      <c r="F2067">
        <f t="shared" ca="1" si="418"/>
        <v>10.027860568117211</v>
      </c>
      <c r="G2067">
        <f t="shared" ca="1" si="419"/>
        <v>20.055721136234421</v>
      </c>
      <c r="H2067">
        <f t="shared" ca="1" si="414"/>
        <v>10</v>
      </c>
      <c r="I2067">
        <f t="shared" ca="1" si="415"/>
        <v>8</v>
      </c>
      <c r="J2067">
        <f t="shared" ca="1" si="416"/>
        <v>5</v>
      </c>
      <c r="K2067">
        <f t="shared" ca="1" si="409"/>
        <v>10</v>
      </c>
      <c r="L2067">
        <f t="shared" ca="1" si="410"/>
        <v>8</v>
      </c>
      <c r="M2067">
        <f t="shared" ca="1" si="411"/>
        <v>5</v>
      </c>
    </row>
    <row r="2068" spans="1:13" x14ac:dyDescent="0.25">
      <c r="A2068">
        <f t="shared" ca="1" si="412"/>
        <v>0.87117266237329305</v>
      </c>
      <c r="B2068">
        <f t="shared" ca="1" si="413"/>
        <v>11.319518568753395</v>
      </c>
      <c r="C2068">
        <f t="shared" ca="1" si="420"/>
        <v>33.958555706260185</v>
      </c>
      <c r="D2068">
        <f t="shared" ca="1" si="420"/>
        <v>67.91711141252037</v>
      </c>
      <c r="E2068">
        <f t="shared" ca="1" si="417"/>
        <v>11.319518568753395</v>
      </c>
      <c r="F2068">
        <f t="shared" ca="1" si="418"/>
        <v>33.958555706260185</v>
      </c>
      <c r="G2068">
        <f t="shared" ca="1" si="419"/>
        <v>67.91711141252037</v>
      </c>
      <c r="H2068">
        <f t="shared" ca="1" si="414"/>
        <v>8</v>
      </c>
      <c r="I2068">
        <f t="shared" ca="1" si="415"/>
        <v>3</v>
      </c>
      <c r="J2068">
        <f t="shared" ca="1" si="416"/>
        <v>0</v>
      </c>
      <c r="K2068">
        <f t="shared" ca="1" si="409"/>
        <v>8</v>
      </c>
      <c r="L2068">
        <f t="shared" ca="1" si="410"/>
        <v>2</v>
      </c>
      <c r="M2068">
        <f t="shared" ca="1" si="411"/>
        <v>-6</v>
      </c>
    </row>
    <row r="2069" spans="1:13" x14ac:dyDescent="0.25">
      <c r="A2069">
        <f t="shared" ca="1" si="412"/>
        <v>0.12218049545706366</v>
      </c>
      <c r="B2069">
        <f t="shared" ca="1" si="413"/>
        <v>-11.641555233094852</v>
      </c>
      <c r="C2069">
        <f t="shared" ca="1" si="420"/>
        <v>-34.924665699284553</v>
      </c>
      <c r="D2069">
        <f t="shared" ca="1" si="420"/>
        <v>-69.849331398569106</v>
      </c>
      <c r="E2069">
        <f t="shared" ca="1" si="417"/>
        <v>11.641555233094852</v>
      </c>
      <c r="F2069">
        <f t="shared" ca="1" si="418"/>
        <v>34.924665699284553</v>
      </c>
      <c r="G2069">
        <f t="shared" ca="1" si="419"/>
        <v>69.849331398569106</v>
      </c>
      <c r="H2069">
        <f t="shared" ca="1" si="414"/>
        <v>8</v>
      </c>
      <c r="I2069">
        <f t="shared" ca="1" si="415"/>
        <v>3</v>
      </c>
      <c r="J2069">
        <f t="shared" ca="1" si="416"/>
        <v>0</v>
      </c>
      <c r="K2069">
        <f t="shared" ca="1" si="409"/>
        <v>8</v>
      </c>
      <c r="L2069">
        <f t="shared" ca="1" si="410"/>
        <v>2</v>
      </c>
      <c r="M2069">
        <f t="shared" ca="1" si="411"/>
        <v>-7</v>
      </c>
    </row>
    <row r="2070" spans="1:13" x14ac:dyDescent="0.25">
      <c r="A2070">
        <f t="shared" ca="1" si="412"/>
        <v>0.37336288484114444</v>
      </c>
      <c r="B2070">
        <f t="shared" ca="1" si="413"/>
        <v>-3.229596907433403</v>
      </c>
      <c r="C2070">
        <f t="shared" ca="1" si="420"/>
        <v>-9.6887907223002081</v>
      </c>
      <c r="D2070">
        <f t="shared" ca="1" si="420"/>
        <v>-19.377581444600416</v>
      </c>
      <c r="E2070">
        <f t="shared" ca="1" si="417"/>
        <v>3.229596907433403</v>
      </c>
      <c r="F2070">
        <f t="shared" ca="1" si="418"/>
        <v>9.6887907223002081</v>
      </c>
      <c r="G2070">
        <f t="shared" ca="1" si="419"/>
        <v>19.377581444600416</v>
      </c>
      <c r="H2070">
        <f t="shared" ca="1" si="414"/>
        <v>10</v>
      </c>
      <c r="I2070">
        <f t="shared" ca="1" si="415"/>
        <v>8</v>
      </c>
      <c r="J2070">
        <f t="shared" ca="1" si="416"/>
        <v>6</v>
      </c>
      <c r="K2070">
        <f t="shared" ca="1" si="409"/>
        <v>10</v>
      </c>
      <c r="L2070">
        <f t="shared" ca="1" si="410"/>
        <v>8</v>
      </c>
      <c r="M2070">
        <f t="shared" ca="1" si="411"/>
        <v>6</v>
      </c>
    </row>
    <row r="2071" spans="1:13" x14ac:dyDescent="0.25">
      <c r="A2071">
        <f t="shared" ca="1" si="412"/>
        <v>0.9623228672619536</v>
      </c>
      <c r="B2071">
        <f t="shared" ca="1" si="413"/>
        <v>17.783020157560522</v>
      </c>
      <c r="C2071">
        <f t="shared" ca="1" si="420"/>
        <v>53.349060472681565</v>
      </c>
      <c r="D2071">
        <f t="shared" ca="1" si="420"/>
        <v>106.69812094536313</v>
      </c>
      <c r="E2071">
        <f t="shared" ca="1" si="417"/>
        <v>17.783020157560522</v>
      </c>
      <c r="F2071">
        <f t="shared" ca="1" si="418"/>
        <v>53.349060472681565</v>
      </c>
      <c r="G2071">
        <f t="shared" ca="1" si="419"/>
        <v>106.69812094536313</v>
      </c>
      <c r="H2071">
        <f t="shared" ca="1" si="414"/>
        <v>6</v>
      </c>
      <c r="I2071">
        <f t="shared" ca="1" si="415"/>
        <v>0</v>
      </c>
      <c r="J2071">
        <f t="shared" ca="1" si="416"/>
        <v>0</v>
      </c>
      <c r="K2071">
        <f t="shared" ca="1" si="409"/>
        <v>6</v>
      </c>
      <c r="L2071">
        <f t="shared" ca="1" si="410"/>
        <v>-3</v>
      </c>
      <c r="M2071">
        <f t="shared" ca="1" si="411"/>
        <v>-16</v>
      </c>
    </row>
    <row r="2072" spans="1:13" x14ac:dyDescent="0.25">
      <c r="A2072">
        <f t="shared" ca="1" si="412"/>
        <v>0.94121451669601319</v>
      </c>
      <c r="B2072">
        <f t="shared" ca="1" si="413"/>
        <v>15.650509357027328</v>
      </c>
      <c r="C2072">
        <f t="shared" ca="1" si="420"/>
        <v>46.951528071081988</v>
      </c>
      <c r="D2072">
        <f t="shared" ca="1" si="420"/>
        <v>93.903056142163976</v>
      </c>
      <c r="E2072">
        <f t="shared" ca="1" si="417"/>
        <v>15.650509357027328</v>
      </c>
      <c r="F2072">
        <f t="shared" ca="1" si="418"/>
        <v>46.951528071081988</v>
      </c>
      <c r="G2072">
        <f t="shared" ca="1" si="419"/>
        <v>93.903056142163976</v>
      </c>
      <c r="H2072">
        <f t="shared" ca="1" si="414"/>
        <v>7</v>
      </c>
      <c r="I2072">
        <f t="shared" ca="1" si="415"/>
        <v>0</v>
      </c>
      <c r="J2072">
        <f t="shared" ca="1" si="416"/>
        <v>0</v>
      </c>
      <c r="K2072">
        <f t="shared" ca="1" si="409"/>
        <v>7</v>
      </c>
      <c r="L2072">
        <f t="shared" ca="1" si="410"/>
        <v>-1</v>
      </c>
      <c r="M2072">
        <f t="shared" ca="1" si="411"/>
        <v>-13</v>
      </c>
    </row>
    <row r="2073" spans="1:13" x14ac:dyDescent="0.25">
      <c r="A2073">
        <f t="shared" ca="1" si="412"/>
        <v>0.87187947390531861</v>
      </c>
      <c r="B2073">
        <f t="shared" ca="1" si="413"/>
        <v>11.35320508904914</v>
      </c>
      <c r="C2073">
        <f t="shared" ca="1" si="420"/>
        <v>34.059615267147421</v>
      </c>
      <c r="D2073">
        <f t="shared" ca="1" si="420"/>
        <v>68.119230534294843</v>
      </c>
      <c r="E2073">
        <f t="shared" ca="1" si="417"/>
        <v>11.35320508904914</v>
      </c>
      <c r="F2073">
        <f t="shared" ca="1" si="418"/>
        <v>34.059615267147421</v>
      </c>
      <c r="G2073">
        <f t="shared" ca="1" si="419"/>
        <v>68.119230534294843</v>
      </c>
      <c r="H2073">
        <f t="shared" ca="1" si="414"/>
        <v>8</v>
      </c>
      <c r="I2073">
        <f t="shared" ca="1" si="415"/>
        <v>3</v>
      </c>
      <c r="J2073">
        <f t="shared" ca="1" si="416"/>
        <v>0</v>
      </c>
      <c r="K2073">
        <f t="shared" ca="1" si="409"/>
        <v>8</v>
      </c>
      <c r="L2073">
        <f t="shared" ca="1" si="410"/>
        <v>2</v>
      </c>
      <c r="M2073">
        <f t="shared" ca="1" si="411"/>
        <v>-7</v>
      </c>
    </row>
    <row r="2074" spans="1:13" x14ac:dyDescent="0.25">
      <c r="A2074">
        <f t="shared" ca="1" si="412"/>
        <v>0.18481423327332858</v>
      </c>
      <c r="B2074">
        <f t="shared" ca="1" si="413"/>
        <v>-8.9716952058849966</v>
      </c>
      <c r="C2074">
        <f t="shared" ca="1" si="420"/>
        <v>-26.915085617654988</v>
      </c>
      <c r="D2074">
        <f t="shared" ca="1" si="420"/>
        <v>-53.830171235309976</v>
      </c>
      <c r="E2074">
        <f t="shared" ca="1" si="417"/>
        <v>8.9716952058849966</v>
      </c>
      <c r="F2074">
        <f t="shared" ca="1" si="418"/>
        <v>26.915085617654988</v>
      </c>
      <c r="G2074">
        <f t="shared" ca="1" si="419"/>
        <v>53.830171235309976</v>
      </c>
      <c r="H2074">
        <f t="shared" ca="1" si="414"/>
        <v>8</v>
      </c>
      <c r="I2074">
        <f t="shared" ca="1" si="415"/>
        <v>4</v>
      </c>
      <c r="J2074">
        <f t="shared" ca="1" si="416"/>
        <v>0</v>
      </c>
      <c r="K2074">
        <f t="shared" ca="1" si="409"/>
        <v>8</v>
      </c>
      <c r="L2074">
        <f t="shared" ca="1" si="410"/>
        <v>4</v>
      </c>
      <c r="M2074">
        <f t="shared" ca="1" si="411"/>
        <v>-3</v>
      </c>
    </row>
    <row r="2075" spans="1:13" x14ac:dyDescent="0.25">
      <c r="A2075">
        <f t="shared" ca="1" si="412"/>
        <v>8.1098968529870419E-2</v>
      </c>
      <c r="B2075">
        <f t="shared" ca="1" si="413"/>
        <v>-13.977174331892368</v>
      </c>
      <c r="C2075">
        <f t="shared" ca="1" si="420"/>
        <v>-41.931522995677106</v>
      </c>
      <c r="D2075">
        <f t="shared" ca="1" si="420"/>
        <v>-83.863045991354213</v>
      </c>
      <c r="E2075">
        <f t="shared" ca="1" si="417"/>
        <v>13.977174331892368</v>
      </c>
      <c r="F2075">
        <f t="shared" ca="1" si="418"/>
        <v>41.931522995677106</v>
      </c>
      <c r="G2075">
        <f t="shared" ca="1" si="419"/>
        <v>83.863045991354213</v>
      </c>
      <c r="H2075">
        <f t="shared" ca="1" si="414"/>
        <v>7</v>
      </c>
      <c r="I2075">
        <f t="shared" ca="1" si="415"/>
        <v>1</v>
      </c>
      <c r="J2075">
        <f t="shared" ca="1" si="416"/>
        <v>0</v>
      </c>
      <c r="K2075">
        <f t="shared" ca="1" si="409"/>
        <v>7</v>
      </c>
      <c r="L2075">
        <f t="shared" ca="1" si="410"/>
        <v>0</v>
      </c>
      <c r="M2075">
        <f t="shared" ca="1" si="411"/>
        <v>-10</v>
      </c>
    </row>
    <row r="2076" spans="1:13" x14ac:dyDescent="0.25">
      <c r="A2076">
        <f t="shared" ca="1" si="412"/>
        <v>0.97407088520968754</v>
      </c>
      <c r="B2076">
        <f t="shared" ca="1" si="413"/>
        <v>19.443087545182504</v>
      </c>
      <c r="C2076">
        <f t="shared" ca="1" si="420"/>
        <v>58.329262635547515</v>
      </c>
      <c r="D2076">
        <f t="shared" ca="1" si="420"/>
        <v>116.65852527109503</v>
      </c>
      <c r="E2076">
        <f t="shared" ca="1" si="417"/>
        <v>19.443087545182504</v>
      </c>
      <c r="F2076">
        <f t="shared" ca="1" si="418"/>
        <v>58.329262635547515</v>
      </c>
      <c r="G2076">
        <f t="shared" ca="1" si="419"/>
        <v>116.65852527109503</v>
      </c>
      <c r="H2076">
        <f t="shared" ca="1" si="414"/>
        <v>6</v>
      </c>
      <c r="I2076">
        <f t="shared" ca="1" si="415"/>
        <v>0</v>
      </c>
      <c r="J2076">
        <f t="shared" ca="1" si="416"/>
        <v>0</v>
      </c>
      <c r="K2076">
        <f t="shared" ca="1" si="409"/>
        <v>6</v>
      </c>
      <c r="L2076">
        <f t="shared" ca="1" si="410"/>
        <v>-4</v>
      </c>
      <c r="M2076">
        <f t="shared" ca="1" si="411"/>
        <v>-19</v>
      </c>
    </row>
    <row r="2077" spans="1:13" x14ac:dyDescent="0.25">
      <c r="A2077">
        <f t="shared" ca="1" si="412"/>
        <v>0.97633961026180327</v>
      </c>
      <c r="B2077">
        <f t="shared" ca="1" si="413"/>
        <v>19.834178089973452</v>
      </c>
      <c r="C2077">
        <f t="shared" ca="1" si="420"/>
        <v>59.502534269920353</v>
      </c>
      <c r="D2077">
        <f t="shared" ca="1" si="420"/>
        <v>119.00506853984071</v>
      </c>
      <c r="E2077">
        <f t="shared" ca="1" si="417"/>
        <v>19.834178089973452</v>
      </c>
      <c r="F2077">
        <f t="shared" ca="1" si="418"/>
        <v>59.502534269920353</v>
      </c>
      <c r="G2077">
        <f t="shared" ca="1" si="419"/>
        <v>119.00506853984071</v>
      </c>
      <c r="H2077">
        <f t="shared" ca="1" si="414"/>
        <v>6</v>
      </c>
      <c r="I2077">
        <f t="shared" ca="1" si="415"/>
        <v>0</v>
      </c>
      <c r="J2077">
        <f t="shared" ca="1" si="416"/>
        <v>0</v>
      </c>
      <c r="K2077">
        <f t="shared" ca="1" si="409"/>
        <v>6</v>
      </c>
      <c r="L2077">
        <f t="shared" ca="1" si="410"/>
        <v>-4</v>
      </c>
      <c r="M2077">
        <f t="shared" ca="1" si="411"/>
        <v>-19</v>
      </c>
    </row>
    <row r="2078" spans="1:13" x14ac:dyDescent="0.25">
      <c r="A2078">
        <f t="shared" ca="1" si="412"/>
        <v>0.64778498796149042</v>
      </c>
      <c r="B2078">
        <f t="shared" ca="1" si="413"/>
        <v>3.7934723993759474</v>
      </c>
      <c r="C2078">
        <f t="shared" ca="1" si="420"/>
        <v>11.380417198127843</v>
      </c>
      <c r="D2078">
        <f t="shared" ca="1" si="420"/>
        <v>22.760834396255685</v>
      </c>
      <c r="E2078">
        <f t="shared" ca="1" si="417"/>
        <v>3.7934723993759474</v>
      </c>
      <c r="F2078">
        <f t="shared" ca="1" si="418"/>
        <v>11.380417198127843</v>
      </c>
      <c r="G2078">
        <f t="shared" ca="1" si="419"/>
        <v>22.760834396255685</v>
      </c>
      <c r="H2078">
        <f t="shared" ca="1" si="414"/>
        <v>10</v>
      </c>
      <c r="I2078">
        <f t="shared" ca="1" si="415"/>
        <v>8</v>
      </c>
      <c r="J2078">
        <f t="shared" ca="1" si="416"/>
        <v>5</v>
      </c>
      <c r="K2078">
        <f t="shared" ca="1" si="409"/>
        <v>10</v>
      </c>
      <c r="L2078">
        <f t="shared" ca="1" si="410"/>
        <v>8</v>
      </c>
      <c r="M2078">
        <f t="shared" ca="1" si="411"/>
        <v>5</v>
      </c>
    </row>
    <row r="2079" spans="1:13" x14ac:dyDescent="0.25">
      <c r="A2079">
        <f t="shared" ca="1" si="412"/>
        <v>0.70354894491329356</v>
      </c>
      <c r="B2079">
        <f t="shared" ca="1" si="413"/>
        <v>5.346352404348</v>
      </c>
      <c r="C2079">
        <f t="shared" ca="1" si="420"/>
        <v>16.039057213044</v>
      </c>
      <c r="D2079">
        <f t="shared" ca="1" si="420"/>
        <v>32.078114426088</v>
      </c>
      <c r="E2079">
        <f t="shared" ca="1" si="417"/>
        <v>5.346352404348</v>
      </c>
      <c r="F2079">
        <f t="shared" ca="1" si="418"/>
        <v>16.039057213044</v>
      </c>
      <c r="G2079">
        <f t="shared" ca="1" si="419"/>
        <v>32.078114426088</v>
      </c>
      <c r="H2079">
        <f t="shared" ca="1" si="414"/>
        <v>9</v>
      </c>
      <c r="I2079">
        <f t="shared" ca="1" si="415"/>
        <v>6</v>
      </c>
      <c r="J2079">
        <f t="shared" ca="1" si="416"/>
        <v>3</v>
      </c>
      <c r="K2079">
        <f t="shared" ca="1" si="409"/>
        <v>9</v>
      </c>
      <c r="L2079">
        <f t="shared" ca="1" si="410"/>
        <v>6</v>
      </c>
      <c r="M2079">
        <f t="shared" ca="1" si="411"/>
        <v>2</v>
      </c>
    </row>
    <row r="2080" spans="1:13" x14ac:dyDescent="0.25">
      <c r="A2080">
        <f t="shared" ca="1" si="412"/>
        <v>2.4667143138229042E-2</v>
      </c>
      <c r="B2080">
        <f t="shared" ca="1" si="413"/>
        <v>-19.656912491433822</v>
      </c>
      <c r="C2080">
        <f t="shared" ca="1" si="420"/>
        <v>-58.970737474301465</v>
      </c>
      <c r="D2080">
        <f t="shared" ca="1" si="420"/>
        <v>-117.94147494860293</v>
      </c>
      <c r="E2080">
        <f t="shared" ca="1" si="417"/>
        <v>19.656912491433822</v>
      </c>
      <c r="F2080">
        <f t="shared" ca="1" si="418"/>
        <v>58.970737474301465</v>
      </c>
      <c r="G2080">
        <f t="shared" ca="1" si="419"/>
        <v>117.94147494860293</v>
      </c>
      <c r="H2080">
        <f t="shared" ca="1" si="414"/>
        <v>6</v>
      </c>
      <c r="I2080">
        <f t="shared" ca="1" si="415"/>
        <v>0</v>
      </c>
      <c r="J2080">
        <f t="shared" ca="1" si="416"/>
        <v>0</v>
      </c>
      <c r="K2080">
        <f t="shared" ca="1" si="409"/>
        <v>6</v>
      </c>
      <c r="L2080">
        <f t="shared" ca="1" si="410"/>
        <v>-4</v>
      </c>
      <c r="M2080">
        <f t="shared" ca="1" si="411"/>
        <v>-19</v>
      </c>
    </row>
    <row r="2081" spans="1:13" x14ac:dyDescent="0.25">
      <c r="A2081">
        <f t="shared" ca="1" si="412"/>
        <v>0.89131660913884081</v>
      </c>
      <c r="B2081">
        <f t="shared" ca="1" si="413"/>
        <v>12.335603331991756</v>
      </c>
      <c r="C2081">
        <f t="shared" ca="1" si="420"/>
        <v>37.006809995975267</v>
      </c>
      <c r="D2081">
        <f t="shared" ca="1" si="420"/>
        <v>74.013619991950534</v>
      </c>
      <c r="E2081">
        <f t="shared" ca="1" si="417"/>
        <v>12.335603331991756</v>
      </c>
      <c r="F2081">
        <f t="shared" ca="1" si="418"/>
        <v>37.006809995975267</v>
      </c>
      <c r="G2081">
        <f t="shared" ca="1" si="419"/>
        <v>74.013619991950534</v>
      </c>
      <c r="H2081">
        <f t="shared" ca="1" si="414"/>
        <v>7</v>
      </c>
      <c r="I2081">
        <f t="shared" ca="1" si="415"/>
        <v>2</v>
      </c>
      <c r="J2081">
        <f t="shared" ca="1" si="416"/>
        <v>0</v>
      </c>
      <c r="K2081">
        <f t="shared" ca="1" si="409"/>
        <v>7</v>
      </c>
      <c r="L2081">
        <f t="shared" ca="1" si="410"/>
        <v>1</v>
      </c>
      <c r="M2081">
        <f t="shared" ca="1" si="411"/>
        <v>-8</v>
      </c>
    </row>
    <row r="2082" spans="1:13" x14ac:dyDescent="0.25">
      <c r="A2082">
        <f t="shared" ca="1" si="412"/>
        <v>0.9058464469701677</v>
      </c>
      <c r="B2082">
        <f t="shared" ca="1" si="413"/>
        <v>13.156036553316177</v>
      </c>
      <c r="C2082">
        <f t="shared" ca="1" si="420"/>
        <v>39.468109659948531</v>
      </c>
      <c r="D2082">
        <f t="shared" ca="1" si="420"/>
        <v>78.936219319897063</v>
      </c>
      <c r="E2082">
        <f t="shared" ca="1" si="417"/>
        <v>13.156036553316177</v>
      </c>
      <c r="F2082">
        <f t="shared" ca="1" si="418"/>
        <v>39.468109659948531</v>
      </c>
      <c r="G2082">
        <f t="shared" ca="1" si="419"/>
        <v>78.936219319897063</v>
      </c>
      <c r="H2082">
        <f t="shared" ca="1" si="414"/>
        <v>7</v>
      </c>
      <c r="I2082">
        <f t="shared" ca="1" si="415"/>
        <v>2</v>
      </c>
      <c r="J2082">
        <f t="shared" ca="1" si="416"/>
        <v>0</v>
      </c>
      <c r="K2082">
        <f t="shared" ca="1" si="409"/>
        <v>7</v>
      </c>
      <c r="L2082">
        <f t="shared" ca="1" si="410"/>
        <v>1</v>
      </c>
      <c r="M2082">
        <f t="shared" ca="1" si="411"/>
        <v>-9</v>
      </c>
    </row>
    <row r="2083" spans="1:13" x14ac:dyDescent="0.25">
      <c r="A2083">
        <f t="shared" ca="1" si="412"/>
        <v>0.29854106963266447</v>
      </c>
      <c r="B2083">
        <f t="shared" ca="1" si="413"/>
        <v>-5.2860118330384633</v>
      </c>
      <c r="C2083">
        <f t="shared" ca="1" si="420"/>
        <v>-15.85803549911539</v>
      </c>
      <c r="D2083">
        <f t="shared" ca="1" si="420"/>
        <v>-31.71607099823078</v>
      </c>
      <c r="E2083">
        <f t="shared" ca="1" si="417"/>
        <v>5.2860118330384633</v>
      </c>
      <c r="F2083">
        <f t="shared" ca="1" si="418"/>
        <v>15.85803549911539</v>
      </c>
      <c r="G2083">
        <f t="shared" ca="1" si="419"/>
        <v>31.71607099823078</v>
      </c>
      <c r="H2083">
        <f t="shared" ca="1" si="414"/>
        <v>9</v>
      </c>
      <c r="I2083">
        <f t="shared" ca="1" si="415"/>
        <v>7</v>
      </c>
      <c r="J2083">
        <f t="shared" ca="1" si="416"/>
        <v>4</v>
      </c>
      <c r="K2083">
        <f t="shared" ca="1" si="409"/>
        <v>9</v>
      </c>
      <c r="L2083">
        <f t="shared" ca="1" si="410"/>
        <v>7</v>
      </c>
      <c r="M2083">
        <f t="shared" ca="1" si="411"/>
        <v>3</v>
      </c>
    </row>
    <row r="2084" spans="1:13" x14ac:dyDescent="0.25">
      <c r="A2084">
        <f t="shared" ca="1" si="412"/>
        <v>0.70655861760152516</v>
      </c>
      <c r="B2084">
        <f t="shared" ca="1" si="413"/>
        <v>5.4335883188580256</v>
      </c>
      <c r="C2084">
        <f t="shared" ca="1" si="420"/>
        <v>16.300764956574078</v>
      </c>
      <c r="D2084">
        <f t="shared" ca="1" si="420"/>
        <v>32.601529913148156</v>
      </c>
      <c r="E2084">
        <f t="shared" ca="1" si="417"/>
        <v>5.4335883188580256</v>
      </c>
      <c r="F2084">
        <f t="shared" ca="1" si="418"/>
        <v>16.300764956574078</v>
      </c>
      <c r="G2084">
        <f t="shared" ca="1" si="419"/>
        <v>32.601529913148156</v>
      </c>
      <c r="H2084">
        <f t="shared" ca="1" si="414"/>
        <v>9</v>
      </c>
      <c r="I2084">
        <f t="shared" ca="1" si="415"/>
        <v>6</v>
      </c>
      <c r="J2084">
        <f t="shared" ca="1" si="416"/>
        <v>3</v>
      </c>
      <c r="K2084">
        <f t="shared" ca="1" si="409"/>
        <v>9</v>
      </c>
      <c r="L2084">
        <f t="shared" ca="1" si="410"/>
        <v>6</v>
      </c>
      <c r="M2084">
        <f t="shared" ca="1" si="411"/>
        <v>2</v>
      </c>
    </row>
    <row r="2085" spans="1:13" x14ac:dyDescent="0.25">
      <c r="A2085">
        <f t="shared" ca="1" si="412"/>
        <v>0.41330073730603589</v>
      </c>
      <c r="B2085">
        <f t="shared" ca="1" si="413"/>
        <v>-2.190623553629456</v>
      </c>
      <c r="C2085">
        <f t="shared" ca="1" si="420"/>
        <v>-6.5718706608883686</v>
      </c>
      <c r="D2085">
        <f t="shared" ca="1" si="420"/>
        <v>-13.143741321776737</v>
      </c>
      <c r="E2085">
        <f t="shared" ca="1" si="417"/>
        <v>2.190623553629456</v>
      </c>
      <c r="F2085">
        <f t="shared" ca="1" si="418"/>
        <v>6.5718706608883686</v>
      </c>
      <c r="G2085">
        <f t="shared" ca="1" si="419"/>
        <v>13.143741321776737</v>
      </c>
      <c r="H2085">
        <f t="shared" ca="1" si="414"/>
        <v>10</v>
      </c>
      <c r="I2085">
        <f t="shared" ca="1" si="415"/>
        <v>9</v>
      </c>
      <c r="J2085">
        <f t="shared" ca="1" si="416"/>
        <v>7</v>
      </c>
      <c r="K2085">
        <f t="shared" ca="1" si="409"/>
        <v>10</v>
      </c>
      <c r="L2085">
        <f t="shared" ca="1" si="410"/>
        <v>9</v>
      </c>
      <c r="M2085">
        <f t="shared" ca="1" si="411"/>
        <v>7</v>
      </c>
    </row>
    <row r="2086" spans="1:13" x14ac:dyDescent="0.25">
      <c r="A2086">
        <f t="shared" ca="1" si="412"/>
        <v>0.50612628555447658</v>
      </c>
      <c r="B2086">
        <f t="shared" ca="1" si="413"/>
        <v>0.15356924184972698</v>
      </c>
      <c r="C2086">
        <f t="shared" ca="1" si="420"/>
        <v>0.46070772554918094</v>
      </c>
      <c r="D2086">
        <f t="shared" ca="1" si="420"/>
        <v>0.92141545109836187</v>
      </c>
      <c r="E2086">
        <f t="shared" ca="1" si="417"/>
        <v>0.15356924184972698</v>
      </c>
      <c r="F2086">
        <f t="shared" ca="1" si="418"/>
        <v>0.46070772554918094</v>
      </c>
      <c r="G2086">
        <f t="shared" ca="1" si="419"/>
        <v>0.92141545109836187</v>
      </c>
      <c r="H2086">
        <f t="shared" ca="1" si="414"/>
        <v>10</v>
      </c>
      <c r="I2086">
        <f t="shared" ca="1" si="415"/>
        <v>10</v>
      </c>
      <c r="J2086">
        <f t="shared" ca="1" si="416"/>
        <v>10</v>
      </c>
      <c r="K2086">
        <f t="shared" ca="1" si="409"/>
        <v>10</v>
      </c>
      <c r="L2086">
        <f t="shared" ca="1" si="410"/>
        <v>10</v>
      </c>
      <c r="M2086">
        <f t="shared" ca="1" si="411"/>
        <v>10</v>
      </c>
    </row>
    <row r="2087" spans="1:13" x14ac:dyDescent="0.25">
      <c r="A2087">
        <f t="shared" ca="1" si="412"/>
        <v>0.34951724401498341</v>
      </c>
      <c r="B2087">
        <f t="shared" ca="1" si="413"/>
        <v>-3.8662413455355655</v>
      </c>
      <c r="C2087">
        <f t="shared" ca="1" si="420"/>
        <v>-11.598724036606697</v>
      </c>
      <c r="D2087">
        <f t="shared" ca="1" si="420"/>
        <v>-23.197448073213394</v>
      </c>
      <c r="E2087">
        <f t="shared" ca="1" si="417"/>
        <v>3.8662413455355655</v>
      </c>
      <c r="F2087">
        <f t="shared" ca="1" si="418"/>
        <v>11.598724036606697</v>
      </c>
      <c r="G2087">
        <f t="shared" ca="1" si="419"/>
        <v>23.197448073213394</v>
      </c>
      <c r="H2087">
        <f t="shared" ca="1" si="414"/>
        <v>10</v>
      </c>
      <c r="I2087">
        <f t="shared" ca="1" si="415"/>
        <v>8</v>
      </c>
      <c r="J2087">
        <f t="shared" ca="1" si="416"/>
        <v>5</v>
      </c>
      <c r="K2087">
        <f t="shared" ca="1" si="409"/>
        <v>10</v>
      </c>
      <c r="L2087">
        <f t="shared" ca="1" si="410"/>
        <v>8</v>
      </c>
      <c r="M2087">
        <f t="shared" ca="1" si="411"/>
        <v>5</v>
      </c>
    </row>
    <row r="2088" spans="1:13" x14ac:dyDescent="0.25">
      <c r="A2088">
        <f t="shared" ca="1" si="412"/>
        <v>0.11391230963225119</v>
      </c>
      <c r="B2088">
        <f t="shared" ca="1" si="413"/>
        <v>-12.059815115551922</v>
      </c>
      <c r="C2088">
        <f t="shared" ca="1" si="420"/>
        <v>-36.179445346655768</v>
      </c>
      <c r="D2088">
        <f t="shared" ca="1" si="420"/>
        <v>-72.358890693311537</v>
      </c>
      <c r="E2088">
        <f t="shared" ca="1" si="417"/>
        <v>12.059815115551922</v>
      </c>
      <c r="F2088">
        <f t="shared" ca="1" si="418"/>
        <v>36.179445346655768</v>
      </c>
      <c r="G2088">
        <f t="shared" ca="1" si="419"/>
        <v>72.358890693311537</v>
      </c>
      <c r="H2088">
        <f t="shared" ca="1" si="414"/>
        <v>7</v>
      </c>
      <c r="I2088">
        <f t="shared" ca="1" si="415"/>
        <v>2</v>
      </c>
      <c r="J2088">
        <f t="shared" ca="1" si="416"/>
        <v>0</v>
      </c>
      <c r="K2088">
        <f t="shared" ca="1" si="409"/>
        <v>7</v>
      </c>
      <c r="L2088">
        <f t="shared" ca="1" si="410"/>
        <v>1</v>
      </c>
      <c r="M2088">
        <f t="shared" ca="1" si="411"/>
        <v>-8</v>
      </c>
    </row>
    <row r="2089" spans="1:13" x14ac:dyDescent="0.25">
      <c r="A2089">
        <f t="shared" ca="1" si="412"/>
        <v>0.51115703724473494</v>
      </c>
      <c r="B2089">
        <f t="shared" ca="1" si="413"/>
        <v>0.27970191585032939</v>
      </c>
      <c r="C2089">
        <f t="shared" ca="1" si="420"/>
        <v>0.8391057475509881</v>
      </c>
      <c r="D2089">
        <f t="shared" ca="1" si="420"/>
        <v>1.6782114951019762</v>
      </c>
      <c r="E2089">
        <f t="shared" ca="1" si="417"/>
        <v>0.27970191585032939</v>
      </c>
      <c r="F2089">
        <f t="shared" ca="1" si="418"/>
        <v>0.8391057475509881</v>
      </c>
      <c r="G2089">
        <f t="shared" ca="1" si="419"/>
        <v>1.6782114951019762</v>
      </c>
      <c r="H2089">
        <f t="shared" ca="1" si="414"/>
        <v>10</v>
      </c>
      <c r="I2089">
        <f t="shared" ca="1" si="415"/>
        <v>10</v>
      </c>
      <c r="J2089">
        <f t="shared" ca="1" si="416"/>
        <v>10</v>
      </c>
      <c r="K2089">
        <f t="shared" ca="1" si="409"/>
        <v>10</v>
      </c>
      <c r="L2089">
        <f t="shared" ca="1" si="410"/>
        <v>10</v>
      </c>
      <c r="M2089">
        <f t="shared" ca="1" si="411"/>
        <v>10</v>
      </c>
    </row>
    <row r="2090" spans="1:13" x14ac:dyDescent="0.25">
      <c r="A2090">
        <f t="shared" ca="1" si="412"/>
        <v>0.46836889148541938</v>
      </c>
      <c r="B2090">
        <f t="shared" ca="1" si="413"/>
        <v>-0.79370687604870083</v>
      </c>
      <c r="C2090">
        <f t="shared" ca="1" si="420"/>
        <v>-2.3811206281461024</v>
      </c>
      <c r="D2090">
        <f t="shared" ca="1" si="420"/>
        <v>-4.7622412562922047</v>
      </c>
      <c r="E2090">
        <f t="shared" ca="1" si="417"/>
        <v>0.79370687604870083</v>
      </c>
      <c r="F2090">
        <f t="shared" ca="1" si="418"/>
        <v>2.3811206281461024</v>
      </c>
      <c r="G2090">
        <f t="shared" ca="1" si="419"/>
        <v>4.7622412562922047</v>
      </c>
      <c r="H2090">
        <f t="shared" ca="1" si="414"/>
        <v>10</v>
      </c>
      <c r="I2090">
        <f t="shared" ca="1" si="415"/>
        <v>10</v>
      </c>
      <c r="J2090">
        <f t="shared" ca="1" si="416"/>
        <v>9</v>
      </c>
      <c r="K2090">
        <f t="shared" ca="1" si="409"/>
        <v>10</v>
      </c>
      <c r="L2090">
        <f t="shared" ca="1" si="410"/>
        <v>10</v>
      </c>
      <c r="M2090">
        <f t="shared" ca="1" si="411"/>
        <v>9</v>
      </c>
    </row>
    <row r="2091" spans="1:13" x14ac:dyDescent="0.25">
      <c r="A2091">
        <f t="shared" ca="1" si="412"/>
        <v>0.20795238987778097</v>
      </c>
      <c r="B2091">
        <f t="shared" ca="1" si="413"/>
        <v>-8.135465306253387</v>
      </c>
      <c r="C2091">
        <f t="shared" ca="1" si="420"/>
        <v>-24.406395918760165</v>
      </c>
      <c r="D2091">
        <f t="shared" ca="1" si="420"/>
        <v>-48.812791837520329</v>
      </c>
      <c r="E2091">
        <f t="shared" ca="1" si="417"/>
        <v>8.135465306253387</v>
      </c>
      <c r="F2091">
        <f t="shared" ca="1" si="418"/>
        <v>24.406395918760165</v>
      </c>
      <c r="G2091">
        <f t="shared" ca="1" si="419"/>
        <v>48.812791837520329</v>
      </c>
      <c r="H2091">
        <f t="shared" ca="1" si="414"/>
        <v>8</v>
      </c>
      <c r="I2091">
        <f t="shared" ca="1" si="415"/>
        <v>4</v>
      </c>
      <c r="J2091">
        <f t="shared" ca="1" si="416"/>
        <v>0</v>
      </c>
      <c r="K2091">
        <f t="shared" ca="1" si="409"/>
        <v>8</v>
      </c>
      <c r="L2091">
        <f t="shared" ca="1" si="410"/>
        <v>4</v>
      </c>
      <c r="M2091">
        <f t="shared" ca="1" si="411"/>
        <v>-2</v>
      </c>
    </row>
    <row r="2092" spans="1:13" x14ac:dyDescent="0.25">
      <c r="A2092">
        <f t="shared" ca="1" si="412"/>
        <v>0.45173934904290225</v>
      </c>
      <c r="B2092">
        <f t="shared" ca="1" si="413"/>
        <v>-1.212680847690945</v>
      </c>
      <c r="C2092">
        <f t="shared" ca="1" si="420"/>
        <v>-3.6380425430728347</v>
      </c>
      <c r="D2092">
        <f t="shared" ca="1" si="420"/>
        <v>-7.2760850861456694</v>
      </c>
      <c r="E2092">
        <f t="shared" ca="1" si="417"/>
        <v>1.212680847690945</v>
      </c>
      <c r="F2092">
        <f t="shared" ca="1" si="418"/>
        <v>3.6380425430728347</v>
      </c>
      <c r="G2092">
        <f t="shared" ca="1" si="419"/>
        <v>7.2760850861456694</v>
      </c>
      <c r="H2092">
        <f t="shared" ca="1" si="414"/>
        <v>10</v>
      </c>
      <c r="I2092">
        <f t="shared" ca="1" si="415"/>
        <v>10</v>
      </c>
      <c r="J2092">
        <f t="shared" ca="1" si="416"/>
        <v>9</v>
      </c>
      <c r="K2092">
        <f t="shared" ca="1" si="409"/>
        <v>10</v>
      </c>
      <c r="L2092">
        <f t="shared" ca="1" si="410"/>
        <v>10</v>
      </c>
      <c r="M2092">
        <f t="shared" ca="1" si="411"/>
        <v>9</v>
      </c>
    </row>
    <row r="2093" spans="1:13" x14ac:dyDescent="0.25">
      <c r="A2093">
        <f t="shared" ca="1" si="412"/>
        <v>0.26059165472050594</v>
      </c>
      <c r="B2093">
        <f t="shared" ca="1" si="413"/>
        <v>-6.4152243504721076</v>
      </c>
      <c r="C2093">
        <f t="shared" ca="1" si="420"/>
        <v>-19.245673051416322</v>
      </c>
      <c r="D2093">
        <f t="shared" ca="1" si="420"/>
        <v>-38.491346102832644</v>
      </c>
      <c r="E2093">
        <f t="shared" ca="1" si="417"/>
        <v>6.4152243504721076</v>
      </c>
      <c r="F2093">
        <f t="shared" ca="1" si="418"/>
        <v>19.245673051416322</v>
      </c>
      <c r="G2093">
        <f t="shared" ca="1" si="419"/>
        <v>38.491346102832644</v>
      </c>
      <c r="H2093">
        <f t="shared" ca="1" si="414"/>
        <v>9</v>
      </c>
      <c r="I2093">
        <f t="shared" ca="1" si="415"/>
        <v>6</v>
      </c>
      <c r="J2093">
        <f t="shared" ca="1" si="416"/>
        <v>2</v>
      </c>
      <c r="K2093">
        <f t="shared" ca="1" si="409"/>
        <v>9</v>
      </c>
      <c r="L2093">
        <f t="shared" ca="1" si="410"/>
        <v>6</v>
      </c>
      <c r="M2093">
        <f t="shared" ca="1" si="411"/>
        <v>1</v>
      </c>
    </row>
    <row r="2094" spans="1:13" x14ac:dyDescent="0.25">
      <c r="A2094">
        <f t="shared" ca="1" si="412"/>
        <v>0.71443820304028516</v>
      </c>
      <c r="B2094">
        <f t="shared" ca="1" si="413"/>
        <v>5.6639749990349184</v>
      </c>
      <c r="C2094">
        <f t="shared" ca="1" si="420"/>
        <v>16.991924997104757</v>
      </c>
      <c r="D2094">
        <f t="shared" ca="1" si="420"/>
        <v>33.983849994209514</v>
      </c>
      <c r="E2094">
        <f t="shared" ca="1" si="417"/>
        <v>5.6639749990349184</v>
      </c>
      <c r="F2094">
        <f t="shared" ca="1" si="418"/>
        <v>16.991924997104757</v>
      </c>
      <c r="G2094">
        <f t="shared" ca="1" si="419"/>
        <v>33.983849994209514</v>
      </c>
      <c r="H2094">
        <f t="shared" ca="1" si="414"/>
        <v>9</v>
      </c>
      <c r="I2094">
        <f t="shared" ca="1" si="415"/>
        <v>6</v>
      </c>
      <c r="J2094">
        <f t="shared" ca="1" si="416"/>
        <v>3</v>
      </c>
      <c r="K2094">
        <f t="shared" ca="1" si="409"/>
        <v>9</v>
      </c>
      <c r="L2094">
        <f t="shared" ca="1" si="410"/>
        <v>6</v>
      </c>
      <c r="M2094">
        <f t="shared" ca="1" si="411"/>
        <v>2</v>
      </c>
    </row>
    <row r="2095" spans="1:13" x14ac:dyDescent="0.25">
      <c r="A2095">
        <f t="shared" ca="1" si="412"/>
        <v>0.93191864373079114</v>
      </c>
      <c r="B2095">
        <f t="shared" ca="1" si="413"/>
        <v>14.902340262329663</v>
      </c>
      <c r="C2095">
        <f t="shared" ca="1" si="420"/>
        <v>44.707020786988991</v>
      </c>
      <c r="D2095">
        <f t="shared" ca="1" si="420"/>
        <v>89.414041573977983</v>
      </c>
      <c r="E2095">
        <f t="shared" ca="1" si="417"/>
        <v>14.902340262329663</v>
      </c>
      <c r="F2095">
        <f t="shared" ca="1" si="418"/>
        <v>44.707020786988991</v>
      </c>
      <c r="G2095">
        <f t="shared" ca="1" si="419"/>
        <v>89.414041573977983</v>
      </c>
      <c r="H2095">
        <f t="shared" ca="1" si="414"/>
        <v>7</v>
      </c>
      <c r="I2095">
        <f t="shared" ca="1" si="415"/>
        <v>0</v>
      </c>
      <c r="J2095">
        <f t="shared" ca="1" si="416"/>
        <v>0</v>
      </c>
      <c r="K2095">
        <f t="shared" ca="1" si="409"/>
        <v>7</v>
      </c>
      <c r="L2095">
        <f t="shared" ca="1" si="410"/>
        <v>-1</v>
      </c>
      <c r="M2095">
        <f t="shared" ca="1" si="411"/>
        <v>-12</v>
      </c>
    </row>
    <row r="2096" spans="1:13" x14ac:dyDescent="0.25">
      <c r="A2096">
        <f t="shared" ca="1" si="412"/>
        <v>0.36415900675879009</v>
      </c>
      <c r="B2096">
        <f t="shared" ca="1" si="413"/>
        <v>-3.4736381602437234</v>
      </c>
      <c r="C2096">
        <f t="shared" ca="1" si="420"/>
        <v>-10.42091448073117</v>
      </c>
      <c r="D2096">
        <f t="shared" ca="1" si="420"/>
        <v>-20.84182896146234</v>
      </c>
      <c r="E2096">
        <f t="shared" ca="1" si="417"/>
        <v>3.4736381602437234</v>
      </c>
      <c r="F2096">
        <f t="shared" ca="1" si="418"/>
        <v>10.42091448073117</v>
      </c>
      <c r="G2096">
        <f t="shared" ca="1" si="419"/>
        <v>20.84182896146234</v>
      </c>
      <c r="H2096">
        <f t="shared" ca="1" si="414"/>
        <v>10</v>
      </c>
      <c r="I2096">
        <f t="shared" ca="1" si="415"/>
        <v>8</v>
      </c>
      <c r="J2096">
        <f t="shared" ca="1" si="416"/>
        <v>5</v>
      </c>
      <c r="K2096">
        <f t="shared" ca="1" si="409"/>
        <v>10</v>
      </c>
      <c r="L2096">
        <f t="shared" ca="1" si="410"/>
        <v>8</v>
      </c>
      <c r="M2096">
        <f t="shared" ca="1" si="411"/>
        <v>5</v>
      </c>
    </row>
    <row r="2097" spans="1:13" x14ac:dyDescent="0.25">
      <c r="A2097">
        <f t="shared" ca="1" si="412"/>
        <v>0.72888240480083233</v>
      </c>
      <c r="B2097">
        <f t="shared" ca="1" si="413"/>
        <v>6.09436440020799</v>
      </c>
      <c r="C2097">
        <f t="shared" ca="1" si="420"/>
        <v>18.28309320062397</v>
      </c>
      <c r="D2097">
        <f t="shared" ca="1" si="420"/>
        <v>36.56618640124794</v>
      </c>
      <c r="E2097">
        <f t="shared" ca="1" si="417"/>
        <v>6.09436440020799</v>
      </c>
      <c r="F2097">
        <f t="shared" ca="1" si="418"/>
        <v>18.28309320062397</v>
      </c>
      <c r="G2097">
        <f t="shared" ca="1" si="419"/>
        <v>36.56618640124794</v>
      </c>
      <c r="H2097">
        <f t="shared" ca="1" si="414"/>
        <v>9</v>
      </c>
      <c r="I2097">
        <f t="shared" ca="1" si="415"/>
        <v>6</v>
      </c>
      <c r="J2097">
        <f t="shared" ca="1" si="416"/>
        <v>2</v>
      </c>
      <c r="K2097">
        <f t="shared" ca="1" si="409"/>
        <v>9</v>
      </c>
      <c r="L2097">
        <f t="shared" ca="1" si="410"/>
        <v>6</v>
      </c>
      <c r="M2097">
        <f t="shared" ca="1" si="411"/>
        <v>1</v>
      </c>
    </row>
    <row r="2098" spans="1:13" x14ac:dyDescent="0.25">
      <c r="A2098">
        <f t="shared" ca="1" si="412"/>
        <v>0.52524349638156898</v>
      </c>
      <c r="B2098">
        <f t="shared" ca="1" si="413"/>
        <v>0.63318345803545406</v>
      </c>
      <c r="C2098">
        <f t="shared" ca="1" si="420"/>
        <v>1.8995503741063622</v>
      </c>
      <c r="D2098">
        <f t="shared" ca="1" si="420"/>
        <v>3.7991007482127244</v>
      </c>
      <c r="E2098">
        <f t="shared" ca="1" si="417"/>
        <v>0.63318345803545406</v>
      </c>
      <c r="F2098">
        <f t="shared" ca="1" si="418"/>
        <v>1.8995503741063622</v>
      </c>
      <c r="G2098">
        <f t="shared" ca="1" si="419"/>
        <v>3.7991007482127244</v>
      </c>
      <c r="H2098">
        <f t="shared" ca="1" si="414"/>
        <v>10</v>
      </c>
      <c r="I2098">
        <f t="shared" ca="1" si="415"/>
        <v>10</v>
      </c>
      <c r="J2098">
        <f t="shared" ca="1" si="416"/>
        <v>10</v>
      </c>
      <c r="K2098">
        <f t="shared" ca="1" si="409"/>
        <v>10</v>
      </c>
      <c r="L2098">
        <f t="shared" ca="1" si="410"/>
        <v>10</v>
      </c>
      <c r="M2098">
        <f t="shared" ca="1" si="411"/>
        <v>10</v>
      </c>
    </row>
    <row r="2099" spans="1:13" x14ac:dyDescent="0.25">
      <c r="A2099">
        <f t="shared" ca="1" si="412"/>
        <v>0.75719158633602268</v>
      </c>
      <c r="B2099">
        <f t="shared" ca="1" si="413"/>
        <v>6.9729718828218443</v>
      </c>
      <c r="C2099">
        <f t="shared" ca="1" si="420"/>
        <v>20.918915648465532</v>
      </c>
      <c r="D2099">
        <f t="shared" ca="1" si="420"/>
        <v>41.837831296931064</v>
      </c>
      <c r="E2099">
        <f t="shared" ca="1" si="417"/>
        <v>6.9729718828218443</v>
      </c>
      <c r="F2099">
        <f t="shared" ca="1" si="418"/>
        <v>20.918915648465532</v>
      </c>
      <c r="G2099">
        <f t="shared" ca="1" si="419"/>
        <v>41.837831296931064</v>
      </c>
      <c r="H2099">
        <f t="shared" ca="1" si="414"/>
        <v>9</v>
      </c>
      <c r="I2099">
        <f t="shared" ca="1" si="415"/>
        <v>5</v>
      </c>
      <c r="J2099">
        <f t="shared" ca="1" si="416"/>
        <v>1</v>
      </c>
      <c r="K2099">
        <f t="shared" ca="1" si="409"/>
        <v>9</v>
      </c>
      <c r="L2099">
        <f t="shared" ca="1" si="410"/>
        <v>5</v>
      </c>
      <c r="M2099">
        <f t="shared" ca="1" si="411"/>
        <v>0</v>
      </c>
    </row>
    <row r="2100" spans="1:13" x14ac:dyDescent="0.25">
      <c r="A2100">
        <f t="shared" ca="1" si="412"/>
        <v>0.11962156226516008</v>
      </c>
      <c r="B2100">
        <f t="shared" ca="1" si="413"/>
        <v>-11.76880704653964</v>
      </c>
      <c r="C2100">
        <f t="shared" ca="1" si="420"/>
        <v>-35.306421139618919</v>
      </c>
      <c r="D2100">
        <f t="shared" ca="1" si="420"/>
        <v>-70.612842279237839</v>
      </c>
      <c r="E2100">
        <f t="shared" ca="1" si="417"/>
        <v>11.76880704653964</v>
      </c>
      <c r="F2100">
        <f t="shared" ca="1" si="418"/>
        <v>35.306421139618919</v>
      </c>
      <c r="G2100">
        <f t="shared" ca="1" si="419"/>
        <v>70.612842279237839</v>
      </c>
      <c r="H2100">
        <f t="shared" ca="1" si="414"/>
        <v>8</v>
      </c>
      <c r="I2100">
        <f t="shared" ca="1" si="415"/>
        <v>3</v>
      </c>
      <c r="J2100">
        <f t="shared" ca="1" si="416"/>
        <v>0</v>
      </c>
      <c r="K2100">
        <f t="shared" ref="K2100:K2163" ca="1" si="421">IF(AND(E2100&lt;=400000&gt;=0),INT((E2100*(-0.25)+11)),0)</f>
        <v>8</v>
      </c>
      <c r="L2100">
        <f t="shared" ref="L2100:L2163" ca="1" si="422">IF(AND(F2100&lt;=400000&gt;=0),INT((F2100*(-0.25)+11)),0)</f>
        <v>2</v>
      </c>
      <c r="M2100">
        <f t="shared" ref="M2100:M2163" ca="1" si="423">IF(AND(G2100&lt;=400000&gt;=0),INT((G2100*(-0.25)+11)),0)</f>
        <v>-7</v>
      </c>
    </row>
    <row r="2101" spans="1:13" x14ac:dyDescent="0.25">
      <c r="A2101">
        <f t="shared" ca="1" si="412"/>
        <v>0.15967656214770998</v>
      </c>
      <c r="B2101">
        <f t="shared" ca="1" si="413"/>
        <v>-9.9578807763124004</v>
      </c>
      <c r="C2101">
        <f t="shared" ca="1" si="420"/>
        <v>-29.873642328937205</v>
      </c>
      <c r="D2101">
        <f t="shared" ca="1" si="420"/>
        <v>-59.74728465787441</v>
      </c>
      <c r="E2101">
        <f t="shared" ca="1" si="417"/>
        <v>9.9578807763124004</v>
      </c>
      <c r="F2101">
        <f t="shared" ca="1" si="418"/>
        <v>29.873642328937205</v>
      </c>
      <c r="G2101">
        <f t="shared" ca="1" si="419"/>
        <v>59.74728465787441</v>
      </c>
      <c r="H2101">
        <f t="shared" ca="1" si="414"/>
        <v>8</v>
      </c>
      <c r="I2101">
        <f t="shared" ca="1" si="415"/>
        <v>4</v>
      </c>
      <c r="J2101">
        <f t="shared" ca="1" si="416"/>
        <v>0</v>
      </c>
      <c r="K2101">
        <f t="shared" ca="1" si="421"/>
        <v>8</v>
      </c>
      <c r="L2101">
        <f t="shared" ca="1" si="422"/>
        <v>3</v>
      </c>
      <c r="M2101">
        <f t="shared" ca="1" si="423"/>
        <v>-4</v>
      </c>
    </row>
    <row r="2102" spans="1:13" x14ac:dyDescent="0.25">
      <c r="A2102">
        <f t="shared" ca="1" si="412"/>
        <v>0.70123785803529759</v>
      </c>
      <c r="B2102">
        <f t="shared" ca="1" si="413"/>
        <v>5.2796405583048136</v>
      </c>
      <c r="C2102">
        <f t="shared" ca="1" si="420"/>
        <v>15.83892167491444</v>
      </c>
      <c r="D2102">
        <f t="shared" ca="1" si="420"/>
        <v>31.67784334982888</v>
      </c>
      <c r="E2102">
        <f t="shared" ca="1" si="417"/>
        <v>5.2796405583048136</v>
      </c>
      <c r="F2102">
        <f t="shared" ca="1" si="418"/>
        <v>15.83892167491444</v>
      </c>
      <c r="G2102">
        <f t="shared" ca="1" si="419"/>
        <v>31.67784334982888</v>
      </c>
      <c r="H2102">
        <f t="shared" ca="1" si="414"/>
        <v>9</v>
      </c>
      <c r="I2102">
        <f t="shared" ca="1" si="415"/>
        <v>7</v>
      </c>
      <c r="J2102">
        <f t="shared" ca="1" si="416"/>
        <v>4</v>
      </c>
      <c r="K2102">
        <f t="shared" ca="1" si="421"/>
        <v>9</v>
      </c>
      <c r="L2102">
        <f t="shared" ca="1" si="422"/>
        <v>7</v>
      </c>
      <c r="M2102">
        <f t="shared" ca="1" si="423"/>
        <v>3</v>
      </c>
    </row>
    <row r="2103" spans="1:13" x14ac:dyDescent="0.25">
      <c r="A2103">
        <f t="shared" ca="1" si="412"/>
        <v>9.8105004805390861E-2</v>
      </c>
      <c r="B2103">
        <f t="shared" ca="1" si="413"/>
        <v>-12.924249826346818</v>
      </c>
      <c r="C2103">
        <f t="shared" ca="1" si="420"/>
        <v>-38.772749479040456</v>
      </c>
      <c r="D2103">
        <f t="shared" ca="1" si="420"/>
        <v>-77.545498958080913</v>
      </c>
      <c r="E2103">
        <f t="shared" ca="1" si="417"/>
        <v>12.924249826346818</v>
      </c>
      <c r="F2103">
        <f t="shared" ca="1" si="418"/>
        <v>38.772749479040456</v>
      </c>
      <c r="G2103">
        <f t="shared" ca="1" si="419"/>
        <v>77.545498958080913</v>
      </c>
      <c r="H2103">
        <f t="shared" ca="1" si="414"/>
        <v>7</v>
      </c>
      <c r="I2103">
        <f t="shared" ca="1" si="415"/>
        <v>2</v>
      </c>
      <c r="J2103">
        <f t="shared" ca="1" si="416"/>
        <v>0</v>
      </c>
      <c r="K2103">
        <f t="shared" ca="1" si="421"/>
        <v>7</v>
      </c>
      <c r="L2103">
        <f t="shared" ca="1" si="422"/>
        <v>1</v>
      </c>
      <c r="M2103">
        <f t="shared" ca="1" si="423"/>
        <v>-9</v>
      </c>
    </row>
    <row r="2104" spans="1:13" x14ac:dyDescent="0.25">
      <c r="A2104">
        <f t="shared" ca="1" si="412"/>
        <v>0.93303534822198364</v>
      </c>
      <c r="B2104">
        <f t="shared" ca="1" si="413"/>
        <v>14.98785437874109</v>
      </c>
      <c r="C2104">
        <f t="shared" ca="1" si="420"/>
        <v>44.963563136223271</v>
      </c>
      <c r="D2104">
        <f t="shared" ca="1" si="420"/>
        <v>89.927126272446543</v>
      </c>
      <c r="E2104">
        <f t="shared" ca="1" si="417"/>
        <v>14.98785437874109</v>
      </c>
      <c r="F2104">
        <f t="shared" ca="1" si="418"/>
        <v>44.963563136223271</v>
      </c>
      <c r="G2104">
        <f t="shared" ca="1" si="419"/>
        <v>89.927126272446543</v>
      </c>
      <c r="H2104">
        <f t="shared" ca="1" si="414"/>
        <v>7</v>
      </c>
      <c r="I2104">
        <f t="shared" ca="1" si="415"/>
        <v>0</v>
      </c>
      <c r="J2104">
        <f t="shared" ca="1" si="416"/>
        <v>0</v>
      </c>
      <c r="K2104">
        <f t="shared" ca="1" si="421"/>
        <v>7</v>
      </c>
      <c r="L2104">
        <f t="shared" ca="1" si="422"/>
        <v>-1</v>
      </c>
      <c r="M2104">
        <f t="shared" ca="1" si="423"/>
        <v>-12</v>
      </c>
    </row>
    <row r="2105" spans="1:13" x14ac:dyDescent="0.25">
      <c r="A2105">
        <f t="shared" ca="1" si="412"/>
        <v>7.7581042932151179E-2</v>
      </c>
      <c r="B2105">
        <f t="shared" ca="1" si="413"/>
        <v>-14.215322466453458</v>
      </c>
      <c r="C2105">
        <f t="shared" ca="1" si="420"/>
        <v>-42.645967399360373</v>
      </c>
      <c r="D2105">
        <f t="shared" ca="1" si="420"/>
        <v>-85.291934798720746</v>
      </c>
      <c r="E2105">
        <f t="shared" ca="1" si="417"/>
        <v>14.215322466453458</v>
      </c>
      <c r="F2105">
        <f t="shared" ca="1" si="418"/>
        <v>42.645967399360373</v>
      </c>
      <c r="G2105">
        <f t="shared" ca="1" si="419"/>
        <v>85.291934798720746</v>
      </c>
      <c r="H2105">
        <f t="shared" ca="1" si="414"/>
        <v>7</v>
      </c>
      <c r="I2105">
        <f t="shared" ca="1" si="415"/>
        <v>1</v>
      </c>
      <c r="J2105">
        <f t="shared" ca="1" si="416"/>
        <v>0</v>
      </c>
      <c r="K2105">
        <f t="shared" ca="1" si="421"/>
        <v>7</v>
      </c>
      <c r="L2105">
        <f t="shared" ca="1" si="422"/>
        <v>0</v>
      </c>
      <c r="M2105">
        <f t="shared" ca="1" si="423"/>
        <v>-11</v>
      </c>
    </row>
    <row r="2106" spans="1:13" x14ac:dyDescent="0.25">
      <c r="A2106">
        <f t="shared" ca="1" si="412"/>
        <v>0.32906523881429905</v>
      </c>
      <c r="B2106">
        <f t="shared" ca="1" si="413"/>
        <v>-4.4249578790972022</v>
      </c>
      <c r="C2106">
        <f t="shared" ca="1" si="420"/>
        <v>-13.274873637291606</v>
      </c>
      <c r="D2106">
        <f t="shared" ca="1" si="420"/>
        <v>-26.549747274583211</v>
      </c>
      <c r="E2106">
        <f t="shared" ca="1" si="417"/>
        <v>4.4249578790972022</v>
      </c>
      <c r="F2106">
        <f t="shared" ca="1" si="418"/>
        <v>13.274873637291606</v>
      </c>
      <c r="G2106">
        <f t="shared" ca="1" si="419"/>
        <v>26.549747274583211</v>
      </c>
      <c r="H2106">
        <f t="shared" ca="1" si="414"/>
        <v>9</v>
      </c>
      <c r="I2106">
        <f t="shared" ca="1" si="415"/>
        <v>7</v>
      </c>
      <c r="J2106">
        <f t="shared" ca="1" si="416"/>
        <v>4</v>
      </c>
      <c r="K2106">
        <f t="shared" ca="1" si="421"/>
        <v>9</v>
      </c>
      <c r="L2106">
        <f t="shared" ca="1" si="422"/>
        <v>7</v>
      </c>
      <c r="M2106">
        <f t="shared" ca="1" si="423"/>
        <v>4</v>
      </c>
    </row>
    <row r="2107" spans="1:13" x14ac:dyDescent="0.25">
      <c r="A2107">
        <f t="shared" ca="1" si="412"/>
        <v>0.68143103350856726</v>
      </c>
      <c r="B2107">
        <f t="shared" ca="1" si="413"/>
        <v>4.7170420821186374</v>
      </c>
      <c r="C2107">
        <f t="shared" ca="1" si="420"/>
        <v>14.151126246355911</v>
      </c>
      <c r="D2107">
        <f t="shared" ca="1" si="420"/>
        <v>28.302252492711823</v>
      </c>
      <c r="E2107">
        <f t="shared" ca="1" si="417"/>
        <v>4.7170420821186374</v>
      </c>
      <c r="F2107">
        <f t="shared" ca="1" si="418"/>
        <v>14.151126246355911</v>
      </c>
      <c r="G2107">
        <f t="shared" ca="1" si="419"/>
        <v>28.302252492711823</v>
      </c>
      <c r="H2107">
        <f t="shared" ca="1" si="414"/>
        <v>9</v>
      </c>
      <c r="I2107">
        <f t="shared" ca="1" si="415"/>
        <v>7</v>
      </c>
      <c r="J2107">
        <f t="shared" ca="1" si="416"/>
        <v>4</v>
      </c>
      <c r="K2107">
        <f t="shared" ca="1" si="421"/>
        <v>9</v>
      </c>
      <c r="L2107">
        <f t="shared" ca="1" si="422"/>
        <v>7</v>
      </c>
      <c r="M2107">
        <f t="shared" ca="1" si="423"/>
        <v>3</v>
      </c>
    </row>
    <row r="2108" spans="1:13" x14ac:dyDescent="0.25">
      <c r="A2108">
        <f t="shared" ca="1" si="412"/>
        <v>1.5190163930858036E-2</v>
      </c>
      <c r="B2108">
        <f t="shared" ca="1" si="413"/>
        <v>-21.650960833337976</v>
      </c>
      <c r="C2108">
        <f t="shared" ca="1" si="420"/>
        <v>-64.952882500013928</v>
      </c>
      <c r="D2108">
        <f t="shared" ca="1" si="420"/>
        <v>-129.90576500002786</v>
      </c>
      <c r="E2108">
        <f t="shared" ca="1" si="417"/>
        <v>21.650960833337976</v>
      </c>
      <c r="F2108">
        <f t="shared" ca="1" si="418"/>
        <v>64.952882500013928</v>
      </c>
      <c r="G2108">
        <f t="shared" ca="1" si="419"/>
        <v>129.90576500002786</v>
      </c>
      <c r="H2108">
        <f t="shared" ca="1" si="414"/>
        <v>5</v>
      </c>
      <c r="I2108">
        <f t="shared" ca="1" si="415"/>
        <v>0</v>
      </c>
      <c r="J2108">
        <f t="shared" ca="1" si="416"/>
        <v>0</v>
      </c>
      <c r="K2108">
        <f t="shared" ca="1" si="421"/>
        <v>5</v>
      </c>
      <c r="L2108">
        <f t="shared" ca="1" si="422"/>
        <v>-6</v>
      </c>
      <c r="M2108">
        <f t="shared" ca="1" si="423"/>
        <v>-22</v>
      </c>
    </row>
    <row r="2109" spans="1:13" x14ac:dyDescent="0.25">
      <c r="A2109">
        <f t="shared" ca="1" si="412"/>
        <v>0.2591488298084581</v>
      </c>
      <c r="B2109">
        <f t="shared" ca="1" si="413"/>
        <v>-6.4597173650378492</v>
      </c>
      <c r="C2109">
        <f t="shared" ca="1" si="420"/>
        <v>-19.379152095113547</v>
      </c>
      <c r="D2109">
        <f t="shared" ca="1" si="420"/>
        <v>-38.758304190227093</v>
      </c>
      <c r="E2109">
        <f t="shared" ca="1" si="417"/>
        <v>6.4597173650378492</v>
      </c>
      <c r="F2109">
        <f t="shared" ca="1" si="418"/>
        <v>19.379152095113547</v>
      </c>
      <c r="G2109">
        <f t="shared" ca="1" si="419"/>
        <v>38.758304190227093</v>
      </c>
      <c r="H2109">
        <f t="shared" ca="1" si="414"/>
        <v>9</v>
      </c>
      <c r="I2109">
        <f t="shared" ca="1" si="415"/>
        <v>6</v>
      </c>
      <c r="J2109">
        <f t="shared" ca="1" si="416"/>
        <v>2</v>
      </c>
      <c r="K2109">
        <f t="shared" ca="1" si="421"/>
        <v>9</v>
      </c>
      <c r="L2109">
        <f t="shared" ca="1" si="422"/>
        <v>6</v>
      </c>
      <c r="M2109">
        <f t="shared" ca="1" si="423"/>
        <v>1</v>
      </c>
    </row>
    <row r="2110" spans="1:13" x14ac:dyDescent="0.25">
      <c r="A2110">
        <f t="shared" ca="1" si="412"/>
        <v>0.87947292609957839</v>
      </c>
      <c r="B2110">
        <f t="shared" ca="1" si="413"/>
        <v>11.723560230656794</v>
      </c>
      <c r="C2110">
        <f t="shared" ca="1" si="420"/>
        <v>35.170680691970382</v>
      </c>
      <c r="D2110">
        <f t="shared" ca="1" si="420"/>
        <v>70.341361383940765</v>
      </c>
      <c r="E2110">
        <f t="shared" ca="1" si="417"/>
        <v>11.723560230656794</v>
      </c>
      <c r="F2110">
        <f t="shared" ca="1" si="418"/>
        <v>35.170680691970382</v>
      </c>
      <c r="G2110">
        <f t="shared" ca="1" si="419"/>
        <v>70.341361383940765</v>
      </c>
      <c r="H2110">
        <f t="shared" ca="1" si="414"/>
        <v>8</v>
      </c>
      <c r="I2110">
        <f t="shared" ca="1" si="415"/>
        <v>3</v>
      </c>
      <c r="J2110">
        <f t="shared" ca="1" si="416"/>
        <v>0</v>
      </c>
      <c r="K2110">
        <f t="shared" ca="1" si="421"/>
        <v>8</v>
      </c>
      <c r="L2110">
        <f t="shared" ca="1" si="422"/>
        <v>2</v>
      </c>
      <c r="M2110">
        <f t="shared" ca="1" si="423"/>
        <v>-7</v>
      </c>
    </row>
    <row r="2111" spans="1:13" x14ac:dyDescent="0.25">
      <c r="A2111">
        <f t="shared" ca="1" si="412"/>
        <v>0.43247187593172154</v>
      </c>
      <c r="B2111">
        <f t="shared" ca="1" si="413"/>
        <v>-1.7008441257976539</v>
      </c>
      <c r="C2111">
        <f t="shared" ca="1" si="420"/>
        <v>-5.1025323773929614</v>
      </c>
      <c r="D2111">
        <f t="shared" ca="1" si="420"/>
        <v>-10.205064754785923</v>
      </c>
      <c r="E2111">
        <f t="shared" ca="1" si="417"/>
        <v>1.7008441257976539</v>
      </c>
      <c r="F2111">
        <f t="shared" ca="1" si="418"/>
        <v>5.1025323773929614</v>
      </c>
      <c r="G2111">
        <f t="shared" ca="1" si="419"/>
        <v>10.205064754785923</v>
      </c>
      <c r="H2111">
        <f t="shared" ca="1" si="414"/>
        <v>10</v>
      </c>
      <c r="I2111">
        <f t="shared" ca="1" si="415"/>
        <v>9</v>
      </c>
      <c r="J2111">
        <f t="shared" ca="1" si="416"/>
        <v>8</v>
      </c>
      <c r="K2111">
        <f t="shared" ca="1" si="421"/>
        <v>10</v>
      </c>
      <c r="L2111">
        <f t="shared" ca="1" si="422"/>
        <v>9</v>
      </c>
      <c r="M2111">
        <f t="shared" ca="1" si="423"/>
        <v>8</v>
      </c>
    </row>
    <row r="2112" spans="1:13" x14ac:dyDescent="0.25">
      <c r="A2112">
        <f t="shared" ca="1" si="412"/>
        <v>0.4784644027404219</v>
      </c>
      <c r="B2112">
        <f t="shared" ca="1" si="413"/>
        <v>-0.54007981156547302</v>
      </c>
      <c r="C2112">
        <f t="shared" ca="1" si="420"/>
        <v>-1.6202394346964193</v>
      </c>
      <c r="D2112">
        <f t="shared" ca="1" si="420"/>
        <v>-3.2404788693928386</v>
      </c>
      <c r="E2112">
        <f t="shared" ca="1" si="417"/>
        <v>0.54007981156547302</v>
      </c>
      <c r="F2112">
        <f t="shared" ca="1" si="418"/>
        <v>1.6202394346964193</v>
      </c>
      <c r="G2112">
        <f t="shared" ca="1" si="419"/>
        <v>3.2404788693928386</v>
      </c>
      <c r="H2112">
        <f t="shared" ca="1" si="414"/>
        <v>10</v>
      </c>
      <c r="I2112">
        <f t="shared" ca="1" si="415"/>
        <v>10</v>
      </c>
      <c r="J2112">
        <f t="shared" ca="1" si="416"/>
        <v>10</v>
      </c>
      <c r="K2112">
        <f t="shared" ca="1" si="421"/>
        <v>10</v>
      </c>
      <c r="L2112">
        <f t="shared" ca="1" si="422"/>
        <v>10</v>
      </c>
      <c r="M2112">
        <f t="shared" ca="1" si="423"/>
        <v>10</v>
      </c>
    </row>
    <row r="2113" spans="1:13" x14ac:dyDescent="0.25">
      <c r="A2113">
        <f t="shared" ca="1" si="412"/>
        <v>0.85588747084124539</v>
      </c>
      <c r="B2113">
        <f t="shared" ca="1" si="413"/>
        <v>10.620234088009441</v>
      </c>
      <c r="C2113">
        <f t="shared" ca="1" si="420"/>
        <v>31.860702264028326</v>
      </c>
      <c r="D2113">
        <f t="shared" ca="1" si="420"/>
        <v>63.721404528056652</v>
      </c>
      <c r="E2113">
        <f t="shared" ca="1" si="417"/>
        <v>10.620234088009441</v>
      </c>
      <c r="F2113">
        <f t="shared" ca="1" si="418"/>
        <v>31.860702264028326</v>
      </c>
      <c r="G2113">
        <f t="shared" ca="1" si="419"/>
        <v>63.721404528056652</v>
      </c>
      <c r="H2113">
        <f t="shared" ca="1" si="414"/>
        <v>8</v>
      </c>
      <c r="I2113">
        <f t="shared" ca="1" si="415"/>
        <v>4</v>
      </c>
      <c r="J2113">
        <f t="shared" ca="1" si="416"/>
        <v>0</v>
      </c>
      <c r="K2113">
        <f t="shared" ca="1" si="421"/>
        <v>8</v>
      </c>
      <c r="L2113">
        <f t="shared" ca="1" si="422"/>
        <v>3</v>
      </c>
      <c r="M2113">
        <f t="shared" ca="1" si="423"/>
        <v>-5</v>
      </c>
    </row>
    <row r="2114" spans="1:13" x14ac:dyDescent="0.25">
      <c r="A2114">
        <f t="shared" ca="1" si="412"/>
        <v>0.24232954569790277</v>
      </c>
      <c r="B2114">
        <f t="shared" ca="1" si="413"/>
        <v>-6.9882869824905782</v>
      </c>
      <c r="C2114">
        <f t="shared" ca="1" si="420"/>
        <v>-20.964860947471735</v>
      </c>
      <c r="D2114">
        <f t="shared" ca="1" si="420"/>
        <v>-41.929721894943469</v>
      </c>
      <c r="E2114">
        <f t="shared" ca="1" si="417"/>
        <v>6.9882869824905782</v>
      </c>
      <c r="F2114">
        <f t="shared" ca="1" si="418"/>
        <v>20.964860947471735</v>
      </c>
      <c r="G2114">
        <f t="shared" ca="1" si="419"/>
        <v>41.929721894943469</v>
      </c>
      <c r="H2114">
        <f t="shared" ca="1" si="414"/>
        <v>9</v>
      </c>
      <c r="I2114">
        <f t="shared" ca="1" si="415"/>
        <v>5</v>
      </c>
      <c r="J2114">
        <f t="shared" ca="1" si="416"/>
        <v>1</v>
      </c>
      <c r="K2114">
        <f t="shared" ca="1" si="421"/>
        <v>9</v>
      </c>
      <c r="L2114">
        <f t="shared" ca="1" si="422"/>
        <v>5</v>
      </c>
      <c r="M2114">
        <f t="shared" ca="1" si="423"/>
        <v>0</v>
      </c>
    </row>
    <row r="2115" spans="1:13" x14ac:dyDescent="0.25">
      <c r="A2115">
        <f t="shared" ca="1" si="412"/>
        <v>0.7862043050576043</v>
      </c>
      <c r="B2115">
        <f t="shared" ca="1" si="413"/>
        <v>7.9332002980373879</v>
      </c>
      <c r="C2115">
        <f t="shared" ca="1" si="420"/>
        <v>23.799600894112164</v>
      </c>
      <c r="D2115">
        <f t="shared" ca="1" si="420"/>
        <v>47.599201788224327</v>
      </c>
      <c r="E2115">
        <f t="shared" ca="1" si="417"/>
        <v>7.9332002980373879</v>
      </c>
      <c r="F2115">
        <f t="shared" ca="1" si="418"/>
        <v>23.799600894112164</v>
      </c>
      <c r="G2115">
        <f t="shared" ca="1" si="419"/>
        <v>47.599201788224327</v>
      </c>
      <c r="H2115">
        <f t="shared" ca="1" si="414"/>
        <v>9</v>
      </c>
      <c r="I2115">
        <f t="shared" ca="1" si="415"/>
        <v>5</v>
      </c>
      <c r="J2115">
        <f t="shared" ca="1" si="416"/>
        <v>0</v>
      </c>
      <c r="K2115">
        <f t="shared" ca="1" si="421"/>
        <v>9</v>
      </c>
      <c r="L2115">
        <f t="shared" ca="1" si="422"/>
        <v>5</v>
      </c>
      <c r="M2115">
        <f t="shared" ca="1" si="423"/>
        <v>-1</v>
      </c>
    </row>
    <row r="2116" spans="1:13" x14ac:dyDescent="0.25">
      <c r="A2116">
        <f t="shared" ref="A2116:A2179" ca="1" si="424">RAND()</f>
        <v>0.95091183363966614</v>
      </c>
      <c r="B2116">
        <f t="shared" ref="B2116:B2179" ca="1" si="425">_xlfn.NORM.INV(A2116,$A$1,$B$2)</f>
        <v>16.537597713798483</v>
      </c>
      <c r="C2116">
        <f t="shared" ca="1" si="420"/>
        <v>49.612793141395443</v>
      </c>
      <c r="D2116">
        <f t="shared" ca="1" si="420"/>
        <v>99.225586282790886</v>
      </c>
      <c r="E2116">
        <f t="shared" ca="1" si="417"/>
        <v>16.537597713798483</v>
      </c>
      <c r="F2116">
        <f t="shared" ca="1" si="418"/>
        <v>49.612793141395443</v>
      </c>
      <c r="G2116">
        <f t="shared" ca="1" si="419"/>
        <v>99.225586282790886</v>
      </c>
      <c r="H2116">
        <f t="shared" ca="1" si="414"/>
        <v>6</v>
      </c>
      <c r="I2116">
        <f t="shared" ca="1" si="415"/>
        <v>0</v>
      </c>
      <c r="J2116">
        <f t="shared" ca="1" si="416"/>
        <v>0</v>
      </c>
      <c r="K2116">
        <f t="shared" ca="1" si="421"/>
        <v>6</v>
      </c>
      <c r="L2116">
        <f t="shared" ca="1" si="422"/>
        <v>-2</v>
      </c>
      <c r="M2116">
        <f t="shared" ca="1" si="423"/>
        <v>-14</v>
      </c>
    </row>
    <row r="2117" spans="1:13" x14ac:dyDescent="0.25">
      <c r="A2117">
        <f t="shared" ca="1" si="424"/>
        <v>3.9520577645817845E-2</v>
      </c>
      <c r="B2117">
        <f t="shared" ca="1" si="425"/>
        <v>-17.562768080352523</v>
      </c>
      <c r="C2117">
        <f t="shared" ca="1" si="420"/>
        <v>-52.688304241057565</v>
      </c>
      <c r="D2117">
        <f t="shared" ca="1" si="420"/>
        <v>-105.37660848211513</v>
      </c>
      <c r="E2117">
        <f t="shared" ca="1" si="417"/>
        <v>17.562768080352523</v>
      </c>
      <c r="F2117">
        <f t="shared" ca="1" si="418"/>
        <v>52.688304241057565</v>
      </c>
      <c r="G2117">
        <f t="shared" ca="1" si="419"/>
        <v>105.37660848211513</v>
      </c>
      <c r="H2117">
        <f t="shared" ref="H2117:H2180" ca="1" si="426">IF(E2117&lt;=4,10,IF(E2117&lt;=8,9,IF(E2117&lt;=12,8,IF(E2117&lt;=16,7,IF(E2117&lt;=20,6,IF(E2117&lt;=24,5,IF(E2117&lt;=28,4,IF(E2117&lt;=32,4,IF(E2117&lt;=36,3,IF(E2117&lt;=40,2,IF(E2117&lt;=44,1,0)))))))))))</f>
        <v>6</v>
      </c>
      <c r="I2117">
        <f t="shared" ref="I2117:I2180" ca="1" si="427">IF(F2117&lt;=4,10,IF(F2117&lt;=8,9,IF(F2117&lt;=12,8,IF(F2117&lt;=16,7,IF(F2117&lt;=20,6,IF(F2117&lt;=24,5,IF(F2117&lt;=28,4,IF(F2117&lt;=32,4,IF(F2117&lt;=36,3,IF(F2117&lt;=40,2,IF(F2117&lt;=44,1,0)))))))))))</f>
        <v>0</v>
      </c>
      <c r="J2117">
        <f t="shared" ref="J2117:J2180" ca="1" si="428">IF(G2117&lt;=4,10,IF(G2117&lt;=8,9,IF(G2117&lt;=12,8,IF(G2117&lt;=16,7,IF(G2117&lt;=20,6,IF(G2117&lt;=24,5,IF(G2117&lt;=28,4,IF(G2117&lt;=32,4,IF(G2117&lt;=36,3,IF(G2117&lt;=40,2,IF(G2117&lt;=44,1,0)))))))))))</f>
        <v>0</v>
      </c>
      <c r="K2117">
        <f t="shared" ca="1" si="421"/>
        <v>6</v>
      </c>
      <c r="L2117">
        <f t="shared" ca="1" si="422"/>
        <v>-3</v>
      </c>
      <c r="M2117">
        <f t="shared" ca="1" si="423"/>
        <v>-16</v>
      </c>
    </row>
    <row r="2118" spans="1:13" x14ac:dyDescent="0.25">
      <c r="A2118">
        <f t="shared" ca="1" si="424"/>
        <v>0.59438145844662094</v>
      </c>
      <c r="B2118">
        <f t="shared" ca="1" si="425"/>
        <v>2.3883041721302125</v>
      </c>
      <c r="C2118">
        <f t="shared" ca="1" si="420"/>
        <v>7.164912516390638</v>
      </c>
      <c r="D2118">
        <f t="shared" ca="1" si="420"/>
        <v>14.329825032781276</v>
      </c>
      <c r="E2118">
        <f t="shared" ca="1" si="417"/>
        <v>2.3883041721302125</v>
      </c>
      <c r="F2118">
        <f t="shared" ca="1" si="418"/>
        <v>7.164912516390638</v>
      </c>
      <c r="G2118">
        <f t="shared" ca="1" si="419"/>
        <v>14.329825032781276</v>
      </c>
      <c r="H2118">
        <f t="shared" ca="1" si="426"/>
        <v>10</v>
      </c>
      <c r="I2118">
        <f t="shared" ca="1" si="427"/>
        <v>9</v>
      </c>
      <c r="J2118">
        <f t="shared" ca="1" si="428"/>
        <v>7</v>
      </c>
      <c r="K2118">
        <f t="shared" ca="1" si="421"/>
        <v>10</v>
      </c>
      <c r="L2118">
        <f t="shared" ca="1" si="422"/>
        <v>9</v>
      </c>
      <c r="M2118">
        <f t="shared" ca="1" si="423"/>
        <v>7</v>
      </c>
    </row>
    <row r="2119" spans="1:13" x14ac:dyDescent="0.25">
      <c r="A2119">
        <f t="shared" ca="1" si="424"/>
        <v>4.2069030754195991E-3</v>
      </c>
      <c r="B2119">
        <f t="shared" ca="1" si="425"/>
        <v>-26.349968599417593</v>
      </c>
      <c r="C2119">
        <f t="shared" ca="1" si="420"/>
        <v>-79.04990579825278</v>
      </c>
      <c r="D2119">
        <f t="shared" ca="1" si="420"/>
        <v>-158.09981159650556</v>
      </c>
      <c r="E2119">
        <f t="shared" ca="1" si="417"/>
        <v>26.349968599417593</v>
      </c>
      <c r="F2119">
        <f t="shared" ca="1" si="418"/>
        <v>79.04990579825278</v>
      </c>
      <c r="G2119">
        <f t="shared" ca="1" si="419"/>
        <v>158.09981159650556</v>
      </c>
      <c r="H2119">
        <f t="shared" ca="1" si="426"/>
        <v>4</v>
      </c>
      <c r="I2119">
        <f t="shared" ca="1" si="427"/>
        <v>0</v>
      </c>
      <c r="J2119">
        <f t="shared" ca="1" si="428"/>
        <v>0</v>
      </c>
      <c r="K2119">
        <f t="shared" ca="1" si="421"/>
        <v>4</v>
      </c>
      <c r="L2119">
        <f t="shared" ca="1" si="422"/>
        <v>-9</v>
      </c>
      <c r="M2119">
        <f t="shared" ca="1" si="423"/>
        <v>-29</v>
      </c>
    </row>
    <row r="2120" spans="1:13" x14ac:dyDescent="0.25">
      <c r="A2120">
        <f t="shared" ca="1" si="424"/>
        <v>5.9851383853312456E-2</v>
      </c>
      <c r="B2120">
        <f t="shared" ca="1" si="425"/>
        <v>-15.560223924939461</v>
      </c>
      <c r="C2120">
        <f t="shared" ca="1" si="420"/>
        <v>-46.680671774818379</v>
      </c>
      <c r="D2120">
        <f t="shared" ca="1" si="420"/>
        <v>-93.361343549636757</v>
      </c>
      <c r="E2120">
        <f t="shared" ca="1" si="417"/>
        <v>15.560223924939461</v>
      </c>
      <c r="F2120">
        <f t="shared" ca="1" si="418"/>
        <v>46.680671774818379</v>
      </c>
      <c r="G2120">
        <f t="shared" ca="1" si="419"/>
        <v>93.361343549636757</v>
      </c>
      <c r="H2120">
        <f t="shared" ca="1" si="426"/>
        <v>7</v>
      </c>
      <c r="I2120">
        <f t="shared" ca="1" si="427"/>
        <v>0</v>
      </c>
      <c r="J2120">
        <f t="shared" ca="1" si="428"/>
        <v>0</v>
      </c>
      <c r="K2120">
        <f t="shared" ca="1" si="421"/>
        <v>7</v>
      </c>
      <c r="L2120">
        <f t="shared" ca="1" si="422"/>
        <v>-1</v>
      </c>
      <c r="M2120">
        <f t="shared" ca="1" si="423"/>
        <v>-13</v>
      </c>
    </row>
    <row r="2121" spans="1:13" x14ac:dyDescent="0.25">
      <c r="A2121">
        <f t="shared" ca="1" si="424"/>
        <v>7.7333892600226495E-3</v>
      </c>
      <c r="B2121">
        <f t="shared" ca="1" si="425"/>
        <v>-24.212607497118036</v>
      </c>
      <c r="C2121">
        <f t="shared" ca="1" si="420"/>
        <v>-72.6378224913541</v>
      </c>
      <c r="D2121">
        <f t="shared" ca="1" si="420"/>
        <v>-145.2756449827082</v>
      </c>
      <c r="E2121">
        <f t="shared" ca="1" si="417"/>
        <v>24.212607497118036</v>
      </c>
      <c r="F2121">
        <f t="shared" ca="1" si="418"/>
        <v>72.6378224913541</v>
      </c>
      <c r="G2121">
        <f t="shared" ca="1" si="419"/>
        <v>145.2756449827082</v>
      </c>
      <c r="H2121">
        <f t="shared" ca="1" si="426"/>
        <v>4</v>
      </c>
      <c r="I2121">
        <f t="shared" ca="1" si="427"/>
        <v>0</v>
      </c>
      <c r="J2121">
        <f t="shared" ca="1" si="428"/>
        <v>0</v>
      </c>
      <c r="K2121">
        <f t="shared" ca="1" si="421"/>
        <v>4</v>
      </c>
      <c r="L2121">
        <f t="shared" ca="1" si="422"/>
        <v>-8</v>
      </c>
      <c r="M2121">
        <f t="shared" ca="1" si="423"/>
        <v>-26</v>
      </c>
    </row>
    <row r="2122" spans="1:13" x14ac:dyDescent="0.25">
      <c r="A2122">
        <f t="shared" ca="1" si="424"/>
        <v>0.92687282894170864</v>
      </c>
      <c r="B2122">
        <f t="shared" ca="1" si="425"/>
        <v>14.52889840727244</v>
      </c>
      <c r="C2122">
        <f t="shared" ca="1" si="420"/>
        <v>43.586695221817315</v>
      </c>
      <c r="D2122">
        <f t="shared" ca="1" si="420"/>
        <v>87.173390443634631</v>
      </c>
      <c r="E2122">
        <f t="shared" ca="1" si="417"/>
        <v>14.52889840727244</v>
      </c>
      <c r="F2122">
        <f t="shared" ca="1" si="418"/>
        <v>43.586695221817315</v>
      </c>
      <c r="G2122">
        <f t="shared" ca="1" si="419"/>
        <v>87.173390443634631</v>
      </c>
      <c r="H2122">
        <f t="shared" ca="1" si="426"/>
        <v>7</v>
      </c>
      <c r="I2122">
        <f t="shared" ca="1" si="427"/>
        <v>1</v>
      </c>
      <c r="J2122">
        <f t="shared" ca="1" si="428"/>
        <v>0</v>
      </c>
      <c r="K2122">
        <f t="shared" ca="1" si="421"/>
        <v>7</v>
      </c>
      <c r="L2122">
        <f t="shared" ca="1" si="422"/>
        <v>0</v>
      </c>
      <c r="M2122">
        <f t="shared" ca="1" si="423"/>
        <v>-11</v>
      </c>
    </row>
    <row r="2123" spans="1:13" x14ac:dyDescent="0.25">
      <c r="A2123">
        <f t="shared" ca="1" si="424"/>
        <v>4.310564380480475E-2</v>
      </c>
      <c r="B2123">
        <f t="shared" ca="1" si="425"/>
        <v>-17.157310030029556</v>
      </c>
      <c r="C2123">
        <f t="shared" ca="1" si="420"/>
        <v>-51.471930090088676</v>
      </c>
      <c r="D2123">
        <f t="shared" ca="1" si="420"/>
        <v>-102.94386018017735</v>
      </c>
      <c r="E2123">
        <f t="shared" ca="1" si="417"/>
        <v>17.157310030029556</v>
      </c>
      <c r="F2123">
        <f t="shared" ca="1" si="418"/>
        <v>51.471930090088676</v>
      </c>
      <c r="G2123">
        <f t="shared" ca="1" si="419"/>
        <v>102.94386018017735</v>
      </c>
      <c r="H2123">
        <f t="shared" ca="1" si="426"/>
        <v>6</v>
      </c>
      <c r="I2123">
        <f t="shared" ca="1" si="427"/>
        <v>0</v>
      </c>
      <c r="J2123">
        <f t="shared" ca="1" si="428"/>
        <v>0</v>
      </c>
      <c r="K2123">
        <f t="shared" ca="1" si="421"/>
        <v>6</v>
      </c>
      <c r="L2123">
        <f t="shared" ca="1" si="422"/>
        <v>-2</v>
      </c>
      <c r="M2123">
        <f t="shared" ca="1" si="423"/>
        <v>-15</v>
      </c>
    </row>
    <row r="2124" spans="1:13" x14ac:dyDescent="0.25">
      <c r="A2124">
        <f t="shared" ca="1" si="424"/>
        <v>0.37790427571168284</v>
      </c>
      <c r="B2124">
        <f t="shared" ca="1" si="425"/>
        <v>-3.109895690529854</v>
      </c>
      <c r="C2124">
        <f t="shared" ca="1" si="420"/>
        <v>-9.3296870715895626</v>
      </c>
      <c r="D2124">
        <f t="shared" ca="1" si="420"/>
        <v>-18.659374143179125</v>
      </c>
      <c r="E2124">
        <f t="shared" ca="1" si="417"/>
        <v>3.109895690529854</v>
      </c>
      <c r="F2124">
        <f t="shared" ca="1" si="418"/>
        <v>9.3296870715895626</v>
      </c>
      <c r="G2124">
        <f t="shared" ca="1" si="419"/>
        <v>18.659374143179125</v>
      </c>
      <c r="H2124">
        <f t="shared" ca="1" si="426"/>
        <v>10</v>
      </c>
      <c r="I2124">
        <f t="shared" ca="1" si="427"/>
        <v>8</v>
      </c>
      <c r="J2124">
        <f t="shared" ca="1" si="428"/>
        <v>6</v>
      </c>
      <c r="K2124">
        <f t="shared" ca="1" si="421"/>
        <v>10</v>
      </c>
      <c r="L2124">
        <f t="shared" ca="1" si="422"/>
        <v>8</v>
      </c>
      <c r="M2124">
        <f t="shared" ca="1" si="423"/>
        <v>6</v>
      </c>
    </row>
    <row r="2125" spans="1:13" x14ac:dyDescent="0.25">
      <c r="A2125">
        <f t="shared" ca="1" si="424"/>
        <v>0.57877839386138441</v>
      </c>
      <c r="B2125">
        <f t="shared" ca="1" si="425"/>
        <v>1.9876929943067079</v>
      </c>
      <c r="C2125">
        <f t="shared" ca="1" si="420"/>
        <v>5.9630789829201234</v>
      </c>
      <c r="D2125">
        <f t="shared" ca="1" si="420"/>
        <v>11.926157965840247</v>
      </c>
      <c r="E2125">
        <f t="shared" ref="E2125:E2188" ca="1" si="429">ABS(B2125)</f>
        <v>1.9876929943067079</v>
      </c>
      <c r="F2125">
        <f t="shared" ca="1" si="418"/>
        <v>5.9630789829201234</v>
      </c>
      <c r="G2125">
        <f t="shared" ca="1" si="419"/>
        <v>11.926157965840247</v>
      </c>
      <c r="H2125">
        <f t="shared" ca="1" si="426"/>
        <v>10</v>
      </c>
      <c r="I2125">
        <f t="shared" ca="1" si="427"/>
        <v>9</v>
      </c>
      <c r="J2125">
        <f t="shared" ca="1" si="428"/>
        <v>8</v>
      </c>
      <c r="K2125">
        <f t="shared" ca="1" si="421"/>
        <v>10</v>
      </c>
      <c r="L2125">
        <f t="shared" ca="1" si="422"/>
        <v>9</v>
      </c>
      <c r="M2125">
        <f t="shared" ca="1" si="423"/>
        <v>8</v>
      </c>
    </row>
    <row r="2126" spans="1:13" x14ac:dyDescent="0.25">
      <c r="A2126">
        <f t="shared" ca="1" si="424"/>
        <v>0.12447266099704235</v>
      </c>
      <c r="B2126">
        <f t="shared" ca="1" si="425"/>
        <v>-11.5291488465725</v>
      </c>
      <c r="C2126">
        <f t="shared" ca="1" si="420"/>
        <v>-34.587446539717504</v>
      </c>
      <c r="D2126">
        <f t="shared" ca="1" si="420"/>
        <v>-69.174893079435009</v>
      </c>
      <c r="E2126">
        <f t="shared" ca="1" si="429"/>
        <v>11.5291488465725</v>
      </c>
      <c r="F2126">
        <f t="shared" ref="F2126:F2189" ca="1" si="430">ABS(C2126)</f>
        <v>34.587446539717504</v>
      </c>
      <c r="G2126">
        <f t="shared" ref="G2126:G2189" ca="1" si="431">ABS(D2126)</f>
        <v>69.174893079435009</v>
      </c>
      <c r="H2126">
        <f t="shared" ca="1" si="426"/>
        <v>8</v>
      </c>
      <c r="I2126">
        <f t="shared" ca="1" si="427"/>
        <v>3</v>
      </c>
      <c r="J2126">
        <f t="shared" ca="1" si="428"/>
        <v>0</v>
      </c>
      <c r="K2126">
        <f t="shared" ca="1" si="421"/>
        <v>8</v>
      </c>
      <c r="L2126">
        <f t="shared" ca="1" si="422"/>
        <v>2</v>
      </c>
      <c r="M2126">
        <f t="shared" ca="1" si="423"/>
        <v>-7</v>
      </c>
    </row>
    <row r="2127" spans="1:13" x14ac:dyDescent="0.25">
      <c r="A2127">
        <f t="shared" ca="1" si="424"/>
        <v>0.76165157400940431</v>
      </c>
      <c r="B2127">
        <f t="shared" ca="1" si="425"/>
        <v>7.1162527414594248</v>
      </c>
      <c r="C2127">
        <f t="shared" ca="1" si="420"/>
        <v>21.348758224378273</v>
      </c>
      <c r="D2127">
        <f t="shared" ca="1" si="420"/>
        <v>42.697516448756545</v>
      </c>
      <c r="E2127">
        <f t="shared" ca="1" si="429"/>
        <v>7.1162527414594248</v>
      </c>
      <c r="F2127">
        <f t="shared" ca="1" si="430"/>
        <v>21.348758224378273</v>
      </c>
      <c r="G2127">
        <f t="shared" ca="1" si="431"/>
        <v>42.697516448756545</v>
      </c>
      <c r="H2127">
        <f t="shared" ca="1" si="426"/>
        <v>9</v>
      </c>
      <c r="I2127">
        <f t="shared" ca="1" si="427"/>
        <v>5</v>
      </c>
      <c r="J2127">
        <f t="shared" ca="1" si="428"/>
        <v>1</v>
      </c>
      <c r="K2127">
        <f t="shared" ca="1" si="421"/>
        <v>9</v>
      </c>
      <c r="L2127">
        <f t="shared" ca="1" si="422"/>
        <v>5</v>
      </c>
      <c r="M2127">
        <f t="shared" ca="1" si="423"/>
        <v>0</v>
      </c>
    </row>
    <row r="2128" spans="1:13" x14ac:dyDescent="0.25">
      <c r="A2128">
        <f t="shared" ca="1" si="424"/>
        <v>0.56033003545185089</v>
      </c>
      <c r="B2128">
        <f t="shared" ca="1" si="425"/>
        <v>1.518060260847143</v>
      </c>
      <c r="C2128">
        <f t="shared" ca="1" si="420"/>
        <v>4.5541807825414287</v>
      </c>
      <c r="D2128">
        <f t="shared" ca="1" si="420"/>
        <v>9.1083615650828573</v>
      </c>
      <c r="E2128">
        <f t="shared" ca="1" si="429"/>
        <v>1.518060260847143</v>
      </c>
      <c r="F2128">
        <f t="shared" ca="1" si="430"/>
        <v>4.5541807825414287</v>
      </c>
      <c r="G2128">
        <f t="shared" ca="1" si="431"/>
        <v>9.1083615650828573</v>
      </c>
      <c r="H2128">
        <f t="shared" ca="1" si="426"/>
        <v>10</v>
      </c>
      <c r="I2128">
        <f t="shared" ca="1" si="427"/>
        <v>9</v>
      </c>
      <c r="J2128">
        <f t="shared" ca="1" si="428"/>
        <v>8</v>
      </c>
      <c r="K2128">
        <f t="shared" ca="1" si="421"/>
        <v>10</v>
      </c>
      <c r="L2128">
        <f t="shared" ca="1" si="422"/>
        <v>9</v>
      </c>
      <c r="M2128">
        <f t="shared" ca="1" si="423"/>
        <v>8</v>
      </c>
    </row>
    <row r="2129" spans="1:13" x14ac:dyDescent="0.25">
      <c r="A2129">
        <f t="shared" ca="1" si="424"/>
        <v>0.60075541034892743</v>
      </c>
      <c r="B2129">
        <f t="shared" ca="1" si="425"/>
        <v>2.553028753569623</v>
      </c>
      <c r="C2129">
        <f t="shared" ca="1" si="420"/>
        <v>7.6590862607088681</v>
      </c>
      <c r="D2129">
        <f t="shared" ca="1" si="420"/>
        <v>15.318172521417736</v>
      </c>
      <c r="E2129">
        <f t="shared" ca="1" si="429"/>
        <v>2.553028753569623</v>
      </c>
      <c r="F2129">
        <f t="shared" ca="1" si="430"/>
        <v>7.6590862607088681</v>
      </c>
      <c r="G2129">
        <f t="shared" ca="1" si="431"/>
        <v>15.318172521417736</v>
      </c>
      <c r="H2129">
        <f t="shared" ca="1" si="426"/>
        <v>10</v>
      </c>
      <c r="I2129">
        <f t="shared" ca="1" si="427"/>
        <v>9</v>
      </c>
      <c r="J2129">
        <f t="shared" ca="1" si="428"/>
        <v>7</v>
      </c>
      <c r="K2129">
        <f t="shared" ca="1" si="421"/>
        <v>10</v>
      </c>
      <c r="L2129">
        <f t="shared" ca="1" si="422"/>
        <v>9</v>
      </c>
      <c r="M2129">
        <f t="shared" ca="1" si="423"/>
        <v>7</v>
      </c>
    </row>
    <row r="2130" spans="1:13" x14ac:dyDescent="0.25">
      <c r="A2130">
        <f t="shared" ca="1" si="424"/>
        <v>0.92948171826373982</v>
      </c>
      <c r="B2130">
        <f t="shared" ca="1" si="425"/>
        <v>14.719419152813725</v>
      </c>
      <c r="C2130">
        <f t="shared" ca="1" si="420"/>
        <v>44.15825745844117</v>
      </c>
      <c r="D2130">
        <f t="shared" ca="1" si="420"/>
        <v>88.31651491688234</v>
      </c>
      <c r="E2130">
        <f t="shared" ca="1" si="429"/>
        <v>14.719419152813725</v>
      </c>
      <c r="F2130">
        <f t="shared" ca="1" si="430"/>
        <v>44.15825745844117</v>
      </c>
      <c r="G2130">
        <f t="shared" ca="1" si="431"/>
        <v>88.31651491688234</v>
      </c>
      <c r="H2130">
        <f t="shared" ca="1" si="426"/>
        <v>7</v>
      </c>
      <c r="I2130">
        <f t="shared" ca="1" si="427"/>
        <v>0</v>
      </c>
      <c r="J2130">
        <f t="shared" ca="1" si="428"/>
        <v>0</v>
      </c>
      <c r="K2130">
        <f t="shared" ca="1" si="421"/>
        <v>7</v>
      </c>
      <c r="L2130">
        <f t="shared" ca="1" si="422"/>
        <v>-1</v>
      </c>
      <c r="M2130">
        <f t="shared" ca="1" si="423"/>
        <v>-12</v>
      </c>
    </row>
    <row r="2131" spans="1:13" x14ac:dyDescent="0.25">
      <c r="A2131">
        <f t="shared" ca="1" si="424"/>
        <v>0.8309671250800752</v>
      </c>
      <c r="B2131">
        <f t="shared" ca="1" si="425"/>
        <v>9.5799406793628226</v>
      </c>
      <c r="C2131">
        <f t="shared" ref="C2131:D2194" ca="1" si="432">_xlfn.NORM.INV($A2131,$A$1,C$2)</f>
        <v>28.739822038088469</v>
      </c>
      <c r="D2131">
        <f t="shared" ca="1" si="432"/>
        <v>57.479644076176939</v>
      </c>
      <c r="E2131">
        <f t="shared" ca="1" si="429"/>
        <v>9.5799406793628226</v>
      </c>
      <c r="F2131">
        <f t="shared" ca="1" si="430"/>
        <v>28.739822038088469</v>
      </c>
      <c r="G2131">
        <f t="shared" ca="1" si="431"/>
        <v>57.479644076176939</v>
      </c>
      <c r="H2131">
        <f t="shared" ca="1" si="426"/>
        <v>8</v>
      </c>
      <c r="I2131">
        <f t="shared" ca="1" si="427"/>
        <v>4</v>
      </c>
      <c r="J2131">
        <f t="shared" ca="1" si="428"/>
        <v>0</v>
      </c>
      <c r="K2131">
        <f t="shared" ca="1" si="421"/>
        <v>8</v>
      </c>
      <c r="L2131">
        <f t="shared" ca="1" si="422"/>
        <v>3</v>
      </c>
      <c r="M2131">
        <f t="shared" ca="1" si="423"/>
        <v>-4</v>
      </c>
    </row>
    <row r="2132" spans="1:13" x14ac:dyDescent="0.25">
      <c r="A2132">
        <f t="shared" ca="1" si="424"/>
        <v>0.30547708884349167</v>
      </c>
      <c r="B2132">
        <f t="shared" ca="1" si="425"/>
        <v>-5.0871190324572861</v>
      </c>
      <c r="C2132">
        <f t="shared" ca="1" si="432"/>
        <v>-15.261357097371857</v>
      </c>
      <c r="D2132">
        <f t="shared" ca="1" si="432"/>
        <v>-30.522714194743713</v>
      </c>
      <c r="E2132">
        <f t="shared" ca="1" si="429"/>
        <v>5.0871190324572861</v>
      </c>
      <c r="F2132">
        <f t="shared" ca="1" si="430"/>
        <v>15.261357097371857</v>
      </c>
      <c r="G2132">
        <f t="shared" ca="1" si="431"/>
        <v>30.522714194743713</v>
      </c>
      <c r="H2132">
        <f t="shared" ca="1" si="426"/>
        <v>9</v>
      </c>
      <c r="I2132">
        <f t="shared" ca="1" si="427"/>
        <v>7</v>
      </c>
      <c r="J2132">
        <f t="shared" ca="1" si="428"/>
        <v>4</v>
      </c>
      <c r="K2132">
        <f t="shared" ca="1" si="421"/>
        <v>9</v>
      </c>
      <c r="L2132">
        <f t="shared" ca="1" si="422"/>
        <v>7</v>
      </c>
      <c r="M2132">
        <f t="shared" ca="1" si="423"/>
        <v>3</v>
      </c>
    </row>
    <row r="2133" spans="1:13" x14ac:dyDescent="0.25">
      <c r="A2133">
        <f t="shared" ca="1" si="424"/>
        <v>0.66175303065098834</v>
      </c>
      <c r="B2133">
        <f t="shared" ca="1" si="425"/>
        <v>4.1725221199082156</v>
      </c>
      <c r="C2133">
        <f t="shared" ca="1" si="432"/>
        <v>12.517566359724645</v>
      </c>
      <c r="D2133">
        <f t="shared" ca="1" si="432"/>
        <v>25.03513271944929</v>
      </c>
      <c r="E2133">
        <f t="shared" ca="1" si="429"/>
        <v>4.1725221199082156</v>
      </c>
      <c r="F2133">
        <f t="shared" ca="1" si="430"/>
        <v>12.517566359724645</v>
      </c>
      <c r="G2133">
        <f t="shared" ca="1" si="431"/>
        <v>25.03513271944929</v>
      </c>
      <c r="H2133">
        <f t="shared" ca="1" si="426"/>
        <v>9</v>
      </c>
      <c r="I2133">
        <f t="shared" ca="1" si="427"/>
        <v>7</v>
      </c>
      <c r="J2133">
        <f t="shared" ca="1" si="428"/>
        <v>4</v>
      </c>
      <c r="K2133">
        <f t="shared" ca="1" si="421"/>
        <v>9</v>
      </c>
      <c r="L2133">
        <f t="shared" ca="1" si="422"/>
        <v>7</v>
      </c>
      <c r="M2133">
        <f t="shared" ca="1" si="423"/>
        <v>4</v>
      </c>
    </row>
    <row r="2134" spans="1:13" x14ac:dyDescent="0.25">
      <c r="A2134">
        <f t="shared" ca="1" si="424"/>
        <v>0.57014039496424895</v>
      </c>
      <c r="B2134">
        <f t="shared" ca="1" si="425"/>
        <v>1.7673161053831097</v>
      </c>
      <c r="C2134">
        <f t="shared" ca="1" si="432"/>
        <v>5.3019483161493293</v>
      </c>
      <c r="D2134">
        <f t="shared" ca="1" si="432"/>
        <v>10.603896632298659</v>
      </c>
      <c r="E2134">
        <f t="shared" ca="1" si="429"/>
        <v>1.7673161053831097</v>
      </c>
      <c r="F2134">
        <f t="shared" ca="1" si="430"/>
        <v>5.3019483161493293</v>
      </c>
      <c r="G2134">
        <f t="shared" ca="1" si="431"/>
        <v>10.603896632298659</v>
      </c>
      <c r="H2134">
        <f t="shared" ca="1" si="426"/>
        <v>10</v>
      </c>
      <c r="I2134">
        <f t="shared" ca="1" si="427"/>
        <v>9</v>
      </c>
      <c r="J2134">
        <f t="shared" ca="1" si="428"/>
        <v>8</v>
      </c>
      <c r="K2134">
        <f t="shared" ca="1" si="421"/>
        <v>10</v>
      </c>
      <c r="L2134">
        <f t="shared" ca="1" si="422"/>
        <v>9</v>
      </c>
      <c r="M2134">
        <f t="shared" ca="1" si="423"/>
        <v>8</v>
      </c>
    </row>
    <row r="2135" spans="1:13" x14ac:dyDescent="0.25">
      <c r="A2135">
        <f t="shared" ca="1" si="424"/>
        <v>0.96786730668027976</v>
      </c>
      <c r="B2135">
        <f t="shared" ca="1" si="425"/>
        <v>18.503342671898761</v>
      </c>
      <c r="C2135">
        <f t="shared" ca="1" si="432"/>
        <v>55.510028015696285</v>
      </c>
      <c r="D2135">
        <f t="shared" ca="1" si="432"/>
        <v>111.02005603139257</v>
      </c>
      <c r="E2135">
        <f t="shared" ca="1" si="429"/>
        <v>18.503342671898761</v>
      </c>
      <c r="F2135">
        <f t="shared" ca="1" si="430"/>
        <v>55.510028015696285</v>
      </c>
      <c r="G2135">
        <f t="shared" ca="1" si="431"/>
        <v>111.02005603139257</v>
      </c>
      <c r="H2135">
        <f t="shared" ca="1" si="426"/>
        <v>6</v>
      </c>
      <c r="I2135">
        <f t="shared" ca="1" si="427"/>
        <v>0</v>
      </c>
      <c r="J2135">
        <f t="shared" ca="1" si="428"/>
        <v>0</v>
      </c>
      <c r="K2135">
        <f t="shared" ca="1" si="421"/>
        <v>6</v>
      </c>
      <c r="L2135">
        <f t="shared" ca="1" si="422"/>
        <v>-3</v>
      </c>
      <c r="M2135">
        <f t="shared" ca="1" si="423"/>
        <v>-17</v>
      </c>
    </row>
    <row r="2136" spans="1:13" x14ac:dyDescent="0.25">
      <c r="A2136">
        <f t="shared" ca="1" si="424"/>
        <v>0.76874813325055191</v>
      </c>
      <c r="B2136">
        <f t="shared" ca="1" si="425"/>
        <v>7.3473034867132228</v>
      </c>
      <c r="C2136">
        <f t="shared" ca="1" si="432"/>
        <v>22.041910460139668</v>
      </c>
      <c r="D2136">
        <f t="shared" ca="1" si="432"/>
        <v>44.083820920279337</v>
      </c>
      <c r="E2136">
        <f t="shared" ca="1" si="429"/>
        <v>7.3473034867132228</v>
      </c>
      <c r="F2136">
        <f t="shared" ca="1" si="430"/>
        <v>22.041910460139668</v>
      </c>
      <c r="G2136">
        <f t="shared" ca="1" si="431"/>
        <v>44.083820920279337</v>
      </c>
      <c r="H2136">
        <f t="shared" ca="1" si="426"/>
        <v>9</v>
      </c>
      <c r="I2136">
        <f t="shared" ca="1" si="427"/>
        <v>5</v>
      </c>
      <c r="J2136">
        <f t="shared" ca="1" si="428"/>
        <v>0</v>
      </c>
      <c r="K2136">
        <f t="shared" ca="1" si="421"/>
        <v>9</v>
      </c>
      <c r="L2136">
        <f t="shared" ca="1" si="422"/>
        <v>5</v>
      </c>
      <c r="M2136">
        <f t="shared" ca="1" si="423"/>
        <v>-1</v>
      </c>
    </row>
    <row r="2137" spans="1:13" x14ac:dyDescent="0.25">
      <c r="A2137">
        <f t="shared" ca="1" si="424"/>
        <v>0.62029817408181709</v>
      </c>
      <c r="B2137">
        <f t="shared" ca="1" si="425"/>
        <v>3.0626399350976308</v>
      </c>
      <c r="C2137">
        <f t="shared" ca="1" si="432"/>
        <v>9.1879198052928928</v>
      </c>
      <c r="D2137">
        <f t="shared" ca="1" si="432"/>
        <v>18.375839610585786</v>
      </c>
      <c r="E2137">
        <f t="shared" ca="1" si="429"/>
        <v>3.0626399350976308</v>
      </c>
      <c r="F2137">
        <f t="shared" ca="1" si="430"/>
        <v>9.1879198052928928</v>
      </c>
      <c r="G2137">
        <f t="shared" ca="1" si="431"/>
        <v>18.375839610585786</v>
      </c>
      <c r="H2137">
        <f t="shared" ca="1" si="426"/>
        <v>10</v>
      </c>
      <c r="I2137">
        <f t="shared" ca="1" si="427"/>
        <v>8</v>
      </c>
      <c r="J2137">
        <f t="shared" ca="1" si="428"/>
        <v>6</v>
      </c>
      <c r="K2137">
        <f t="shared" ca="1" si="421"/>
        <v>10</v>
      </c>
      <c r="L2137">
        <f t="shared" ca="1" si="422"/>
        <v>8</v>
      </c>
      <c r="M2137">
        <f t="shared" ca="1" si="423"/>
        <v>6</v>
      </c>
    </row>
    <row r="2138" spans="1:13" x14ac:dyDescent="0.25">
      <c r="A2138">
        <f t="shared" ca="1" si="424"/>
        <v>0.83485572847169842</v>
      </c>
      <c r="B2138">
        <f t="shared" ca="1" si="425"/>
        <v>9.7353284749449678</v>
      </c>
      <c r="C2138">
        <f t="shared" ca="1" si="432"/>
        <v>29.205985424834907</v>
      </c>
      <c r="D2138">
        <f t="shared" ca="1" si="432"/>
        <v>58.411970849669814</v>
      </c>
      <c r="E2138">
        <f t="shared" ca="1" si="429"/>
        <v>9.7353284749449678</v>
      </c>
      <c r="F2138">
        <f t="shared" ca="1" si="430"/>
        <v>29.205985424834907</v>
      </c>
      <c r="G2138">
        <f t="shared" ca="1" si="431"/>
        <v>58.411970849669814</v>
      </c>
      <c r="H2138">
        <f t="shared" ca="1" si="426"/>
        <v>8</v>
      </c>
      <c r="I2138">
        <f t="shared" ca="1" si="427"/>
        <v>4</v>
      </c>
      <c r="J2138">
        <f t="shared" ca="1" si="428"/>
        <v>0</v>
      </c>
      <c r="K2138">
        <f t="shared" ca="1" si="421"/>
        <v>8</v>
      </c>
      <c r="L2138">
        <f t="shared" ca="1" si="422"/>
        <v>3</v>
      </c>
      <c r="M2138">
        <f t="shared" ca="1" si="423"/>
        <v>-4</v>
      </c>
    </row>
    <row r="2139" spans="1:13" x14ac:dyDescent="0.25">
      <c r="A2139">
        <f t="shared" ca="1" si="424"/>
        <v>0.60296726939002876</v>
      </c>
      <c r="B2139">
        <f t="shared" ca="1" si="425"/>
        <v>2.6103507178176439</v>
      </c>
      <c r="C2139">
        <f t="shared" ca="1" si="432"/>
        <v>7.8310521534529318</v>
      </c>
      <c r="D2139">
        <f t="shared" ca="1" si="432"/>
        <v>15.662104306905864</v>
      </c>
      <c r="E2139">
        <f t="shared" ca="1" si="429"/>
        <v>2.6103507178176439</v>
      </c>
      <c r="F2139">
        <f t="shared" ca="1" si="430"/>
        <v>7.8310521534529318</v>
      </c>
      <c r="G2139">
        <f t="shared" ca="1" si="431"/>
        <v>15.662104306905864</v>
      </c>
      <c r="H2139">
        <f t="shared" ca="1" si="426"/>
        <v>10</v>
      </c>
      <c r="I2139">
        <f t="shared" ca="1" si="427"/>
        <v>9</v>
      </c>
      <c r="J2139">
        <f t="shared" ca="1" si="428"/>
        <v>7</v>
      </c>
      <c r="K2139">
        <f t="shared" ca="1" si="421"/>
        <v>10</v>
      </c>
      <c r="L2139">
        <f t="shared" ca="1" si="422"/>
        <v>9</v>
      </c>
      <c r="M2139">
        <f t="shared" ca="1" si="423"/>
        <v>7</v>
      </c>
    </row>
    <row r="2140" spans="1:13" x14ac:dyDescent="0.25">
      <c r="A2140">
        <f t="shared" ca="1" si="424"/>
        <v>0.34381800448719968</v>
      </c>
      <c r="B2140">
        <f t="shared" ca="1" si="425"/>
        <v>-4.0206524620198181</v>
      </c>
      <c r="C2140">
        <f t="shared" ca="1" si="432"/>
        <v>-12.061957386059454</v>
      </c>
      <c r="D2140">
        <f t="shared" ca="1" si="432"/>
        <v>-24.123914772118908</v>
      </c>
      <c r="E2140">
        <f t="shared" ca="1" si="429"/>
        <v>4.0206524620198181</v>
      </c>
      <c r="F2140">
        <f t="shared" ca="1" si="430"/>
        <v>12.061957386059454</v>
      </c>
      <c r="G2140">
        <f t="shared" ca="1" si="431"/>
        <v>24.123914772118908</v>
      </c>
      <c r="H2140">
        <f t="shared" ca="1" si="426"/>
        <v>9</v>
      </c>
      <c r="I2140">
        <f t="shared" ca="1" si="427"/>
        <v>7</v>
      </c>
      <c r="J2140">
        <f t="shared" ca="1" si="428"/>
        <v>4</v>
      </c>
      <c r="K2140">
        <f t="shared" ca="1" si="421"/>
        <v>9</v>
      </c>
      <c r="L2140">
        <f t="shared" ca="1" si="422"/>
        <v>7</v>
      </c>
      <c r="M2140">
        <f t="shared" ca="1" si="423"/>
        <v>4</v>
      </c>
    </row>
    <row r="2141" spans="1:13" x14ac:dyDescent="0.25">
      <c r="A2141">
        <f t="shared" ca="1" si="424"/>
        <v>0.92385348554851843</v>
      </c>
      <c r="B2141">
        <f t="shared" ca="1" si="425"/>
        <v>14.314788339270457</v>
      </c>
      <c r="C2141">
        <f t="shared" ca="1" si="432"/>
        <v>42.944365017811371</v>
      </c>
      <c r="D2141">
        <f t="shared" ca="1" si="432"/>
        <v>85.888730035622743</v>
      </c>
      <c r="E2141">
        <f t="shared" ca="1" si="429"/>
        <v>14.314788339270457</v>
      </c>
      <c r="F2141">
        <f t="shared" ca="1" si="430"/>
        <v>42.944365017811371</v>
      </c>
      <c r="G2141">
        <f t="shared" ca="1" si="431"/>
        <v>85.888730035622743</v>
      </c>
      <c r="H2141">
        <f t="shared" ca="1" si="426"/>
        <v>7</v>
      </c>
      <c r="I2141">
        <f t="shared" ca="1" si="427"/>
        <v>1</v>
      </c>
      <c r="J2141">
        <f t="shared" ca="1" si="428"/>
        <v>0</v>
      </c>
      <c r="K2141">
        <f t="shared" ca="1" si="421"/>
        <v>7</v>
      </c>
      <c r="L2141">
        <f t="shared" ca="1" si="422"/>
        <v>0</v>
      </c>
      <c r="M2141">
        <f t="shared" ca="1" si="423"/>
        <v>-11</v>
      </c>
    </row>
    <row r="2142" spans="1:13" x14ac:dyDescent="0.25">
      <c r="A2142">
        <f t="shared" ca="1" si="424"/>
        <v>0.59806029812041517</v>
      </c>
      <c r="B2142">
        <f t="shared" ca="1" si="425"/>
        <v>2.4832959338218168</v>
      </c>
      <c r="C2142">
        <f t="shared" ca="1" si="432"/>
        <v>7.4498878014654508</v>
      </c>
      <c r="D2142">
        <f t="shared" ca="1" si="432"/>
        <v>14.899775602930902</v>
      </c>
      <c r="E2142">
        <f t="shared" ca="1" si="429"/>
        <v>2.4832959338218168</v>
      </c>
      <c r="F2142">
        <f t="shared" ca="1" si="430"/>
        <v>7.4498878014654508</v>
      </c>
      <c r="G2142">
        <f t="shared" ca="1" si="431"/>
        <v>14.899775602930902</v>
      </c>
      <c r="H2142">
        <f t="shared" ca="1" si="426"/>
        <v>10</v>
      </c>
      <c r="I2142">
        <f t="shared" ca="1" si="427"/>
        <v>9</v>
      </c>
      <c r="J2142">
        <f t="shared" ca="1" si="428"/>
        <v>7</v>
      </c>
      <c r="K2142">
        <f t="shared" ca="1" si="421"/>
        <v>10</v>
      </c>
      <c r="L2142">
        <f t="shared" ca="1" si="422"/>
        <v>9</v>
      </c>
      <c r="M2142">
        <f t="shared" ca="1" si="423"/>
        <v>7</v>
      </c>
    </row>
    <row r="2143" spans="1:13" x14ac:dyDescent="0.25">
      <c r="A2143">
        <f t="shared" ca="1" si="424"/>
        <v>0.83803706382655074</v>
      </c>
      <c r="B2143">
        <f t="shared" ca="1" si="425"/>
        <v>9.8642241051737916</v>
      </c>
      <c r="C2143">
        <f t="shared" ca="1" si="432"/>
        <v>29.592672315521373</v>
      </c>
      <c r="D2143">
        <f t="shared" ca="1" si="432"/>
        <v>59.185344631042746</v>
      </c>
      <c r="E2143">
        <f t="shared" ca="1" si="429"/>
        <v>9.8642241051737916</v>
      </c>
      <c r="F2143">
        <f t="shared" ca="1" si="430"/>
        <v>29.592672315521373</v>
      </c>
      <c r="G2143">
        <f t="shared" ca="1" si="431"/>
        <v>59.185344631042746</v>
      </c>
      <c r="H2143">
        <f t="shared" ca="1" si="426"/>
        <v>8</v>
      </c>
      <c r="I2143">
        <f t="shared" ca="1" si="427"/>
        <v>4</v>
      </c>
      <c r="J2143">
        <f t="shared" ca="1" si="428"/>
        <v>0</v>
      </c>
      <c r="K2143">
        <f t="shared" ca="1" si="421"/>
        <v>8</v>
      </c>
      <c r="L2143">
        <f t="shared" ca="1" si="422"/>
        <v>3</v>
      </c>
      <c r="M2143">
        <f t="shared" ca="1" si="423"/>
        <v>-4</v>
      </c>
    </row>
    <row r="2144" spans="1:13" x14ac:dyDescent="0.25">
      <c r="A2144">
        <f t="shared" ca="1" si="424"/>
        <v>0.10744806079686364</v>
      </c>
      <c r="B2144">
        <f t="shared" ca="1" si="425"/>
        <v>-12.402143512958983</v>
      </c>
      <c r="C2144">
        <f t="shared" ca="1" si="432"/>
        <v>-37.206430538876951</v>
      </c>
      <c r="D2144">
        <f t="shared" ca="1" si="432"/>
        <v>-74.412861077753902</v>
      </c>
      <c r="E2144">
        <f t="shared" ca="1" si="429"/>
        <v>12.402143512958983</v>
      </c>
      <c r="F2144">
        <f t="shared" ca="1" si="430"/>
        <v>37.206430538876951</v>
      </c>
      <c r="G2144">
        <f t="shared" ca="1" si="431"/>
        <v>74.412861077753902</v>
      </c>
      <c r="H2144">
        <f t="shared" ca="1" si="426"/>
        <v>7</v>
      </c>
      <c r="I2144">
        <f t="shared" ca="1" si="427"/>
        <v>2</v>
      </c>
      <c r="J2144">
        <f t="shared" ca="1" si="428"/>
        <v>0</v>
      </c>
      <c r="K2144">
        <f t="shared" ca="1" si="421"/>
        <v>7</v>
      </c>
      <c r="L2144">
        <f t="shared" ca="1" si="422"/>
        <v>1</v>
      </c>
      <c r="M2144">
        <f t="shared" ca="1" si="423"/>
        <v>-8</v>
      </c>
    </row>
    <row r="2145" spans="1:13" x14ac:dyDescent="0.25">
      <c r="A2145">
        <f t="shared" ca="1" si="424"/>
        <v>0.48512305162137481</v>
      </c>
      <c r="B2145">
        <f t="shared" ca="1" si="425"/>
        <v>-0.37299626567841093</v>
      </c>
      <c r="C2145">
        <f t="shared" ca="1" si="432"/>
        <v>-1.1189887970352328</v>
      </c>
      <c r="D2145">
        <f t="shared" ca="1" si="432"/>
        <v>-2.2379775940704656</v>
      </c>
      <c r="E2145">
        <f t="shared" ca="1" si="429"/>
        <v>0.37299626567841093</v>
      </c>
      <c r="F2145">
        <f t="shared" ca="1" si="430"/>
        <v>1.1189887970352328</v>
      </c>
      <c r="G2145">
        <f t="shared" ca="1" si="431"/>
        <v>2.2379775940704656</v>
      </c>
      <c r="H2145">
        <f t="shared" ca="1" si="426"/>
        <v>10</v>
      </c>
      <c r="I2145">
        <f t="shared" ca="1" si="427"/>
        <v>10</v>
      </c>
      <c r="J2145">
        <f t="shared" ca="1" si="428"/>
        <v>10</v>
      </c>
      <c r="K2145">
        <f t="shared" ca="1" si="421"/>
        <v>10</v>
      </c>
      <c r="L2145">
        <f t="shared" ca="1" si="422"/>
        <v>10</v>
      </c>
      <c r="M2145">
        <f t="shared" ca="1" si="423"/>
        <v>10</v>
      </c>
    </row>
    <row r="2146" spans="1:13" x14ac:dyDescent="0.25">
      <c r="A2146">
        <f t="shared" ca="1" si="424"/>
        <v>0.92870467272524859</v>
      </c>
      <c r="B2146">
        <f t="shared" ca="1" si="425"/>
        <v>14.662115809744538</v>
      </c>
      <c r="C2146">
        <f t="shared" ca="1" si="432"/>
        <v>43.986347429233618</v>
      </c>
      <c r="D2146">
        <f t="shared" ca="1" si="432"/>
        <v>87.972694858467236</v>
      </c>
      <c r="E2146">
        <f t="shared" ca="1" si="429"/>
        <v>14.662115809744538</v>
      </c>
      <c r="F2146">
        <f t="shared" ca="1" si="430"/>
        <v>43.986347429233618</v>
      </c>
      <c r="G2146">
        <f t="shared" ca="1" si="431"/>
        <v>87.972694858467236</v>
      </c>
      <c r="H2146">
        <f t="shared" ca="1" si="426"/>
        <v>7</v>
      </c>
      <c r="I2146">
        <f t="shared" ca="1" si="427"/>
        <v>1</v>
      </c>
      <c r="J2146">
        <f t="shared" ca="1" si="428"/>
        <v>0</v>
      </c>
      <c r="K2146">
        <f t="shared" ca="1" si="421"/>
        <v>7</v>
      </c>
      <c r="L2146">
        <f t="shared" ca="1" si="422"/>
        <v>0</v>
      </c>
      <c r="M2146">
        <f t="shared" ca="1" si="423"/>
        <v>-11</v>
      </c>
    </row>
    <row r="2147" spans="1:13" x14ac:dyDescent="0.25">
      <c r="A2147">
        <f t="shared" ca="1" si="424"/>
        <v>0.43469253040605027</v>
      </c>
      <c r="B2147">
        <f t="shared" ca="1" si="425"/>
        <v>-1.6443963905579906</v>
      </c>
      <c r="C2147">
        <f t="shared" ca="1" si="432"/>
        <v>-4.9331891716739715</v>
      </c>
      <c r="D2147">
        <f t="shared" ca="1" si="432"/>
        <v>-9.8663783433479431</v>
      </c>
      <c r="E2147">
        <f t="shared" ca="1" si="429"/>
        <v>1.6443963905579906</v>
      </c>
      <c r="F2147">
        <f t="shared" ca="1" si="430"/>
        <v>4.9331891716739715</v>
      </c>
      <c r="G2147">
        <f t="shared" ca="1" si="431"/>
        <v>9.8663783433479431</v>
      </c>
      <c r="H2147">
        <f t="shared" ca="1" si="426"/>
        <v>10</v>
      </c>
      <c r="I2147">
        <f t="shared" ca="1" si="427"/>
        <v>9</v>
      </c>
      <c r="J2147">
        <f t="shared" ca="1" si="428"/>
        <v>8</v>
      </c>
      <c r="K2147">
        <f t="shared" ca="1" si="421"/>
        <v>10</v>
      </c>
      <c r="L2147">
        <f t="shared" ca="1" si="422"/>
        <v>9</v>
      </c>
      <c r="M2147">
        <f t="shared" ca="1" si="423"/>
        <v>8</v>
      </c>
    </row>
    <row r="2148" spans="1:13" x14ac:dyDescent="0.25">
      <c r="A2148">
        <f t="shared" ca="1" si="424"/>
        <v>0.53488597126306558</v>
      </c>
      <c r="B2148">
        <f t="shared" ca="1" si="425"/>
        <v>0.87557908896255754</v>
      </c>
      <c r="C2148">
        <f t="shared" ca="1" si="432"/>
        <v>2.6267372668876727</v>
      </c>
      <c r="D2148">
        <f t="shared" ca="1" si="432"/>
        <v>5.2534745337753455</v>
      </c>
      <c r="E2148">
        <f t="shared" ca="1" si="429"/>
        <v>0.87557908896255754</v>
      </c>
      <c r="F2148">
        <f t="shared" ca="1" si="430"/>
        <v>2.6267372668876727</v>
      </c>
      <c r="G2148">
        <f t="shared" ca="1" si="431"/>
        <v>5.2534745337753455</v>
      </c>
      <c r="H2148">
        <f t="shared" ca="1" si="426"/>
        <v>10</v>
      </c>
      <c r="I2148">
        <f t="shared" ca="1" si="427"/>
        <v>10</v>
      </c>
      <c r="J2148">
        <f t="shared" ca="1" si="428"/>
        <v>9</v>
      </c>
      <c r="K2148">
        <f t="shared" ca="1" si="421"/>
        <v>10</v>
      </c>
      <c r="L2148">
        <f t="shared" ca="1" si="422"/>
        <v>10</v>
      </c>
      <c r="M2148">
        <f t="shared" ca="1" si="423"/>
        <v>9</v>
      </c>
    </row>
    <row r="2149" spans="1:13" x14ac:dyDescent="0.25">
      <c r="A2149">
        <f t="shared" ca="1" si="424"/>
        <v>0.63851578627464545</v>
      </c>
      <c r="B2149">
        <f t="shared" ca="1" si="425"/>
        <v>3.5449436345895817</v>
      </c>
      <c r="C2149">
        <f t="shared" ca="1" si="432"/>
        <v>10.634830903768746</v>
      </c>
      <c r="D2149">
        <f t="shared" ca="1" si="432"/>
        <v>21.269661807537492</v>
      </c>
      <c r="E2149">
        <f t="shared" ca="1" si="429"/>
        <v>3.5449436345895817</v>
      </c>
      <c r="F2149">
        <f t="shared" ca="1" si="430"/>
        <v>10.634830903768746</v>
      </c>
      <c r="G2149">
        <f t="shared" ca="1" si="431"/>
        <v>21.269661807537492</v>
      </c>
      <c r="H2149">
        <f t="shared" ca="1" si="426"/>
        <v>10</v>
      </c>
      <c r="I2149">
        <f t="shared" ca="1" si="427"/>
        <v>8</v>
      </c>
      <c r="J2149">
        <f t="shared" ca="1" si="428"/>
        <v>5</v>
      </c>
      <c r="K2149">
        <f t="shared" ca="1" si="421"/>
        <v>10</v>
      </c>
      <c r="L2149">
        <f t="shared" ca="1" si="422"/>
        <v>8</v>
      </c>
      <c r="M2149">
        <f t="shared" ca="1" si="423"/>
        <v>5</v>
      </c>
    </row>
    <row r="2150" spans="1:13" x14ac:dyDescent="0.25">
      <c r="A2150">
        <f t="shared" ca="1" si="424"/>
        <v>0.8655305294843344</v>
      </c>
      <c r="B2150">
        <f t="shared" ca="1" si="425"/>
        <v>11.055093596849339</v>
      </c>
      <c r="C2150">
        <f t="shared" ca="1" si="432"/>
        <v>33.165280790548017</v>
      </c>
      <c r="D2150">
        <f t="shared" ca="1" si="432"/>
        <v>66.330561581096035</v>
      </c>
      <c r="E2150">
        <f t="shared" ca="1" si="429"/>
        <v>11.055093596849339</v>
      </c>
      <c r="F2150">
        <f t="shared" ca="1" si="430"/>
        <v>33.165280790548017</v>
      </c>
      <c r="G2150">
        <f t="shared" ca="1" si="431"/>
        <v>66.330561581096035</v>
      </c>
      <c r="H2150">
        <f t="shared" ca="1" si="426"/>
        <v>8</v>
      </c>
      <c r="I2150">
        <f t="shared" ca="1" si="427"/>
        <v>3</v>
      </c>
      <c r="J2150">
        <f t="shared" ca="1" si="428"/>
        <v>0</v>
      </c>
      <c r="K2150">
        <f t="shared" ca="1" si="421"/>
        <v>8</v>
      </c>
      <c r="L2150">
        <f t="shared" ca="1" si="422"/>
        <v>2</v>
      </c>
      <c r="M2150">
        <f t="shared" ca="1" si="423"/>
        <v>-6</v>
      </c>
    </row>
    <row r="2151" spans="1:13" x14ac:dyDescent="0.25">
      <c r="A2151">
        <f t="shared" ca="1" si="424"/>
        <v>0.62892648350789249</v>
      </c>
      <c r="B2151">
        <f t="shared" ca="1" si="425"/>
        <v>3.2901145076621079</v>
      </c>
      <c r="C2151">
        <f t="shared" ca="1" si="432"/>
        <v>9.8703435229863246</v>
      </c>
      <c r="D2151">
        <f t="shared" ca="1" si="432"/>
        <v>19.740687045972649</v>
      </c>
      <c r="E2151">
        <f t="shared" ca="1" si="429"/>
        <v>3.2901145076621079</v>
      </c>
      <c r="F2151">
        <f t="shared" ca="1" si="430"/>
        <v>9.8703435229863246</v>
      </c>
      <c r="G2151">
        <f t="shared" ca="1" si="431"/>
        <v>19.740687045972649</v>
      </c>
      <c r="H2151">
        <f t="shared" ca="1" si="426"/>
        <v>10</v>
      </c>
      <c r="I2151">
        <f t="shared" ca="1" si="427"/>
        <v>8</v>
      </c>
      <c r="J2151">
        <f t="shared" ca="1" si="428"/>
        <v>6</v>
      </c>
      <c r="K2151">
        <f t="shared" ca="1" si="421"/>
        <v>10</v>
      </c>
      <c r="L2151">
        <f t="shared" ca="1" si="422"/>
        <v>8</v>
      </c>
      <c r="M2151">
        <f t="shared" ca="1" si="423"/>
        <v>6</v>
      </c>
    </row>
    <row r="2152" spans="1:13" x14ac:dyDescent="0.25">
      <c r="A2152">
        <f t="shared" ca="1" si="424"/>
        <v>0.11314307115220512</v>
      </c>
      <c r="B2152">
        <f t="shared" ca="1" si="425"/>
        <v>-12.099811077667281</v>
      </c>
      <c r="C2152">
        <f t="shared" ca="1" si="432"/>
        <v>-36.299433233001842</v>
      </c>
      <c r="D2152">
        <f t="shared" ca="1" si="432"/>
        <v>-72.598866466003685</v>
      </c>
      <c r="E2152">
        <f t="shared" ca="1" si="429"/>
        <v>12.099811077667281</v>
      </c>
      <c r="F2152">
        <f t="shared" ca="1" si="430"/>
        <v>36.299433233001842</v>
      </c>
      <c r="G2152">
        <f t="shared" ca="1" si="431"/>
        <v>72.598866466003685</v>
      </c>
      <c r="H2152">
        <f t="shared" ca="1" si="426"/>
        <v>7</v>
      </c>
      <c r="I2152">
        <f t="shared" ca="1" si="427"/>
        <v>2</v>
      </c>
      <c r="J2152">
        <f t="shared" ca="1" si="428"/>
        <v>0</v>
      </c>
      <c r="K2152">
        <f t="shared" ca="1" si="421"/>
        <v>7</v>
      </c>
      <c r="L2152">
        <f t="shared" ca="1" si="422"/>
        <v>1</v>
      </c>
      <c r="M2152">
        <f t="shared" ca="1" si="423"/>
        <v>-8</v>
      </c>
    </row>
    <row r="2153" spans="1:13" x14ac:dyDescent="0.25">
      <c r="A2153">
        <f t="shared" ca="1" si="424"/>
        <v>0.94264737610331306</v>
      </c>
      <c r="B2153">
        <f t="shared" ca="1" si="425"/>
        <v>15.77392466500002</v>
      </c>
      <c r="C2153">
        <f t="shared" ca="1" si="432"/>
        <v>47.321773995000065</v>
      </c>
      <c r="D2153">
        <f t="shared" ca="1" si="432"/>
        <v>94.64354799000013</v>
      </c>
      <c r="E2153">
        <f t="shared" ca="1" si="429"/>
        <v>15.77392466500002</v>
      </c>
      <c r="F2153">
        <f t="shared" ca="1" si="430"/>
        <v>47.321773995000065</v>
      </c>
      <c r="G2153">
        <f t="shared" ca="1" si="431"/>
        <v>94.64354799000013</v>
      </c>
      <c r="H2153">
        <f t="shared" ca="1" si="426"/>
        <v>7</v>
      </c>
      <c r="I2153">
        <f t="shared" ca="1" si="427"/>
        <v>0</v>
      </c>
      <c r="J2153">
        <f t="shared" ca="1" si="428"/>
        <v>0</v>
      </c>
      <c r="K2153">
        <f t="shared" ca="1" si="421"/>
        <v>7</v>
      </c>
      <c r="L2153">
        <f t="shared" ca="1" si="422"/>
        <v>-1</v>
      </c>
      <c r="M2153">
        <f t="shared" ca="1" si="423"/>
        <v>-13</v>
      </c>
    </row>
    <row r="2154" spans="1:13" x14ac:dyDescent="0.25">
      <c r="A2154">
        <f t="shared" ca="1" si="424"/>
        <v>0.12904702650254629</v>
      </c>
      <c r="B2154">
        <f t="shared" ca="1" si="425"/>
        <v>-11.309074364560532</v>
      </c>
      <c r="C2154">
        <f t="shared" ca="1" si="432"/>
        <v>-33.927223093681597</v>
      </c>
      <c r="D2154">
        <f t="shared" ca="1" si="432"/>
        <v>-67.854446187363195</v>
      </c>
      <c r="E2154">
        <f t="shared" ca="1" si="429"/>
        <v>11.309074364560532</v>
      </c>
      <c r="F2154">
        <f t="shared" ca="1" si="430"/>
        <v>33.927223093681597</v>
      </c>
      <c r="G2154">
        <f t="shared" ca="1" si="431"/>
        <v>67.854446187363195</v>
      </c>
      <c r="H2154">
        <f t="shared" ca="1" si="426"/>
        <v>8</v>
      </c>
      <c r="I2154">
        <f t="shared" ca="1" si="427"/>
        <v>3</v>
      </c>
      <c r="J2154">
        <f t="shared" ca="1" si="428"/>
        <v>0</v>
      </c>
      <c r="K2154">
        <f t="shared" ca="1" si="421"/>
        <v>8</v>
      </c>
      <c r="L2154">
        <f t="shared" ca="1" si="422"/>
        <v>2</v>
      </c>
      <c r="M2154">
        <f t="shared" ca="1" si="423"/>
        <v>-6</v>
      </c>
    </row>
    <row r="2155" spans="1:13" x14ac:dyDescent="0.25">
      <c r="A2155">
        <f t="shared" ca="1" si="424"/>
        <v>0.30116107214172072</v>
      </c>
      <c r="B2155">
        <f t="shared" ca="1" si="425"/>
        <v>-5.2106406316316853</v>
      </c>
      <c r="C2155">
        <f t="shared" ca="1" si="432"/>
        <v>-15.631921894895056</v>
      </c>
      <c r="D2155">
        <f t="shared" ca="1" si="432"/>
        <v>-31.263843789790112</v>
      </c>
      <c r="E2155">
        <f t="shared" ca="1" si="429"/>
        <v>5.2106406316316853</v>
      </c>
      <c r="F2155">
        <f t="shared" ca="1" si="430"/>
        <v>15.631921894895056</v>
      </c>
      <c r="G2155">
        <f t="shared" ca="1" si="431"/>
        <v>31.263843789790112</v>
      </c>
      <c r="H2155">
        <f t="shared" ca="1" si="426"/>
        <v>9</v>
      </c>
      <c r="I2155">
        <f t="shared" ca="1" si="427"/>
        <v>7</v>
      </c>
      <c r="J2155">
        <f t="shared" ca="1" si="428"/>
        <v>4</v>
      </c>
      <c r="K2155">
        <f t="shared" ca="1" si="421"/>
        <v>9</v>
      </c>
      <c r="L2155">
        <f t="shared" ca="1" si="422"/>
        <v>7</v>
      </c>
      <c r="M2155">
        <f t="shared" ca="1" si="423"/>
        <v>3</v>
      </c>
    </row>
    <row r="2156" spans="1:13" x14ac:dyDescent="0.25">
      <c r="A2156">
        <f t="shared" ca="1" si="424"/>
        <v>0.68275111853066039</v>
      </c>
      <c r="B2156">
        <f t="shared" ca="1" si="425"/>
        <v>4.7540579759961963</v>
      </c>
      <c r="C2156">
        <f t="shared" ca="1" si="432"/>
        <v>14.262173927988588</v>
      </c>
      <c r="D2156">
        <f t="shared" ca="1" si="432"/>
        <v>28.524347855977176</v>
      </c>
      <c r="E2156">
        <f t="shared" ca="1" si="429"/>
        <v>4.7540579759961963</v>
      </c>
      <c r="F2156">
        <f t="shared" ca="1" si="430"/>
        <v>14.262173927988588</v>
      </c>
      <c r="G2156">
        <f t="shared" ca="1" si="431"/>
        <v>28.524347855977176</v>
      </c>
      <c r="H2156">
        <f t="shared" ca="1" si="426"/>
        <v>9</v>
      </c>
      <c r="I2156">
        <f t="shared" ca="1" si="427"/>
        <v>7</v>
      </c>
      <c r="J2156">
        <f t="shared" ca="1" si="428"/>
        <v>4</v>
      </c>
      <c r="K2156">
        <f t="shared" ca="1" si="421"/>
        <v>9</v>
      </c>
      <c r="L2156">
        <f t="shared" ca="1" si="422"/>
        <v>7</v>
      </c>
      <c r="M2156">
        <f t="shared" ca="1" si="423"/>
        <v>3</v>
      </c>
    </row>
    <row r="2157" spans="1:13" x14ac:dyDescent="0.25">
      <c r="A2157">
        <f t="shared" ca="1" si="424"/>
        <v>0.87632467621776722</v>
      </c>
      <c r="B2157">
        <f t="shared" ca="1" si="425"/>
        <v>11.568084039324553</v>
      </c>
      <c r="C2157">
        <f t="shared" ca="1" si="432"/>
        <v>34.70425211797366</v>
      </c>
      <c r="D2157">
        <f t="shared" ca="1" si="432"/>
        <v>69.408504235947319</v>
      </c>
      <c r="E2157">
        <f t="shared" ca="1" si="429"/>
        <v>11.568084039324553</v>
      </c>
      <c r="F2157">
        <f t="shared" ca="1" si="430"/>
        <v>34.70425211797366</v>
      </c>
      <c r="G2157">
        <f t="shared" ca="1" si="431"/>
        <v>69.408504235947319</v>
      </c>
      <c r="H2157">
        <f t="shared" ca="1" si="426"/>
        <v>8</v>
      </c>
      <c r="I2157">
        <f t="shared" ca="1" si="427"/>
        <v>3</v>
      </c>
      <c r="J2157">
        <f t="shared" ca="1" si="428"/>
        <v>0</v>
      </c>
      <c r="K2157">
        <f t="shared" ca="1" si="421"/>
        <v>8</v>
      </c>
      <c r="L2157">
        <f t="shared" ca="1" si="422"/>
        <v>2</v>
      </c>
      <c r="M2157">
        <f t="shared" ca="1" si="423"/>
        <v>-7</v>
      </c>
    </row>
    <row r="2158" spans="1:13" x14ac:dyDescent="0.25">
      <c r="A2158">
        <f t="shared" ca="1" si="424"/>
        <v>0.17544550610148679</v>
      </c>
      <c r="B2158">
        <f t="shared" ca="1" si="425"/>
        <v>-9.3286241127507417</v>
      </c>
      <c r="C2158">
        <f t="shared" ca="1" si="432"/>
        <v>-27.985872338252225</v>
      </c>
      <c r="D2158">
        <f t="shared" ca="1" si="432"/>
        <v>-55.97174467650445</v>
      </c>
      <c r="E2158">
        <f t="shared" ca="1" si="429"/>
        <v>9.3286241127507417</v>
      </c>
      <c r="F2158">
        <f t="shared" ca="1" si="430"/>
        <v>27.985872338252225</v>
      </c>
      <c r="G2158">
        <f t="shared" ca="1" si="431"/>
        <v>55.97174467650445</v>
      </c>
      <c r="H2158">
        <f t="shared" ca="1" si="426"/>
        <v>8</v>
      </c>
      <c r="I2158">
        <f t="shared" ca="1" si="427"/>
        <v>4</v>
      </c>
      <c r="J2158">
        <f t="shared" ca="1" si="428"/>
        <v>0</v>
      </c>
      <c r="K2158">
        <f t="shared" ca="1" si="421"/>
        <v>8</v>
      </c>
      <c r="L2158">
        <f t="shared" ca="1" si="422"/>
        <v>4</v>
      </c>
      <c r="M2158">
        <f t="shared" ca="1" si="423"/>
        <v>-3</v>
      </c>
    </row>
    <row r="2159" spans="1:13" x14ac:dyDescent="0.25">
      <c r="A2159">
        <f t="shared" ca="1" si="424"/>
        <v>0.27183270195080411</v>
      </c>
      <c r="B2159">
        <f t="shared" ca="1" si="425"/>
        <v>-6.0727955526601232</v>
      </c>
      <c r="C2159">
        <f t="shared" ca="1" si="432"/>
        <v>-18.218386657980368</v>
      </c>
      <c r="D2159">
        <f t="shared" ca="1" si="432"/>
        <v>-36.436773315960735</v>
      </c>
      <c r="E2159">
        <f t="shared" ca="1" si="429"/>
        <v>6.0727955526601232</v>
      </c>
      <c r="F2159">
        <f t="shared" ca="1" si="430"/>
        <v>18.218386657980368</v>
      </c>
      <c r="G2159">
        <f t="shared" ca="1" si="431"/>
        <v>36.436773315960735</v>
      </c>
      <c r="H2159">
        <f t="shared" ca="1" si="426"/>
        <v>9</v>
      </c>
      <c r="I2159">
        <f t="shared" ca="1" si="427"/>
        <v>6</v>
      </c>
      <c r="J2159">
        <f t="shared" ca="1" si="428"/>
        <v>2</v>
      </c>
      <c r="K2159">
        <f t="shared" ca="1" si="421"/>
        <v>9</v>
      </c>
      <c r="L2159">
        <f t="shared" ca="1" si="422"/>
        <v>6</v>
      </c>
      <c r="M2159">
        <f t="shared" ca="1" si="423"/>
        <v>1</v>
      </c>
    </row>
    <row r="2160" spans="1:13" x14ac:dyDescent="0.25">
      <c r="A2160">
        <f t="shared" ca="1" si="424"/>
        <v>0.24850518860461002</v>
      </c>
      <c r="B2160">
        <f t="shared" ca="1" si="425"/>
        <v>-6.7920121557392701</v>
      </c>
      <c r="C2160">
        <f t="shared" ca="1" si="432"/>
        <v>-20.376036467217808</v>
      </c>
      <c r="D2160">
        <f t="shared" ca="1" si="432"/>
        <v>-40.752072934435617</v>
      </c>
      <c r="E2160">
        <f t="shared" ca="1" si="429"/>
        <v>6.7920121557392701</v>
      </c>
      <c r="F2160">
        <f t="shared" ca="1" si="430"/>
        <v>20.376036467217808</v>
      </c>
      <c r="G2160">
        <f t="shared" ca="1" si="431"/>
        <v>40.752072934435617</v>
      </c>
      <c r="H2160">
        <f t="shared" ca="1" si="426"/>
        <v>9</v>
      </c>
      <c r="I2160">
        <f t="shared" ca="1" si="427"/>
        <v>5</v>
      </c>
      <c r="J2160">
        <f t="shared" ca="1" si="428"/>
        <v>1</v>
      </c>
      <c r="K2160">
        <f t="shared" ca="1" si="421"/>
        <v>9</v>
      </c>
      <c r="L2160">
        <f t="shared" ca="1" si="422"/>
        <v>5</v>
      </c>
      <c r="M2160">
        <f t="shared" ca="1" si="423"/>
        <v>0</v>
      </c>
    </row>
    <row r="2161" spans="1:13" x14ac:dyDescent="0.25">
      <c r="A2161">
        <f t="shared" ca="1" si="424"/>
        <v>0.32641377245374459</v>
      </c>
      <c r="B2161">
        <f t="shared" ca="1" si="425"/>
        <v>-4.4983759875767486</v>
      </c>
      <c r="C2161">
        <f t="shared" ca="1" si="432"/>
        <v>-13.495127962730244</v>
      </c>
      <c r="D2161">
        <f t="shared" ca="1" si="432"/>
        <v>-26.990255925460488</v>
      </c>
      <c r="E2161">
        <f t="shared" ca="1" si="429"/>
        <v>4.4983759875767486</v>
      </c>
      <c r="F2161">
        <f t="shared" ca="1" si="430"/>
        <v>13.495127962730244</v>
      </c>
      <c r="G2161">
        <f t="shared" ca="1" si="431"/>
        <v>26.990255925460488</v>
      </c>
      <c r="H2161">
        <f t="shared" ca="1" si="426"/>
        <v>9</v>
      </c>
      <c r="I2161">
        <f t="shared" ca="1" si="427"/>
        <v>7</v>
      </c>
      <c r="J2161">
        <f t="shared" ca="1" si="428"/>
        <v>4</v>
      </c>
      <c r="K2161">
        <f t="shared" ca="1" si="421"/>
        <v>9</v>
      </c>
      <c r="L2161">
        <f t="shared" ca="1" si="422"/>
        <v>7</v>
      </c>
      <c r="M2161">
        <f t="shared" ca="1" si="423"/>
        <v>4</v>
      </c>
    </row>
    <row r="2162" spans="1:13" x14ac:dyDescent="0.25">
      <c r="A2162">
        <f t="shared" ca="1" si="424"/>
        <v>8.1377389095155683E-2</v>
      </c>
      <c r="B2162">
        <f t="shared" ca="1" si="425"/>
        <v>-13.958662414184694</v>
      </c>
      <c r="C2162">
        <f t="shared" ca="1" si="432"/>
        <v>-41.875987242554082</v>
      </c>
      <c r="D2162">
        <f t="shared" ca="1" si="432"/>
        <v>-83.751974485108164</v>
      </c>
      <c r="E2162">
        <f t="shared" ca="1" si="429"/>
        <v>13.958662414184694</v>
      </c>
      <c r="F2162">
        <f t="shared" ca="1" si="430"/>
        <v>41.875987242554082</v>
      </c>
      <c r="G2162">
        <f t="shared" ca="1" si="431"/>
        <v>83.751974485108164</v>
      </c>
      <c r="H2162">
        <f t="shared" ca="1" si="426"/>
        <v>7</v>
      </c>
      <c r="I2162">
        <f t="shared" ca="1" si="427"/>
        <v>1</v>
      </c>
      <c r="J2162">
        <f t="shared" ca="1" si="428"/>
        <v>0</v>
      </c>
      <c r="K2162">
        <f t="shared" ca="1" si="421"/>
        <v>7</v>
      </c>
      <c r="L2162">
        <f t="shared" ca="1" si="422"/>
        <v>0</v>
      </c>
      <c r="M2162">
        <f t="shared" ca="1" si="423"/>
        <v>-10</v>
      </c>
    </row>
    <row r="2163" spans="1:13" x14ac:dyDescent="0.25">
      <c r="A2163">
        <f t="shared" ca="1" si="424"/>
        <v>0.8664931329181933</v>
      </c>
      <c r="B2163">
        <f t="shared" ca="1" si="425"/>
        <v>11.099658694769241</v>
      </c>
      <c r="C2163">
        <f t="shared" ca="1" si="432"/>
        <v>33.298976084307725</v>
      </c>
      <c r="D2163">
        <f t="shared" ca="1" si="432"/>
        <v>66.59795216861545</v>
      </c>
      <c r="E2163">
        <f t="shared" ca="1" si="429"/>
        <v>11.099658694769241</v>
      </c>
      <c r="F2163">
        <f t="shared" ca="1" si="430"/>
        <v>33.298976084307725</v>
      </c>
      <c r="G2163">
        <f t="shared" ca="1" si="431"/>
        <v>66.59795216861545</v>
      </c>
      <c r="H2163">
        <f t="shared" ca="1" si="426"/>
        <v>8</v>
      </c>
      <c r="I2163">
        <f t="shared" ca="1" si="427"/>
        <v>3</v>
      </c>
      <c r="J2163">
        <f t="shared" ca="1" si="428"/>
        <v>0</v>
      </c>
      <c r="K2163">
        <f t="shared" ca="1" si="421"/>
        <v>8</v>
      </c>
      <c r="L2163">
        <f t="shared" ca="1" si="422"/>
        <v>2</v>
      </c>
      <c r="M2163">
        <f t="shared" ca="1" si="423"/>
        <v>-6</v>
      </c>
    </row>
    <row r="2164" spans="1:13" x14ac:dyDescent="0.25">
      <c r="A2164">
        <f t="shared" ca="1" si="424"/>
        <v>0.24683483793283578</v>
      </c>
      <c r="B2164">
        <f t="shared" ca="1" si="425"/>
        <v>-6.8448386293942889</v>
      </c>
      <c r="C2164">
        <f t="shared" ca="1" si="432"/>
        <v>-20.534515888182867</v>
      </c>
      <c r="D2164">
        <f t="shared" ca="1" si="432"/>
        <v>-41.069031776365733</v>
      </c>
      <c r="E2164">
        <f t="shared" ca="1" si="429"/>
        <v>6.8448386293942889</v>
      </c>
      <c r="F2164">
        <f t="shared" ca="1" si="430"/>
        <v>20.534515888182867</v>
      </c>
      <c r="G2164">
        <f t="shared" ca="1" si="431"/>
        <v>41.069031776365733</v>
      </c>
      <c r="H2164">
        <f t="shared" ca="1" si="426"/>
        <v>9</v>
      </c>
      <c r="I2164">
        <f t="shared" ca="1" si="427"/>
        <v>5</v>
      </c>
      <c r="J2164">
        <f t="shared" ca="1" si="428"/>
        <v>1</v>
      </c>
      <c r="K2164">
        <f t="shared" ref="K2164:K2227" ca="1" si="433">IF(AND(E2164&lt;=400000&gt;=0),INT((E2164*(-0.25)+11)),0)</f>
        <v>9</v>
      </c>
      <c r="L2164">
        <f t="shared" ref="L2164:L2227" ca="1" si="434">IF(AND(F2164&lt;=400000&gt;=0),INT((F2164*(-0.25)+11)),0)</f>
        <v>5</v>
      </c>
      <c r="M2164">
        <f t="shared" ref="M2164:M2227" ca="1" si="435">IF(AND(G2164&lt;=400000&gt;=0),INT((G2164*(-0.25)+11)),0)</f>
        <v>0</v>
      </c>
    </row>
    <row r="2165" spans="1:13" x14ac:dyDescent="0.25">
      <c r="A2165">
        <f t="shared" ca="1" si="424"/>
        <v>3.9430397686259888E-2</v>
      </c>
      <c r="B2165">
        <f t="shared" ca="1" si="425"/>
        <v>-17.573345892417223</v>
      </c>
      <c r="C2165">
        <f t="shared" ca="1" si="432"/>
        <v>-52.720037677251668</v>
      </c>
      <c r="D2165">
        <f t="shared" ca="1" si="432"/>
        <v>-105.44007535450334</v>
      </c>
      <c r="E2165">
        <f t="shared" ca="1" si="429"/>
        <v>17.573345892417223</v>
      </c>
      <c r="F2165">
        <f t="shared" ca="1" si="430"/>
        <v>52.720037677251668</v>
      </c>
      <c r="G2165">
        <f t="shared" ca="1" si="431"/>
        <v>105.44007535450334</v>
      </c>
      <c r="H2165">
        <f t="shared" ca="1" si="426"/>
        <v>6</v>
      </c>
      <c r="I2165">
        <f t="shared" ca="1" si="427"/>
        <v>0</v>
      </c>
      <c r="J2165">
        <f t="shared" ca="1" si="428"/>
        <v>0</v>
      </c>
      <c r="K2165">
        <f t="shared" ca="1" si="433"/>
        <v>6</v>
      </c>
      <c r="L2165">
        <f t="shared" ca="1" si="434"/>
        <v>-3</v>
      </c>
      <c r="M2165">
        <f t="shared" ca="1" si="435"/>
        <v>-16</v>
      </c>
    </row>
    <row r="2166" spans="1:13" x14ac:dyDescent="0.25">
      <c r="A2166">
        <f t="shared" ca="1" si="424"/>
        <v>0.67954246256870265</v>
      </c>
      <c r="B2166">
        <f t="shared" ca="1" si="425"/>
        <v>4.6641975349544271</v>
      </c>
      <c r="C2166">
        <f t="shared" ca="1" si="432"/>
        <v>13.99259260486328</v>
      </c>
      <c r="D2166">
        <f t="shared" ca="1" si="432"/>
        <v>27.985185209726559</v>
      </c>
      <c r="E2166">
        <f t="shared" ca="1" si="429"/>
        <v>4.6641975349544271</v>
      </c>
      <c r="F2166">
        <f t="shared" ca="1" si="430"/>
        <v>13.99259260486328</v>
      </c>
      <c r="G2166">
        <f t="shared" ca="1" si="431"/>
        <v>27.985185209726559</v>
      </c>
      <c r="H2166">
        <f t="shared" ca="1" si="426"/>
        <v>9</v>
      </c>
      <c r="I2166">
        <f t="shared" ca="1" si="427"/>
        <v>7</v>
      </c>
      <c r="J2166">
        <f t="shared" ca="1" si="428"/>
        <v>4</v>
      </c>
      <c r="K2166">
        <f t="shared" ca="1" si="433"/>
        <v>9</v>
      </c>
      <c r="L2166">
        <f t="shared" ca="1" si="434"/>
        <v>7</v>
      </c>
      <c r="M2166">
        <f t="shared" ca="1" si="435"/>
        <v>4</v>
      </c>
    </row>
    <row r="2167" spans="1:13" x14ac:dyDescent="0.25">
      <c r="A2167">
        <f t="shared" ca="1" si="424"/>
        <v>0.44275049339885231</v>
      </c>
      <c r="B2167">
        <f t="shared" ca="1" si="425"/>
        <v>-1.4399934507939363</v>
      </c>
      <c r="C2167">
        <f t="shared" ca="1" si="432"/>
        <v>-4.3199803523818092</v>
      </c>
      <c r="D2167">
        <f t="shared" ca="1" si="432"/>
        <v>-8.6399607047636184</v>
      </c>
      <c r="E2167">
        <f t="shared" ca="1" si="429"/>
        <v>1.4399934507939363</v>
      </c>
      <c r="F2167">
        <f t="shared" ca="1" si="430"/>
        <v>4.3199803523818092</v>
      </c>
      <c r="G2167">
        <f t="shared" ca="1" si="431"/>
        <v>8.6399607047636184</v>
      </c>
      <c r="H2167">
        <f t="shared" ca="1" si="426"/>
        <v>10</v>
      </c>
      <c r="I2167">
        <f t="shared" ca="1" si="427"/>
        <v>9</v>
      </c>
      <c r="J2167">
        <f t="shared" ca="1" si="428"/>
        <v>8</v>
      </c>
      <c r="K2167">
        <f t="shared" ca="1" si="433"/>
        <v>10</v>
      </c>
      <c r="L2167">
        <f t="shared" ca="1" si="434"/>
        <v>9</v>
      </c>
      <c r="M2167">
        <f t="shared" ca="1" si="435"/>
        <v>8</v>
      </c>
    </row>
    <row r="2168" spans="1:13" x14ac:dyDescent="0.25">
      <c r="A2168">
        <f t="shared" ca="1" si="424"/>
        <v>0.46465087715580189</v>
      </c>
      <c r="B2168">
        <f t="shared" ca="1" si="425"/>
        <v>-0.8872337615418342</v>
      </c>
      <c r="C2168">
        <f t="shared" ca="1" si="432"/>
        <v>-2.6617012846255026</v>
      </c>
      <c r="D2168">
        <f t="shared" ca="1" si="432"/>
        <v>-5.3234025692510052</v>
      </c>
      <c r="E2168">
        <f t="shared" ca="1" si="429"/>
        <v>0.8872337615418342</v>
      </c>
      <c r="F2168">
        <f t="shared" ca="1" si="430"/>
        <v>2.6617012846255026</v>
      </c>
      <c r="G2168">
        <f t="shared" ca="1" si="431"/>
        <v>5.3234025692510052</v>
      </c>
      <c r="H2168">
        <f t="shared" ca="1" si="426"/>
        <v>10</v>
      </c>
      <c r="I2168">
        <f t="shared" ca="1" si="427"/>
        <v>10</v>
      </c>
      <c r="J2168">
        <f t="shared" ca="1" si="428"/>
        <v>9</v>
      </c>
      <c r="K2168">
        <f t="shared" ca="1" si="433"/>
        <v>10</v>
      </c>
      <c r="L2168">
        <f t="shared" ca="1" si="434"/>
        <v>10</v>
      </c>
      <c r="M2168">
        <f t="shared" ca="1" si="435"/>
        <v>9</v>
      </c>
    </row>
    <row r="2169" spans="1:13" x14ac:dyDescent="0.25">
      <c r="A2169">
        <f t="shared" ca="1" si="424"/>
        <v>0.38325910891240533</v>
      </c>
      <c r="B2169">
        <f t="shared" ca="1" si="425"/>
        <v>-2.9693227119142556</v>
      </c>
      <c r="C2169">
        <f t="shared" ca="1" si="432"/>
        <v>-8.9079681357427667</v>
      </c>
      <c r="D2169">
        <f t="shared" ca="1" si="432"/>
        <v>-17.815936271485533</v>
      </c>
      <c r="E2169">
        <f t="shared" ca="1" si="429"/>
        <v>2.9693227119142556</v>
      </c>
      <c r="F2169">
        <f t="shared" ca="1" si="430"/>
        <v>8.9079681357427667</v>
      </c>
      <c r="G2169">
        <f t="shared" ca="1" si="431"/>
        <v>17.815936271485533</v>
      </c>
      <c r="H2169">
        <f t="shared" ca="1" si="426"/>
        <v>10</v>
      </c>
      <c r="I2169">
        <f t="shared" ca="1" si="427"/>
        <v>8</v>
      </c>
      <c r="J2169">
        <f t="shared" ca="1" si="428"/>
        <v>6</v>
      </c>
      <c r="K2169">
        <f t="shared" ca="1" si="433"/>
        <v>10</v>
      </c>
      <c r="L2169">
        <f t="shared" ca="1" si="434"/>
        <v>8</v>
      </c>
      <c r="M2169">
        <f t="shared" ca="1" si="435"/>
        <v>6</v>
      </c>
    </row>
    <row r="2170" spans="1:13" x14ac:dyDescent="0.25">
      <c r="A2170">
        <f t="shared" ca="1" si="424"/>
        <v>0.35195289739040692</v>
      </c>
      <c r="B2170">
        <f t="shared" ca="1" si="425"/>
        <v>-3.8005337512940756</v>
      </c>
      <c r="C2170">
        <f t="shared" ca="1" si="432"/>
        <v>-11.401601253882227</v>
      </c>
      <c r="D2170">
        <f t="shared" ca="1" si="432"/>
        <v>-22.803202507764453</v>
      </c>
      <c r="E2170">
        <f t="shared" ca="1" si="429"/>
        <v>3.8005337512940756</v>
      </c>
      <c r="F2170">
        <f t="shared" ca="1" si="430"/>
        <v>11.401601253882227</v>
      </c>
      <c r="G2170">
        <f t="shared" ca="1" si="431"/>
        <v>22.803202507764453</v>
      </c>
      <c r="H2170">
        <f t="shared" ca="1" si="426"/>
        <v>10</v>
      </c>
      <c r="I2170">
        <f t="shared" ca="1" si="427"/>
        <v>8</v>
      </c>
      <c r="J2170">
        <f t="shared" ca="1" si="428"/>
        <v>5</v>
      </c>
      <c r="K2170">
        <f t="shared" ca="1" si="433"/>
        <v>10</v>
      </c>
      <c r="L2170">
        <f t="shared" ca="1" si="434"/>
        <v>8</v>
      </c>
      <c r="M2170">
        <f t="shared" ca="1" si="435"/>
        <v>5</v>
      </c>
    </row>
    <row r="2171" spans="1:13" x14ac:dyDescent="0.25">
      <c r="A2171">
        <f t="shared" ca="1" si="424"/>
        <v>8.5788136993324771E-2</v>
      </c>
      <c r="B2171">
        <f t="shared" ca="1" si="425"/>
        <v>-13.671564452662608</v>
      </c>
      <c r="C2171">
        <f t="shared" ca="1" si="432"/>
        <v>-41.014693357987824</v>
      </c>
      <c r="D2171">
        <f t="shared" ca="1" si="432"/>
        <v>-82.029386715975647</v>
      </c>
      <c r="E2171">
        <f t="shared" ca="1" si="429"/>
        <v>13.671564452662608</v>
      </c>
      <c r="F2171">
        <f t="shared" ca="1" si="430"/>
        <v>41.014693357987824</v>
      </c>
      <c r="G2171">
        <f t="shared" ca="1" si="431"/>
        <v>82.029386715975647</v>
      </c>
      <c r="H2171">
        <f t="shared" ca="1" si="426"/>
        <v>7</v>
      </c>
      <c r="I2171">
        <f t="shared" ca="1" si="427"/>
        <v>1</v>
      </c>
      <c r="J2171">
        <f t="shared" ca="1" si="428"/>
        <v>0</v>
      </c>
      <c r="K2171">
        <f t="shared" ca="1" si="433"/>
        <v>7</v>
      </c>
      <c r="L2171">
        <f t="shared" ca="1" si="434"/>
        <v>0</v>
      </c>
      <c r="M2171">
        <f t="shared" ca="1" si="435"/>
        <v>-10</v>
      </c>
    </row>
    <row r="2172" spans="1:13" x14ac:dyDescent="0.25">
      <c r="A2172">
        <f t="shared" ca="1" si="424"/>
        <v>0.94467361025767282</v>
      </c>
      <c r="B2172">
        <f t="shared" ca="1" si="425"/>
        <v>15.952659364942591</v>
      </c>
      <c r="C2172">
        <f t="shared" ca="1" si="432"/>
        <v>47.857978094827772</v>
      </c>
      <c r="D2172">
        <f t="shared" ca="1" si="432"/>
        <v>95.715956189655543</v>
      </c>
      <c r="E2172">
        <f t="shared" ca="1" si="429"/>
        <v>15.952659364942591</v>
      </c>
      <c r="F2172">
        <f t="shared" ca="1" si="430"/>
        <v>47.857978094827772</v>
      </c>
      <c r="G2172">
        <f t="shared" ca="1" si="431"/>
        <v>95.715956189655543</v>
      </c>
      <c r="H2172">
        <f t="shared" ca="1" si="426"/>
        <v>7</v>
      </c>
      <c r="I2172">
        <f t="shared" ca="1" si="427"/>
        <v>0</v>
      </c>
      <c r="J2172">
        <f t="shared" ca="1" si="428"/>
        <v>0</v>
      </c>
      <c r="K2172">
        <f t="shared" ca="1" si="433"/>
        <v>7</v>
      </c>
      <c r="L2172">
        <f t="shared" ca="1" si="434"/>
        <v>-1</v>
      </c>
      <c r="M2172">
        <f t="shared" ca="1" si="435"/>
        <v>-13</v>
      </c>
    </row>
    <row r="2173" spans="1:13" x14ac:dyDescent="0.25">
      <c r="A2173">
        <f t="shared" ca="1" si="424"/>
        <v>0.20023943360229957</v>
      </c>
      <c r="B2173">
        <f t="shared" ca="1" si="425"/>
        <v>-8.4076630479522159</v>
      </c>
      <c r="C2173">
        <f t="shared" ca="1" si="432"/>
        <v>-25.222989143856644</v>
      </c>
      <c r="D2173">
        <f t="shared" ca="1" si="432"/>
        <v>-50.445978287713288</v>
      </c>
      <c r="E2173">
        <f t="shared" ca="1" si="429"/>
        <v>8.4076630479522159</v>
      </c>
      <c r="F2173">
        <f t="shared" ca="1" si="430"/>
        <v>25.222989143856644</v>
      </c>
      <c r="G2173">
        <f t="shared" ca="1" si="431"/>
        <v>50.445978287713288</v>
      </c>
      <c r="H2173">
        <f t="shared" ca="1" si="426"/>
        <v>8</v>
      </c>
      <c r="I2173">
        <f t="shared" ca="1" si="427"/>
        <v>4</v>
      </c>
      <c r="J2173">
        <f t="shared" ca="1" si="428"/>
        <v>0</v>
      </c>
      <c r="K2173">
        <f t="shared" ca="1" si="433"/>
        <v>8</v>
      </c>
      <c r="L2173">
        <f t="shared" ca="1" si="434"/>
        <v>4</v>
      </c>
      <c r="M2173">
        <f t="shared" ca="1" si="435"/>
        <v>-2</v>
      </c>
    </row>
    <row r="2174" spans="1:13" x14ac:dyDescent="0.25">
      <c r="A2174">
        <f t="shared" ca="1" si="424"/>
        <v>0.28708163811001108</v>
      </c>
      <c r="B2174">
        <f t="shared" ca="1" si="425"/>
        <v>-5.6193064092543823</v>
      </c>
      <c r="C2174">
        <f t="shared" ca="1" si="432"/>
        <v>-16.857919227763148</v>
      </c>
      <c r="D2174">
        <f t="shared" ca="1" si="432"/>
        <v>-33.715838455526296</v>
      </c>
      <c r="E2174">
        <f t="shared" ca="1" si="429"/>
        <v>5.6193064092543823</v>
      </c>
      <c r="F2174">
        <f t="shared" ca="1" si="430"/>
        <v>16.857919227763148</v>
      </c>
      <c r="G2174">
        <f t="shared" ca="1" si="431"/>
        <v>33.715838455526296</v>
      </c>
      <c r="H2174">
        <f t="shared" ca="1" si="426"/>
        <v>9</v>
      </c>
      <c r="I2174">
        <f t="shared" ca="1" si="427"/>
        <v>6</v>
      </c>
      <c r="J2174">
        <f t="shared" ca="1" si="428"/>
        <v>3</v>
      </c>
      <c r="K2174">
        <f t="shared" ca="1" si="433"/>
        <v>9</v>
      </c>
      <c r="L2174">
        <f t="shared" ca="1" si="434"/>
        <v>6</v>
      </c>
      <c r="M2174">
        <f t="shared" ca="1" si="435"/>
        <v>2</v>
      </c>
    </row>
    <row r="2175" spans="1:13" x14ac:dyDescent="0.25">
      <c r="A2175">
        <f t="shared" ca="1" si="424"/>
        <v>4.4823108640238862E-2</v>
      </c>
      <c r="B2175">
        <f t="shared" ca="1" si="425"/>
        <v>-16.972668725669827</v>
      </c>
      <c r="C2175">
        <f t="shared" ca="1" si="432"/>
        <v>-50.918006177009488</v>
      </c>
      <c r="D2175">
        <f t="shared" ca="1" si="432"/>
        <v>-101.83601235401898</v>
      </c>
      <c r="E2175">
        <f t="shared" ca="1" si="429"/>
        <v>16.972668725669827</v>
      </c>
      <c r="F2175">
        <f t="shared" ca="1" si="430"/>
        <v>50.918006177009488</v>
      </c>
      <c r="G2175">
        <f t="shared" ca="1" si="431"/>
        <v>101.83601235401898</v>
      </c>
      <c r="H2175">
        <f t="shared" ca="1" si="426"/>
        <v>6</v>
      </c>
      <c r="I2175">
        <f t="shared" ca="1" si="427"/>
        <v>0</v>
      </c>
      <c r="J2175">
        <f t="shared" ca="1" si="428"/>
        <v>0</v>
      </c>
      <c r="K2175">
        <f t="shared" ca="1" si="433"/>
        <v>6</v>
      </c>
      <c r="L2175">
        <f t="shared" ca="1" si="434"/>
        <v>-2</v>
      </c>
      <c r="M2175">
        <f t="shared" ca="1" si="435"/>
        <v>-15</v>
      </c>
    </row>
    <row r="2176" spans="1:13" x14ac:dyDescent="0.25">
      <c r="A2176">
        <f t="shared" ca="1" si="424"/>
        <v>0.5291941602355118</v>
      </c>
      <c r="B2176">
        <f t="shared" ca="1" si="425"/>
        <v>0.73244344237616676</v>
      </c>
      <c r="C2176">
        <f t="shared" ca="1" si="432"/>
        <v>2.1973303271285003</v>
      </c>
      <c r="D2176">
        <f t="shared" ca="1" si="432"/>
        <v>4.3946606542570006</v>
      </c>
      <c r="E2176">
        <f t="shared" ca="1" si="429"/>
        <v>0.73244344237616676</v>
      </c>
      <c r="F2176">
        <f t="shared" ca="1" si="430"/>
        <v>2.1973303271285003</v>
      </c>
      <c r="G2176">
        <f t="shared" ca="1" si="431"/>
        <v>4.3946606542570006</v>
      </c>
      <c r="H2176">
        <f t="shared" ca="1" si="426"/>
        <v>10</v>
      </c>
      <c r="I2176">
        <f t="shared" ca="1" si="427"/>
        <v>10</v>
      </c>
      <c r="J2176">
        <f t="shared" ca="1" si="428"/>
        <v>9</v>
      </c>
      <c r="K2176">
        <f t="shared" ca="1" si="433"/>
        <v>10</v>
      </c>
      <c r="L2176">
        <f t="shared" ca="1" si="434"/>
        <v>10</v>
      </c>
      <c r="M2176">
        <f t="shared" ca="1" si="435"/>
        <v>9</v>
      </c>
    </row>
    <row r="2177" spans="1:13" x14ac:dyDescent="0.25">
      <c r="A2177">
        <f t="shared" ca="1" si="424"/>
        <v>0.2412109789876663</v>
      </c>
      <c r="B2177">
        <f t="shared" ca="1" si="425"/>
        <v>-7.0241249060520765</v>
      </c>
      <c r="C2177">
        <f t="shared" ca="1" si="432"/>
        <v>-21.07237471815623</v>
      </c>
      <c r="D2177">
        <f t="shared" ca="1" si="432"/>
        <v>-42.144749436312459</v>
      </c>
      <c r="E2177">
        <f t="shared" ca="1" si="429"/>
        <v>7.0241249060520765</v>
      </c>
      <c r="F2177">
        <f t="shared" ca="1" si="430"/>
        <v>21.07237471815623</v>
      </c>
      <c r="G2177">
        <f t="shared" ca="1" si="431"/>
        <v>42.144749436312459</v>
      </c>
      <c r="H2177">
        <f t="shared" ca="1" si="426"/>
        <v>9</v>
      </c>
      <c r="I2177">
        <f t="shared" ca="1" si="427"/>
        <v>5</v>
      </c>
      <c r="J2177">
        <f t="shared" ca="1" si="428"/>
        <v>1</v>
      </c>
      <c r="K2177">
        <f t="shared" ca="1" si="433"/>
        <v>9</v>
      </c>
      <c r="L2177">
        <f t="shared" ca="1" si="434"/>
        <v>5</v>
      </c>
      <c r="M2177">
        <f t="shared" ca="1" si="435"/>
        <v>0</v>
      </c>
    </row>
    <row r="2178" spans="1:13" x14ac:dyDescent="0.25">
      <c r="A2178">
        <f t="shared" ca="1" si="424"/>
        <v>0.86033120051090894</v>
      </c>
      <c r="B2178">
        <f t="shared" ca="1" si="425"/>
        <v>10.818085672888511</v>
      </c>
      <c r="C2178">
        <f t="shared" ca="1" si="432"/>
        <v>32.45425701866553</v>
      </c>
      <c r="D2178">
        <f t="shared" ca="1" si="432"/>
        <v>64.908514037331059</v>
      </c>
      <c r="E2178">
        <f t="shared" ca="1" si="429"/>
        <v>10.818085672888511</v>
      </c>
      <c r="F2178">
        <f t="shared" ca="1" si="430"/>
        <v>32.45425701866553</v>
      </c>
      <c r="G2178">
        <f t="shared" ca="1" si="431"/>
        <v>64.908514037331059</v>
      </c>
      <c r="H2178">
        <f t="shared" ca="1" si="426"/>
        <v>8</v>
      </c>
      <c r="I2178">
        <f t="shared" ca="1" si="427"/>
        <v>3</v>
      </c>
      <c r="J2178">
        <f t="shared" ca="1" si="428"/>
        <v>0</v>
      </c>
      <c r="K2178">
        <f t="shared" ca="1" si="433"/>
        <v>8</v>
      </c>
      <c r="L2178">
        <f t="shared" ca="1" si="434"/>
        <v>2</v>
      </c>
      <c r="M2178">
        <f t="shared" ca="1" si="435"/>
        <v>-6</v>
      </c>
    </row>
    <row r="2179" spans="1:13" x14ac:dyDescent="0.25">
      <c r="A2179">
        <f t="shared" ca="1" si="424"/>
        <v>0.54357336525306232</v>
      </c>
      <c r="B2179">
        <f t="shared" ca="1" si="425"/>
        <v>1.0944030179448014</v>
      </c>
      <c r="C2179">
        <f t="shared" ca="1" si="432"/>
        <v>3.2832090538344043</v>
      </c>
      <c r="D2179">
        <f t="shared" ca="1" si="432"/>
        <v>6.5664181076688086</v>
      </c>
      <c r="E2179">
        <f t="shared" ca="1" si="429"/>
        <v>1.0944030179448014</v>
      </c>
      <c r="F2179">
        <f t="shared" ca="1" si="430"/>
        <v>3.2832090538344043</v>
      </c>
      <c r="G2179">
        <f t="shared" ca="1" si="431"/>
        <v>6.5664181076688086</v>
      </c>
      <c r="H2179">
        <f t="shared" ca="1" si="426"/>
        <v>10</v>
      </c>
      <c r="I2179">
        <f t="shared" ca="1" si="427"/>
        <v>10</v>
      </c>
      <c r="J2179">
        <f t="shared" ca="1" si="428"/>
        <v>9</v>
      </c>
      <c r="K2179">
        <f t="shared" ca="1" si="433"/>
        <v>10</v>
      </c>
      <c r="L2179">
        <f t="shared" ca="1" si="434"/>
        <v>10</v>
      </c>
      <c r="M2179">
        <f t="shared" ca="1" si="435"/>
        <v>9</v>
      </c>
    </row>
    <row r="2180" spans="1:13" x14ac:dyDescent="0.25">
      <c r="A2180">
        <f t="shared" ref="A2180:A2243" ca="1" si="436">RAND()</f>
        <v>0.98428308025616162</v>
      </c>
      <c r="B2180">
        <f t="shared" ref="B2180:B2243" ca="1" si="437">_xlfn.NORM.INV(A2180,$A$1,$B$2)</f>
        <v>21.515369894934437</v>
      </c>
      <c r="C2180">
        <f t="shared" ca="1" si="432"/>
        <v>64.546109684803312</v>
      </c>
      <c r="D2180">
        <f t="shared" ca="1" si="432"/>
        <v>129.09221936960662</v>
      </c>
      <c r="E2180">
        <f t="shared" ca="1" si="429"/>
        <v>21.515369894934437</v>
      </c>
      <c r="F2180">
        <f t="shared" ca="1" si="430"/>
        <v>64.546109684803312</v>
      </c>
      <c r="G2180">
        <f t="shared" ca="1" si="431"/>
        <v>129.09221936960662</v>
      </c>
      <c r="H2180">
        <f t="shared" ca="1" si="426"/>
        <v>5</v>
      </c>
      <c r="I2180">
        <f t="shared" ca="1" si="427"/>
        <v>0</v>
      </c>
      <c r="J2180">
        <f t="shared" ca="1" si="428"/>
        <v>0</v>
      </c>
      <c r="K2180">
        <f t="shared" ca="1" si="433"/>
        <v>5</v>
      </c>
      <c r="L2180">
        <f t="shared" ca="1" si="434"/>
        <v>-6</v>
      </c>
      <c r="M2180">
        <f t="shared" ca="1" si="435"/>
        <v>-22</v>
      </c>
    </row>
    <row r="2181" spans="1:13" x14ac:dyDescent="0.25">
      <c r="A2181">
        <f t="shared" ca="1" si="436"/>
        <v>0.12482883348976803</v>
      </c>
      <c r="B2181">
        <f t="shared" ca="1" si="437"/>
        <v>-11.51181274992828</v>
      </c>
      <c r="C2181">
        <f t="shared" ca="1" si="432"/>
        <v>-34.535438249784839</v>
      </c>
      <c r="D2181">
        <f t="shared" ca="1" si="432"/>
        <v>-69.070876499569678</v>
      </c>
      <c r="E2181">
        <f t="shared" ca="1" si="429"/>
        <v>11.51181274992828</v>
      </c>
      <c r="F2181">
        <f t="shared" ca="1" si="430"/>
        <v>34.535438249784839</v>
      </c>
      <c r="G2181">
        <f t="shared" ca="1" si="431"/>
        <v>69.070876499569678</v>
      </c>
      <c r="H2181">
        <f t="shared" ref="H2181:H2244" ca="1" si="438">IF(E2181&lt;=4,10,IF(E2181&lt;=8,9,IF(E2181&lt;=12,8,IF(E2181&lt;=16,7,IF(E2181&lt;=20,6,IF(E2181&lt;=24,5,IF(E2181&lt;=28,4,IF(E2181&lt;=32,4,IF(E2181&lt;=36,3,IF(E2181&lt;=40,2,IF(E2181&lt;=44,1,0)))))))))))</f>
        <v>8</v>
      </c>
      <c r="I2181">
        <f t="shared" ref="I2181:I2244" ca="1" si="439">IF(F2181&lt;=4,10,IF(F2181&lt;=8,9,IF(F2181&lt;=12,8,IF(F2181&lt;=16,7,IF(F2181&lt;=20,6,IF(F2181&lt;=24,5,IF(F2181&lt;=28,4,IF(F2181&lt;=32,4,IF(F2181&lt;=36,3,IF(F2181&lt;=40,2,IF(F2181&lt;=44,1,0)))))))))))</f>
        <v>3</v>
      </c>
      <c r="J2181">
        <f t="shared" ref="J2181:J2244" ca="1" si="440">IF(G2181&lt;=4,10,IF(G2181&lt;=8,9,IF(G2181&lt;=12,8,IF(G2181&lt;=16,7,IF(G2181&lt;=20,6,IF(G2181&lt;=24,5,IF(G2181&lt;=28,4,IF(G2181&lt;=32,4,IF(G2181&lt;=36,3,IF(G2181&lt;=40,2,IF(G2181&lt;=44,1,0)))))))))))</f>
        <v>0</v>
      </c>
      <c r="K2181">
        <f t="shared" ca="1" si="433"/>
        <v>8</v>
      </c>
      <c r="L2181">
        <f t="shared" ca="1" si="434"/>
        <v>2</v>
      </c>
      <c r="M2181">
        <f t="shared" ca="1" si="435"/>
        <v>-7</v>
      </c>
    </row>
    <row r="2182" spans="1:13" x14ac:dyDescent="0.25">
      <c r="A2182">
        <f t="shared" ca="1" si="436"/>
        <v>0.52542982951528738</v>
      </c>
      <c r="B2182">
        <f t="shared" ca="1" si="437"/>
        <v>0.63786357882920186</v>
      </c>
      <c r="C2182">
        <f t="shared" ca="1" si="432"/>
        <v>1.9135907364876055</v>
      </c>
      <c r="D2182">
        <f t="shared" ca="1" si="432"/>
        <v>3.8271814729752109</v>
      </c>
      <c r="E2182">
        <f t="shared" ca="1" si="429"/>
        <v>0.63786357882920186</v>
      </c>
      <c r="F2182">
        <f t="shared" ca="1" si="430"/>
        <v>1.9135907364876055</v>
      </c>
      <c r="G2182">
        <f t="shared" ca="1" si="431"/>
        <v>3.8271814729752109</v>
      </c>
      <c r="H2182">
        <f t="shared" ca="1" si="438"/>
        <v>10</v>
      </c>
      <c r="I2182">
        <f t="shared" ca="1" si="439"/>
        <v>10</v>
      </c>
      <c r="J2182">
        <f t="shared" ca="1" si="440"/>
        <v>10</v>
      </c>
      <c r="K2182">
        <f t="shared" ca="1" si="433"/>
        <v>10</v>
      </c>
      <c r="L2182">
        <f t="shared" ca="1" si="434"/>
        <v>10</v>
      </c>
      <c r="M2182">
        <f t="shared" ca="1" si="435"/>
        <v>10</v>
      </c>
    </row>
    <row r="2183" spans="1:13" x14ac:dyDescent="0.25">
      <c r="A2183">
        <f t="shared" ca="1" si="436"/>
        <v>0.3850880138983932</v>
      </c>
      <c r="B2183">
        <f t="shared" ca="1" si="437"/>
        <v>-2.9214465187104972</v>
      </c>
      <c r="C2183">
        <f t="shared" ca="1" si="432"/>
        <v>-8.7643395561314907</v>
      </c>
      <c r="D2183">
        <f t="shared" ca="1" si="432"/>
        <v>-17.528679112262981</v>
      </c>
      <c r="E2183">
        <f t="shared" ca="1" si="429"/>
        <v>2.9214465187104972</v>
      </c>
      <c r="F2183">
        <f t="shared" ca="1" si="430"/>
        <v>8.7643395561314907</v>
      </c>
      <c r="G2183">
        <f t="shared" ca="1" si="431"/>
        <v>17.528679112262981</v>
      </c>
      <c r="H2183">
        <f t="shared" ca="1" si="438"/>
        <v>10</v>
      </c>
      <c r="I2183">
        <f t="shared" ca="1" si="439"/>
        <v>8</v>
      </c>
      <c r="J2183">
        <f t="shared" ca="1" si="440"/>
        <v>6</v>
      </c>
      <c r="K2183">
        <f t="shared" ca="1" si="433"/>
        <v>10</v>
      </c>
      <c r="L2183">
        <f t="shared" ca="1" si="434"/>
        <v>8</v>
      </c>
      <c r="M2183">
        <f t="shared" ca="1" si="435"/>
        <v>6</v>
      </c>
    </row>
    <row r="2184" spans="1:13" x14ac:dyDescent="0.25">
      <c r="A2184">
        <f t="shared" ca="1" si="436"/>
        <v>0.43535728695539067</v>
      </c>
      <c r="B2184">
        <f t="shared" ca="1" si="437"/>
        <v>-1.6275089353509211</v>
      </c>
      <c r="C2184">
        <f t="shared" ca="1" si="432"/>
        <v>-4.8825268060527636</v>
      </c>
      <c r="D2184">
        <f t="shared" ca="1" si="432"/>
        <v>-9.7650536121055271</v>
      </c>
      <c r="E2184">
        <f t="shared" ca="1" si="429"/>
        <v>1.6275089353509211</v>
      </c>
      <c r="F2184">
        <f t="shared" ca="1" si="430"/>
        <v>4.8825268060527636</v>
      </c>
      <c r="G2184">
        <f t="shared" ca="1" si="431"/>
        <v>9.7650536121055271</v>
      </c>
      <c r="H2184">
        <f t="shared" ca="1" si="438"/>
        <v>10</v>
      </c>
      <c r="I2184">
        <f t="shared" ca="1" si="439"/>
        <v>9</v>
      </c>
      <c r="J2184">
        <f t="shared" ca="1" si="440"/>
        <v>8</v>
      </c>
      <c r="K2184">
        <f t="shared" ca="1" si="433"/>
        <v>10</v>
      </c>
      <c r="L2184">
        <f t="shared" ca="1" si="434"/>
        <v>9</v>
      </c>
      <c r="M2184">
        <f t="shared" ca="1" si="435"/>
        <v>8</v>
      </c>
    </row>
    <row r="2185" spans="1:13" x14ac:dyDescent="0.25">
      <c r="A2185">
        <f t="shared" ca="1" si="436"/>
        <v>0.90629679225874216</v>
      </c>
      <c r="B2185">
        <f t="shared" ca="1" si="437"/>
        <v>13.182905132241583</v>
      </c>
      <c r="C2185">
        <f t="shared" ca="1" si="432"/>
        <v>39.548715396724745</v>
      </c>
      <c r="D2185">
        <f t="shared" ca="1" si="432"/>
        <v>79.09743079344949</v>
      </c>
      <c r="E2185">
        <f t="shared" ca="1" si="429"/>
        <v>13.182905132241583</v>
      </c>
      <c r="F2185">
        <f t="shared" ca="1" si="430"/>
        <v>39.548715396724745</v>
      </c>
      <c r="G2185">
        <f t="shared" ca="1" si="431"/>
        <v>79.09743079344949</v>
      </c>
      <c r="H2185">
        <f t="shared" ca="1" si="438"/>
        <v>7</v>
      </c>
      <c r="I2185">
        <f t="shared" ca="1" si="439"/>
        <v>2</v>
      </c>
      <c r="J2185">
        <f t="shared" ca="1" si="440"/>
        <v>0</v>
      </c>
      <c r="K2185">
        <f t="shared" ca="1" si="433"/>
        <v>7</v>
      </c>
      <c r="L2185">
        <f t="shared" ca="1" si="434"/>
        <v>1</v>
      </c>
      <c r="M2185">
        <f t="shared" ca="1" si="435"/>
        <v>-9</v>
      </c>
    </row>
    <row r="2186" spans="1:13" x14ac:dyDescent="0.25">
      <c r="A2186">
        <f t="shared" ca="1" si="436"/>
        <v>0.81985592082605674</v>
      </c>
      <c r="B2186">
        <f t="shared" ca="1" si="437"/>
        <v>9.1481614357515184</v>
      </c>
      <c r="C2186">
        <f t="shared" ca="1" si="432"/>
        <v>27.444484307254555</v>
      </c>
      <c r="D2186">
        <f t="shared" ca="1" si="432"/>
        <v>54.88896861450911</v>
      </c>
      <c r="E2186">
        <f t="shared" ca="1" si="429"/>
        <v>9.1481614357515184</v>
      </c>
      <c r="F2186">
        <f t="shared" ca="1" si="430"/>
        <v>27.444484307254555</v>
      </c>
      <c r="G2186">
        <f t="shared" ca="1" si="431"/>
        <v>54.88896861450911</v>
      </c>
      <c r="H2186">
        <f t="shared" ca="1" si="438"/>
        <v>8</v>
      </c>
      <c r="I2186">
        <f t="shared" ca="1" si="439"/>
        <v>4</v>
      </c>
      <c r="J2186">
        <f t="shared" ca="1" si="440"/>
        <v>0</v>
      </c>
      <c r="K2186">
        <f t="shared" ca="1" si="433"/>
        <v>8</v>
      </c>
      <c r="L2186">
        <f t="shared" ca="1" si="434"/>
        <v>4</v>
      </c>
      <c r="M2186">
        <f t="shared" ca="1" si="435"/>
        <v>-3</v>
      </c>
    </row>
    <row r="2187" spans="1:13" x14ac:dyDescent="0.25">
      <c r="A2187">
        <f t="shared" ca="1" si="436"/>
        <v>0.22674106126863847</v>
      </c>
      <c r="B2187">
        <f t="shared" ca="1" si="437"/>
        <v>-7.4962245544964947</v>
      </c>
      <c r="C2187">
        <f t="shared" ca="1" si="432"/>
        <v>-22.488673663489482</v>
      </c>
      <c r="D2187">
        <f t="shared" ca="1" si="432"/>
        <v>-44.977347326978965</v>
      </c>
      <c r="E2187">
        <f t="shared" ca="1" si="429"/>
        <v>7.4962245544964947</v>
      </c>
      <c r="F2187">
        <f t="shared" ca="1" si="430"/>
        <v>22.488673663489482</v>
      </c>
      <c r="G2187">
        <f t="shared" ca="1" si="431"/>
        <v>44.977347326978965</v>
      </c>
      <c r="H2187">
        <f t="shared" ca="1" si="438"/>
        <v>9</v>
      </c>
      <c r="I2187">
        <f t="shared" ca="1" si="439"/>
        <v>5</v>
      </c>
      <c r="J2187">
        <f t="shared" ca="1" si="440"/>
        <v>0</v>
      </c>
      <c r="K2187">
        <f t="shared" ca="1" si="433"/>
        <v>9</v>
      </c>
      <c r="L2187">
        <f t="shared" ca="1" si="434"/>
        <v>5</v>
      </c>
      <c r="M2187">
        <f t="shared" ca="1" si="435"/>
        <v>-1</v>
      </c>
    </row>
    <row r="2188" spans="1:13" x14ac:dyDescent="0.25">
      <c r="A2188">
        <f t="shared" ca="1" si="436"/>
        <v>0.5298217820988903</v>
      </c>
      <c r="B2188">
        <f t="shared" ca="1" si="437"/>
        <v>0.74821876339059257</v>
      </c>
      <c r="C2188">
        <f t="shared" ca="1" si="432"/>
        <v>2.2446562901717777</v>
      </c>
      <c r="D2188">
        <f t="shared" ca="1" si="432"/>
        <v>4.4893125803435554</v>
      </c>
      <c r="E2188">
        <f t="shared" ca="1" si="429"/>
        <v>0.74821876339059257</v>
      </c>
      <c r="F2188">
        <f t="shared" ca="1" si="430"/>
        <v>2.2446562901717777</v>
      </c>
      <c r="G2188">
        <f t="shared" ca="1" si="431"/>
        <v>4.4893125803435554</v>
      </c>
      <c r="H2188">
        <f t="shared" ca="1" si="438"/>
        <v>10</v>
      </c>
      <c r="I2188">
        <f t="shared" ca="1" si="439"/>
        <v>10</v>
      </c>
      <c r="J2188">
        <f t="shared" ca="1" si="440"/>
        <v>9</v>
      </c>
      <c r="K2188">
        <f t="shared" ca="1" si="433"/>
        <v>10</v>
      </c>
      <c r="L2188">
        <f t="shared" ca="1" si="434"/>
        <v>10</v>
      </c>
      <c r="M2188">
        <f t="shared" ca="1" si="435"/>
        <v>9</v>
      </c>
    </row>
    <row r="2189" spans="1:13" x14ac:dyDescent="0.25">
      <c r="A2189">
        <f t="shared" ca="1" si="436"/>
        <v>0.99872356644913385</v>
      </c>
      <c r="B2189">
        <f t="shared" ca="1" si="437"/>
        <v>30.170036829847273</v>
      </c>
      <c r="C2189">
        <f t="shared" ca="1" si="432"/>
        <v>90.510110489541816</v>
      </c>
      <c r="D2189">
        <f t="shared" ca="1" si="432"/>
        <v>181.02022097908363</v>
      </c>
      <c r="E2189">
        <f t="shared" ref="E2189:E2252" ca="1" si="441">ABS(B2189)</f>
        <v>30.170036829847273</v>
      </c>
      <c r="F2189">
        <f t="shared" ca="1" si="430"/>
        <v>90.510110489541816</v>
      </c>
      <c r="G2189">
        <f t="shared" ca="1" si="431"/>
        <v>181.02022097908363</v>
      </c>
      <c r="H2189">
        <f t="shared" ca="1" si="438"/>
        <v>4</v>
      </c>
      <c r="I2189">
        <f t="shared" ca="1" si="439"/>
        <v>0</v>
      </c>
      <c r="J2189">
        <f t="shared" ca="1" si="440"/>
        <v>0</v>
      </c>
      <c r="K2189">
        <f t="shared" ca="1" si="433"/>
        <v>3</v>
      </c>
      <c r="L2189">
        <f t="shared" ca="1" si="434"/>
        <v>-12</v>
      </c>
      <c r="M2189">
        <f t="shared" ca="1" si="435"/>
        <v>-35</v>
      </c>
    </row>
    <row r="2190" spans="1:13" x14ac:dyDescent="0.25">
      <c r="A2190">
        <f t="shared" ca="1" si="436"/>
        <v>0.12085062390757129</v>
      </c>
      <c r="B2190">
        <f t="shared" ca="1" si="437"/>
        <v>-11.707451081930829</v>
      </c>
      <c r="C2190">
        <f t="shared" ca="1" si="432"/>
        <v>-35.122353245792489</v>
      </c>
      <c r="D2190">
        <f t="shared" ca="1" si="432"/>
        <v>-70.244706491584978</v>
      </c>
      <c r="E2190">
        <f t="shared" ca="1" si="441"/>
        <v>11.707451081930829</v>
      </c>
      <c r="F2190">
        <f t="shared" ref="F2190:F2253" ca="1" si="442">ABS(C2190)</f>
        <v>35.122353245792489</v>
      </c>
      <c r="G2190">
        <f t="shared" ref="G2190:G2253" ca="1" si="443">ABS(D2190)</f>
        <v>70.244706491584978</v>
      </c>
      <c r="H2190">
        <f t="shared" ca="1" si="438"/>
        <v>8</v>
      </c>
      <c r="I2190">
        <f t="shared" ca="1" si="439"/>
        <v>3</v>
      </c>
      <c r="J2190">
        <f t="shared" ca="1" si="440"/>
        <v>0</v>
      </c>
      <c r="K2190">
        <f t="shared" ca="1" si="433"/>
        <v>8</v>
      </c>
      <c r="L2190">
        <f t="shared" ca="1" si="434"/>
        <v>2</v>
      </c>
      <c r="M2190">
        <f t="shared" ca="1" si="435"/>
        <v>-7</v>
      </c>
    </row>
    <row r="2191" spans="1:13" x14ac:dyDescent="0.25">
      <c r="A2191">
        <f t="shared" ca="1" si="436"/>
        <v>0.5037402708087757</v>
      </c>
      <c r="B2191">
        <f t="shared" ca="1" si="437"/>
        <v>9.3756059179736201E-2</v>
      </c>
      <c r="C2191">
        <f t="shared" ca="1" si="432"/>
        <v>0.28126817753920857</v>
      </c>
      <c r="D2191">
        <f t="shared" ca="1" si="432"/>
        <v>0.56253635507841715</v>
      </c>
      <c r="E2191">
        <f t="shared" ca="1" si="441"/>
        <v>9.3756059179736201E-2</v>
      </c>
      <c r="F2191">
        <f t="shared" ca="1" si="442"/>
        <v>0.28126817753920857</v>
      </c>
      <c r="G2191">
        <f t="shared" ca="1" si="443"/>
        <v>0.56253635507841715</v>
      </c>
      <c r="H2191">
        <f t="shared" ca="1" si="438"/>
        <v>10</v>
      </c>
      <c r="I2191">
        <f t="shared" ca="1" si="439"/>
        <v>10</v>
      </c>
      <c r="J2191">
        <f t="shared" ca="1" si="440"/>
        <v>10</v>
      </c>
      <c r="K2191">
        <f t="shared" ca="1" si="433"/>
        <v>10</v>
      </c>
      <c r="L2191">
        <f t="shared" ca="1" si="434"/>
        <v>10</v>
      </c>
      <c r="M2191">
        <f t="shared" ca="1" si="435"/>
        <v>10</v>
      </c>
    </row>
    <row r="2192" spans="1:13" x14ac:dyDescent="0.25">
      <c r="A2192">
        <f t="shared" ca="1" si="436"/>
        <v>2.7651977511486958E-3</v>
      </c>
      <c r="B2192">
        <f t="shared" ca="1" si="437"/>
        <v>-27.743981086375477</v>
      </c>
      <c r="C2192">
        <f t="shared" ca="1" si="432"/>
        <v>-83.231943259126425</v>
      </c>
      <c r="D2192">
        <f t="shared" ca="1" si="432"/>
        <v>-166.46388651825285</v>
      </c>
      <c r="E2192">
        <f t="shared" ca="1" si="441"/>
        <v>27.743981086375477</v>
      </c>
      <c r="F2192">
        <f t="shared" ca="1" si="442"/>
        <v>83.231943259126425</v>
      </c>
      <c r="G2192">
        <f t="shared" ca="1" si="443"/>
        <v>166.46388651825285</v>
      </c>
      <c r="H2192">
        <f t="shared" ca="1" si="438"/>
        <v>4</v>
      </c>
      <c r="I2192">
        <f t="shared" ca="1" si="439"/>
        <v>0</v>
      </c>
      <c r="J2192">
        <f t="shared" ca="1" si="440"/>
        <v>0</v>
      </c>
      <c r="K2192">
        <f t="shared" ca="1" si="433"/>
        <v>4</v>
      </c>
      <c r="L2192">
        <f t="shared" ca="1" si="434"/>
        <v>-10</v>
      </c>
      <c r="M2192">
        <f t="shared" ca="1" si="435"/>
        <v>-31</v>
      </c>
    </row>
    <row r="2193" spans="1:13" x14ac:dyDescent="0.25">
      <c r="A2193">
        <f t="shared" ca="1" si="436"/>
        <v>0.56767557399849711</v>
      </c>
      <c r="B2193">
        <f t="shared" ca="1" si="437"/>
        <v>1.7045941161862492</v>
      </c>
      <c r="C2193">
        <f t="shared" ca="1" si="432"/>
        <v>5.1137823485587477</v>
      </c>
      <c r="D2193">
        <f t="shared" ca="1" si="432"/>
        <v>10.227564697117495</v>
      </c>
      <c r="E2193">
        <f t="shared" ca="1" si="441"/>
        <v>1.7045941161862492</v>
      </c>
      <c r="F2193">
        <f t="shared" ca="1" si="442"/>
        <v>5.1137823485587477</v>
      </c>
      <c r="G2193">
        <f t="shared" ca="1" si="443"/>
        <v>10.227564697117495</v>
      </c>
      <c r="H2193">
        <f t="shared" ca="1" si="438"/>
        <v>10</v>
      </c>
      <c r="I2193">
        <f t="shared" ca="1" si="439"/>
        <v>9</v>
      </c>
      <c r="J2193">
        <f t="shared" ca="1" si="440"/>
        <v>8</v>
      </c>
      <c r="K2193">
        <f t="shared" ca="1" si="433"/>
        <v>10</v>
      </c>
      <c r="L2193">
        <f t="shared" ca="1" si="434"/>
        <v>9</v>
      </c>
      <c r="M2193">
        <f t="shared" ca="1" si="435"/>
        <v>8</v>
      </c>
    </row>
    <row r="2194" spans="1:13" x14ac:dyDescent="0.25">
      <c r="A2194">
        <f t="shared" ca="1" si="436"/>
        <v>0.87303740205507041</v>
      </c>
      <c r="B2194">
        <f t="shared" ca="1" si="437"/>
        <v>11.408671874525567</v>
      </c>
      <c r="C2194">
        <f t="shared" ca="1" si="432"/>
        <v>34.2260156235767</v>
      </c>
      <c r="D2194">
        <f t="shared" ca="1" si="432"/>
        <v>68.4520312471534</v>
      </c>
      <c r="E2194">
        <f t="shared" ca="1" si="441"/>
        <v>11.408671874525567</v>
      </c>
      <c r="F2194">
        <f t="shared" ca="1" si="442"/>
        <v>34.2260156235767</v>
      </c>
      <c r="G2194">
        <f t="shared" ca="1" si="443"/>
        <v>68.4520312471534</v>
      </c>
      <c r="H2194">
        <f t="shared" ca="1" si="438"/>
        <v>8</v>
      </c>
      <c r="I2194">
        <f t="shared" ca="1" si="439"/>
        <v>3</v>
      </c>
      <c r="J2194">
        <f t="shared" ca="1" si="440"/>
        <v>0</v>
      </c>
      <c r="K2194">
        <f t="shared" ca="1" si="433"/>
        <v>8</v>
      </c>
      <c r="L2194">
        <f t="shared" ca="1" si="434"/>
        <v>2</v>
      </c>
      <c r="M2194">
        <f t="shared" ca="1" si="435"/>
        <v>-7</v>
      </c>
    </row>
    <row r="2195" spans="1:13" x14ac:dyDescent="0.25">
      <c r="A2195">
        <f t="shared" ca="1" si="436"/>
        <v>0.58439039253747116</v>
      </c>
      <c r="B2195">
        <f t="shared" ca="1" si="437"/>
        <v>2.1313814218544493</v>
      </c>
      <c r="C2195">
        <f t="shared" ref="C2195:D2258" ca="1" si="444">_xlfn.NORM.INV($A2195,$A$1,C$2)</f>
        <v>6.394144265563348</v>
      </c>
      <c r="D2195">
        <f t="shared" ca="1" si="444"/>
        <v>12.788288531126696</v>
      </c>
      <c r="E2195">
        <f t="shared" ca="1" si="441"/>
        <v>2.1313814218544493</v>
      </c>
      <c r="F2195">
        <f t="shared" ca="1" si="442"/>
        <v>6.394144265563348</v>
      </c>
      <c r="G2195">
        <f t="shared" ca="1" si="443"/>
        <v>12.788288531126696</v>
      </c>
      <c r="H2195">
        <f t="shared" ca="1" si="438"/>
        <v>10</v>
      </c>
      <c r="I2195">
        <f t="shared" ca="1" si="439"/>
        <v>9</v>
      </c>
      <c r="J2195">
        <f t="shared" ca="1" si="440"/>
        <v>7</v>
      </c>
      <c r="K2195">
        <f t="shared" ca="1" si="433"/>
        <v>10</v>
      </c>
      <c r="L2195">
        <f t="shared" ca="1" si="434"/>
        <v>9</v>
      </c>
      <c r="M2195">
        <f t="shared" ca="1" si="435"/>
        <v>7</v>
      </c>
    </row>
    <row r="2196" spans="1:13" x14ac:dyDescent="0.25">
      <c r="A2196">
        <f t="shared" ca="1" si="436"/>
        <v>2.2001703200191791E-2</v>
      </c>
      <c r="B2196">
        <f t="shared" ca="1" si="437"/>
        <v>-20.140583621720065</v>
      </c>
      <c r="C2196">
        <f t="shared" ca="1" si="444"/>
        <v>-60.421750865160192</v>
      </c>
      <c r="D2196">
        <f t="shared" ca="1" si="444"/>
        <v>-120.84350173032038</v>
      </c>
      <c r="E2196">
        <f t="shared" ca="1" si="441"/>
        <v>20.140583621720065</v>
      </c>
      <c r="F2196">
        <f t="shared" ca="1" si="442"/>
        <v>60.421750865160192</v>
      </c>
      <c r="G2196">
        <f t="shared" ca="1" si="443"/>
        <v>120.84350173032038</v>
      </c>
      <c r="H2196">
        <f t="shared" ca="1" si="438"/>
        <v>5</v>
      </c>
      <c r="I2196">
        <f t="shared" ca="1" si="439"/>
        <v>0</v>
      </c>
      <c r="J2196">
        <f t="shared" ca="1" si="440"/>
        <v>0</v>
      </c>
      <c r="K2196">
        <f t="shared" ca="1" si="433"/>
        <v>5</v>
      </c>
      <c r="L2196">
        <f t="shared" ca="1" si="434"/>
        <v>-5</v>
      </c>
      <c r="M2196">
        <f t="shared" ca="1" si="435"/>
        <v>-20</v>
      </c>
    </row>
    <row r="2197" spans="1:13" x14ac:dyDescent="0.25">
      <c r="A2197">
        <f t="shared" ca="1" si="436"/>
        <v>0.20874993757150617</v>
      </c>
      <c r="B2197">
        <f t="shared" ca="1" si="437"/>
        <v>-8.1076632738419523</v>
      </c>
      <c r="C2197">
        <f t="shared" ca="1" si="444"/>
        <v>-24.322989821525855</v>
      </c>
      <c r="D2197">
        <f t="shared" ca="1" si="444"/>
        <v>-48.64597964305171</v>
      </c>
      <c r="E2197">
        <f t="shared" ca="1" si="441"/>
        <v>8.1076632738419523</v>
      </c>
      <c r="F2197">
        <f t="shared" ca="1" si="442"/>
        <v>24.322989821525855</v>
      </c>
      <c r="G2197">
        <f t="shared" ca="1" si="443"/>
        <v>48.64597964305171</v>
      </c>
      <c r="H2197">
        <f t="shared" ca="1" si="438"/>
        <v>8</v>
      </c>
      <c r="I2197">
        <f t="shared" ca="1" si="439"/>
        <v>4</v>
      </c>
      <c r="J2197">
        <f t="shared" ca="1" si="440"/>
        <v>0</v>
      </c>
      <c r="K2197">
        <f t="shared" ca="1" si="433"/>
        <v>8</v>
      </c>
      <c r="L2197">
        <f t="shared" ca="1" si="434"/>
        <v>4</v>
      </c>
      <c r="M2197">
        <f t="shared" ca="1" si="435"/>
        <v>-2</v>
      </c>
    </row>
    <row r="2198" spans="1:13" x14ac:dyDescent="0.25">
      <c r="A2198">
        <f t="shared" ca="1" si="436"/>
        <v>0.9915970833832326</v>
      </c>
      <c r="B2198">
        <f t="shared" ca="1" si="437"/>
        <v>23.909283281042406</v>
      </c>
      <c r="C2198">
        <f t="shared" ca="1" si="444"/>
        <v>71.727849843127217</v>
      </c>
      <c r="D2198">
        <f t="shared" ca="1" si="444"/>
        <v>143.45569968625443</v>
      </c>
      <c r="E2198">
        <f t="shared" ca="1" si="441"/>
        <v>23.909283281042406</v>
      </c>
      <c r="F2198">
        <f t="shared" ca="1" si="442"/>
        <v>71.727849843127217</v>
      </c>
      <c r="G2198">
        <f t="shared" ca="1" si="443"/>
        <v>143.45569968625443</v>
      </c>
      <c r="H2198">
        <f t="shared" ca="1" si="438"/>
        <v>5</v>
      </c>
      <c r="I2198">
        <f t="shared" ca="1" si="439"/>
        <v>0</v>
      </c>
      <c r="J2198">
        <f t="shared" ca="1" si="440"/>
        <v>0</v>
      </c>
      <c r="K2198">
        <f t="shared" ca="1" si="433"/>
        <v>5</v>
      </c>
      <c r="L2198">
        <f t="shared" ca="1" si="434"/>
        <v>-7</v>
      </c>
      <c r="M2198">
        <f t="shared" ca="1" si="435"/>
        <v>-25</v>
      </c>
    </row>
    <row r="2199" spans="1:13" x14ac:dyDescent="0.25">
      <c r="A2199">
        <f t="shared" ca="1" si="436"/>
        <v>0.22123180692040301</v>
      </c>
      <c r="B2199">
        <f t="shared" ca="1" si="437"/>
        <v>-7.6803967566411178</v>
      </c>
      <c r="C2199">
        <f t="shared" ca="1" si="444"/>
        <v>-23.041190269923355</v>
      </c>
      <c r="D2199">
        <f t="shared" ca="1" si="444"/>
        <v>-46.08238053984671</v>
      </c>
      <c r="E2199">
        <f t="shared" ca="1" si="441"/>
        <v>7.6803967566411178</v>
      </c>
      <c r="F2199">
        <f t="shared" ca="1" si="442"/>
        <v>23.041190269923355</v>
      </c>
      <c r="G2199">
        <f t="shared" ca="1" si="443"/>
        <v>46.08238053984671</v>
      </c>
      <c r="H2199">
        <f t="shared" ca="1" si="438"/>
        <v>9</v>
      </c>
      <c r="I2199">
        <f t="shared" ca="1" si="439"/>
        <v>5</v>
      </c>
      <c r="J2199">
        <f t="shared" ca="1" si="440"/>
        <v>0</v>
      </c>
      <c r="K2199">
        <f t="shared" ca="1" si="433"/>
        <v>9</v>
      </c>
      <c r="L2199">
        <f t="shared" ca="1" si="434"/>
        <v>5</v>
      </c>
      <c r="M2199">
        <f t="shared" ca="1" si="435"/>
        <v>-1</v>
      </c>
    </row>
    <row r="2200" spans="1:13" x14ac:dyDescent="0.25">
      <c r="A2200">
        <f t="shared" ca="1" si="436"/>
        <v>0.94997328786271507</v>
      </c>
      <c r="B2200">
        <f t="shared" ca="1" si="437"/>
        <v>16.445946820398319</v>
      </c>
      <c r="C2200">
        <f t="shared" ca="1" si="444"/>
        <v>49.337840461194958</v>
      </c>
      <c r="D2200">
        <f t="shared" ca="1" si="444"/>
        <v>98.675680922389915</v>
      </c>
      <c r="E2200">
        <f t="shared" ca="1" si="441"/>
        <v>16.445946820398319</v>
      </c>
      <c r="F2200">
        <f t="shared" ca="1" si="442"/>
        <v>49.337840461194958</v>
      </c>
      <c r="G2200">
        <f t="shared" ca="1" si="443"/>
        <v>98.675680922389915</v>
      </c>
      <c r="H2200">
        <f t="shared" ca="1" si="438"/>
        <v>6</v>
      </c>
      <c r="I2200">
        <f t="shared" ca="1" si="439"/>
        <v>0</v>
      </c>
      <c r="J2200">
        <f t="shared" ca="1" si="440"/>
        <v>0</v>
      </c>
      <c r="K2200">
        <f t="shared" ca="1" si="433"/>
        <v>6</v>
      </c>
      <c r="L2200">
        <f t="shared" ca="1" si="434"/>
        <v>-2</v>
      </c>
      <c r="M2200">
        <f t="shared" ca="1" si="435"/>
        <v>-14</v>
      </c>
    </row>
    <row r="2201" spans="1:13" x14ac:dyDescent="0.25">
      <c r="A2201">
        <f t="shared" ca="1" si="436"/>
        <v>0.50950065507196374</v>
      </c>
      <c r="B2201">
        <f t="shared" ca="1" si="437"/>
        <v>0.23816862097062255</v>
      </c>
      <c r="C2201">
        <f t="shared" ca="1" si="444"/>
        <v>0.71450586291186768</v>
      </c>
      <c r="D2201">
        <f t="shared" ca="1" si="444"/>
        <v>1.4290117258237354</v>
      </c>
      <c r="E2201">
        <f t="shared" ca="1" si="441"/>
        <v>0.23816862097062255</v>
      </c>
      <c r="F2201">
        <f t="shared" ca="1" si="442"/>
        <v>0.71450586291186768</v>
      </c>
      <c r="G2201">
        <f t="shared" ca="1" si="443"/>
        <v>1.4290117258237354</v>
      </c>
      <c r="H2201">
        <f t="shared" ca="1" si="438"/>
        <v>10</v>
      </c>
      <c r="I2201">
        <f t="shared" ca="1" si="439"/>
        <v>10</v>
      </c>
      <c r="J2201">
        <f t="shared" ca="1" si="440"/>
        <v>10</v>
      </c>
      <c r="K2201">
        <f t="shared" ca="1" si="433"/>
        <v>10</v>
      </c>
      <c r="L2201">
        <f t="shared" ca="1" si="434"/>
        <v>10</v>
      </c>
      <c r="M2201">
        <f t="shared" ca="1" si="435"/>
        <v>10</v>
      </c>
    </row>
    <row r="2202" spans="1:13" x14ac:dyDescent="0.25">
      <c r="A2202">
        <f t="shared" ca="1" si="436"/>
        <v>0.8820637931063624</v>
      </c>
      <c r="B2202">
        <f t="shared" ca="1" si="437"/>
        <v>11.853668978186613</v>
      </c>
      <c r="C2202">
        <f t="shared" ca="1" si="444"/>
        <v>35.561006934559842</v>
      </c>
      <c r="D2202">
        <f t="shared" ca="1" si="444"/>
        <v>71.122013869119684</v>
      </c>
      <c r="E2202">
        <f t="shared" ca="1" si="441"/>
        <v>11.853668978186613</v>
      </c>
      <c r="F2202">
        <f t="shared" ca="1" si="442"/>
        <v>35.561006934559842</v>
      </c>
      <c r="G2202">
        <f t="shared" ca="1" si="443"/>
        <v>71.122013869119684</v>
      </c>
      <c r="H2202">
        <f t="shared" ca="1" si="438"/>
        <v>8</v>
      </c>
      <c r="I2202">
        <f t="shared" ca="1" si="439"/>
        <v>3</v>
      </c>
      <c r="J2202">
        <f t="shared" ca="1" si="440"/>
        <v>0</v>
      </c>
      <c r="K2202">
        <f t="shared" ca="1" si="433"/>
        <v>8</v>
      </c>
      <c r="L2202">
        <f t="shared" ca="1" si="434"/>
        <v>2</v>
      </c>
      <c r="M2202">
        <f t="shared" ca="1" si="435"/>
        <v>-7</v>
      </c>
    </row>
    <row r="2203" spans="1:13" x14ac:dyDescent="0.25">
      <c r="A2203">
        <f t="shared" ca="1" si="436"/>
        <v>0.46406800142659577</v>
      </c>
      <c r="B2203">
        <f t="shared" ca="1" si="437"/>
        <v>-0.90190286834987798</v>
      </c>
      <c r="C2203">
        <f t="shared" ca="1" si="444"/>
        <v>-2.705708605049634</v>
      </c>
      <c r="D2203">
        <f t="shared" ca="1" si="444"/>
        <v>-5.4114172100992679</v>
      </c>
      <c r="E2203">
        <f t="shared" ca="1" si="441"/>
        <v>0.90190286834987798</v>
      </c>
      <c r="F2203">
        <f t="shared" ca="1" si="442"/>
        <v>2.705708605049634</v>
      </c>
      <c r="G2203">
        <f t="shared" ca="1" si="443"/>
        <v>5.4114172100992679</v>
      </c>
      <c r="H2203">
        <f t="shared" ca="1" si="438"/>
        <v>10</v>
      </c>
      <c r="I2203">
        <f t="shared" ca="1" si="439"/>
        <v>10</v>
      </c>
      <c r="J2203">
        <f t="shared" ca="1" si="440"/>
        <v>9</v>
      </c>
      <c r="K2203">
        <f t="shared" ca="1" si="433"/>
        <v>10</v>
      </c>
      <c r="L2203">
        <f t="shared" ca="1" si="434"/>
        <v>10</v>
      </c>
      <c r="M2203">
        <f t="shared" ca="1" si="435"/>
        <v>9</v>
      </c>
    </row>
    <row r="2204" spans="1:13" x14ac:dyDescent="0.25">
      <c r="A2204">
        <f t="shared" ca="1" si="436"/>
        <v>0.74066779676799632</v>
      </c>
      <c r="B2204">
        <f t="shared" ca="1" si="437"/>
        <v>6.4540555194923037</v>
      </c>
      <c r="C2204">
        <f t="shared" ca="1" si="444"/>
        <v>19.362166558476911</v>
      </c>
      <c r="D2204">
        <f t="shared" ca="1" si="444"/>
        <v>38.724333116953822</v>
      </c>
      <c r="E2204">
        <f t="shared" ca="1" si="441"/>
        <v>6.4540555194923037</v>
      </c>
      <c r="F2204">
        <f t="shared" ca="1" si="442"/>
        <v>19.362166558476911</v>
      </c>
      <c r="G2204">
        <f t="shared" ca="1" si="443"/>
        <v>38.724333116953822</v>
      </c>
      <c r="H2204">
        <f t="shared" ca="1" si="438"/>
        <v>9</v>
      </c>
      <c r="I2204">
        <f t="shared" ca="1" si="439"/>
        <v>6</v>
      </c>
      <c r="J2204">
        <f t="shared" ca="1" si="440"/>
        <v>2</v>
      </c>
      <c r="K2204">
        <f t="shared" ca="1" si="433"/>
        <v>9</v>
      </c>
      <c r="L2204">
        <f t="shared" ca="1" si="434"/>
        <v>6</v>
      </c>
      <c r="M2204">
        <f t="shared" ca="1" si="435"/>
        <v>1</v>
      </c>
    </row>
    <row r="2205" spans="1:13" x14ac:dyDescent="0.25">
      <c r="A2205">
        <f t="shared" ca="1" si="436"/>
        <v>0.93266199405363936</v>
      </c>
      <c r="B2205">
        <f t="shared" ca="1" si="437"/>
        <v>14.959142134714504</v>
      </c>
      <c r="C2205">
        <f t="shared" ca="1" si="444"/>
        <v>44.877426404143513</v>
      </c>
      <c r="D2205">
        <f t="shared" ca="1" si="444"/>
        <v>89.754852808287026</v>
      </c>
      <c r="E2205">
        <f t="shared" ca="1" si="441"/>
        <v>14.959142134714504</v>
      </c>
      <c r="F2205">
        <f t="shared" ca="1" si="442"/>
        <v>44.877426404143513</v>
      </c>
      <c r="G2205">
        <f t="shared" ca="1" si="443"/>
        <v>89.754852808287026</v>
      </c>
      <c r="H2205">
        <f t="shared" ca="1" si="438"/>
        <v>7</v>
      </c>
      <c r="I2205">
        <f t="shared" ca="1" si="439"/>
        <v>0</v>
      </c>
      <c r="J2205">
        <f t="shared" ca="1" si="440"/>
        <v>0</v>
      </c>
      <c r="K2205">
        <f t="shared" ca="1" si="433"/>
        <v>7</v>
      </c>
      <c r="L2205">
        <f t="shared" ca="1" si="434"/>
        <v>-1</v>
      </c>
      <c r="M2205">
        <f t="shared" ca="1" si="435"/>
        <v>-12</v>
      </c>
    </row>
    <row r="2206" spans="1:13" x14ac:dyDescent="0.25">
      <c r="A2206">
        <f t="shared" ca="1" si="436"/>
        <v>0.19506656094934693</v>
      </c>
      <c r="B2206">
        <f t="shared" ca="1" si="437"/>
        <v>-8.5937597183483732</v>
      </c>
      <c r="C2206">
        <f t="shared" ca="1" si="444"/>
        <v>-25.781279155045119</v>
      </c>
      <c r="D2206">
        <f t="shared" ca="1" si="444"/>
        <v>-51.562558310090239</v>
      </c>
      <c r="E2206">
        <f t="shared" ca="1" si="441"/>
        <v>8.5937597183483732</v>
      </c>
      <c r="F2206">
        <f t="shared" ca="1" si="442"/>
        <v>25.781279155045119</v>
      </c>
      <c r="G2206">
        <f t="shared" ca="1" si="443"/>
        <v>51.562558310090239</v>
      </c>
      <c r="H2206">
        <f t="shared" ca="1" si="438"/>
        <v>8</v>
      </c>
      <c r="I2206">
        <f t="shared" ca="1" si="439"/>
        <v>4</v>
      </c>
      <c r="J2206">
        <f t="shared" ca="1" si="440"/>
        <v>0</v>
      </c>
      <c r="K2206">
        <f t="shared" ca="1" si="433"/>
        <v>8</v>
      </c>
      <c r="L2206">
        <f t="shared" ca="1" si="434"/>
        <v>4</v>
      </c>
      <c r="M2206">
        <f t="shared" ca="1" si="435"/>
        <v>-2</v>
      </c>
    </row>
    <row r="2207" spans="1:13" x14ac:dyDescent="0.25">
      <c r="A2207">
        <f t="shared" ca="1" si="436"/>
        <v>0.82945567521930841</v>
      </c>
      <c r="B2207">
        <f t="shared" ca="1" si="437"/>
        <v>9.5201642973892593</v>
      </c>
      <c r="C2207">
        <f t="shared" ca="1" si="444"/>
        <v>28.560492892167776</v>
      </c>
      <c r="D2207">
        <f t="shared" ca="1" si="444"/>
        <v>57.120985784335552</v>
      </c>
      <c r="E2207">
        <f t="shared" ca="1" si="441"/>
        <v>9.5201642973892593</v>
      </c>
      <c r="F2207">
        <f t="shared" ca="1" si="442"/>
        <v>28.560492892167776</v>
      </c>
      <c r="G2207">
        <f t="shared" ca="1" si="443"/>
        <v>57.120985784335552</v>
      </c>
      <c r="H2207">
        <f t="shared" ca="1" si="438"/>
        <v>8</v>
      </c>
      <c r="I2207">
        <f t="shared" ca="1" si="439"/>
        <v>4</v>
      </c>
      <c r="J2207">
        <f t="shared" ca="1" si="440"/>
        <v>0</v>
      </c>
      <c r="K2207">
        <f t="shared" ca="1" si="433"/>
        <v>8</v>
      </c>
      <c r="L2207">
        <f t="shared" ca="1" si="434"/>
        <v>3</v>
      </c>
      <c r="M2207">
        <f t="shared" ca="1" si="435"/>
        <v>-4</v>
      </c>
    </row>
    <row r="2208" spans="1:13" x14ac:dyDescent="0.25">
      <c r="A2208">
        <f t="shared" ca="1" si="436"/>
        <v>9.3346177789732532E-2</v>
      </c>
      <c r="B2208">
        <f t="shared" ca="1" si="437"/>
        <v>-13.204274146057593</v>
      </c>
      <c r="C2208">
        <f t="shared" ca="1" si="444"/>
        <v>-39.612822438172778</v>
      </c>
      <c r="D2208">
        <f t="shared" ca="1" si="444"/>
        <v>-79.225644876345555</v>
      </c>
      <c r="E2208">
        <f t="shared" ca="1" si="441"/>
        <v>13.204274146057593</v>
      </c>
      <c r="F2208">
        <f t="shared" ca="1" si="442"/>
        <v>39.612822438172778</v>
      </c>
      <c r="G2208">
        <f t="shared" ca="1" si="443"/>
        <v>79.225644876345555</v>
      </c>
      <c r="H2208">
        <f t="shared" ca="1" si="438"/>
        <v>7</v>
      </c>
      <c r="I2208">
        <f t="shared" ca="1" si="439"/>
        <v>2</v>
      </c>
      <c r="J2208">
        <f t="shared" ca="1" si="440"/>
        <v>0</v>
      </c>
      <c r="K2208">
        <f t="shared" ca="1" si="433"/>
        <v>7</v>
      </c>
      <c r="L2208">
        <f t="shared" ca="1" si="434"/>
        <v>1</v>
      </c>
      <c r="M2208">
        <f t="shared" ca="1" si="435"/>
        <v>-9</v>
      </c>
    </row>
    <row r="2209" spans="1:13" x14ac:dyDescent="0.25">
      <c r="A2209">
        <f t="shared" ca="1" si="436"/>
        <v>0.29337263955156234</v>
      </c>
      <c r="B2209">
        <f t="shared" ca="1" si="437"/>
        <v>-5.4355856556980351</v>
      </c>
      <c r="C2209">
        <f t="shared" ca="1" si="444"/>
        <v>-16.306756967094106</v>
      </c>
      <c r="D2209">
        <f t="shared" ca="1" si="444"/>
        <v>-32.613513934188212</v>
      </c>
      <c r="E2209">
        <f t="shared" ca="1" si="441"/>
        <v>5.4355856556980351</v>
      </c>
      <c r="F2209">
        <f t="shared" ca="1" si="442"/>
        <v>16.306756967094106</v>
      </c>
      <c r="G2209">
        <f t="shared" ca="1" si="443"/>
        <v>32.613513934188212</v>
      </c>
      <c r="H2209">
        <f t="shared" ca="1" si="438"/>
        <v>9</v>
      </c>
      <c r="I2209">
        <f t="shared" ca="1" si="439"/>
        <v>6</v>
      </c>
      <c r="J2209">
        <f t="shared" ca="1" si="440"/>
        <v>3</v>
      </c>
      <c r="K2209">
        <f t="shared" ca="1" si="433"/>
        <v>9</v>
      </c>
      <c r="L2209">
        <f t="shared" ca="1" si="434"/>
        <v>6</v>
      </c>
      <c r="M2209">
        <f t="shared" ca="1" si="435"/>
        <v>2</v>
      </c>
    </row>
    <row r="2210" spans="1:13" x14ac:dyDescent="0.25">
      <c r="A2210">
        <f t="shared" ca="1" si="436"/>
        <v>0.21279053457961006</v>
      </c>
      <c r="B2210">
        <f t="shared" ca="1" si="437"/>
        <v>-7.9677611509146189</v>
      </c>
      <c r="C2210">
        <f t="shared" ca="1" si="444"/>
        <v>-23.903283452743857</v>
      </c>
      <c r="D2210">
        <f t="shared" ca="1" si="444"/>
        <v>-47.806566905487713</v>
      </c>
      <c r="E2210">
        <f t="shared" ca="1" si="441"/>
        <v>7.9677611509146189</v>
      </c>
      <c r="F2210">
        <f t="shared" ca="1" si="442"/>
        <v>23.903283452743857</v>
      </c>
      <c r="G2210">
        <f t="shared" ca="1" si="443"/>
        <v>47.806566905487713</v>
      </c>
      <c r="H2210">
        <f t="shared" ca="1" si="438"/>
        <v>9</v>
      </c>
      <c r="I2210">
        <f t="shared" ca="1" si="439"/>
        <v>5</v>
      </c>
      <c r="J2210">
        <f t="shared" ca="1" si="440"/>
        <v>0</v>
      </c>
      <c r="K2210">
        <f t="shared" ca="1" si="433"/>
        <v>9</v>
      </c>
      <c r="L2210">
        <f t="shared" ca="1" si="434"/>
        <v>5</v>
      </c>
      <c r="M2210">
        <f t="shared" ca="1" si="435"/>
        <v>-1</v>
      </c>
    </row>
    <row r="2211" spans="1:13" x14ac:dyDescent="0.25">
      <c r="A2211">
        <f t="shared" ca="1" si="436"/>
        <v>0.12261956430074017</v>
      </c>
      <c r="B2211">
        <f t="shared" ca="1" si="437"/>
        <v>-11.619909806418327</v>
      </c>
      <c r="C2211">
        <f t="shared" ca="1" si="444"/>
        <v>-34.859729419254982</v>
      </c>
      <c r="D2211">
        <f t="shared" ca="1" si="444"/>
        <v>-69.719458838509965</v>
      </c>
      <c r="E2211">
        <f t="shared" ca="1" si="441"/>
        <v>11.619909806418327</v>
      </c>
      <c r="F2211">
        <f t="shared" ca="1" si="442"/>
        <v>34.859729419254982</v>
      </c>
      <c r="G2211">
        <f t="shared" ca="1" si="443"/>
        <v>69.719458838509965</v>
      </c>
      <c r="H2211">
        <f t="shared" ca="1" si="438"/>
        <v>8</v>
      </c>
      <c r="I2211">
        <f t="shared" ca="1" si="439"/>
        <v>3</v>
      </c>
      <c r="J2211">
        <f t="shared" ca="1" si="440"/>
        <v>0</v>
      </c>
      <c r="K2211">
        <f t="shared" ca="1" si="433"/>
        <v>8</v>
      </c>
      <c r="L2211">
        <f t="shared" ca="1" si="434"/>
        <v>2</v>
      </c>
      <c r="M2211">
        <f t="shared" ca="1" si="435"/>
        <v>-7</v>
      </c>
    </row>
    <row r="2212" spans="1:13" x14ac:dyDescent="0.25">
      <c r="A2212">
        <f t="shared" ca="1" si="436"/>
        <v>0.50579255678577617</v>
      </c>
      <c r="B2212">
        <f t="shared" ca="1" si="437"/>
        <v>0.14520296846356578</v>
      </c>
      <c r="C2212">
        <f t="shared" ca="1" si="444"/>
        <v>0.43560890539069735</v>
      </c>
      <c r="D2212">
        <f t="shared" ca="1" si="444"/>
        <v>0.87121781078139471</v>
      </c>
      <c r="E2212">
        <f t="shared" ca="1" si="441"/>
        <v>0.14520296846356578</v>
      </c>
      <c r="F2212">
        <f t="shared" ca="1" si="442"/>
        <v>0.43560890539069735</v>
      </c>
      <c r="G2212">
        <f t="shared" ca="1" si="443"/>
        <v>0.87121781078139471</v>
      </c>
      <c r="H2212">
        <f t="shared" ca="1" si="438"/>
        <v>10</v>
      </c>
      <c r="I2212">
        <f t="shared" ca="1" si="439"/>
        <v>10</v>
      </c>
      <c r="J2212">
        <f t="shared" ca="1" si="440"/>
        <v>10</v>
      </c>
      <c r="K2212">
        <f t="shared" ca="1" si="433"/>
        <v>10</v>
      </c>
      <c r="L2212">
        <f t="shared" ca="1" si="434"/>
        <v>10</v>
      </c>
      <c r="M2212">
        <f t="shared" ca="1" si="435"/>
        <v>10</v>
      </c>
    </row>
    <row r="2213" spans="1:13" x14ac:dyDescent="0.25">
      <c r="A2213">
        <f t="shared" ca="1" si="436"/>
        <v>0.61783790451159204</v>
      </c>
      <c r="B2213">
        <f t="shared" ca="1" si="437"/>
        <v>2.9980724200095512</v>
      </c>
      <c r="C2213">
        <f t="shared" ca="1" si="444"/>
        <v>8.9942172600286536</v>
      </c>
      <c r="D2213">
        <f t="shared" ca="1" si="444"/>
        <v>17.988434520057307</v>
      </c>
      <c r="E2213">
        <f t="shared" ca="1" si="441"/>
        <v>2.9980724200095512</v>
      </c>
      <c r="F2213">
        <f t="shared" ca="1" si="442"/>
        <v>8.9942172600286536</v>
      </c>
      <c r="G2213">
        <f t="shared" ca="1" si="443"/>
        <v>17.988434520057307</v>
      </c>
      <c r="H2213">
        <f t="shared" ca="1" si="438"/>
        <v>10</v>
      </c>
      <c r="I2213">
        <f t="shared" ca="1" si="439"/>
        <v>8</v>
      </c>
      <c r="J2213">
        <f t="shared" ca="1" si="440"/>
        <v>6</v>
      </c>
      <c r="K2213">
        <f t="shared" ca="1" si="433"/>
        <v>10</v>
      </c>
      <c r="L2213">
        <f t="shared" ca="1" si="434"/>
        <v>8</v>
      </c>
      <c r="M2213">
        <f t="shared" ca="1" si="435"/>
        <v>6</v>
      </c>
    </row>
    <row r="2214" spans="1:13" x14ac:dyDescent="0.25">
      <c r="A2214">
        <f t="shared" ca="1" si="436"/>
        <v>0.39204199447627219</v>
      </c>
      <c r="B2214">
        <f t="shared" ca="1" si="437"/>
        <v>-2.7400082331089495</v>
      </c>
      <c r="C2214">
        <f t="shared" ca="1" si="444"/>
        <v>-8.2200246993268475</v>
      </c>
      <c r="D2214">
        <f t="shared" ca="1" si="444"/>
        <v>-16.440049398653695</v>
      </c>
      <c r="E2214">
        <f t="shared" ca="1" si="441"/>
        <v>2.7400082331089495</v>
      </c>
      <c r="F2214">
        <f t="shared" ca="1" si="442"/>
        <v>8.2200246993268475</v>
      </c>
      <c r="G2214">
        <f t="shared" ca="1" si="443"/>
        <v>16.440049398653695</v>
      </c>
      <c r="H2214">
        <f t="shared" ca="1" si="438"/>
        <v>10</v>
      </c>
      <c r="I2214">
        <f t="shared" ca="1" si="439"/>
        <v>8</v>
      </c>
      <c r="J2214">
        <f t="shared" ca="1" si="440"/>
        <v>6</v>
      </c>
      <c r="K2214">
        <f t="shared" ca="1" si="433"/>
        <v>10</v>
      </c>
      <c r="L2214">
        <f t="shared" ca="1" si="434"/>
        <v>8</v>
      </c>
      <c r="M2214">
        <f t="shared" ca="1" si="435"/>
        <v>6</v>
      </c>
    </row>
    <row r="2215" spans="1:13" x14ac:dyDescent="0.25">
      <c r="A2215">
        <f t="shared" ca="1" si="436"/>
        <v>0.47599448952732826</v>
      </c>
      <c r="B2215">
        <f t="shared" ca="1" si="437"/>
        <v>-0.60209249489094541</v>
      </c>
      <c r="C2215">
        <f t="shared" ca="1" si="444"/>
        <v>-1.8062774846728362</v>
      </c>
      <c r="D2215">
        <f t="shared" ca="1" si="444"/>
        <v>-3.6125549693456724</v>
      </c>
      <c r="E2215">
        <f t="shared" ca="1" si="441"/>
        <v>0.60209249489094541</v>
      </c>
      <c r="F2215">
        <f t="shared" ca="1" si="442"/>
        <v>1.8062774846728362</v>
      </c>
      <c r="G2215">
        <f t="shared" ca="1" si="443"/>
        <v>3.6125549693456724</v>
      </c>
      <c r="H2215">
        <f t="shared" ca="1" si="438"/>
        <v>10</v>
      </c>
      <c r="I2215">
        <f t="shared" ca="1" si="439"/>
        <v>10</v>
      </c>
      <c r="J2215">
        <f t="shared" ca="1" si="440"/>
        <v>10</v>
      </c>
      <c r="K2215">
        <f t="shared" ca="1" si="433"/>
        <v>10</v>
      </c>
      <c r="L2215">
        <f t="shared" ca="1" si="434"/>
        <v>10</v>
      </c>
      <c r="M2215">
        <f t="shared" ca="1" si="435"/>
        <v>10</v>
      </c>
    </row>
    <row r="2216" spans="1:13" x14ac:dyDescent="0.25">
      <c r="A2216">
        <f t="shared" ca="1" si="436"/>
        <v>0.16238294695173017</v>
      </c>
      <c r="B2216">
        <f t="shared" ca="1" si="437"/>
        <v>-9.8471131357602442</v>
      </c>
      <c r="C2216">
        <f t="shared" ca="1" si="444"/>
        <v>-29.541339407280731</v>
      </c>
      <c r="D2216">
        <f t="shared" ca="1" si="444"/>
        <v>-59.082678814561461</v>
      </c>
      <c r="E2216">
        <f t="shared" ca="1" si="441"/>
        <v>9.8471131357602442</v>
      </c>
      <c r="F2216">
        <f t="shared" ca="1" si="442"/>
        <v>29.541339407280731</v>
      </c>
      <c r="G2216">
        <f t="shared" ca="1" si="443"/>
        <v>59.082678814561461</v>
      </c>
      <c r="H2216">
        <f t="shared" ca="1" si="438"/>
        <v>8</v>
      </c>
      <c r="I2216">
        <f t="shared" ca="1" si="439"/>
        <v>4</v>
      </c>
      <c r="J2216">
        <f t="shared" ca="1" si="440"/>
        <v>0</v>
      </c>
      <c r="K2216">
        <f t="shared" ca="1" si="433"/>
        <v>8</v>
      </c>
      <c r="L2216">
        <f t="shared" ca="1" si="434"/>
        <v>3</v>
      </c>
      <c r="M2216">
        <f t="shared" ca="1" si="435"/>
        <v>-4</v>
      </c>
    </row>
    <row r="2217" spans="1:13" x14ac:dyDescent="0.25">
      <c r="A2217">
        <f t="shared" ca="1" si="436"/>
        <v>0.29597422306982779</v>
      </c>
      <c r="B2217">
        <f t="shared" ca="1" si="437"/>
        <v>-5.3601462021607773</v>
      </c>
      <c r="C2217">
        <f t="shared" ca="1" si="444"/>
        <v>-16.080438606482332</v>
      </c>
      <c r="D2217">
        <f t="shared" ca="1" si="444"/>
        <v>-32.160877212964664</v>
      </c>
      <c r="E2217">
        <f t="shared" ca="1" si="441"/>
        <v>5.3601462021607773</v>
      </c>
      <c r="F2217">
        <f t="shared" ca="1" si="442"/>
        <v>16.080438606482332</v>
      </c>
      <c r="G2217">
        <f t="shared" ca="1" si="443"/>
        <v>32.160877212964664</v>
      </c>
      <c r="H2217">
        <f t="shared" ca="1" si="438"/>
        <v>9</v>
      </c>
      <c r="I2217">
        <f t="shared" ca="1" si="439"/>
        <v>6</v>
      </c>
      <c r="J2217">
        <f t="shared" ca="1" si="440"/>
        <v>3</v>
      </c>
      <c r="K2217">
        <f t="shared" ca="1" si="433"/>
        <v>9</v>
      </c>
      <c r="L2217">
        <f t="shared" ca="1" si="434"/>
        <v>6</v>
      </c>
      <c r="M2217">
        <f t="shared" ca="1" si="435"/>
        <v>2</v>
      </c>
    </row>
    <row r="2218" spans="1:13" x14ac:dyDescent="0.25">
      <c r="A2218">
        <f t="shared" ca="1" si="436"/>
        <v>0.29191613236588998</v>
      </c>
      <c r="B2218">
        <f t="shared" ca="1" si="437"/>
        <v>-5.4779559334467089</v>
      </c>
      <c r="C2218">
        <f t="shared" ca="1" si="444"/>
        <v>-16.433867800340128</v>
      </c>
      <c r="D2218">
        <f t="shared" ca="1" si="444"/>
        <v>-32.867735600680255</v>
      </c>
      <c r="E2218">
        <f t="shared" ca="1" si="441"/>
        <v>5.4779559334467089</v>
      </c>
      <c r="F2218">
        <f t="shared" ca="1" si="442"/>
        <v>16.433867800340128</v>
      </c>
      <c r="G2218">
        <f t="shared" ca="1" si="443"/>
        <v>32.867735600680255</v>
      </c>
      <c r="H2218">
        <f t="shared" ca="1" si="438"/>
        <v>9</v>
      </c>
      <c r="I2218">
        <f t="shared" ca="1" si="439"/>
        <v>6</v>
      </c>
      <c r="J2218">
        <f t="shared" ca="1" si="440"/>
        <v>3</v>
      </c>
      <c r="K2218">
        <f t="shared" ca="1" si="433"/>
        <v>9</v>
      </c>
      <c r="L2218">
        <f t="shared" ca="1" si="434"/>
        <v>6</v>
      </c>
      <c r="M2218">
        <f t="shared" ca="1" si="435"/>
        <v>2</v>
      </c>
    </row>
    <row r="2219" spans="1:13" x14ac:dyDescent="0.25">
      <c r="A2219">
        <f t="shared" ca="1" si="436"/>
        <v>0.72161893849976955</v>
      </c>
      <c r="B2219">
        <f t="shared" ca="1" si="437"/>
        <v>5.8765762611087435</v>
      </c>
      <c r="C2219">
        <f t="shared" ca="1" si="444"/>
        <v>17.629728783326229</v>
      </c>
      <c r="D2219">
        <f t="shared" ca="1" si="444"/>
        <v>35.259457566652458</v>
      </c>
      <c r="E2219">
        <f t="shared" ca="1" si="441"/>
        <v>5.8765762611087435</v>
      </c>
      <c r="F2219">
        <f t="shared" ca="1" si="442"/>
        <v>17.629728783326229</v>
      </c>
      <c r="G2219">
        <f t="shared" ca="1" si="443"/>
        <v>35.259457566652458</v>
      </c>
      <c r="H2219">
        <f t="shared" ca="1" si="438"/>
        <v>9</v>
      </c>
      <c r="I2219">
        <f t="shared" ca="1" si="439"/>
        <v>6</v>
      </c>
      <c r="J2219">
        <f t="shared" ca="1" si="440"/>
        <v>3</v>
      </c>
      <c r="K2219">
        <f t="shared" ca="1" si="433"/>
        <v>9</v>
      </c>
      <c r="L2219">
        <f t="shared" ca="1" si="434"/>
        <v>6</v>
      </c>
      <c r="M2219">
        <f t="shared" ca="1" si="435"/>
        <v>2</v>
      </c>
    </row>
    <row r="2220" spans="1:13" x14ac:dyDescent="0.25">
      <c r="A2220">
        <f t="shared" ca="1" si="436"/>
        <v>0.68928429201024688</v>
      </c>
      <c r="B2220">
        <f t="shared" ca="1" si="437"/>
        <v>4.9382267761456786</v>
      </c>
      <c r="C2220">
        <f t="shared" ca="1" si="444"/>
        <v>14.814680328437035</v>
      </c>
      <c r="D2220">
        <f t="shared" ca="1" si="444"/>
        <v>29.62936065687407</v>
      </c>
      <c r="E2220">
        <f t="shared" ca="1" si="441"/>
        <v>4.9382267761456786</v>
      </c>
      <c r="F2220">
        <f t="shared" ca="1" si="442"/>
        <v>14.814680328437035</v>
      </c>
      <c r="G2220">
        <f t="shared" ca="1" si="443"/>
        <v>29.62936065687407</v>
      </c>
      <c r="H2220">
        <f t="shared" ca="1" si="438"/>
        <v>9</v>
      </c>
      <c r="I2220">
        <f t="shared" ca="1" si="439"/>
        <v>7</v>
      </c>
      <c r="J2220">
        <f t="shared" ca="1" si="440"/>
        <v>4</v>
      </c>
      <c r="K2220">
        <f t="shared" ca="1" si="433"/>
        <v>9</v>
      </c>
      <c r="L2220">
        <f t="shared" ca="1" si="434"/>
        <v>7</v>
      </c>
      <c r="M2220">
        <f t="shared" ca="1" si="435"/>
        <v>3</v>
      </c>
    </row>
    <row r="2221" spans="1:13" x14ac:dyDescent="0.25">
      <c r="A2221">
        <f t="shared" ca="1" si="436"/>
        <v>0.19850254552476398</v>
      </c>
      <c r="B2221">
        <f t="shared" ca="1" si="437"/>
        <v>-8.4698211381139252</v>
      </c>
      <c r="C2221">
        <f t="shared" ca="1" si="444"/>
        <v>-25.409463414341772</v>
      </c>
      <c r="D2221">
        <f t="shared" ca="1" si="444"/>
        <v>-50.818926828683544</v>
      </c>
      <c r="E2221">
        <f t="shared" ca="1" si="441"/>
        <v>8.4698211381139252</v>
      </c>
      <c r="F2221">
        <f t="shared" ca="1" si="442"/>
        <v>25.409463414341772</v>
      </c>
      <c r="G2221">
        <f t="shared" ca="1" si="443"/>
        <v>50.818926828683544</v>
      </c>
      <c r="H2221">
        <f t="shared" ca="1" si="438"/>
        <v>8</v>
      </c>
      <c r="I2221">
        <f t="shared" ca="1" si="439"/>
        <v>4</v>
      </c>
      <c r="J2221">
        <f t="shared" ca="1" si="440"/>
        <v>0</v>
      </c>
      <c r="K2221">
        <f t="shared" ca="1" si="433"/>
        <v>8</v>
      </c>
      <c r="L2221">
        <f t="shared" ca="1" si="434"/>
        <v>4</v>
      </c>
      <c r="M2221">
        <f t="shared" ca="1" si="435"/>
        <v>-2</v>
      </c>
    </row>
    <row r="2222" spans="1:13" x14ac:dyDescent="0.25">
      <c r="A2222">
        <f t="shared" ca="1" si="436"/>
        <v>0.45769221956214723</v>
      </c>
      <c r="B2222">
        <f t="shared" ca="1" si="437"/>
        <v>-1.0624944799129812</v>
      </c>
      <c r="C2222">
        <f t="shared" ca="1" si="444"/>
        <v>-3.1874834397389438</v>
      </c>
      <c r="D2222">
        <f t="shared" ca="1" si="444"/>
        <v>-6.3749668794778875</v>
      </c>
      <c r="E2222">
        <f t="shared" ca="1" si="441"/>
        <v>1.0624944799129812</v>
      </c>
      <c r="F2222">
        <f t="shared" ca="1" si="442"/>
        <v>3.1874834397389438</v>
      </c>
      <c r="G2222">
        <f t="shared" ca="1" si="443"/>
        <v>6.3749668794778875</v>
      </c>
      <c r="H2222">
        <f t="shared" ca="1" si="438"/>
        <v>10</v>
      </c>
      <c r="I2222">
        <f t="shared" ca="1" si="439"/>
        <v>10</v>
      </c>
      <c r="J2222">
        <f t="shared" ca="1" si="440"/>
        <v>9</v>
      </c>
      <c r="K2222">
        <f t="shared" ca="1" si="433"/>
        <v>10</v>
      </c>
      <c r="L2222">
        <f t="shared" ca="1" si="434"/>
        <v>10</v>
      </c>
      <c r="M2222">
        <f t="shared" ca="1" si="435"/>
        <v>9</v>
      </c>
    </row>
    <row r="2223" spans="1:13" x14ac:dyDescent="0.25">
      <c r="A2223">
        <f t="shared" ca="1" si="436"/>
        <v>9.2639213882786953E-2</v>
      </c>
      <c r="B2223">
        <f t="shared" ca="1" si="437"/>
        <v>-13.246766294771309</v>
      </c>
      <c r="C2223">
        <f t="shared" ca="1" si="444"/>
        <v>-39.740298884313923</v>
      </c>
      <c r="D2223">
        <f t="shared" ca="1" si="444"/>
        <v>-79.480597768627845</v>
      </c>
      <c r="E2223">
        <f t="shared" ca="1" si="441"/>
        <v>13.246766294771309</v>
      </c>
      <c r="F2223">
        <f t="shared" ca="1" si="442"/>
        <v>39.740298884313923</v>
      </c>
      <c r="G2223">
        <f t="shared" ca="1" si="443"/>
        <v>79.480597768627845</v>
      </c>
      <c r="H2223">
        <f t="shared" ca="1" si="438"/>
        <v>7</v>
      </c>
      <c r="I2223">
        <f t="shared" ca="1" si="439"/>
        <v>2</v>
      </c>
      <c r="J2223">
        <f t="shared" ca="1" si="440"/>
        <v>0</v>
      </c>
      <c r="K2223">
        <f t="shared" ca="1" si="433"/>
        <v>7</v>
      </c>
      <c r="L2223">
        <f t="shared" ca="1" si="434"/>
        <v>1</v>
      </c>
      <c r="M2223">
        <f t="shared" ca="1" si="435"/>
        <v>-9</v>
      </c>
    </row>
    <row r="2224" spans="1:13" x14ac:dyDescent="0.25">
      <c r="A2224">
        <f t="shared" ca="1" si="436"/>
        <v>0.58390646495651999</v>
      </c>
      <c r="B2224">
        <f t="shared" ca="1" si="437"/>
        <v>2.118974114763462</v>
      </c>
      <c r="C2224">
        <f t="shared" ca="1" si="444"/>
        <v>6.3569223442903855</v>
      </c>
      <c r="D2224">
        <f t="shared" ca="1" si="444"/>
        <v>12.713844688580771</v>
      </c>
      <c r="E2224">
        <f t="shared" ca="1" si="441"/>
        <v>2.118974114763462</v>
      </c>
      <c r="F2224">
        <f t="shared" ca="1" si="442"/>
        <v>6.3569223442903855</v>
      </c>
      <c r="G2224">
        <f t="shared" ca="1" si="443"/>
        <v>12.713844688580771</v>
      </c>
      <c r="H2224">
        <f t="shared" ca="1" si="438"/>
        <v>10</v>
      </c>
      <c r="I2224">
        <f t="shared" ca="1" si="439"/>
        <v>9</v>
      </c>
      <c r="J2224">
        <f t="shared" ca="1" si="440"/>
        <v>7</v>
      </c>
      <c r="K2224">
        <f t="shared" ca="1" si="433"/>
        <v>10</v>
      </c>
      <c r="L2224">
        <f t="shared" ca="1" si="434"/>
        <v>9</v>
      </c>
      <c r="M2224">
        <f t="shared" ca="1" si="435"/>
        <v>7</v>
      </c>
    </row>
    <row r="2225" spans="1:13" x14ac:dyDescent="0.25">
      <c r="A2225">
        <f t="shared" ca="1" si="436"/>
        <v>0.46568412334202647</v>
      </c>
      <c r="B2225">
        <f t="shared" ca="1" si="437"/>
        <v>-0.8612349502459562</v>
      </c>
      <c r="C2225">
        <f t="shared" ca="1" si="444"/>
        <v>-2.5837048507378686</v>
      </c>
      <c r="D2225">
        <f t="shared" ca="1" si="444"/>
        <v>-5.1674097014757372</v>
      </c>
      <c r="E2225">
        <f t="shared" ca="1" si="441"/>
        <v>0.8612349502459562</v>
      </c>
      <c r="F2225">
        <f t="shared" ca="1" si="442"/>
        <v>2.5837048507378686</v>
      </c>
      <c r="G2225">
        <f t="shared" ca="1" si="443"/>
        <v>5.1674097014757372</v>
      </c>
      <c r="H2225">
        <f t="shared" ca="1" si="438"/>
        <v>10</v>
      </c>
      <c r="I2225">
        <f t="shared" ca="1" si="439"/>
        <v>10</v>
      </c>
      <c r="J2225">
        <f t="shared" ca="1" si="440"/>
        <v>9</v>
      </c>
      <c r="K2225">
        <f t="shared" ca="1" si="433"/>
        <v>10</v>
      </c>
      <c r="L2225">
        <f t="shared" ca="1" si="434"/>
        <v>10</v>
      </c>
      <c r="M2225">
        <f t="shared" ca="1" si="435"/>
        <v>9</v>
      </c>
    </row>
    <row r="2226" spans="1:13" x14ac:dyDescent="0.25">
      <c r="A2226">
        <f t="shared" ca="1" si="436"/>
        <v>0.26595507022951248</v>
      </c>
      <c r="B2226">
        <f t="shared" ca="1" si="437"/>
        <v>-6.2509281939550965</v>
      </c>
      <c r="C2226">
        <f t="shared" ca="1" si="444"/>
        <v>-18.752784581865289</v>
      </c>
      <c r="D2226">
        <f t="shared" ca="1" si="444"/>
        <v>-37.505569163730577</v>
      </c>
      <c r="E2226">
        <f t="shared" ca="1" si="441"/>
        <v>6.2509281939550965</v>
      </c>
      <c r="F2226">
        <f t="shared" ca="1" si="442"/>
        <v>18.752784581865289</v>
      </c>
      <c r="G2226">
        <f t="shared" ca="1" si="443"/>
        <v>37.505569163730577</v>
      </c>
      <c r="H2226">
        <f t="shared" ca="1" si="438"/>
        <v>9</v>
      </c>
      <c r="I2226">
        <f t="shared" ca="1" si="439"/>
        <v>6</v>
      </c>
      <c r="J2226">
        <f t="shared" ca="1" si="440"/>
        <v>2</v>
      </c>
      <c r="K2226">
        <f t="shared" ca="1" si="433"/>
        <v>9</v>
      </c>
      <c r="L2226">
        <f t="shared" ca="1" si="434"/>
        <v>6</v>
      </c>
      <c r="M2226">
        <f t="shared" ca="1" si="435"/>
        <v>1</v>
      </c>
    </row>
    <row r="2227" spans="1:13" x14ac:dyDescent="0.25">
      <c r="A2227">
        <f t="shared" ca="1" si="436"/>
        <v>0.2588574686542281</v>
      </c>
      <c r="B2227">
        <f t="shared" ca="1" si="437"/>
        <v>-6.468717706223206</v>
      </c>
      <c r="C2227">
        <f t="shared" ca="1" si="444"/>
        <v>-19.406153118669618</v>
      </c>
      <c r="D2227">
        <f t="shared" ca="1" si="444"/>
        <v>-38.812306237339236</v>
      </c>
      <c r="E2227">
        <f t="shared" ca="1" si="441"/>
        <v>6.468717706223206</v>
      </c>
      <c r="F2227">
        <f t="shared" ca="1" si="442"/>
        <v>19.406153118669618</v>
      </c>
      <c r="G2227">
        <f t="shared" ca="1" si="443"/>
        <v>38.812306237339236</v>
      </c>
      <c r="H2227">
        <f t="shared" ca="1" si="438"/>
        <v>9</v>
      </c>
      <c r="I2227">
        <f t="shared" ca="1" si="439"/>
        <v>6</v>
      </c>
      <c r="J2227">
        <f t="shared" ca="1" si="440"/>
        <v>2</v>
      </c>
      <c r="K2227">
        <f t="shared" ca="1" si="433"/>
        <v>9</v>
      </c>
      <c r="L2227">
        <f t="shared" ca="1" si="434"/>
        <v>6</v>
      </c>
      <c r="M2227">
        <f t="shared" ca="1" si="435"/>
        <v>1</v>
      </c>
    </row>
    <row r="2228" spans="1:13" x14ac:dyDescent="0.25">
      <c r="A2228">
        <f t="shared" ca="1" si="436"/>
        <v>0.13284774930200505</v>
      </c>
      <c r="B2228">
        <f t="shared" ca="1" si="437"/>
        <v>-11.130301086119566</v>
      </c>
      <c r="C2228">
        <f t="shared" ca="1" si="444"/>
        <v>-33.390903258358698</v>
      </c>
      <c r="D2228">
        <f t="shared" ca="1" si="444"/>
        <v>-66.781806516717396</v>
      </c>
      <c r="E2228">
        <f t="shared" ca="1" si="441"/>
        <v>11.130301086119566</v>
      </c>
      <c r="F2228">
        <f t="shared" ca="1" si="442"/>
        <v>33.390903258358698</v>
      </c>
      <c r="G2228">
        <f t="shared" ca="1" si="443"/>
        <v>66.781806516717396</v>
      </c>
      <c r="H2228">
        <f t="shared" ca="1" si="438"/>
        <v>8</v>
      </c>
      <c r="I2228">
        <f t="shared" ca="1" si="439"/>
        <v>3</v>
      </c>
      <c r="J2228">
        <f t="shared" ca="1" si="440"/>
        <v>0</v>
      </c>
      <c r="K2228">
        <f t="shared" ref="K2228:K2291" ca="1" si="445">IF(AND(E2228&lt;=400000&gt;=0),INT((E2228*(-0.25)+11)),0)</f>
        <v>8</v>
      </c>
      <c r="L2228">
        <f t="shared" ref="L2228:L2291" ca="1" si="446">IF(AND(F2228&lt;=400000&gt;=0),INT((F2228*(-0.25)+11)),0)</f>
        <v>2</v>
      </c>
      <c r="M2228">
        <f t="shared" ref="M2228:M2291" ca="1" si="447">IF(AND(G2228&lt;=400000&gt;=0),INT((G2228*(-0.25)+11)),0)</f>
        <v>-6</v>
      </c>
    </row>
    <row r="2229" spans="1:13" x14ac:dyDescent="0.25">
      <c r="A2229">
        <f t="shared" ca="1" si="436"/>
        <v>0.88572974070503663</v>
      </c>
      <c r="B2229">
        <f t="shared" ca="1" si="437"/>
        <v>12.041269405544703</v>
      </c>
      <c r="C2229">
        <f t="shared" ca="1" si="444"/>
        <v>36.12380821663411</v>
      </c>
      <c r="D2229">
        <f t="shared" ca="1" si="444"/>
        <v>72.24761643326822</v>
      </c>
      <c r="E2229">
        <f t="shared" ca="1" si="441"/>
        <v>12.041269405544703</v>
      </c>
      <c r="F2229">
        <f t="shared" ca="1" si="442"/>
        <v>36.12380821663411</v>
      </c>
      <c r="G2229">
        <f t="shared" ca="1" si="443"/>
        <v>72.24761643326822</v>
      </c>
      <c r="H2229">
        <f t="shared" ca="1" si="438"/>
        <v>7</v>
      </c>
      <c r="I2229">
        <f t="shared" ca="1" si="439"/>
        <v>2</v>
      </c>
      <c r="J2229">
        <f t="shared" ca="1" si="440"/>
        <v>0</v>
      </c>
      <c r="K2229">
        <f t="shared" ca="1" si="445"/>
        <v>7</v>
      </c>
      <c r="L2229">
        <f t="shared" ca="1" si="446"/>
        <v>1</v>
      </c>
      <c r="M2229">
        <f t="shared" ca="1" si="447"/>
        <v>-8</v>
      </c>
    </row>
    <row r="2230" spans="1:13" x14ac:dyDescent="0.25">
      <c r="A2230">
        <f t="shared" ca="1" si="436"/>
        <v>0.32247626160335507</v>
      </c>
      <c r="B2230">
        <f t="shared" ca="1" si="437"/>
        <v>-4.6078547568629276</v>
      </c>
      <c r="C2230">
        <f t="shared" ca="1" si="444"/>
        <v>-13.823564270588784</v>
      </c>
      <c r="D2230">
        <f t="shared" ca="1" si="444"/>
        <v>-27.647128541177569</v>
      </c>
      <c r="E2230">
        <f t="shared" ca="1" si="441"/>
        <v>4.6078547568629276</v>
      </c>
      <c r="F2230">
        <f t="shared" ca="1" si="442"/>
        <v>13.823564270588784</v>
      </c>
      <c r="G2230">
        <f t="shared" ca="1" si="443"/>
        <v>27.647128541177569</v>
      </c>
      <c r="H2230">
        <f t="shared" ca="1" si="438"/>
        <v>9</v>
      </c>
      <c r="I2230">
        <f t="shared" ca="1" si="439"/>
        <v>7</v>
      </c>
      <c r="J2230">
        <f t="shared" ca="1" si="440"/>
        <v>4</v>
      </c>
      <c r="K2230">
        <f t="shared" ca="1" si="445"/>
        <v>9</v>
      </c>
      <c r="L2230">
        <f t="shared" ca="1" si="446"/>
        <v>7</v>
      </c>
      <c r="M2230">
        <f t="shared" ca="1" si="447"/>
        <v>4</v>
      </c>
    </row>
    <row r="2231" spans="1:13" x14ac:dyDescent="0.25">
      <c r="A2231">
        <f t="shared" ca="1" si="436"/>
        <v>0.65717489962010722</v>
      </c>
      <c r="B2231">
        <f t="shared" ca="1" si="437"/>
        <v>4.0476507805857178</v>
      </c>
      <c r="C2231">
        <f t="shared" ca="1" si="444"/>
        <v>12.142952341757153</v>
      </c>
      <c r="D2231">
        <f t="shared" ca="1" si="444"/>
        <v>24.285904683514307</v>
      </c>
      <c r="E2231">
        <f t="shared" ca="1" si="441"/>
        <v>4.0476507805857178</v>
      </c>
      <c r="F2231">
        <f t="shared" ca="1" si="442"/>
        <v>12.142952341757153</v>
      </c>
      <c r="G2231">
        <f t="shared" ca="1" si="443"/>
        <v>24.285904683514307</v>
      </c>
      <c r="H2231">
        <f t="shared" ca="1" si="438"/>
        <v>9</v>
      </c>
      <c r="I2231">
        <f t="shared" ca="1" si="439"/>
        <v>7</v>
      </c>
      <c r="J2231">
        <f t="shared" ca="1" si="440"/>
        <v>4</v>
      </c>
      <c r="K2231">
        <f t="shared" ca="1" si="445"/>
        <v>9</v>
      </c>
      <c r="L2231">
        <f t="shared" ca="1" si="446"/>
        <v>7</v>
      </c>
      <c r="M2231">
        <f t="shared" ca="1" si="447"/>
        <v>4</v>
      </c>
    </row>
    <row r="2232" spans="1:13" x14ac:dyDescent="0.25">
      <c r="A2232">
        <f t="shared" ca="1" si="436"/>
        <v>0.24802776462231935</v>
      </c>
      <c r="B2232">
        <f t="shared" ca="1" si="437"/>
        <v>-6.8070917563877149</v>
      </c>
      <c r="C2232">
        <f t="shared" ca="1" si="444"/>
        <v>-20.421275269163147</v>
      </c>
      <c r="D2232">
        <f t="shared" ca="1" si="444"/>
        <v>-40.842550538326293</v>
      </c>
      <c r="E2232">
        <f t="shared" ca="1" si="441"/>
        <v>6.8070917563877149</v>
      </c>
      <c r="F2232">
        <f t="shared" ca="1" si="442"/>
        <v>20.421275269163147</v>
      </c>
      <c r="G2232">
        <f t="shared" ca="1" si="443"/>
        <v>40.842550538326293</v>
      </c>
      <c r="H2232">
        <f t="shared" ca="1" si="438"/>
        <v>9</v>
      </c>
      <c r="I2232">
        <f t="shared" ca="1" si="439"/>
        <v>5</v>
      </c>
      <c r="J2232">
        <f t="shared" ca="1" si="440"/>
        <v>1</v>
      </c>
      <c r="K2232">
        <f t="shared" ca="1" si="445"/>
        <v>9</v>
      </c>
      <c r="L2232">
        <f t="shared" ca="1" si="446"/>
        <v>5</v>
      </c>
      <c r="M2232">
        <f t="shared" ca="1" si="447"/>
        <v>0</v>
      </c>
    </row>
    <row r="2233" spans="1:13" x14ac:dyDescent="0.25">
      <c r="A2233">
        <f t="shared" ca="1" si="436"/>
        <v>0.74331461713354663</v>
      </c>
      <c r="B2233">
        <f t="shared" ca="1" si="437"/>
        <v>6.5359810453233695</v>
      </c>
      <c r="C2233">
        <f t="shared" ca="1" si="444"/>
        <v>19.607943135970107</v>
      </c>
      <c r="D2233">
        <f t="shared" ca="1" si="444"/>
        <v>39.215886271940214</v>
      </c>
      <c r="E2233">
        <f t="shared" ca="1" si="441"/>
        <v>6.5359810453233695</v>
      </c>
      <c r="F2233">
        <f t="shared" ca="1" si="442"/>
        <v>19.607943135970107</v>
      </c>
      <c r="G2233">
        <f t="shared" ca="1" si="443"/>
        <v>39.215886271940214</v>
      </c>
      <c r="H2233">
        <f t="shared" ca="1" si="438"/>
        <v>9</v>
      </c>
      <c r="I2233">
        <f t="shared" ca="1" si="439"/>
        <v>6</v>
      </c>
      <c r="J2233">
        <f t="shared" ca="1" si="440"/>
        <v>2</v>
      </c>
      <c r="K2233">
        <f t="shared" ca="1" si="445"/>
        <v>9</v>
      </c>
      <c r="L2233">
        <f t="shared" ca="1" si="446"/>
        <v>6</v>
      </c>
      <c r="M2233">
        <f t="shared" ca="1" si="447"/>
        <v>1</v>
      </c>
    </row>
    <row r="2234" spans="1:13" x14ac:dyDescent="0.25">
      <c r="A2234">
        <f t="shared" ca="1" si="436"/>
        <v>0.87819879193225969</v>
      </c>
      <c r="B2234">
        <f t="shared" ca="1" si="437"/>
        <v>11.66029753163745</v>
      </c>
      <c r="C2234">
        <f t="shared" ca="1" si="444"/>
        <v>34.980892594912355</v>
      </c>
      <c r="D2234">
        <f t="shared" ca="1" si="444"/>
        <v>69.96178518982471</v>
      </c>
      <c r="E2234">
        <f t="shared" ca="1" si="441"/>
        <v>11.66029753163745</v>
      </c>
      <c r="F2234">
        <f t="shared" ca="1" si="442"/>
        <v>34.980892594912355</v>
      </c>
      <c r="G2234">
        <f t="shared" ca="1" si="443"/>
        <v>69.96178518982471</v>
      </c>
      <c r="H2234">
        <f t="shared" ca="1" si="438"/>
        <v>8</v>
      </c>
      <c r="I2234">
        <f t="shared" ca="1" si="439"/>
        <v>3</v>
      </c>
      <c r="J2234">
        <f t="shared" ca="1" si="440"/>
        <v>0</v>
      </c>
      <c r="K2234">
        <f t="shared" ca="1" si="445"/>
        <v>8</v>
      </c>
      <c r="L2234">
        <f t="shared" ca="1" si="446"/>
        <v>2</v>
      </c>
      <c r="M2234">
        <f t="shared" ca="1" si="447"/>
        <v>-7</v>
      </c>
    </row>
    <row r="2235" spans="1:13" x14ac:dyDescent="0.25">
      <c r="A2235">
        <f t="shared" ca="1" si="436"/>
        <v>0.28639236556666903</v>
      </c>
      <c r="B2235">
        <f t="shared" ca="1" si="437"/>
        <v>-5.6395503907816114</v>
      </c>
      <c r="C2235">
        <f t="shared" ca="1" si="444"/>
        <v>-16.918651172344834</v>
      </c>
      <c r="D2235">
        <f t="shared" ca="1" si="444"/>
        <v>-33.837302344689668</v>
      </c>
      <c r="E2235">
        <f t="shared" ca="1" si="441"/>
        <v>5.6395503907816114</v>
      </c>
      <c r="F2235">
        <f t="shared" ca="1" si="442"/>
        <v>16.918651172344834</v>
      </c>
      <c r="G2235">
        <f t="shared" ca="1" si="443"/>
        <v>33.837302344689668</v>
      </c>
      <c r="H2235">
        <f t="shared" ca="1" si="438"/>
        <v>9</v>
      </c>
      <c r="I2235">
        <f t="shared" ca="1" si="439"/>
        <v>6</v>
      </c>
      <c r="J2235">
        <f t="shared" ca="1" si="440"/>
        <v>3</v>
      </c>
      <c r="K2235">
        <f t="shared" ca="1" si="445"/>
        <v>9</v>
      </c>
      <c r="L2235">
        <f t="shared" ca="1" si="446"/>
        <v>6</v>
      </c>
      <c r="M2235">
        <f t="shared" ca="1" si="447"/>
        <v>2</v>
      </c>
    </row>
    <row r="2236" spans="1:13" x14ac:dyDescent="0.25">
      <c r="A2236">
        <f t="shared" ca="1" si="436"/>
        <v>0.2391550341481099</v>
      </c>
      <c r="B2236">
        <f t="shared" ca="1" si="437"/>
        <v>-7.090232187818085</v>
      </c>
      <c r="C2236">
        <f t="shared" ca="1" si="444"/>
        <v>-21.270696563454255</v>
      </c>
      <c r="D2236">
        <f t="shared" ca="1" si="444"/>
        <v>-42.54139312690851</v>
      </c>
      <c r="E2236">
        <f t="shared" ca="1" si="441"/>
        <v>7.090232187818085</v>
      </c>
      <c r="F2236">
        <f t="shared" ca="1" si="442"/>
        <v>21.270696563454255</v>
      </c>
      <c r="G2236">
        <f t="shared" ca="1" si="443"/>
        <v>42.54139312690851</v>
      </c>
      <c r="H2236">
        <f t="shared" ca="1" si="438"/>
        <v>9</v>
      </c>
      <c r="I2236">
        <f t="shared" ca="1" si="439"/>
        <v>5</v>
      </c>
      <c r="J2236">
        <f t="shared" ca="1" si="440"/>
        <v>1</v>
      </c>
      <c r="K2236">
        <f t="shared" ca="1" si="445"/>
        <v>9</v>
      </c>
      <c r="L2236">
        <f t="shared" ca="1" si="446"/>
        <v>5</v>
      </c>
      <c r="M2236">
        <f t="shared" ca="1" si="447"/>
        <v>0</v>
      </c>
    </row>
    <row r="2237" spans="1:13" x14ac:dyDescent="0.25">
      <c r="A2237">
        <f t="shared" ca="1" si="436"/>
        <v>0.84186648709486067</v>
      </c>
      <c r="B2237">
        <f t="shared" ca="1" si="437"/>
        <v>10.02158545154979</v>
      </c>
      <c r="C2237">
        <f t="shared" ca="1" si="444"/>
        <v>30.064756354649372</v>
      </c>
      <c r="D2237">
        <f t="shared" ca="1" si="444"/>
        <v>60.129512709298744</v>
      </c>
      <c r="E2237">
        <f t="shared" ca="1" si="441"/>
        <v>10.02158545154979</v>
      </c>
      <c r="F2237">
        <f t="shared" ca="1" si="442"/>
        <v>30.064756354649372</v>
      </c>
      <c r="G2237">
        <f t="shared" ca="1" si="443"/>
        <v>60.129512709298744</v>
      </c>
      <c r="H2237">
        <f t="shared" ca="1" si="438"/>
        <v>8</v>
      </c>
      <c r="I2237">
        <f t="shared" ca="1" si="439"/>
        <v>4</v>
      </c>
      <c r="J2237">
        <f t="shared" ca="1" si="440"/>
        <v>0</v>
      </c>
      <c r="K2237">
        <f t="shared" ca="1" si="445"/>
        <v>8</v>
      </c>
      <c r="L2237">
        <f t="shared" ca="1" si="446"/>
        <v>3</v>
      </c>
      <c r="M2237">
        <f t="shared" ca="1" si="447"/>
        <v>-5</v>
      </c>
    </row>
    <row r="2238" spans="1:13" x14ac:dyDescent="0.25">
      <c r="A2238">
        <f t="shared" ca="1" si="436"/>
        <v>0.79614245212506063</v>
      </c>
      <c r="B2238">
        <f t="shared" ca="1" si="437"/>
        <v>8.2792125681979982</v>
      </c>
      <c r="C2238">
        <f t="shared" ca="1" si="444"/>
        <v>24.837637704593998</v>
      </c>
      <c r="D2238">
        <f t="shared" ca="1" si="444"/>
        <v>49.675275409187996</v>
      </c>
      <c r="E2238">
        <f t="shared" ca="1" si="441"/>
        <v>8.2792125681979982</v>
      </c>
      <c r="F2238">
        <f t="shared" ca="1" si="442"/>
        <v>24.837637704593998</v>
      </c>
      <c r="G2238">
        <f t="shared" ca="1" si="443"/>
        <v>49.675275409187996</v>
      </c>
      <c r="H2238">
        <f t="shared" ca="1" si="438"/>
        <v>8</v>
      </c>
      <c r="I2238">
        <f t="shared" ca="1" si="439"/>
        <v>4</v>
      </c>
      <c r="J2238">
        <f t="shared" ca="1" si="440"/>
        <v>0</v>
      </c>
      <c r="K2238">
        <f t="shared" ca="1" si="445"/>
        <v>8</v>
      </c>
      <c r="L2238">
        <f t="shared" ca="1" si="446"/>
        <v>4</v>
      </c>
      <c r="M2238">
        <f t="shared" ca="1" si="447"/>
        <v>-2</v>
      </c>
    </row>
    <row r="2239" spans="1:13" x14ac:dyDescent="0.25">
      <c r="A2239">
        <f t="shared" ca="1" si="436"/>
        <v>5.4708393724869242E-2</v>
      </c>
      <c r="B2239">
        <f t="shared" ca="1" si="437"/>
        <v>-16.008200229372697</v>
      </c>
      <c r="C2239">
        <f t="shared" ca="1" si="444"/>
        <v>-48.024600688118085</v>
      </c>
      <c r="D2239">
        <f t="shared" ca="1" si="444"/>
        <v>-96.049201376236169</v>
      </c>
      <c r="E2239">
        <f t="shared" ca="1" si="441"/>
        <v>16.008200229372697</v>
      </c>
      <c r="F2239">
        <f t="shared" ca="1" si="442"/>
        <v>48.024600688118085</v>
      </c>
      <c r="G2239">
        <f t="shared" ca="1" si="443"/>
        <v>96.049201376236169</v>
      </c>
      <c r="H2239">
        <f t="shared" ca="1" si="438"/>
        <v>6</v>
      </c>
      <c r="I2239">
        <f t="shared" ca="1" si="439"/>
        <v>0</v>
      </c>
      <c r="J2239">
        <f t="shared" ca="1" si="440"/>
        <v>0</v>
      </c>
      <c r="K2239">
        <f t="shared" ca="1" si="445"/>
        <v>6</v>
      </c>
      <c r="L2239">
        <f t="shared" ca="1" si="446"/>
        <v>-2</v>
      </c>
      <c r="M2239">
        <f t="shared" ca="1" si="447"/>
        <v>-14</v>
      </c>
    </row>
    <row r="2240" spans="1:13" x14ac:dyDescent="0.25">
      <c r="A2240">
        <f t="shared" ca="1" si="436"/>
        <v>0.6289964912320285</v>
      </c>
      <c r="B2240">
        <f t="shared" ca="1" si="437"/>
        <v>3.2919669939484391</v>
      </c>
      <c r="C2240">
        <f t="shared" ca="1" si="444"/>
        <v>9.8759009818453176</v>
      </c>
      <c r="D2240">
        <f t="shared" ca="1" si="444"/>
        <v>19.751801963690635</v>
      </c>
      <c r="E2240">
        <f t="shared" ca="1" si="441"/>
        <v>3.2919669939484391</v>
      </c>
      <c r="F2240">
        <f t="shared" ca="1" si="442"/>
        <v>9.8759009818453176</v>
      </c>
      <c r="G2240">
        <f t="shared" ca="1" si="443"/>
        <v>19.751801963690635</v>
      </c>
      <c r="H2240">
        <f t="shared" ca="1" si="438"/>
        <v>10</v>
      </c>
      <c r="I2240">
        <f t="shared" ca="1" si="439"/>
        <v>8</v>
      </c>
      <c r="J2240">
        <f t="shared" ca="1" si="440"/>
        <v>6</v>
      </c>
      <c r="K2240">
        <f t="shared" ca="1" si="445"/>
        <v>10</v>
      </c>
      <c r="L2240">
        <f t="shared" ca="1" si="446"/>
        <v>8</v>
      </c>
      <c r="M2240">
        <f t="shared" ca="1" si="447"/>
        <v>6</v>
      </c>
    </row>
    <row r="2241" spans="1:13" x14ac:dyDescent="0.25">
      <c r="A2241">
        <f t="shared" ca="1" si="436"/>
        <v>0.12373378449847916</v>
      </c>
      <c r="B2241">
        <f t="shared" ca="1" si="437"/>
        <v>-11.56522335535524</v>
      </c>
      <c r="C2241">
        <f t="shared" ca="1" si="444"/>
        <v>-34.695670066065723</v>
      </c>
      <c r="D2241">
        <f t="shared" ca="1" si="444"/>
        <v>-69.391340132131447</v>
      </c>
      <c r="E2241">
        <f t="shared" ca="1" si="441"/>
        <v>11.56522335535524</v>
      </c>
      <c r="F2241">
        <f t="shared" ca="1" si="442"/>
        <v>34.695670066065723</v>
      </c>
      <c r="G2241">
        <f t="shared" ca="1" si="443"/>
        <v>69.391340132131447</v>
      </c>
      <c r="H2241">
        <f t="shared" ca="1" si="438"/>
        <v>8</v>
      </c>
      <c r="I2241">
        <f t="shared" ca="1" si="439"/>
        <v>3</v>
      </c>
      <c r="J2241">
        <f t="shared" ca="1" si="440"/>
        <v>0</v>
      </c>
      <c r="K2241">
        <f t="shared" ca="1" si="445"/>
        <v>8</v>
      </c>
      <c r="L2241">
        <f t="shared" ca="1" si="446"/>
        <v>2</v>
      </c>
      <c r="M2241">
        <f t="shared" ca="1" si="447"/>
        <v>-7</v>
      </c>
    </row>
    <row r="2242" spans="1:13" x14ac:dyDescent="0.25">
      <c r="A2242">
        <f t="shared" ca="1" si="436"/>
        <v>0.1890918278738144</v>
      </c>
      <c r="B2242">
        <f t="shared" ca="1" si="437"/>
        <v>-8.8124790504881005</v>
      </c>
      <c r="C2242">
        <f t="shared" ca="1" si="444"/>
        <v>-26.437437151464302</v>
      </c>
      <c r="D2242">
        <f t="shared" ca="1" si="444"/>
        <v>-52.874874302928603</v>
      </c>
      <c r="E2242">
        <f t="shared" ca="1" si="441"/>
        <v>8.8124790504881005</v>
      </c>
      <c r="F2242">
        <f t="shared" ca="1" si="442"/>
        <v>26.437437151464302</v>
      </c>
      <c r="G2242">
        <f t="shared" ca="1" si="443"/>
        <v>52.874874302928603</v>
      </c>
      <c r="H2242">
        <f t="shared" ca="1" si="438"/>
        <v>8</v>
      </c>
      <c r="I2242">
        <f t="shared" ca="1" si="439"/>
        <v>4</v>
      </c>
      <c r="J2242">
        <f t="shared" ca="1" si="440"/>
        <v>0</v>
      </c>
      <c r="K2242">
        <f t="shared" ca="1" si="445"/>
        <v>8</v>
      </c>
      <c r="L2242">
        <f t="shared" ca="1" si="446"/>
        <v>4</v>
      </c>
      <c r="M2242">
        <f t="shared" ca="1" si="447"/>
        <v>-3</v>
      </c>
    </row>
    <row r="2243" spans="1:13" x14ac:dyDescent="0.25">
      <c r="A2243">
        <f t="shared" ca="1" si="436"/>
        <v>0.11745546488062397</v>
      </c>
      <c r="B2243">
        <f t="shared" ca="1" si="437"/>
        <v>-11.878032599543504</v>
      </c>
      <c r="C2243">
        <f t="shared" ca="1" si="444"/>
        <v>-35.634097798630513</v>
      </c>
      <c r="D2243">
        <f t="shared" ca="1" si="444"/>
        <v>-71.268195597261027</v>
      </c>
      <c r="E2243">
        <f t="shared" ca="1" si="441"/>
        <v>11.878032599543504</v>
      </c>
      <c r="F2243">
        <f t="shared" ca="1" si="442"/>
        <v>35.634097798630513</v>
      </c>
      <c r="G2243">
        <f t="shared" ca="1" si="443"/>
        <v>71.268195597261027</v>
      </c>
      <c r="H2243">
        <f t="shared" ca="1" si="438"/>
        <v>8</v>
      </c>
      <c r="I2243">
        <f t="shared" ca="1" si="439"/>
        <v>3</v>
      </c>
      <c r="J2243">
        <f t="shared" ca="1" si="440"/>
        <v>0</v>
      </c>
      <c r="K2243">
        <f t="shared" ca="1" si="445"/>
        <v>8</v>
      </c>
      <c r="L2243">
        <f t="shared" ca="1" si="446"/>
        <v>2</v>
      </c>
      <c r="M2243">
        <f t="shared" ca="1" si="447"/>
        <v>-7</v>
      </c>
    </row>
    <row r="2244" spans="1:13" x14ac:dyDescent="0.25">
      <c r="A2244">
        <f t="shared" ref="A2244:A2307" ca="1" si="448">RAND()</f>
        <v>0.68793656847852414</v>
      </c>
      <c r="B2244">
        <f t="shared" ref="B2244:B2307" ca="1" si="449">_xlfn.NORM.INV(A2244,$A$1,$B$2)</f>
        <v>4.9000994285326822</v>
      </c>
      <c r="C2244">
        <f t="shared" ca="1" si="444"/>
        <v>14.700298285598047</v>
      </c>
      <c r="D2244">
        <f t="shared" ca="1" si="444"/>
        <v>29.400596571196093</v>
      </c>
      <c r="E2244">
        <f t="shared" ca="1" si="441"/>
        <v>4.9000994285326822</v>
      </c>
      <c r="F2244">
        <f t="shared" ca="1" si="442"/>
        <v>14.700298285598047</v>
      </c>
      <c r="G2244">
        <f t="shared" ca="1" si="443"/>
        <v>29.400596571196093</v>
      </c>
      <c r="H2244">
        <f t="shared" ca="1" si="438"/>
        <v>9</v>
      </c>
      <c r="I2244">
        <f t="shared" ca="1" si="439"/>
        <v>7</v>
      </c>
      <c r="J2244">
        <f t="shared" ca="1" si="440"/>
        <v>4</v>
      </c>
      <c r="K2244">
        <f t="shared" ca="1" si="445"/>
        <v>9</v>
      </c>
      <c r="L2244">
        <f t="shared" ca="1" si="446"/>
        <v>7</v>
      </c>
      <c r="M2244">
        <f t="shared" ca="1" si="447"/>
        <v>3</v>
      </c>
    </row>
    <row r="2245" spans="1:13" x14ac:dyDescent="0.25">
      <c r="A2245">
        <f t="shared" ca="1" si="448"/>
        <v>0.84214174907209927</v>
      </c>
      <c r="B2245">
        <f t="shared" ca="1" si="449"/>
        <v>10.032992417904559</v>
      </c>
      <c r="C2245">
        <f t="shared" ca="1" si="444"/>
        <v>30.098977253713674</v>
      </c>
      <c r="D2245">
        <f t="shared" ca="1" si="444"/>
        <v>60.197954507427347</v>
      </c>
      <c r="E2245">
        <f t="shared" ca="1" si="441"/>
        <v>10.032992417904559</v>
      </c>
      <c r="F2245">
        <f t="shared" ca="1" si="442"/>
        <v>30.098977253713674</v>
      </c>
      <c r="G2245">
        <f t="shared" ca="1" si="443"/>
        <v>60.197954507427347</v>
      </c>
      <c r="H2245">
        <f t="shared" ref="H2245:H2308" ca="1" si="450">IF(E2245&lt;=4,10,IF(E2245&lt;=8,9,IF(E2245&lt;=12,8,IF(E2245&lt;=16,7,IF(E2245&lt;=20,6,IF(E2245&lt;=24,5,IF(E2245&lt;=28,4,IF(E2245&lt;=32,4,IF(E2245&lt;=36,3,IF(E2245&lt;=40,2,IF(E2245&lt;=44,1,0)))))))))))</f>
        <v>8</v>
      </c>
      <c r="I2245">
        <f t="shared" ref="I2245:I2308" ca="1" si="451">IF(F2245&lt;=4,10,IF(F2245&lt;=8,9,IF(F2245&lt;=12,8,IF(F2245&lt;=16,7,IF(F2245&lt;=20,6,IF(F2245&lt;=24,5,IF(F2245&lt;=28,4,IF(F2245&lt;=32,4,IF(F2245&lt;=36,3,IF(F2245&lt;=40,2,IF(F2245&lt;=44,1,0)))))))))))</f>
        <v>4</v>
      </c>
      <c r="J2245">
        <f t="shared" ref="J2245:J2308" ca="1" si="452">IF(G2245&lt;=4,10,IF(G2245&lt;=8,9,IF(G2245&lt;=12,8,IF(G2245&lt;=16,7,IF(G2245&lt;=20,6,IF(G2245&lt;=24,5,IF(G2245&lt;=28,4,IF(G2245&lt;=32,4,IF(G2245&lt;=36,3,IF(G2245&lt;=40,2,IF(G2245&lt;=44,1,0)))))))))))</f>
        <v>0</v>
      </c>
      <c r="K2245">
        <f t="shared" ca="1" si="445"/>
        <v>8</v>
      </c>
      <c r="L2245">
        <f t="shared" ca="1" si="446"/>
        <v>3</v>
      </c>
      <c r="M2245">
        <f t="shared" ca="1" si="447"/>
        <v>-5</v>
      </c>
    </row>
    <row r="2246" spans="1:13" x14ac:dyDescent="0.25">
      <c r="A2246">
        <f t="shared" ca="1" si="448"/>
        <v>0.92149090035688741</v>
      </c>
      <c r="B2246">
        <f t="shared" ca="1" si="449"/>
        <v>14.151715655926845</v>
      </c>
      <c r="C2246">
        <f t="shared" ca="1" si="444"/>
        <v>42.455146967780536</v>
      </c>
      <c r="D2246">
        <f t="shared" ca="1" si="444"/>
        <v>84.910293935561072</v>
      </c>
      <c r="E2246">
        <f t="shared" ca="1" si="441"/>
        <v>14.151715655926845</v>
      </c>
      <c r="F2246">
        <f t="shared" ca="1" si="442"/>
        <v>42.455146967780536</v>
      </c>
      <c r="G2246">
        <f t="shared" ca="1" si="443"/>
        <v>84.910293935561072</v>
      </c>
      <c r="H2246">
        <f t="shared" ca="1" si="450"/>
        <v>7</v>
      </c>
      <c r="I2246">
        <f t="shared" ca="1" si="451"/>
        <v>1</v>
      </c>
      <c r="J2246">
        <f t="shared" ca="1" si="452"/>
        <v>0</v>
      </c>
      <c r="K2246">
        <f t="shared" ca="1" si="445"/>
        <v>7</v>
      </c>
      <c r="L2246">
        <f t="shared" ca="1" si="446"/>
        <v>0</v>
      </c>
      <c r="M2246">
        <f t="shared" ca="1" si="447"/>
        <v>-11</v>
      </c>
    </row>
    <row r="2247" spans="1:13" x14ac:dyDescent="0.25">
      <c r="A2247">
        <f t="shared" ca="1" si="448"/>
        <v>0.77133880691734513</v>
      </c>
      <c r="B2247">
        <f t="shared" ca="1" si="449"/>
        <v>7.4326313490252796</v>
      </c>
      <c r="C2247">
        <f t="shared" ca="1" si="444"/>
        <v>22.29789404707584</v>
      </c>
      <c r="D2247">
        <f t="shared" ca="1" si="444"/>
        <v>44.595788094151679</v>
      </c>
      <c r="E2247">
        <f t="shared" ca="1" si="441"/>
        <v>7.4326313490252796</v>
      </c>
      <c r="F2247">
        <f t="shared" ca="1" si="442"/>
        <v>22.29789404707584</v>
      </c>
      <c r="G2247">
        <f t="shared" ca="1" si="443"/>
        <v>44.595788094151679</v>
      </c>
      <c r="H2247">
        <f t="shared" ca="1" si="450"/>
        <v>9</v>
      </c>
      <c r="I2247">
        <f t="shared" ca="1" si="451"/>
        <v>5</v>
      </c>
      <c r="J2247">
        <f t="shared" ca="1" si="452"/>
        <v>0</v>
      </c>
      <c r="K2247">
        <f t="shared" ca="1" si="445"/>
        <v>9</v>
      </c>
      <c r="L2247">
        <f t="shared" ca="1" si="446"/>
        <v>5</v>
      </c>
      <c r="M2247">
        <f t="shared" ca="1" si="447"/>
        <v>-1</v>
      </c>
    </row>
    <row r="2248" spans="1:13" x14ac:dyDescent="0.25">
      <c r="A2248">
        <f t="shared" ca="1" si="448"/>
        <v>0.93224834660788347</v>
      </c>
      <c r="B2248">
        <f t="shared" ca="1" si="449"/>
        <v>14.927474531350697</v>
      </c>
      <c r="C2248">
        <f t="shared" ca="1" si="444"/>
        <v>44.782423594052091</v>
      </c>
      <c r="D2248">
        <f t="shared" ca="1" si="444"/>
        <v>89.564847188104181</v>
      </c>
      <c r="E2248">
        <f t="shared" ca="1" si="441"/>
        <v>14.927474531350697</v>
      </c>
      <c r="F2248">
        <f t="shared" ca="1" si="442"/>
        <v>44.782423594052091</v>
      </c>
      <c r="G2248">
        <f t="shared" ca="1" si="443"/>
        <v>89.564847188104181</v>
      </c>
      <c r="H2248">
        <f t="shared" ca="1" si="450"/>
        <v>7</v>
      </c>
      <c r="I2248">
        <f t="shared" ca="1" si="451"/>
        <v>0</v>
      </c>
      <c r="J2248">
        <f t="shared" ca="1" si="452"/>
        <v>0</v>
      </c>
      <c r="K2248">
        <f t="shared" ca="1" si="445"/>
        <v>7</v>
      </c>
      <c r="L2248">
        <f t="shared" ca="1" si="446"/>
        <v>-1</v>
      </c>
      <c r="M2248">
        <f t="shared" ca="1" si="447"/>
        <v>-12</v>
      </c>
    </row>
    <row r="2249" spans="1:13" x14ac:dyDescent="0.25">
      <c r="A2249">
        <f t="shared" ca="1" si="448"/>
        <v>0.61422323269195955</v>
      </c>
      <c r="B2249">
        <f t="shared" ca="1" si="449"/>
        <v>2.9034340662123235</v>
      </c>
      <c r="C2249">
        <f t="shared" ca="1" si="444"/>
        <v>8.7103021986369704</v>
      </c>
      <c r="D2249">
        <f t="shared" ca="1" si="444"/>
        <v>17.420604397273941</v>
      </c>
      <c r="E2249">
        <f t="shared" ca="1" si="441"/>
        <v>2.9034340662123235</v>
      </c>
      <c r="F2249">
        <f t="shared" ca="1" si="442"/>
        <v>8.7103021986369704</v>
      </c>
      <c r="G2249">
        <f t="shared" ca="1" si="443"/>
        <v>17.420604397273941</v>
      </c>
      <c r="H2249">
        <f t="shared" ca="1" si="450"/>
        <v>10</v>
      </c>
      <c r="I2249">
        <f t="shared" ca="1" si="451"/>
        <v>8</v>
      </c>
      <c r="J2249">
        <f t="shared" ca="1" si="452"/>
        <v>6</v>
      </c>
      <c r="K2249">
        <f t="shared" ca="1" si="445"/>
        <v>10</v>
      </c>
      <c r="L2249">
        <f t="shared" ca="1" si="446"/>
        <v>8</v>
      </c>
      <c r="M2249">
        <f t="shared" ca="1" si="447"/>
        <v>6</v>
      </c>
    </row>
    <row r="2250" spans="1:13" x14ac:dyDescent="0.25">
      <c r="A2250">
        <f t="shared" ca="1" si="448"/>
        <v>0.5100052622897534</v>
      </c>
      <c r="B2250">
        <f t="shared" ca="1" si="449"/>
        <v>0.25082103010648832</v>
      </c>
      <c r="C2250">
        <f t="shared" ca="1" si="444"/>
        <v>0.75246309031946501</v>
      </c>
      <c r="D2250">
        <f t="shared" ca="1" si="444"/>
        <v>1.50492618063893</v>
      </c>
      <c r="E2250">
        <f t="shared" ca="1" si="441"/>
        <v>0.25082103010648832</v>
      </c>
      <c r="F2250">
        <f t="shared" ca="1" si="442"/>
        <v>0.75246309031946501</v>
      </c>
      <c r="G2250">
        <f t="shared" ca="1" si="443"/>
        <v>1.50492618063893</v>
      </c>
      <c r="H2250">
        <f t="shared" ca="1" si="450"/>
        <v>10</v>
      </c>
      <c r="I2250">
        <f t="shared" ca="1" si="451"/>
        <v>10</v>
      </c>
      <c r="J2250">
        <f t="shared" ca="1" si="452"/>
        <v>10</v>
      </c>
      <c r="K2250">
        <f t="shared" ca="1" si="445"/>
        <v>10</v>
      </c>
      <c r="L2250">
        <f t="shared" ca="1" si="446"/>
        <v>10</v>
      </c>
      <c r="M2250">
        <f t="shared" ca="1" si="447"/>
        <v>10</v>
      </c>
    </row>
    <row r="2251" spans="1:13" x14ac:dyDescent="0.25">
      <c r="A2251">
        <f t="shared" ca="1" si="448"/>
        <v>0.23832632765647488</v>
      </c>
      <c r="B2251">
        <f t="shared" ca="1" si="449"/>
        <v>-7.1169662943110854</v>
      </c>
      <c r="C2251">
        <f t="shared" ca="1" si="444"/>
        <v>-21.350898882933258</v>
      </c>
      <c r="D2251">
        <f t="shared" ca="1" si="444"/>
        <v>-42.701797765866516</v>
      </c>
      <c r="E2251">
        <f t="shared" ca="1" si="441"/>
        <v>7.1169662943110854</v>
      </c>
      <c r="F2251">
        <f t="shared" ca="1" si="442"/>
        <v>21.350898882933258</v>
      </c>
      <c r="G2251">
        <f t="shared" ca="1" si="443"/>
        <v>42.701797765866516</v>
      </c>
      <c r="H2251">
        <f t="shared" ca="1" si="450"/>
        <v>9</v>
      </c>
      <c r="I2251">
        <f t="shared" ca="1" si="451"/>
        <v>5</v>
      </c>
      <c r="J2251">
        <f t="shared" ca="1" si="452"/>
        <v>1</v>
      </c>
      <c r="K2251">
        <f t="shared" ca="1" si="445"/>
        <v>9</v>
      </c>
      <c r="L2251">
        <f t="shared" ca="1" si="446"/>
        <v>5</v>
      </c>
      <c r="M2251">
        <f t="shared" ca="1" si="447"/>
        <v>0</v>
      </c>
    </row>
    <row r="2252" spans="1:13" x14ac:dyDescent="0.25">
      <c r="A2252">
        <f t="shared" ca="1" si="448"/>
        <v>0.61103730548869317</v>
      </c>
      <c r="B2252">
        <f t="shared" ca="1" si="449"/>
        <v>2.8202363298826061</v>
      </c>
      <c r="C2252">
        <f t="shared" ca="1" si="444"/>
        <v>8.4607089896478183</v>
      </c>
      <c r="D2252">
        <f t="shared" ca="1" si="444"/>
        <v>16.921417979295637</v>
      </c>
      <c r="E2252">
        <f t="shared" ca="1" si="441"/>
        <v>2.8202363298826061</v>
      </c>
      <c r="F2252">
        <f t="shared" ca="1" si="442"/>
        <v>8.4607089896478183</v>
      </c>
      <c r="G2252">
        <f t="shared" ca="1" si="443"/>
        <v>16.921417979295637</v>
      </c>
      <c r="H2252">
        <f t="shared" ca="1" si="450"/>
        <v>10</v>
      </c>
      <c r="I2252">
        <f t="shared" ca="1" si="451"/>
        <v>8</v>
      </c>
      <c r="J2252">
        <f t="shared" ca="1" si="452"/>
        <v>6</v>
      </c>
      <c r="K2252">
        <f t="shared" ca="1" si="445"/>
        <v>10</v>
      </c>
      <c r="L2252">
        <f t="shared" ca="1" si="446"/>
        <v>8</v>
      </c>
      <c r="M2252">
        <f t="shared" ca="1" si="447"/>
        <v>6</v>
      </c>
    </row>
    <row r="2253" spans="1:13" x14ac:dyDescent="0.25">
      <c r="A2253">
        <f t="shared" ca="1" si="448"/>
        <v>0.44455855089911123</v>
      </c>
      <c r="B2253">
        <f t="shared" ca="1" si="449"/>
        <v>-1.3942147714200757</v>
      </c>
      <c r="C2253">
        <f t="shared" ca="1" si="444"/>
        <v>-4.1826443142602265</v>
      </c>
      <c r="D2253">
        <f t="shared" ca="1" si="444"/>
        <v>-8.3652886285204531</v>
      </c>
      <c r="E2253">
        <f t="shared" ref="E2253:E2316" ca="1" si="453">ABS(B2253)</f>
        <v>1.3942147714200757</v>
      </c>
      <c r="F2253">
        <f t="shared" ca="1" si="442"/>
        <v>4.1826443142602265</v>
      </c>
      <c r="G2253">
        <f t="shared" ca="1" si="443"/>
        <v>8.3652886285204531</v>
      </c>
      <c r="H2253">
        <f t="shared" ca="1" si="450"/>
        <v>10</v>
      </c>
      <c r="I2253">
        <f t="shared" ca="1" si="451"/>
        <v>9</v>
      </c>
      <c r="J2253">
        <f t="shared" ca="1" si="452"/>
        <v>8</v>
      </c>
      <c r="K2253">
        <f t="shared" ca="1" si="445"/>
        <v>10</v>
      </c>
      <c r="L2253">
        <f t="shared" ca="1" si="446"/>
        <v>9</v>
      </c>
      <c r="M2253">
        <f t="shared" ca="1" si="447"/>
        <v>8</v>
      </c>
    </row>
    <row r="2254" spans="1:13" x14ac:dyDescent="0.25">
      <c r="A2254">
        <f t="shared" ca="1" si="448"/>
        <v>0.13966762548568912</v>
      </c>
      <c r="B2254">
        <f t="shared" ca="1" si="449"/>
        <v>-10.818138504039156</v>
      </c>
      <c r="C2254">
        <f t="shared" ca="1" si="444"/>
        <v>-32.454415512117471</v>
      </c>
      <c r="D2254">
        <f t="shared" ca="1" si="444"/>
        <v>-64.908831024234942</v>
      </c>
      <c r="E2254">
        <f t="shared" ca="1" si="453"/>
        <v>10.818138504039156</v>
      </c>
      <c r="F2254">
        <f t="shared" ref="F2254:F2317" ca="1" si="454">ABS(C2254)</f>
        <v>32.454415512117471</v>
      </c>
      <c r="G2254">
        <f t="shared" ref="G2254:G2317" ca="1" si="455">ABS(D2254)</f>
        <v>64.908831024234942</v>
      </c>
      <c r="H2254">
        <f t="shared" ca="1" si="450"/>
        <v>8</v>
      </c>
      <c r="I2254">
        <f t="shared" ca="1" si="451"/>
        <v>3</v>
      </c>
      <c r="J2254">
        <f t="shared" ca="1" si="452"/>
        <v>0</v>
      </c>
      <c r="K2254">
        <f t="shared" ca="1" si="445"/>
        <v>8</v>
      </c>
      <c r="L2254">
        <f t="shared" ca="1" si="446"/>
        <v>2</v>
      </c>
      <c r="M2254">
        <f t="shared" ca="1" si="447"/>
        <v>-6</v>
      </c>
    </row>
    <row r="2255" spans="1:13" x14ac:dyDescent="0.25">
      <c r="A2255">
        <f t="shared" ca="1" si="448"/>
        <v>8.6629437243850749E-2</v>
      </c>
      <c r="B2255">
        <f t="shared" ca="1" si="449"/>
        <v>-13.61806769965318</v>
      </c>
      <c r="C2255">
        <f t="shared" ca="1" si="444"/>
        <v>-40.854203098959537</v>
      </c>
      <c r="D2255">
        <f t="shared" ca="1" si="444"/>
        <v>-81.708406197919075</v>
      </c>
      <c r="E2255">
        <f t="shared" ca="1" si="453"/>
        <v>13.61806769965318</v>
      </c>
      <c r="F2255">
        <f t="shared" ca="1" si="454"/>
        <v>40.854203098959537</v>
      </c>
      <c r="G2255">
        <f t="shared" ca="1" si="455"/>
        <v>81.708406197919075</v>
      </c>
      <c r="H2255">
        <f t="shared" ca="1" si="450"/>
        <v>7</v>
      </c>
      <c r="I2255">
        <f t="shared" ca="1" si="451"/>
        <v>1</v>
      </c>
      <c r="J2255">
        <f t="shared" ca="1" si="452"/>
        <v>0</v>
      </c>
      <c r="K2255">
        <f t="shared" ca="1" si="445"/>
        <v>7</v>
      </c>
      <c r="L2255">
        <f t="shared" ca="1" si="446"/>
        <v>0</v>
      </c>
      <c r="M2255">
        <f t="shared" ca="1" si="447"/>
        <v>-10</v>
      </c>
    </row>
    <row r="2256" spans="1:13" x14ac:dyDescent="0.25">
      <c r="A2256">
        <f t="shared" ca="1" si="448"/>
        <v>2.5475608191716681E-2</v>
      </c>
      <c r="B2256">
        <f t="shared" ca="1" si="449"/>
        <v>-19.51890416062745</v>
      </c>
      <c r="C2256">
        <f t="shared" ca="1" si="444"/>
        <v>-58.55671248188235</v>
      </c>
      <c r="D2256">
        <f t="shared" ca="1" si="444"/>
        <v>-117.1134249637647</v>
      </c>
      <c r="E2256">
        <f t="shared" ca="1" si="453"/>
        <v>19.51890416062745</v>
      </c>
      <c r="F2256">
        <f t="shared" ca="1" si="454"/>
        <v>58.55671248188235</v>
      </c>
      <c r="G2256">
        <f t="shared" ca="1" si="455"/>
        <v>117.1134249637647</v>
      </c>
      <c r="H2256">
        <f t="shared" ca="1" si="450"/>
        <v>6</v>
      </c>
      <c r="I2256">
        <f t="shared" ca="1" si="451"/>
        <v>0</v>
      </c>
      <c r="J2256">
        <f t="shared" ca="1" si="452"/>
        <v>0</v>
      </c>
      <c r="K2256">
        <f t="shared" ca="1" si="445"/>
        <v>6</v>
      </c>
      <c r="L2256">
        <f t="shared" ca="1" si="446"/>
        <v>-4</v>
      </c>
      <c r="M2256">
        <f t="shared" ca="1" si="447"/>
        <v>-19</v>
      </c>
    </row>
    <row r="2257" spans="1:13" x14ac:dyDescent="0.25">
      <c r="A2257">
        <f t="shared" ca="1" si="448"/>
        <v>0.45946728969515371</v>
      </c>
      <c r="B2257">
        <f t="shared" ca="1" si="449"/>
        <v>-1.0177586966702383</v>
      </c>
      <c r="C2257">
        <f t="shared" ca="1" si="444"/>
        <v>-3.0532760900107148</v>
      </c>
      <c r="D2257">
        <f t="shared" ca="1" si="444"/>
        <v>-6.1065521800214295</v>
      </c>
      <c r="E2257">
        <f t="shared" ca="1" si="453"/>
        <v>1.0177586966702383</v>
      </c>
      <c r="F2257">
        <f t="shared" ca="1" si="454"/>
        <v>3.0532760900107148</v>
      </c>
      <c r="G2257">
        <f t="shared" ca="1" si="455"/>
        <v>6.1065521800214295</v>
      </c>
      <c r="H2257">
        <f t="shared" ca="1" si="450"/>
        <v>10</v>
      </c>
      <c r="I2257">
        <f t="shared" ca="1" si="451"/>
        <v>10</v>
      </c>
      <c r="J2257">
        <f t="shared" ca="1" si="452"/>
        <v>9</v>
      </c>
      <c r="K2257">
        <f t="shared" ca="1" si="445"/>
        <v>10</v>
      </c>
      <c r="L2257">
        <f t="shared" ca="1" si="446"/>
        <v>10</v>
      </c>
      <c r="M2257">
        <f t="shared" ca="1" si="447"/>
        <v>9</v>
      </c>
    </row>
    <row r="2258" spans="1:13" x14ac:dyDescent="0.25">
      <c r="A2258">
        <f t="shared" ca="1" si="448"/>
        <v>0.94380133964830637</v>
      </c>
      <c r="B2258">
        <f t="shared" ca="1" si="449"/>
        <v>15.875093956142363</v>
      </c>
      <c r="C2258">
        <f t="shared" ca="1" si="444"/>
        <v>47.625281868427088</v>
      </c>
      <c r="D2258">
        <f t="shared" ca="1" si="444"/>
        <v>95.250563736854176</v>
      </c>
      <c r="E2258">
        <f t="shared" ca="1" si="453"/>
        <v>15.875093956142363</v>
      </c>
      <c r="F2258">
        <f t="shared" ca="1" si="454"/>
        <v>47.625281868427088</v>
      </c>
      <c r="G2258">
        <f t="shared" ca="1" si="455"/>
        <v>95.250563736854176</v>
      </c>
      <c r="H2258">
        <f t="shared" ca="1" si="450"/>
        <v>7</v>
      </c>
      <c r="I2258">
        <f t="shared" ca="1" si="451"/>
        <v>0</v>
      </c>
      <c r="J2258">
        <f t="shared" ca="1" si="452"/>
        <v>0</v>
      </c>
      <c r="K2258">
        <f t="shared" ca="1" si="445"/>
        <v>7</v>
      </c>
      <c r="L2258">
        <f t="shared" ca="1" si="446"/>
        <v>-1</v>
      </c>
      <c r="M2258">
        <f t="shared" ca="1" si="447"/>
        <v>-13</v>
      </c>
    </row>
    <row r="2259" spans="1:13" x14ac:dyDescent="0.25">
      <c r="A2259">
        <f t="shared" ca="1" si="448"/>
        <v>0.14812516226261296</v>
      </c>
      <c r="B2259">
        <f t="shared" ca="1" si="449"/>
        <v>-10.445082061605353</v>
      </c>
      <c r="C2259">
        <f t="shared" ref="C2259:D2322" ca="1" si="456">_xlfn.NORM.INV($A2259,$A$1,C$2)</f>
        <v>-31.335246184816057</v>
      </c>
      <c r="D2259">
        <f t="shared" ca="1" si="456"/>
        <v>-62.670492369632115</v>
      </c>
      <c r="E2259">
        <f t="shared" ca="1" si="453"/>
        <v>10.445082061605353</v>
      </c>
      <c r="F2259">
        <f t="shared" ca="1" si="454"/>
        <v>31.335246184816057</v>
      </c>
      <c r="G2259">
        <f t="shared" ca="1" si="455"/>
        <v>62.670492369632115</v>
      </c>
      <c r="H2259">
        <f t="shared" ca="1" si="450"/>
        <v>8</v>
      </c>
      <c r="I2259">
        <f t="shared" ca="1" si="451"/>
        <v>4</v>
      </c>
      <c r="J2259">
        <f t="shared" ca="1" si="452"/>
        <v>0</v>
      </c>
      <c r="K2259">
        <f t="shared" ca="1" si="445"/>
        <v>8</v>
      </c>
      <c r="L2259">
        <f t="shared" ca="1" si="446"/>
        <v>3</v>
      </c>
      <c r="M2259">
        <f t="shared" ca="1" si="447"/>
        <v>-5</v>
      </c>
    </row>
    <row r="2260" spans="1:13" x14ac:dyDescent="0.25">
      <c r="A2260">
        <f t="shared" ca="1" si="448"/>
        <v>0.8285932397306246</v>
      </c>
      <c r="B2260">
        <f t="shared" ca="1" si="449"/>
        <v>9.486207757530936</v>
      </c>
      <c r="C2260">
        <f t="shared" ca="1" si="456"/>
        <v>28.458623272592806</v>
      </c>
      <c r="D2260">
        <f t="shared" ca="1" si="456"/>
        <v>56.917246545185613</v>
      </c>
      <c r="E2260">
        <f t="shared" ca="1" si="453"/>
        <v>9.486207757530936</v>
      </c>
      <c r="F2260">
        <f t="shared" ca="1" si="454"/>
        <v>28.458623272592806</v>
      </c>
      <c r="G2260">
        <f t="shared" ca="1" si="455"/>
        <v>56.917246545185613</v>
      </c>
      <c r="H2260">
        <f t="shared" ca="1" si="450"/>
        <v>8</v>
      </c>
      <c r="I2260">
        <f t="shared" ca="1" si="451"/>
        <v>4</v>
      </c>
      <c r="J2260">
        <f t="shared" ca="1" si="452"/>
        <v>0</v>
      </c>
      <c r="K2260">
        <f t="shared" ca="1" si="445"/>
        <v>8</v>
      </c>
      <c r="L2260">
        <f t="shared" ca="1" si="446"/>
        <v>3</v>
      </c>
      <c r="M2260">
        <f t="shared" ca="1" si="447"/>
        <v>-4</v>
      </c>
    </row>
    <row r="2261" spans="1:13" x14ac:dyDescent="0.25">
      <c r="A2261">
        <f t="shared" ca="1" si="448"/>
        <v>0.70952117786377067</v>
      </c>
      <c r="B2261">
        <f t="shared" ca="1" si="449"/>
        <v>5.5198643916264292</v>
      </c>
      <c r="C2261">
        <f t="shared" ca="1" si="456"/>
        <v>16.559593174879286</v>
      </c>
      <c r="D2261">
        <f t="shared" ca="1" si="456"/>
        <v>33.119186349758571</v>
      </c>
      <c r="E2261">
        <f t="shared" ca="1" si="453"/>
        <v>5.5198643916264292</v>
      </c>
      <c r="F2261">
        <f t="shared" ca="1" si="454"/>
        <v>16.559593174879286</v>
      </c>
      <c r="G2261">
        <f t="shared" ca="1" si="455"/>
        <v>33.119186349758571</v>
      </c>
      <c r="H2261">
        <f t="shared" ca="1" si="450"/>
        <v>9</v>
      </c>
      <c r="I2261">
        <f t="shared" ca="1" si="451"/>
        <v>6</v>
      </c>
      <c r="J2261">
        <f t="shared" ca="1" si="452"/>
        <v>3</v>
      </c>
      <c r="K2261">
        <f t="shared" ca="1" si="445"/>
        <v>9</v>
      </c>
      <c r="L2261">
        <f t="shared" ca="1" si="446"/>
        <v>6</v>
      </c>
      <c r="M2261">
        <f t="shared" ca="1" si="447"/>
        <v>2</v>
      </c>
    </row>
    <row r="2262" spans="1:13" x14ac:dyDescent="0.25">
      <c r="A2262">
        <f t="shared" ca="1" si="448"/>
        <v>0.77688775159881285</v>
      </c>
      <c r="B2262">
        <f t="shared" ca="1" si="449"/>
        <v>7.617244210357514</v>
      </c>
      <c r="C2262">
        <f t="shared" ca="1" si="456"/>
        <v>22.851732631072544</v>
      </c>
      <c r="D2262">
        <f t="shared" ca="1" si="456"/>
        <v>45.703465262145087</v>
      </c>
      <c r="E2262">
        <f t="shared" ca="1" si="453"/>
        <v>7.617244210357514</v>
      </c>
      <c r="F2262">
        <f t="shared" ca="1" si="454"/>
        <v>22.851732631072544</v>
      </c>
      <c r="G2262">
        <f t="shared" ca="1" si="455"/>
        <v>45.703465262145087</v>
      </c>
      <c r="H2262">
        <f t="shared" ca="1" si="450"/>
        <v>9</v>
      </c>
      <c r="I2262">
        <f t="shared" ca="1" si="451"/>
        <v>5</v>
      </c>
      <c r="J2262">
        <f t="shared" ca="1" si="452"/>
        <v>0</v>
      </c>
      <c r="K2262">
        <f t="shared" ca="1" si="445"/>
        <v>9</v>
      </c>
      <c r="L2262">
        <f t="shared" ca="1" si="446"/>
        <v>5</v>
      </c>
      <c r="M2262">
        <f t="shared" ca="1" si="447"/>
        <v>-1</v>
      </c>
    </row>
    <row r="2263" spans="1:13" x14ac:dyDescent="0.25">
      <c r="A2263">
        <f t="shared" ca="1" si="448"/>
        <v>0.48340834637105157</v>
      </c>
      <c r="B2263">
        <f t="shared" ca="1" si="449"/>
        <v>-0.41601104499863306</v>
      </c>
      <c r="C2263">
        <f t="shared" ca="1" si="456"/>
        <v>-1.2480331349958991</v>
      </c>
      <c r="D2263">
        <f t="shared" ca="1" si="456"/>
        <v>-2.4960662699917981</v>
      </c>
      <c r="E2263">
        <f t="shared" ca="1" si="453"/>
        <v>0.41601104499863306</v>
      </c>
      <c r="F2263">
        <f t="shared" ca="1" si="454"/>
        <v>1.2480331349958991</v>
      </c>
      <c r="G2263">
        <f t="shared" ca="1" si="455"/>
        <v>2.4960662699917981</v>
      </c>
      <c r="H2263">
        <f t="shared" ca="1" si="450"/>
        <v>10</v>
      </c>
      <c r="I2263">
        <f t="shared" ca="1" si="451"/>
        <v>10</v>
      </c>
      <c r="J2263">
        <f t="shared" ca="1" si="452"/>
        <v>10</v>
      </c>
      <c r="K2263">
        <f t="shared" ca="1" si="445"/>
        <v>10</v>
      </c>
      <c r="L2263">
        <f t="shared" ca="1" si="446"/>
        <v>10</v>
      </c>
      <c r="M2263">
        <f t="shared" ca="1" si="447"/>
        <v>10</v>
      </c>
    </row>
    <row r="2264" spans="1:13" x14ac:dyDescent="0.25">
      <c r="A2264">
        <f t="shared" ca="1" si="448"/>
        <v>0.64620389359018893</v>
      </c>
      <c r="B2264">
        <f t="shared" ca="1" si="449"/>
        <v>3.7509177635411559</v>
      </c>
      <c r="C2264">
        <f t="shared" ca="1" si="456"/>
        <v>11.252753290623469</v>
      </c>
      <c r="D2264">
        <f t="shared" ca="1" si="456"/>
        <v>22.505506581246937</v>
      </c>
      <c r="E2264">
        <f t="shared" ca="1" si="453"/>
        <v>3.7509177635411559</v>
      </c>
      <c r="F2264">
        <f t="shared" ca="1" si="454"/>
        <v>11.252753290623469</v>
      </c>
      <c r="G2264">
        <f t="shared" ca="1" si="455"/>
        <v>22.505506581246937</v>
      </c>
      <c r="H2264">
        <f t="shared" ca="1" si="450"/>
        <v>10</v>
      </c>
      <c r="I2264">
        <f t="shared" ca="1" si="451"/>
        <v>8</v>
      </c>
      <c r="J2264">
        <f t="shared" ca="1" si="452"/>
        <v>5</v>
      </c>
      <c r="K2264">
        <f t="shared" ca="1" si="445"/>
        <v>10</v>
      </c>
      <c r="L2264">
        <f t="shared" ca="1" si="446"/>
        <v>8</v>
      </c>
      <c r="M2264">
        <f t="shared" ca="1" si="447"/>
        <v>5</v>
      </c>
    </row>
    <row r="2265" spans="1:13" x14ac:dyDescent="0.25">
      <c r="A2265">
        <f t="shared" ca="1" si="448"/>
        <v>0.9792349638301967</v>
      </c>
      <c r="B2265">
        <f t="shared" ca="1" si="449"/>
        <v>20.38198631274475</v>
      </c>
      <c r="C2265">
        <f t="shared" ca="1" si="456"/>
        <v>61.145958938234244</v>
      </c>
      <c r="D2265">
        <f t="shared" ca="1" si="456"/>
        <v>122.29191787646849</v>
      </c>
      <c r="E2265">
        <f t="shared" ca="1" si="453"/>
        <v>20.38198631274475</v>
      </c>
      <c r="F2265">
        <f t="shared" ca="1" si="454"/>
        <v>61.145958938234244</v>
      </c>
      <c r="G2265">
        <f t="shared" ca="1" si="455"/>
        <v>122.29191787646849</v>
      </c>
      <c r="H2265">
        <f t="shared" ca="1" si="450"/>
        <v>5</v>
      </c>
      <c r="I2265">
        <f t="shared" ca="1" si="451"/>
        <v>0</v>
      </c>
      <c r="J2265">
        <f t="shared" ca="1" si="452"/>
        <v>0</v>
      </c>
      <c r="K2265">
        <f t="shared" ca="1" si="445"/>
        <v>5</v>
      </c>
      <c r="L2265">
        <f t="shared" ca="1" si="446"/>
        <v>-5</v>
      </c>
      <c r="M2265">
        <f t="shared" ca="1" si="447"/>
        <v>-20</v>
      </c>
    </row>
    <row r="2266" spans="1:13" x14ac:dyDescent="0.25">
      <c r="A2266">
        <f t="shared" ca="1" si="448"/>
        <v>9.5929832886581523E-2</v>
      </c>
      <c r="B2266">
        <f t="shared" ca="1" si="449"/>
        <v>-13.05097453510469</v>
      </c>
      <c r="C2266">
        <f t="shared" ca="1" si="456"/>
        <v>-39.152923605314065</v>
      </c>
      <c r="D2266">
        <f t="shared" ca="1" si="456"/>
        <v>-78.30584721062813</v>
      </c>
      <c r="E2266">
        <f t="shared" ca="1" si="453"/>
        <v>13.05097453510469</v>
      </c>
      <c r="F2266">
        <f t="shared" ca="1" si="454"/>
        <v>39.152923605314065</v>
      </c>
      <c r="G2266">
        <f t="shared" ca="1" si="455"/>
        <v>78.30584721062813</v>
      </c>
      <c r="H2266">
        <f t="shared" ca="1" si="450"/>
        <v>7</v>
      </c>
      <c r="I2266">
        <f t="shared" ca="1" si="451"/>
        <v>2</v>
      </c>
      <c r="J2266">
        <f t="shared" ca="1" si="452"/>
        <v>0</v>
      </c>
      <c r="K2266">
        <f t="shared" ca="1" si="445"/>
        <v>7</v>
      </c>
      <c r="L2266">
        <f t="shared" ca="1" si="446"/>
        <v>1</v>
      </c>
      <c r="M2266">
        <f t="shared" ca="1" si="447"/>
        <v>-9</v>
      </c>
    </row>
    <row r="2267" spans="1:13" x14ac:dyDescent="0.25">
      <c r="A2267">
        <f t="shared" ca="1" si="448"/>
        <v>0.95501786546539769</v>
      </c>
      <c r="B2267">
        <f t="shared" ca="1" si="449"/>
        <v>16.955862209355431</v>
      </c>
      <c r="C2267">
        <f t="shared" ca="1" si="456"/>
        <v>50.867586628066292</v>
      </c>
      <c r="D2267">
        <f t="shared" ca="1" si="456"/>
        <v>101.73517325613258</v>
      </c>
      <c r="E2267">
        <f t="shared" ca="1" si="453"/>
        <v>16.955862209355431</v>
      </c>
      <c r="F2267">
        <f t="shared" ca="1" si="454"/>
        <v>50.867586628066292</v>
      </c>
      <c r="G2267">
        <f t="shared" ca="1" si="455"/>
        <v>101.73517325613258</v>
      </c>
      <c r="H2267">
        <f t="shared" ca="1" si="450"/>
        <v>6</v>
      </c>
      <c r="I2267">
        <f t="shared" ca="1" si="451"/>
        <v>0</v>
      </c>
      <c r="J2267">
        <f t="shared" ca="1" si="452"/>
        <v>0</v>
      </c>
      <c r="K2267">
        <f t="shared" ca="1" si="445"/>
        <v>6</v>
      </c>
      <c r="L2267">
        <f t="shared" ca="1" si="446"/>
        <v>-2</v>
      </c>
      <c r="M2267">
        <f t="shared" ca="1" si="447"/>
        <v>-15</v>
      </c>
    </row>
    <row r="2268" spans="1:13" x14ac:dyDescent="0.25">
      <c r="A2268">
        <f t="shared" ca="1" si="448"/>
        <v>0.42938830813421547</v>
      </c>
      <c r="B2268">
        <f t="shared" ca="1" si="449"/>
        <v>-1.7793169846914392</v>
      </c>
      <c r="C2268">
        <f t="shared" ca="1" si="456"/>
        <v>-5.3379509540743175</v>
      </c>
      <c r="D2268">
        <f t="shared" ca="1" si="456"/>
        <v>-10.675901908148635</v>
      </c>
      <c r="E2268">
        <f t="shared" ca="1" si="453"/>
        <v>1.7793169846914392</v>
      </c>
      <c r="F2268">
        <f t="shared" ca="1" si="454"/>
        <v>5.3379509540743175</v>
      </c>
      <c r="G2268">
        <f t="shared" ca="1" si="455"/>
        <v>10.675901908148635</v>
      </c>
      <c r="H2268">
        <f t="shared" ca="1" si="450"/>
        <v>10</v>
      </c>
      <c r="I2268">
        <f t="shared" ca="1" si="451"/>
        <v>9</v>
      </c>
      <c r="J2268">
        <f t="shared" ca="1" si="452"/>
        <v>8</v>
      </c>
      <c r="K2268">
        <f t="shared" ca="1" si="445"/>
        <v>10</v>
      </c>
      <c r="L2268">
        <f t="shared" ca="1" si="446"/>
        <v>9</v>
      </c>
      <c r="M2268">
        <f t="shared" ca="1" si="447"/>
        <v>8</v>
      </c>
    </row>
    <row r="2269" spans="1:13" x14ac:dyDescent="0.25">
      <c r="A2269">
        <f t="shared" ca="1" si="448"/>
        <v>0.41549997992443533</v>
      </c>
      <c r="B2269">
        <f t="shared" ca="1" si="449"/>
        <v>-2.1341925921034672</v>
      </c>
      <c r="C2269">
        <f t="shared" ca="1" si="456"/>
        <v>-6.4025777763104026</v>
      </c>
      <c r="D2269">
        <f t="shared" ca="1" si="456"/>
        <v>-12.805155552620805</v>
      </c>
      <c r="E2269">
        <f t="shared" ca="1" si="453"/>
        <v>2.1341925921034672</v>
      </c>
      <c r="F2269">
        <f t="shared" ca="1" si="454"/>
        <v>6.4025777763104026</v>
      </c>
      <c r="G2269">
        <f t="shared" ca="1" si="455"/>
        <v>12.805155552620805</v>
      </c>
      <c r="H2269">
        <f t="shared" ca="1" si="450"/>
        <v>10</v>
      </c>
      <c r="I2269">
        <f t="shared" ca="1" si="451"/>
        <v>9</v>
      </c>
      <c r="J2269">
        <f t="shared" ca="1" si="452"/>
        <v>7</v>
      </c>
      <c r="K2269">
        <f t="shared" ca="1" si="445"/>
        <v>10</v>
      </c>
      <c r="L2269">
        <f t="shared" ca="1" si="446"/>
        <v>9</v>
      </c>
      <c r="M2269">
        <f t="shared" ca="1" si="447"/>
        <v>7</v>
      </c>
    </row>
    <row r="2270" spans="1:13" x14ac:dyDescent="0.25">
      <c r="A2270">
        <f t="shared" ca="1" si="448"/>
        <v>0.96176632340223722</v>
      </c>
      <c r="B2270">
        <f t="shared" ca="1" si="449"/>
        <v>17.715616333808278</v>
      </c>
      <c r="C2270">
        <f t="shared" ca="1" si="456"/>
        <v>53.14684900142484</v>
      </c>
      <c r="D2270">
        <f t="shared" ca="1" si="456"/>
        <v>106.29369800284968</v>
      </c>
      <c r="E2270">
        <f t="shared" ca="1" si="453"/>
        <v>17.715616333808278</v>
      </c>
      <c r="F2270">
        <f t="shared" ca="1" si="454"/>
        <v>53.14684900142484</v>
      </c>
      <c r="G2270">
        <f t="shared" ca="1" si="455"/>
        <v>106.29369800284968</v>
      </c>
      <c r="H2270">
        <f t="shared" ca="1" si="450"/>
        <v>6</v>
      </c>
      <c r="I2270">
        <f t="shared" ca="1" si="451"/>
        <v>0</v>
      </c>
      <c r="J2270">
        <f t="shared" ca="1" si="452"/>
        <v>0</v>
      </c>
      <c r="K2270">
        <f t="shared" ca="1" si="445"/>
        <v>6</v>
      </c>
      <c r="L2270">
        <f t="shared" ca="1" si="446"/>
        <v>-3</v>
      </c>
      <c r="M2270">
        <f t="shared" ca="1" si="447"/>
        <v>-16</v>
      </c>
    </row>
    <row r="2271" spans="1:13" x14ac:dyDescent="0.25">
      <c r="A2271">
        <f t="shared" ca="1" si="448"/>
        <v>0.51653040712791798</v>
      </c>
      <c r="B2271">
        <f t="shared" ca="1" si="449"/>
        <v>0.41447449874902903</v>
      </c>
      <c r="C2271">
        <f t="shared" ca="1" si="456"/>
        <v>1.2434234962470871</v>
      </c>
      <c r="D2271">
        <f t="shared" ca="1" si="456"/>
        <v>2.4868469924941743</v>
      </c>
      <c r="E2271">
        <f t="shared" ca="1" si="453"/>
        <v>0.41447449874902903</v>
      </c>
      <c r="F2271">
        <f t="shared" ca="1" si="454"/>
        <v>1.2434234962470871</v>
      </c>
      <c r="G2271">
        <f t="shared" ca="1" si="455"/>
        <v>2.4868469924941743</v>
      </c>
      <c r="H2271">
        <f t="shared" ca="1" si="450"/>
        <v>10</v>
      </c>
      <c r="I2271">
        <f t="shared" ca="1" si="451"/>
        <v>10</v>
      </c>
      <c r="J2271">
        <f t="shared" ca="1" si="452"/>
        <v>10</v>
      </c>
      <c r="K2271">
        <f t="shared" ca="1" si="445"/>
        <v>10</v>
      </c>
      <c r="L2271">
        <f t="shared" ca="1" si="446"/>
        <v>10</v>
      </c>
      <c r="M2271">
        <f t="shared" ca="1" si="447"/>
        <v>10</v>
      </c>
    </row>
    <row r="2272" spans="1:13" x14ac:dyDescent="0.25">
      <c r="A2272">
        <f t="shared" ca="1" si="448"/>
        <v>0.57728479056313409</v>
      </c>
      <c r="B2272">
        <f t="shared" ca="1" si="449"/>
        <v>1.9495213554208013</v>
      </c>
      <c r="C2272">
        <f t="shared" ca="1" si="456"/>
        <v>5.8485640662624041</v>
      </c>
      <c r="D2272">
        <f t="shared" ca="1" si="456"/>
        <v>11.697128132524808</v>
      </c>
      <c r="E2272">
        <f t="shared" ca="1" si="453"/>
        <v>1.9495213554208013</v>
      </c>
      <c r="F2272">
        <f t="shared" ca="1" si="454"/>
        <v>5.8485640662624041</v>
      </c>
      <c r="G2272">
        <f t="shared" ca="1" si="455"/>
        <v>11.697128132524808</v>
      </c>
      <c r="H2272">
        <f t="shared" ca="1" si="450"/>
        <v>10</v>
      </c>
      <c r="I2272">
        <f t="shared" ca="1" si="451"/>
        <v>9</v>
      </c>
      <c r="J2272">
        <f t="shared" ca="1" si="452"/>
        <v>8</v>
      </c>
      <c r="K2272">
        <f t="shared" ca="1" si="445"/>
        <v>10</v>
      </c>
      <c r="L2272">
        <f t="shared" ca="1" si="446"/>
        <v>9</v>
      </c>
      <c r="M2272">
        <f t="shared" ca="1" si="447"/>
        <v>8</v>
      </c>
    </row>
    <row r="2273" spans="1:13" x14ac:dyDescent="0.25">
      <c r="A2273">
        <f t="shared" ca="1" si="448"/>
        <v>0.57046522790163412</v>
      </c>
      <c r="B2273">
        <f t="shared" ca="1" si="449"/>
        <v>1.7755872225877967</v>
      </c>
      <c r="C2273">
        <f t="shared" ca="1" si="456"/>
        <v>5.3267616677633898</v>
      </c>
      <c r="D2273">
        <f t="shared" ca="1" si="456"/>
        <v>10.65352333552678</v>
      </c>
      <c r="E2273">
        <f t="shared" ca="1" si="453"/>
        <v>1.7755872225877967</v>
      </c>
      <c r="F2273">
        <f t="shared" ca="1" si="454"/>
        <v>5.3267616677633898</v>
      </c>
      <c r="G2273">
        <f t="shared" ca="1" si="455"/>
        <v>10.65352333552678</v>
      </c>
      <c r="H2273">
        <f t="shared" ca="1" si="450"/>
        <v>10</v>
      </c>
      <c r="I2273">
        <f t="shared" ca="1" si="451"/>
        <v>9</v>
      </c>
      <c r="J2273">
        <f t="shared" ca="1" si="452"/>
        <v>8</v>
      </c>
      <c r="K2273">
        <f t="shared" ca="1" si="445"/>
        <v>10</v>
      </c>
      <c r="L2273">
        <f t="shared" ca="1" si="446"/>
        <v>9</v>
      </c>
      <c r="M2273">
        <f t="shared" ca="1" si="447"/>
        <v>8</v>
      </c>
    </row>
    <row r="2274" spans="1:13" x14ac:dyDescent="0.25">
      <c r="A2274">
        <f t="shared" ca="1" si="448"/>
        <v>0.22844411296928435</v>
      </c>
      <c r="B2274">
        <f t="shared" ca="1" si="449"/>
        <v>-7.4398057664302977</v>
      </c>
      <c r="C2274">
        <f t="shared" ca="1" si="456"/>
        <v>-22.319417299290894</v>
      </c>
      <c r="D2274">
        <f t="shared" ca="1" si="456"/>
        <v>-44.638834598581788</v>
      </c>
      <c r="E2274">
        <f t="shared" ca="1" si="453"/>
        <v>7.4398057664302977</v>
      </c>
      <c r="F2274">
        <f t="shared" ca="1" si="454"/>
        <v>22.319417299290894</v>
      </c>
      <c r="G2274">
        <f t="shared" ca="1" si="455"/>
        <v>44.638834598581788</v>
      </c>
      <c r="H2274">
        <f t="shared" ca="1" si="450"/>
        <v>9</v>
      </c>
      <c r="I2274">
        <f t="shared" ca="1" si="451"/>
        <v>5</v>
      </c>
      <c r="J2274">
        <f t="shared" ca="1" si="452"/>
        <v>0</v>
      </c>
      <c r="K2274">
        <f t="shared" ca="1" si="445"/>
        <v>9</v>
      </c>
      <c r="L2274">
        <f t="shared" ca="1" si="446"/>
        <v>5</v>
      </c>
      <c r="M2274">
        <f t="shared" ca="1" si="447"/>
        <v>-1</v>
      </c>
    </row>
    <row r="2275" spans="1:13" x14ac:dyDescent="0.25">
      <c r="A2275">
        <f t="shared" ca="1" si="448"/>
        <v>0.20824342269395946</v>
      </c>
      <c r="B2275">
        <f t="shared" ca="1" si="449"/>
        <v>-8.1253128007386746</v>
      </c>
      <c r="C2275">
        <f t="shared" ca="1" si="456"/>
        <v>-24.375938402216022</v>
      </c>
      <c r="D2275">
        <f t="shared" ca="1" si="456"/>
        <v>-48.751876804432044</v>
      </c>
      <c r="E2275">
        <f t="shared" ca="1" si="453"/>
        <v>8.1253128007386746</v>
      </c>
      <c r="F2275">
        <f t="shared" ca="1" si="454"/>
        <v>24.375938402216022</v>
      </c>
      <c r="G2275">
        <f t="shared" ca="1" si="455"/>
        <v>48.751876804432044</v>
      </c>
      <c r="H2275">
        <f t="shared" ca="1" si="450"/>
        <v>8</v>
      </c>
      <c r="I2275">
        <f t="shared" ca="1" si="451"/>
        <v>4</v>
      </c>
      <c r="J2275">
        <f t="shared" ca="1" si="452"/>
        <v>0</v>
      </c>
      <c r="K2275">
        <f t="shared" ca="1" si="445"/>
        <v>8</v>
      </c>
      <c r="L2275">
        <f t="shared" ca="1" si="446"/>
        <v>4</v>
      </c>
      <c r="M2275">
        <f t="shared" ca="1" si="447"/>
        <v>-2</v>
      </c>
    </row>
    <row r="2276" spans="1:13" x14ac:dyDescent="0.25">
      <c r="A2276">
        <f t="shared" ca="1" si="448"/>
        <v>5.7915165383539247E-2</v>
      </c>
      <c r="B2276">
        <f t="shared" ca="1" si="449"/>
        <v>-15.725185923486277</v>
      </c>
      <c r="C2276">
        <f t="shared" ca="1" si="456"/>
        <v>-47.17555777045883</v>
      </c>
      <c r="D2276">
        <f t="shared" ca="1" si="456"/>
        <v>-94.351115540917661</v>
      </c>
      <c r="E2276">
        <f t="shared" ca="1" si="453"/>
        <v>15.725185923486277</v>
      </c>
      <c r="F2276">
        <f t="shared" ca="1" si="454"/>
        <v>47.17555777045883</v>
      </c>
      <c r="G2276">
        <f t="shared" ca="1" si="455"/>
        <v>94.351115540917661</v>
      </c>
      <c r="H2276">
        <f t="shared" ca="1" si="450"/>
        <v>7</v>
      </c>
      <c r="I2276">
        <f t="shared" ca="1" si="451"/>
        <v>0</v>
      </c>
      <c r="J2276">
        <f t="shared" ca="1" si="452"/>
        <v>0</v>
      </c>
      <c r="K2276">
        <f t="shared" ca="1" si="445"/>
        <v>7</v>
      </c>
      <c r="L2276">
        <f t="shared" ca="1" si="446"/>
        <v>-1</v>
      </c>
      <c r="M2276">
        <f t="shared" ca="1" si="447"/>
        <v>-13</v>
      </c>
    </row>
    <row r="2277" spans="1:13" x14ac:dyDescent="0.25">
      <c r="A2277">
        <f t="shared" ca="1" si="448"/>
        <v>0.3121184028234627</v>
      </c>
      <c r="B2277">
        <f t="shared" ca="1" si="449"/>
        <v>-4.8985457949641589</v>
      </c>
      <c r="C2277">
        <f t="shared" ca="1" si="456"/>
        <v>-14.695637384892478</v>
      </c>
      <c r="D2277">
        <f t="shared" ca="1" si="456"/>
        <v>-29.391274769784957</v>
      </c>
      <c r="E2277">
        <f t="shared" ca="1" si="453"/>
        <v>4.8985457949641589</v>
      </c>
      <c r="F2277">
        <f t="shared" ca="1" si="454"/>
        <v>14.695637384892478</v>
      </c>
      <c r="G2277">
        <f t="shared" ca="1" si="455"/>
        <v>29.391274769784957</v>
      </c>
      <c r="H2277">
        <f t="shared" ca="1" si="450"/>
        <v>9</v>
      </c>
      <c r="I2277">
        <f t="shared" ca="1" si="451"/>
        <v>7</v>
      </c>
      <c r="J2277">
        <f t="shared" ca="1" si="452"/>
        <v>4</v>
      </c>
      <c r="K2277">
        <f t="shared" ca="1" si="445"/>
        <v>9</v>
      </c>
      <c r="L2277">
        <f t="shared" ca="1" si="446"/>
        <v>7</v>
      </c>
      <c r="M2277">
        <f t="shared" ca="1" si="447"/>
        <v>3</v>
      </c>
    </row>
    <row r="2278" spans="1:13" x14ac:dyDescent="0.25">
      <c r="A2278">
        <f t="shared" ca="1" si="448"/>
        <v>0.72030731575110929</v>
      </c>
      <c r="B2278">
        <f t="shared" ca="1" si="449"/>
        <v>5.8375468690780208</v>
      </c>
      <c r="C2278">
        <f t="shared" ca="1" si="456"/>
        <v>17.512640607234061</v>
      </c>
      <c r="D2278">
        <f t="shared" ca="1" si="456"/>
        <v>35.025281214468123</v>
      </c>
      <c r="E2278">
        <f t="shared" ca="1" si="453"/>
        <v>5.8375468690780208</v>
      </c>
      <c r="F2278">
        <f t="shared" ca="1" si="454"/>
        <v>17.512640607234061</v>
      </c>
      <c r="G2278">
        <f t="shared" ca="1" si="455"/>
        <v>35.025281214468123</v>
      </c>
      <c r="H2278">
        <f t="shared" ca="1" si="450"/>
        <v>9</v>
      </c>
      <c r="I2278">
        <f t="shared" ca="1" si="451"/>
        <v>6</v>
      </c>
      <c r="J2278">
        <f t="shared" ca="1" si="452"/>
        <v>3</v>
      </c>
      <c r="K2278">
        <f t="shared" ca="1" si="445"/>
        <v>9</v>
      </c>
      <c r="L2278">
        <f t="shared" ca="1" si="446"/>
        <v>6</v>
      </c>
      <c r="M2278">
        <f t="shared" ca="1" si="447"/>
        <v>2</v>
      </c>
    </row>
    <row r="2279" spans="1:13" x14ac:dyDescent="0.25">
      <c r="A2279">
        <f t="shared" ca="1" si="448"/>
        <v>0.41795958523476318</v>
      </c>
      <c r="B2279">
        <f t="shared" ca="1" si="449"/>
        <v>-2.0711612337925094</v>
      </c>
      <c r="C2279">
        <f t="shared" ca="1" si="456"/>
        <v>-6.2134837013775277</v>
      </c>
      <c r="D2279">
        <f t="shared" ca="1" si="456"/>
        <v>-12.426967402755055</v>
      </c>
      <c r="E2279">
        <f t="shared" ca="1" si="453"/>
        <v>2.0711612337925094</v>
      </c>
      <c r="F2279">
        <f t="shared" ca="1" si="454"/>
        <v>6.2134837013775277</v>
      </c>
      <c r="G2279">
        <f t="shared" ca="1" si="455"/>
        <v>12.426967402755055</v>
      </c>
      <c r="H2279">
        <f t="shared" ca="1" si="450"/>
        <v>10</v>
      </c>
      <c r="I2279">
        <f t="shared" ca="1" si="451"/>
        <v>9</v>
      </c>
      <c r="J2279">
        <f t="shared" ca="1" si="452"/>
        <v>7</v>
      </c>
      <c r="K2279">
        <f t="shared" ca="1" si="445"/>
        <v>10</v>
      </c>
      <c r="L2279">
        <f t="shared" ca="1" si="446"/>
        <v>9</v>
      </c>
      <c r="M2279">
        <f t="shared" ca="1" si="447"/>
        <v>7</v>
      </c>
    </row>
    <row r="2280" spans="1:13" x14ac:dyDescent="0.25">
      <c r="A2280">
        <f t="shared" ca="1" si="448"/>
        <v>0.31693821106108788</v>
      </c>
      <c r="B2280">
        <f t="shared" ca="1" si="449"/>
        <v>-4.7627787994755479</v>
      </c>
      <c r="C2280">
        <f t="shared" ca="1" si="456"/>
        <v>-14.288336398426644</v>
      </c>
      <c r="D2280">
        <f t="shared" ca="1" si="456"/>
        <v>-28.576672796853288</v>
      </c>
      <c r="E2280">
        <f t="shared" ca="1" si="453"/>
        <v>4.7627787994755479</v>
      </c>
      <c r="F2280">
        <f t="shared" ca="1" si="454"/>
        <v>14.288336398426644</v>
      </c>
      <c r="G2280">
        <f t="shared" ca="1" si="455"/>
        <v>28.576672796853288</v>
      </c>
      <c r="H2280">
        <f t="shared" ca="1" si="450"/>
        <v>9</v>
      </c>
      <c r="I2280">
        <f t="shared" ca="1" si="451"/>
        <v>7</v>
      </c>
      <c r="J2280">
        <f t="shared" ca="1" si="452"/>
        <v>4</v>
      </c>
      <c r="K2280">
        <f t="shared" ca="1" si="445"/>
        <v>9</v>
      </c>
      <c r="L2280">
        <f t="shared" ca="1" si="446"/>
        <v>7</v>
      </c>
      <c r="M2280">
        <f t="shared" ca="1" si="447"/>
        <v>3</v>
      </c>
    </row>
    <row r="2281" spans="1:13" x14ac:dyDescent="0.25">
      <c r="A2281">
        <f t="shared" ca="1" si="448"/>
        <v>0.40721297670248069</v>
      </c>
      <c r="B2281">
        <f t="shared" ca="1" si="449"/>
        <v>-2.3472014195424546</v>
      </c>
      <c r="C2281">
        <f t="shared" ca="1" si="456"/>
        <v>-7.0416042586273635</v>
      </c>
      <c r="D2281">
        <f t="shared" ca="1" si="456"/>
        <v>-14.083208517254727</v>
      </c>
      <c r="E2281">
        <f t="shared" ca="1" si="453"/>
        <v>2.3472014195424546</v>
      </c>
      <c r="F2281">
        <f t="shared" ca="1" si="454"/>
        <v>7.0416042586273635</v>
      </c>
      <c r="G2281">
        <f t="shared" ca="1" si="455"/>
        <v>14.083208517254727</v>
      </c>
      <c r="H2281">
        <f t="shared" ca="1" si="450"/>
        <v>10</v>
      </c>
      <c r="I2281">
        <f t="shared" ca="1" si="451"/>
        <v>9</v>
      </c>
      <c r="J2281">
        <f t="shared" ca="1" si="452"/>
        <v>7</v>
      </c>
      <c r="K2281">
        <f t="shared" ca="1" si="445"/>
        <v>10</v>
      </c>
      <c r="L2281">
        <f t="shared" ca="1" si="446"/>
        <v>9</v>
      </c>
      <c r="M2281">
        <f t="shared" ca="1" si="447"/>
        <v>7</v>
      </c>
    </row>
    <row r="2282" spans="1:13" x14ac:dyDescent="0.25">
      <c r="A2282">
        <f t="shared" ca="1" si="448"/>
        <v>0.28014927066651707</v>
      </c>
      <c r="B2282">
        <f t="shared" ca="1" si="449"/>
        <v>-5.823981292723702</v>
      </c>
      <c r="C2282">
        <f t="shared" ca="1" si="456"/>
        <v>-17.471943878171107</v>
      </c>
      <c r="D2282">
        <f t="shared" ca="1" si="456"/>
        <v>-34.943887756342214</v>
      </c>
      <c r="E2282">
        <f t="shared" ca="1" si="453"/>
        <v>5.823981292723702</v>
      </c>
      <c r="F2282">
        <f t="shared" ca="1" si="454"/>
        <v>17.471943878171107</v>
      </c>
      <c r="G2282">
        <f t="shared" ca="1" si="455"/>
        <v>34.943887756342214</v>
      </c>
      <c r="H2282">
        <f t="shared" ca="1" si="450"/>
        <v>9</v>
      </c>
      <c r="I2282">
        <f t="shared" ca="1" si="451"/>
        <v>6</v>
      </c>
      <c r="J2282">
        <f t="shared" ca="1" si="452"/>
        <v>3</v>
      </c>
      <c r="K2282">
        <f t="shared" ca="1" si="445"/>
        <v>9</v>
      </c>
      <c r="L2282">
        <f t="shared" ca="1" si="446"/>
        <v>6</v>
      </c>
      <c r="M2282">
        <f t="shared" ca="1" si="447"/>
        <v>2</v>
      </c>
    </row>
    <row r="2283" spans="1:13" x14ac:dyDescent="0.25">
      <c r="A2283">
        <f t="shared" ca="1" si="448"/>
        <v>0.6390289990227378</v>
      </c>
      <c r="B2283">
        <f t="shared" ca="1" si="449"/>
        <v>3.5586455428526271</v>
      </c>
      <c r="C2283">
        <f t="shared" ca="1" si="456"/>
        <v>10.675936628557881</v>
      </c>
      <c r="D2283">
        <f t="shared" ca="1" si="456"/>
        <v>21.351873257115763</v>
      </c>
      <c r="E2283">
        <f t="shared" ca="1" si="453"/>
        <v>3.5586455428526271</v>
      </c>
      <c r="F2283">
        <f t="shared" ca="1" si="454"/>
        <v>10.675936628557881</v>
      </c>
      <c r="G2283">
        <f t="shared" ca="1" si="455"/>
        <v>21.351873257115763</v>
      </c>
      <c r="H2283">
        <f t="shared" ca="1" si="450"/>
        <v>10</v>
      </c>
      <c r="I2283">
        <f t="shared" ca="1" si="451"/>
        <v>8</v>
      </c>
      <c r="J2283">
        <f t="shared" ca="1" si="452"/>
        <v>5</v>
      </c>
      <c r="K2283">
        <f t="shared" ca="1" si="445"/>
        <v>10</v>
      </c>
      <c r="L2283">
        <f t="shared" ca="1" si="446"/>
        <v>8</v>
      </c>
      <c r="M2283">
        <f t="shared" ca="1" si="447"/>
        <v>5</v>
      </c>
    </row>
    <row r="2284" spans="1:13" x14ac:dyDescent="0.25">
      <c r="A2284">
        <f t="shared" ca="1" si="448"/>
        <v>0.65377401291420345</v>
      </c>
      <c r="B2284">
        <f t="shared" ca="1" si="449"/>
        <v>3.9552974491597004</v>
      </c>
      <c r="C2284">
        <f t="shared" ca="1" si="456"/>
        <v>11.8658923474791</v>
      </c>
      <c r="D2284">
        <f t="shared" ca="1" si="456"/>
        <v>23.731784694958201</v>
      </c>
      <c r="E2284">
        <f t="shared" ca="1" si="453"/>
        <v>3.9552974491597004</v>
      </c>
      <c r="F2284">
        <f t="shared" ca="1" si="454"/>
        <v>11.8658923474791</v>
      </c>
      <c r="G2284">
        <f t="shared" ca="1" si="455"/>
        <v>23.731784694958201</v>
      </c>
      <c r="H2284">
        <f t="shared" ca="1" si="450"/>
        <v>10</v>
      </c>
      <c r="I2284">
        <f t="shared" ca="1" si="451"/>
        <v>8</v>
      </c>
      <c r="J2284">
        <f t="shared" ca="1" si="452"/>
        <v>5</v>
      </c>
      <c r="K2284">
        <f t="shared" ca="1" si="445"/>
        <v>10</v>
      </c>
      <c r="L2284">
        <f t="shared" ca="1" si="446"/>
        <v>8</v>
      </c>
      <c r="M2284">
        <f t="shared" ca="1" si="447"/>
        <v>5</v>
      </c>
    </row>
    <row r="2285" spans="1:13" x14ac:dyDescent="0.25">
      <c r="A2285">
        <f t="shared" ca="1" si="448"/>
        <v>0.31378659356412542</v>
      </c>
      <c r="B2285">
        <f t="shared" ca="1" si="449"/>
        <v>-4.8514543142275341</v>
      </c>
      <c r="C2285">
        <f t="shared" ca="1" si="456"/>
        <v>-14.554362942682602</v>
      </c>
      <c r="D2285">
        <f t="shared" ca="1" si="456"/>
        <v>-29.108725885365203</v>
      </c>
      <c r="E2285">
        <f t="shared" ca="1" si="453"/>
        <v>4.8514543142275341</v>
      </c>
      <c r="F2285">
        <f t="shared" ca="1" si="454"/>
        <v>14.554362942682602</v>
      </c>
      <c r="G2285">
        <f t="shared" ca="1" si="455"/>
        <v>29.108725885365203</v>
      </c>
      <c r="H2285">
        <f t="shared" ca="1" si="450"/>
        <v>9</v>
      </c>
      <c r="I2285">
        <f t="shared" ca="1" si="451"/>
        <v>7</v>
      </c>
      <c r="J2285">
        <f t="shared" ca="1" si="452"/>
        <v>4</v>
      </c>
      <c r="K2285">
        <f t="shared" ca="1" si="445"/>
        <v>9</v>
      </c>
      <c r="L2285">
        <f t="shared" ca="1" si="446"/>
        <v>7</v>
      </c>
      <c r="M2285">
        <f t="shared" ca="1" si="447"/>
        <v>3</v>
      </c>
    </row>
    <row r="2286" spans="1:13" x14ac:dyDescent="0.25">
      <c r="A2286">
        <f t="shared" ca="1" si="448"/>
        <v>7.2737021773472743E-2</v>
      </c>
      <c r="B2286">
        <f t="shared" ca="1" si="449"/>
        <v>-14.557055190625341</v>
      </c>
      <c r="C2286">
        <f t="shared" ca="1" si="456"/>
        <v>-43.671165571876024</v>
      </c>
      <c r="D2286">
        <f t="shared" ca="1" si="456"/>
        <v>-87.342331143752048</v>
      </c>
      <c r="E2286">
        <f t="shared" ca="1" si="453"/>
        <v>14.557055190625341</v>
      </c>
      <c r="F2286">
        <f t="shared" ca="1" si="454"/>
        <v>43.671165571876024</v>
      </c>
      <c r="G2286">
        <f t="shared" ca="1" si="455"/>
        <v>87.342331143752048</v>
      </c>
      <c r="H2286">
        <f t="shared" ca="1" si="450"/>
        <v>7</v>
      </c>
      <c r="I2286">
        <f t="shared" ca="1" si="451"/>
        <v>1</v>
      </c>
      <c r="J2286">
        <f t="shared" ca="1" si="452"/>
        <v>0</v>
      </c>
      <c r="K2286">
        <f t="shared" ca="1" si="445"/>
        <v>7</v>
      </c>
      <c r="L2286">
        <f t="shared" ca="1" si="446"/>
        <v>0</v>
      </c>
      <c r="M2286">
        <f t="shared" ca="1" si="447"/>
        <v>-11</v>
      </c>
    </row>
    <row r="2287" spans="1:13" x14ac:dyDescent="0.25">
      <c r="A2287">
        <f t="shared" ca="1" si="448"/>
        <v>0.98376745363406404</v>
      </c>
      <c r="B2287">
        <f t="shared" ca="1" si="449"/>
        <v>21.386368244550592</v>
      </c>
      <c r="C2287">
        <f t="shared" ca="1" si="456"/>
        <v>64.159104733651773</v>
      </c>
      <c r="D2287">
        <f t="shared" ca="1" si="456"/>
        <v>128.31820946730355</v>
      </c>
      <c r="E2287">
        <f t="shared" ca="1" si="453"/>
        <v>21.386368244550592</v>
      </c>
      <c r="F2287">
        <f t="shared" ca="1" si="454"/>
        <v>64.159104733651773</v>
      </c>
      <c r="G2287">
        <f t="shared" ca="1" si="455"/>
        <v>128.31820946730355</v>
      </c>
      <c r="H2287">
        <f t="shared" ca="1" si="450"/>
        <v>5</v>
      </c>
      <c r="I2287">
        <f t="shared" ca="1" si="451"/>
        <v>0</v>
      </c>
      <c r="J2287">
        <f t="shared" ca="1" si="452"/>
        <v>0</v>
      </c>
      <c r="K2287">
        <f t="shared" ca="1" si="445"/>
        <v>5</v>
      </c>
      <c r="L2287">
        <f t="shared" ca="1" si="446"/>
        <v>-6</v>
      </c>
      <c r="M2287">
        <f t="shared" ca="1" si="447"/>
        <v>-22</v>
      </c>
    </row>
    <row r="2288" spans="1:13" x14ac:dyDescent="0.25">
      <c r="A2288">
        <f t="shared" ca="1" si="448"/>
        <v>0.78784378791527143</v>
      </c>
      <c r="B2288">
        <f t="shared" ca="1" si="449"/>
        <v>7.9896203849708582</v>
      </c>
      <c r="C2288">
        <f t="shared" ca="1" si="456"/>
        <v>23.968861154912574</v>
      </c>
      <c r="D2288">
        <f t="shared" ca="1" si="456"/>
        <v>47.937722309825148</v>
      </c>
      <c r="E2288">
        <f t="shared" ca="1" si="453"/>
        <v>7.9896203849708582</v>
      </c>
      <c r="F2288">
        <f t="shared" ca="1" si="454"/>
        <v>23.968861154912574</v>
      </c>
      <c r="G2288">
        <f t="shared" ca="1" si="455"/>
        <v>47.937722309825148</v>
      </c>
      <c r="H2288">
        <f t="shared" ca="1" si="450"/>
        <v>9</v>
      </c>
      <c r="I2288">
        <f t="shared" ca="1" si="451"/>
        <v>5</v>
      </c>
      <c r="J2288">
        <f t="shared" ca="1" si="452"/>
        <v>0</v>
      </c>
      <c r="K2288">
        <f t="shared" ca="1" si="445"/>
        <v>9</v>
      </c>
      <c r="L2288">
        <f t="shared" ca="1" si="446"/>
        <v>5</v>
      </c>
      <c r="M2288">
        <f t="shared" ca="1" si="447"/>
        <v>-1</v>
      </c>
    </row>
    <row r="2289" spans="1:13" x14ac:dyDescent="0.25">
      <c r="A2289">
        <f t="shared" ca="1" si="448"/>
        <v>0.2205810827881205</v>
      </c>
      <c r="B2289">
        <f t="shared" ca="1" si="449"/>
        <v>-7.702322013805154</v>
      </c>
      <c r="C2289">
        <f t="shared" ca="1" si="456"/>
        <v>-23.106966041415461</v>
      </c>
      <c r="D2289">
        <f t="shared" ca="1" si="456"/>
        <v>-46.213932082830922</v>
      </c>
      <c r="E2289">
        <f t="shared" ca="1" si="453"/>
        <v>7.702322013805154</v>
      </c>
      <c r="F2289">
        <f t="shared" ca="1" si="454"/>
        <v>23.106966041415461</v>
      </c>
      <c r="G2289">
        <f t="shared" ca="1" si="455"/>
        <v>46.213932082830922</v>
      </c>
      <c r="H2289">
        <f t="shared" ca="1" si="450"/>
        <v>9</v>
      </c>
      <c r="I2289">
        <f t="shared" ca="1" si="451"/>
        <v>5</v>
      </c>
      <c r="J2289">
        <f t="shared" ca="1" si="452"/>
        <v>0</v>
      </c>
      <c r="K2289">
        <f t="shared" ca="1" si="445"/>
        <v>9</v>
      </c>
      <c r="L2289">
        <f t="shared" ca="1" si="446"/>
        <v>5</v>
      </c>
      <c r="M2289">
        <f t="shared" ca="1" si="447"/>
        <v>-1</v>
      </c>
    </row>
    <row r="2290" spans="1:13" x14ac:dyDescent="0.25">
      <c r="A2290">
        <f t="shared" ca="1" si="448"/>
        <v>0.15223449259209021</v>
      </c>
      <c r="B2290">
        <f t="shared" ca="1" si="449"/>
        <v>-10.268969615993434</v>
      </c>
      <c r="C2290">
        <f t="shared" ca="1" si="456"/>
        <v>-30.806908847980306</v>
      </c>
      <c r="D2290">
        <f t="shared" ca="1" si="456"/>
        <v>-61.613817695960613</v>
      </c>
      <c r="E2290">
        <f t="shared" ca="1" si="453"/>
        <v>10.268969615993434</v>
      </c>
      <c r="F2290">
        <f t="shared" ca="1" si="454"/>
        <v>30.806908847980306</v>
      </c>
      <c r="G2290">
        <f t="shared" ca="1" si="455"/>
        <v>61.613817695960613</v>
      </c>
      <c r="H2290">
        <f t="shared" ca="1" si="450"/>
        <v>8</v>
      </c>
      <c r="I2290">
        <f t="shared" ca="1" si="451"/>
        <v>4</v>
      </c>
      <c r="J2290">
        <f t="shared" ca="1" si="452"/>
        <v>0</v>
      </c>
      <c r="K2290">
        <f t="shared" ca="1" si="445"/>
        <v>8</v>
      </c>
      <c r="L2290">
        <f t="shared" ca="1" si="446"/>
        <v>3</v>
      </c>
      <c r="M2290">
        <f t="shared" ca="1" si="447"/>
        <v>-5</v>
      </c>
    </row>
    <row r="2291" spans="1:13" x14ac:dyDescent="0.25">
      <c r="A2291">
        <f t="shared" ca="1" si="448"/>
        <v>0.59839878589611917</v>
      </c>
      <c r="B2291">
        <f t="shared" ca="1" si="449"/>
        <v>2.492047204453685</v>
      </c>
      <c r="C2291">
        <f t="shared" ca="1" si="456"/>
        <v>7.4761416133610554</v>
      </c>
      <c r="D2291">
        <f t="shared" ca="1" si="456"/>
        <v>14.952283226722111</v>
      </c>
      <c r="E2291">
        <f t="shared" ca="1" si="453"/>
        <v>2.492047204453685</v>
      </c>
      <c r="F2291">
        <f t="shared" ca="1" si="454"/>
        <v>7.4761416133610554</v>
      </c>
      <c r="G2291">
        <f t="shared" ca="1" si="455"/>
        <v>14.952283226722111</v>
      </c>
      <c r="H2291">
        <f t="shared" ca="1" si="450"/>
        <v>10</v>
      </c>
      <c r="I2291">
        <f t="shared" ca="1" si="451"/>
        <v>9</v>
      </c>
      <c r="J2291">
        <f t="shared" ca="1" si="452"/>
        <v>7</v>
      </c>
      <c r="K2291">
        <f t="shared" ca="1" si="445"/>
        <v>10</v>
      </c>
      <c r="L2291">
        <f t="shared" ca="1" si="446"/>
        <v>9</v>
      </c>
      <c r="M2291">
        <f t="shared" ca="1" si="447"/>
        <v>7</v>
      </c>
    </row>
    <row r="2292" spans="1:13" x14ac:dyDescent="0.25">
      <c r="A2292">
        <f t="shared" ca="1" si="448"/>
        <v>0.68710005938838581</v>
      </c>
      <c r="B2292">
        <f t="shared" ca="1" si="449"/>
        <v>4.876470244615482</v>
      </c>
      <c r="C2292">
        <f t="shared" ca="1" si="456"/>
        <v>14.629410733846447</v>
      </c>
      <c r="D2292">
        <f t="shared" ca="1" si="456"/>
        <v>29.258821467692893</v>
      </c>
      <c r="E2292">
        <f t="shared" ca="1" si="453"/>
        <v>4.876470244615482</v>
      </c>
      <c r="F2292">
        <f t="shared" ca="1" si="454"/>
        <v>14.629410733846447</v>
      </c>
      <c r="G2292">
        <f t="shared" ca="1" si="455"/>
        <v>29.258821467692893</v>
      </c>
      <c r="H2292">
        <f t="shared" ca="1" si="450"/>
        <v>9</v>
      </c>
      <c r="I2292">
        <f t="shared" ca="1" si="451"/>
        <v>7</v>
      </c>
      <c r="J2292">
        <f t="shared" ca="1" si="452"/>
        <v>4</v>
      </c>
      <c r="K2292">
        <f t="shared" ref="K2292:K2355" ca="1" si="457">IF(AND(E2292&lt;=400000&gt;=0),INT((E2292*(-0.25)+11)),0)</f>
        <v>9</v>
      </c>
      <c r="L2292">
        <f t="shared" ref="L2292:L2355" ca="1" si="458">IF(AND(F2292&lt;=400000&gt;=0),INT((F2292*(-0.25)+11)),0)</f>
        <v>7</v>
      </c>
      <c r="M2292">
        <f t="shared" ref="M2292:M2355" ca="1" si="459">IF(AND(G2292&lt;=400000&gt;=0),INT((G2292*(-0.25)+11)),0)</f>
        <v>3</v>
      </c>
    </row>
    <row r="2293" spans="1:13" x14ac:dyDescent="0.25">
      <c r="A2293">
        <f t="shared" ca="1" si="448"/>
        <v>0.11617218910514893</v>
      </c>
      <c r="B2293">
        <f t="shared" ca="1" si="449"/>
        <v>-11.943415819162059</v>
      </c>
      <c r="C2293">
        <f t="shared" ca="1" si="456"/>
        <v>-35.83024745748618</v>
      </c>
      <c r="D2293">
        <f t="shared" ca="1" si="456"/>
        <v>-71.660494914972361</v>
      </c>
      <c r="E2293">
        <f t="shared" ca="1" si="453"/>
        <v>11.943415819162059</v>
      </c>
      <c r="F2293">
        <f t="shared" ca="1" si="454"/>
        <v>35.83024745748618</v>
      </c>
      <c r="G2293">
        <f t="shared" ca="1" si="455"/>
        <v>71.660494914972361</v>
      </c>
      <c r="H2293">
        <f t="shared" ca="1" si="450"/>
        <v>8</v>
      </c>
      <c r="I2293">
        <f t="shared" ca="1" si="451"/>
        <v>3</v>
      </c>
      <c r="J2293">
        <f t="shared" ca="1" si="452"/>
        <v>0</v>
      </c>
      <c r="K2293">
        <f t="shared" ca="1" si="457"/>
        <v>8</v>
      </c>
      <c r="L2293">
        <f t="shared" ca="1" si="458"/>
        <v>2</v>
      </c>
      <c r="M2293">
        <f t="shared" ca="1" si="459"/>
        <v>-7</v>
      </c>
    </row>
    <row r="2294" spans="1:13" x14ac:dyDescent="0.25">
      <c r="A2294">
        <f t="shared" ca="1" si="448"/>
        <v>0.37941505061445624</v>
      </c>
      <c r="B2294">
        <f t="shared" ca="1" si="449"/>
        <v>-3.0701743533858106</v>
      </c>
      <c r="C2294">
        <f t="shared" ca="1" si="456"/>
        <v>-9.2105230601574313</v>
      </c>
      <c r="D2294">
        <f t="shared" ca="1" si="456"/>
        <v>-18.421046120314863</v>
      </c>
      <c r="E2294">
        <f t="shared" ca="1" si="453"/>
        <v>3.0701743533858106</v>
      </c>
      <c r="F2294">
        <f t="shared" ca="1" si="454"/>
        <v>9.2105230601574313</v>
      </c>
      <c r="G2294">
        <f t="shared" ca="1" si="455"/>
        <v>18.421046120314863</v>
      </c>
      <c r="H2294">
        <f t="shared" ca="1" si="450"/>
        <v>10</v>
      </c>
      <c r="I2294">
        <f t="shared" ca="1" si="451"/>
        <v>8</v>
      </c>
      <c r="J2294">
        <f t="shared" ca="1" si="452"/>
        <v>6</v>
      </c>
      <c r="K2294">
        <f t="shared" ca="1" si="457"/>
        <v>10</v>
      </c>
      <c r="L2294">
        <f t="shared" ca="1" si="458"/>
        <v>8</v>
      </c>
      <c r="M2294">
        <f t="shared" ca="1" si="459"/>
        <v>6</v>
      </c>
    </row>
    <row r="2295" spans="1:13" x14ac:dyDescent="0.25">
      <c r="A2295">
        <f t="shared" ca="1" si="448"/>
        <v>0.84090576788901505</v>
      </c>
      <c r="B2295">
        <f t="shared" ca="1" si="449"/>
        <v>9.9818746375660652</v>
      </c>
      <c r="C2295">
        <f t="shared" ca="1" si="456"/>
        <v>29.945623912698196</v>
      </c>
      <c r="D2295">
        <f t="shared" ca="1" si="456"/>
        <v>59.891247825396391</v>
      </c>
      <c r="E2295">
        <f t="shared" ca="1" si="453"/>
        <v>9.9818746375660652</v>
      </c>
      <c r="F2295">
        <f t="shared" ca="1" si="454"/>
        <v>29.945623912698196</v>
      </c>
      <c r="G2295">
        <f t="shared" ca="1" si="455"/>
        <v>59.891247825396391</v>
      </c>
      <c r="H2295">
        <f t="shared" ca="1" si="450"/>
        <v>8</v>
      </c>
      <c r="I2295">
        <f t="shared" ca="1" si="451"/>
        <v>4</v>
      </c>
      <c r="J2295">
        <f t="shared" ca="1" si="452"/>
        <v>0</v>
      </c>
      <c r="K2295">
        <f t="shared" ca="1" si="457"/>
        <v>8</v>
      </c>
      <c r="L2295">
        <f t="shared" ca="1" si="458"/>
        <v>3</v>
      </c>
      <c r="M2295">
        <f t="shared" ca="1" si="459"/>
        <v>-4</v>
      </c>
    </row>
    <row r="2296" spans="1:13" x14ac:dyDescent="0.25">
      <c r="A2296">
        <f t="shared" ca="1" si="448"/>
        <v>0.34991132045611895</v>
      </c>
      <c r="B2296">
        <f t="shared" ca="1" si="449"/>
        <v>-3.8555989371260537</v>
      </c>
      <c r="C2296">
        <f t="shared" ca="1" si="456"/>
        <v>-11.566796811378161</v>
      </c>
      <c r="D2296">
        <f t="shared" ca="1" si="456"/>
        <v>-23.133593622756322</v>
      </c>
      <c r="E2296">
        <f t="shared" ca="1" si="453"/>
        <v>3.8555989371260537</v>
      </c>
      <c r="F2296">
        <f t="shared" ca="1" si="454"/>
        <v>11.566796811378161</v>
      </c>
      <c r="G2296">
        <f t="shared" ca="1" si="455"/>
        <v>23.133593622756322</v>
      </c>
      <c r="H2296">
        <f t="shared" ca="1" si="450"/>
        <v>10</v>
      </c>
      <c r="I2296">
        <f t="shared" ca="1" si="451"/>
        <v>8</v>
      </c>
      <c r="J2296">
        <f t="shared" ca="1" si="452"/>
        <v>5</v>
      </c>
      <c r="K2296">
        <f t="shared" ca="1" si="457"/>
        <v>10</v>
      </c>
      <c r="L2296">
        <f t="shared" ca="1" si="458"/>
        <v>8</v>
      </c>
      <c r="M2296">
        <f t="shared" ca="1" si="459"/>
        <v>5</v>
      </c>
    </row>
    <row r="2297" spans="1:13" x14ac:dyDescent="0.25">
      <c r="A2297">
        <f t="shared" ca="1" si="448"/>
        <v>8.476411500858716E-2</v>
      </c>
      <c r="B2297">
        <f t="shared" ca="1" si="449"/>
        <v>-13.737212731203744</v>
      </c>
      <c r="C2297">
        <f t="shared" ca="1" si="456"/>
        <v>-41.211638193611236</v>
      </c>
      <c r="D2297">
        <f t="shared" ca="1" si="456"/>
        <v>-82.423276387222472</v>
      </c>
      <c r="E2297">
        <f t="shared" ca="1" si="453"/>
        <v>13.737212731203744</v>
      </c>
      <c r="F2297">
        <f t="shared" ca="1" si="454"/>
        <v>41.211638193611236</v>
      </c>
      <c r="G2297">
        <f t="shared" ca="1" si="455"/>
        <v>82.423276387222472</v>
      </c>
      <c r="H2297">
        <f t="shared" ca="1" si="450"/>
        <v>7</v>
      </c>
      <c r="I2297">
        <f t="shared" ca="1" si="451"/>
        <v>1</v>
      </c>
      <c r="J2297">
        <f t="shared" ca="1" si="452"/>
        <v>0</v>
      </c>
      <c r="K2297">
        <f t="shared" ca="1" si="457"/>
        <v>7</v>
      </c>
      <c r="L2297">
        <f t="shared" ca="1" si="458"/>
        <v>0</v>
      </c>
      <c r="M2297">
        <f t="shared" ca="1" si="459"/>
        <v>-10</v>
      </c>
    </row>
    <row r="2298" spans="1:13" x14ac:dyDescent="0.25">
      <c r="A2298">
        <f t="shared" ca="1" si="448"/>
        <v>0.15381675666405137</v>
      </c>
      <c r="B2298">
        <f t="shared" ca="1" si="449"/>
        <v>-10.202002199889398</v>
      </c>
      <c r="C2298">
        <f t="shared" ca="1" si="456"/>
        <v>-30.606006599668191</v>
      </c>
      <c r="D2298">
        <f t="shared" ca="1" si="456"/>
        <v>-61.212013199336383</v>
      </c>
      <c r="E2298">
        <f t="shared" ca="1" si="453"/>
        <v>10.202002199889398</v>
      </c>
      <c r="F2298">
        <f t="shared" ca="1" si="454"/>
        <v>30.606006599668191</v>
      </c>
      <c r="G2298">
        <f t="shared" ca="1" si="455"/>
        <v>61.212013199336383</v>
      </c>
      <c r="H2298">
        <f t="shared" ca="1" si="450"/>
        <v>8</v>
      </c>
      <c r="I2298">
        <f t="shared" ca="1" si="451"/>
        <v>4</v>
      </c>
      <c r="J2298">
        <f t="shared" ca="1" si="452"/>
        <v>0</v>
      </c>
      <c r="K2298">
        <f t="shared" ca="1" si="457"/>
        <v>8</v>
      </c>
      <c r="L2298">
        <f t="shared" ca="1" si="458"/>
        <v>3</v>
      </c>
      <c r="M2298">
        <f t="shared" ca="1" si="459"/>
        <v>-5</v>
      </c>
    </row>
    <row r="2299" spans="1:13" x14ac:dyDescent="0.25">
      <c r="A2299">
        <f t="shared" ca="1" si="448"/>
        <v>0.5146739086370874</v>
      </c>
      <c r="B2299">
        <f t="shared" ca="1" si="449"/>
        <v>0.36790332065014142</v>
      </c>
      <c r="C2299">
        <f t="shared" ca="1" si="456"/>
        <v>1.1037099619504243</v>
      </c>
      <c r="D2299">
        <f t="shared" ca="1" si="456"/>
        <v>2.2074199239008485</v>
      </c>
      <c r="E2299">
        <f t="shared" ca="1" si="453"/>
        <v>0.36790332065014142</v>
      </c>
      <c r="F2299">
        <f t="shared" ca="1" si="454"/>
        <v>1.1037099619504243</v>
      </c>
      <c r="G2299">
        <f t="shared" ca="1" si="455"/>
        <v>2.2074199239008485</v>
      </c>
      <c r="H2299">
        <f t="shared" ca="1" si="450"/>
        <v>10</v>
      </c>
      <c r="I2299">
        <f t="shared" ca="1" si="451"/>
        <v>10</v>
      </c>
      <c r="J2299">
        <f t="shared" ca="1" si="452"/>
        <v>10</v>
      </c>
      <c r="K2299">
        <f t="shared" ca="1" si="457"/>
        <v>10</v>
      </c>
      <c r="L2299">
        <f t="shared" ca="1" si="458"/>
        <v>10</v>
      </c>
      <c r="M2299">
        <f t="shared" ca="1" si="459"/>
        <v>10</v>
      </c>
    </row>
    <row r="2300" spans="1:13" x14ac:dyDescent="0.25">
      <c r="A2300">
        <f t="shared" ca="1" si="448"/>
        <v>0.56965930569959133</v>
      </c>
      <c r="B2300">
        <f t="shared" ca="1" si="449"/>
        <v>1.7550685025134418</v>
      </c>
      <c r="C2300">
        <f t="shared" ca="1" si="456"/>
        <v>5.2652055075403252</v>
      </c>
      <c r="D2300">
        <f t="shared" ca="1" si="456"/>
        <v>10.53041101508065</v>
      </c>
      <c r="E2300">
        <f t="shared" ca="1" si="453"/>
        <v>1.7550685025134418</v>
      </c>
      <c r="F2300">
        <f t="shared" ca="1" si="454"/>
        <v>5.2652055075403252</v>
      </c>
      <c r="G2300">
        <f t="shared" ca="1" si="455"/>
        <v>10.53041101508065</v>
      </c>
      <c r="H2300">
        <f t="shared" ca="1" si="450"/>
        <v>10</v>
      </c>
      <c r="I2300">
        <f t="shared" ca="1" si="451"/>
        <v>9</v>
      </c>
      <c r="J2300">
        <f t="shared" ca="1" si="452"/>
        <v>8</v>
      </c>
      <c r="K2300">
        <f t="shared" ca="1" si="457"/>
        <v>10</v>
      </c>
      <c r="L2300">
        <f t="shared" ca="1" si="458"/>
        <v>9</v>
      </c>
      <c r="M2300">
        <f t="shared" ca="1" si="459"/>
        <v>8</v>
      </c>
    </row>
    <row r="2301" spans="1:13" x14ac:dyDescent="0.25">
      <c r="A2301">
        <f t="shared" ca="1" si="448"/>
        <v>0.47325099878771404</v>
      </c>
      <c r="B2301">
        <f t="shared" ca="1" si="449"/>
        <v>-0.67100120993212342</v>
      </c>
      <c r="C2301">
        <f t="shared" ca="1" si="456"/>
        <v>-2.0130036297963705</v>
      </c>
      <c r="D2301">
        <f t="shared" ca="1" si="456"/>
        <v>-4.026007259592741</v>
      </c>
      <c r="E2301">
        <f t="shared" ca="1" si="453"/>
        <v>0.67100120993212342</v>
      </c>
      <c r="F2301">
        <f t="shared" ca="1" si="454"/>
        <v>2.0130036297963705</v>
      </c>
      <c r="G2301">
        <f t="shared" ca="1" si="455"/>
        <v>4.026007259592741</v>
      </c>
      <c r="H2301">
        <f t="shared" ca="1" si="450"/>
        <v>10</v>
      </c>
      <c r="I2301">
        <f t="shared" ca="1" si="451"/>
        <v>10</v>
      </c>
      <c r="J2301">
        <f t="shared" ca="1" si="452"/>
        <v>9</v>
      </c>
      <c r="K2301">
        <f t="shared" ca="1" si="457"/>
        <v>10</v>
      </c>
      <c r="L2301">
        <f t="shared" ca="1" si="458"/>
        <v>10</v>
      </c>
      <c r="M2301">
        <f t="shared" ca="1" si="459"/>
        <v>9</v>
      </c>
    </row>
    <row r="2302" spans="1:13" x14ac:dyDescent="0.25">
      <c r="A2302">
        <f t="shared" ca="1" si="448"/>
        <v>0.73232144400851973</v>
      </c>
      <c r="B2302">
        <f t="shared" ca="1" si="449"/>
        <v>6.198491414949828</v>
      </c>
      <c r="C2302">
        <f t="shared" ca="1" si="456"/>
        <v>18.595474244849484</v>
      </c>
      <c r="D2302">
        <f t="shared" ca="1" si="456"/>
        <v>37.190948489698968</v>
      </c>
      <c r="E2302">
        <f t="shared" ca="1" si="453"/>
        <v>6.198491414949828</v>
      </c>
      <c r="F2302">
        <f t="shared" ca="1" si="454"/>
        <v>18.595474244849484</v>
      </c>
      <c r="G2302">
        <f t="shared" ca="1" si="455"/>
        <v>37.190948489698968</v>
      </c>
      <c r="H2302">
        <f t="shared" ca="1" si="450"/>
        <v>9</v>
      </c>
      <c r="I2302">
        <f t="shared" ca="1" si="451"/>
        <v>6</v>
      </c>
      <c r="J2302">
        <f t="shared" ca="1" si="452"/>
        <v>2</v>
      </c>
      <c r="K2302">
        <f t="shared" ca="1" si="457"/>
        <v>9</v>
      </c>
      <c r="L2302">
        <f t="shared" ca="1" si="458"/>
        <v>6</v>
      </c>
      <c r="M2302">
        <f t="shared" ca="1" si="459"/>
        <v>1</v>
      </c>
    </row>
    <row r="2303" spans="1:13" x14ac:dyDescent="0.25">
      <c r="A2303">
        <f t="shared" ca="1" si="448"/>
        <v>0.20900099272694406</v>
      </c>
      <c r="B2303">
        <f t="shared" ca="1" si="449"/>
        <v>-8.0989246049335843</v>
      </c>
      <c r="C2303">
        <f t="shared" ca="1" si="456"/>
        <v>-24.296773814800751</v>
      </c>
      <c r="D2303">
        <f t="shared" ca="1" si="456"/>
        <v>-48.593547629601503</v>
      </c>
      <c r="E2303">
        <f t="shared" ca="1" si="453"/>
        <v>8.0989246049335843</v>
      </c>
      <c r="F2303">
        <f t="shared" ca="1" si="454"/>
        <v>24.296773814800751</v>
      </c>
      <c r="G2303">
        <f t="shared" ca="1" si="455"/>
        <v>48.593547629601503</v>
      </c>
      <c r="H2303">
        <f t="shared" ca="1" si="450"/>
        <v>8</v>
      </c>
      <c r="I2303">
        <f t="shared" ca="1" si="451"/>
        <v>4</v>
      </c>
      <c r="J2303">
        <f t="shared" ca="1" si="452"/>
        <v>0</v>
      </c>
      <c r="K2303">
        <f t="shared" ca="1" si="457"/>
        <v>8</v>
      </c>
      <c r="L2303">
        <f t="shared" ca="1" si="458"/>
        <v>4</v>
      </c>
      <c r="M2303">
        <f t="shared" ca="1" si="459"/>
        <v>-2</v>
      </c>
    </row>
    <row r="2304" spans="1:13" x14ac:dyDescent="0.25">
      <c r="A2304">
        <f t="shared" ca="1" si="448"/>
        <v>0.44144756609472779</v>
      </c>
      <c r="B2304">
        <f t="shared" ca="1" si="449"/>
        <v>-1.4730012706514315</v>
      </c>
      <c r="C2304">
        <f t="shared" ca="1" si="456"/>
        <v>-4.419003811954294</v>
      </c>
      <c r="D2304">
        <f t="shared" ca="1" si="456"/>
        <v>-8.8380076239085881</v>
      </c>
      <c r="E2304">
        <f t="shared" ca="1" si="453"/>
        <v>1.4730012706514315</v>
      </c>
      <c r="F2304">
        <f t="shared" ca="1" si="454"/>
        <v>4.419003811954294</v>
      </c>
      <c r="G2304">
        <f t="shared" ca="1" si="455"/>
        <v>8.8380076239085881</v>
      </c>
      <c r="H2304">
        <f t="shared" ca="1" si="450"/>
        <v>10</v>
      </c>
      <c r="I2304">
        <f t="shared" ca="1" si="451"/>
        <v>9</v>
      </c>
      <c r="J2304">
        <f t="shared" ca="1" si="452"/>
        <v>8</v>
      </c>
      <c r="K2304">
        <f t="shared" ca="1" si="457"/>
        <v>10</v>
      </c>
      <c r="L2304">
        <f t="shared" ca="1" si="458"/>
        <v>9</v>
      </c>
      <c r="M2304">
        <f t="shared" ca="1" si="459"/>
        <v>8</v>
      </c>
    </row>
    <row r="2305" spans="1:13" x14ac:dyDescent="0.25">
      <c r="A2305">
        <f t="shared" ca="1" si="448"/>
        <v>0.74525963247740423</v>
      </c>
      <c r="B2305">
        <f t="shared" ca="1" si="449"/>
        <v>6.5964645554812442</v>
      </c>
      <c r="C2305">
        <f t="shared" ca="1" si="456"/>
        <v>19.789393666443733</v>
      </c>
      <c r="D2305">
        <f t="shared" ca="1" si="456"/>
        <v>39.578787332887465</v>
      </c>
      <c r="E2305">
        <f t="shared" ca="1" si="453"/>
        <v>6.5964645554812442</v>
      </c>
      <c r="F2305">
        <f t="shared" ca="1" si="454"/>
        <v>19.789393666443733</v>
      </c>
      <c r="G2305">
        <f t="shared" ca="1" si="455"/>
        <v>39.578787332887465</v>
      </c>
      <c r="H2305">
        <f t="shared" ca="1" si="450"/>
        <v>9</v>
      </c>
      <c r="I2305">
        <f t="shared" ca="1" si="451"/>
        <v>6</v>
      </c>
      <c r="J2305">
        <f t="shared" ca="1" si="452"/>
        <v>2</v>
      </c>
      <c r="K2305">
        <f t="shared" ca="1" si="457"/>
        <v>9</v>
      </c>
      <c r="L2305">
        <f t="shared" ca="1" si="458"/>
        <v>6</v>
      </c>
      <c r="M2305">
        <f t="shared" ca="1" si="459"/>
        <v>1</v>
      </c>
    </row>
    <row r="2306" spans="1:13" x14ac:dyDescent="0.25">
      <c r="A2306">
        <f t="shared" ca="1" si="448"/>
        <v>0.42433344848424137</v>
      </c>
      <c r="B2306">
        <f t="shared" ca="1" si="449"/>
        <v>-1.908196450420826</v>
      </c>
      <c r="C2306">
        <f t="shared" ca="1" si="456"/>
        <v>-5.7245893512624777</v>
      </c>
      <c r="D2306">
        <f t="shared" ca="1" si="456"/>
        <v>-11.449178702524955</v>
      </c>
      <c r="E2306">
        <f t="shared" ca="1" si="453"/>
        <v>1.908196450420826</v>
      </c>
      <c r="F2306">
        <f t="shared" ca="1" si="454"/>
        <v>5.7245893512624777</v>
      </c>
      <c r="G2306">
        <f t="shared" ca="1" si="455"/>
        <v>11.449178702524955</v>
      </c>
      <c r="H2306">
        <f t="shared" ca="1" si="450"/>
        <v>10</v>
      </c>
      <c r="I2306">
        <f t="shared" ca="1" si="451"/>
        <v>9</v>
      </c>
      <c r="J2306">
        <f t="shared" ca="1" si="452"/>
        <v>8</v>
      </c>
      <c r="K2306">
        <f t="shared" ca="1" si="457"/>
        <v>10</v>
      </c>
      <c r="L2306">
        <f t="shared" ca="1" si="458"/>
        <v>9</v>
      </c>
      <c r="M2306">
        <f t="shared" ca="1" si="459"/>
        <v>8</v>
      </c>
    </row>
    <row r="2307" spans="1:13" x14ac:dyDescent="0.25">
      <c r="A2307">
        <f t="shared" ca="1" si="448"/>
        <v>0.49893861965955166</v>
      </c>
      <c r="B2307">
        <f t="shared" ca="1" si="449"/>
        <v>-2.6604891100819716E-2</v>
      </c>
      <c r="C2307">
        <f t="shared" ca="1" si="456"/>
        <v>-7.9814673302459144E-2</v>
      </c>
      <c r="D2307">
        <f t="shared" ca="1" si="456"/>
        <v>-0.15962934660491829</v>
      </c>
      <c r="E2307">
        <f t="shared" ca="1" si="453"/>
        <v>2.6604891100819716E-2</v>
      </c>
      <c r="F2307">
        <f t="shared" ca="1" si="454"/>
        <v>7.9814673302459144E-2</v>
      </c>
      <c r="G2307">
        <f t="shared" ca="1" si="455"/>
        <v>0.15962934660491829</v>
      </c>
      <c r="H2307">
        <f t="shared" ca="1" si="450"/>
        <v>10</v>
      </c>
      <c r="I2307">
        <f t="shared" ca="1" si="451"/>
        <v>10</v>
      </c>
      <c r="J2307">
        <f t="shared" ca="1" si="452"/>
        <v>10</v>
      </c>
      <c r="K2307">
        <f t="shared" ca="1" si="457"/>
        <v>10</v>
      </c>
      <c r="L2307">
        <f t="shared" ca="1" si="458"/>
        <v>10</v>
      </c>
      <c r="M2307">
        <f t="shared" ca="1" si="459"/>
        <v>10</v>
      </c>
    </row>
    <row r="2308" spans="1:13" x14ac:dyDescent="0.25">
      <c r="A2308">
        <f t="shared" ref="A2308:A2371" ca="1" si="460">RAND()</f>
        <v>0.84935225207047438</v>
      </c>
      <c r="B2308">
        <f t="shared" ref="B2308:B2371" ca="1" si="461">_xlfn.NORM.INV(A2308,$A$1,$B$2)</f>
        <v>10.336592370089887</v>
      </c>
      <c r="C2308">
        <f t="shared" ca="1" si="456"/>
        <v>31.009777110269663</v>
      </c>
      <c r="D2308">
        <f t="shared" ca="1" si="456"/>
        <v>62.019554220539327</v>
      </c>
      <c r="E2308">
        <f t="shared" ca="1" si="453"/>
        <v>10.336592370089887</v>
      </c>
      <c r="F2308">
        <f t="shared" ca="1" si="454"/>
        <v>31.009777110269663</v>
      </c>
      <c r="G2308">
        <f t="shared" ca="1" si="455"/>
        <v>62.019554220539327</v>
      </c>
      <c r="H2308">
        <f t="shared" ca="1" si="450"/>
        <v>8</v>
      </c>
      <c r="I2308">
        <f t="shared" ca="1" si="451"/>
        <v>4</v>
      </c>
      <c r="J2308">
        <f t="shared" ca="1" si="452"/>
        <v>0</v>
      </c>
      <c r="K2308">
        <f t="shared" ca="1" si="457"/>
        <v>8</v>
      </c>
      <c r="L2308">
        <f t="shared" ca="1" si="458"/>
        <v>3</v>
      </c>
      <c r="M2308">
        <f t="shared" ca="1" si="459"/>
        <v>-5</v>
      </c>
    </row>
    <row r="2309" spans="1:13" x14ac:dyDescent="0.25">
      <c r="A2309">
        <f t="shared" ca="1" si="460"/>
        <v>0.1758017423515903</v>
      </c>
      <c r="B2309">
        <f t="shared" ca="1" si="461"/>
        <v>-9.3148356014653046</v>
      </c>
      <c r="C2309">
        <f t="shared" ca="1" si="456"/>
        <v>-27.944506804395917</v>
      </c>
      <c r="D2309">
        <f t="shared" ca="1" si="456"/>
        <v>-55.889013608791835</v>
      </c>
      <c r="E2309">
        <f t="shared" ca="1" si="453"/>
        <v>9.3148356014653046</v>
      </c>
      <c r="F2309">
        <f t="shared" ca="1" si="454"/>
        <v>27.944506804395917</v>
      </c>
      <c r="G2309">
        <f t="shared" ca="1" si="455"/>
        <v>55.889013608791835</v>
      </c>
      <c r="H2309">
        <f t="shared" ref="H2309:H2372" ca="1" si="462">IF(E2309&lt;=4,10,IF(E2309&lt;=8,9,IF(E2309&lt;=12,8,IF(E2309&lt;=16,7,IF(E2309&lt;=20,6,IF(E2309&lt;=24,5,IF(E2309&lt;=28,4,IF(E2309&lt;=32,4,IF(E2309&lt;=36,3,IF(E2309&lt;=40,2,IF(E2309&lt;=44,1,0)))))))))))</f>
        <v>8</v>
      </c>
      <c r="I2309">
        <f t="shared" ref="I2309:I2372" ca="1" si="463">IF(F2309&lt;=4,10,IF(F2309&lt;=8,9,IF(F2309&lt;=12,8,IF(F2309&lt;=16,7,IF(F2309&lt;=20,6,IF(F2309&lt;=24,5,IF(F2309&lt;=28,4,IF(F2309&lt;=32,4,IF(F2309&lt;=36,3,IF(F2309&lt;=40,2,IF(F2309&lt;=44,1,0)))))))))))</f>
        <v>4</v>
      </c>
      <c r="J2309">
        <f t="shared" ref="J2309:J2372" ca="1" si="464">IF(G2309&lt;=4,10,IF(G2309&lt;=8,9,IF(G2309&lt;=12,8,IF(G2309&lt;=16,7,IF(G2309&lt;=20,6,IF(G2309&lt;=24,5,IF(G2309&lt;=28,4,IF(G2309&lt;=32,4,IF(G2309&lt;=36,3,IF(G2309&lt;=40,2,IF(G2309&lt;=44,1,0)))))))))))</f>
        <v>0</v>
      </c>
      <c r="K2309">
        <f t="shared" ca="1" si="457"/>
        <v>8</v>
      </c>
      <c r="L2309">
        <f t="shared" ca="1" si="458"/>
        <v>4</v>
      </c>
      <c r="M2309">
        <f t="shared" ca="1" si="459"/>
        <v>-3</v>
      </c>
    </row>
    <row r="2310" spans="1:13" x14ac:dyDescent="0.25">
      <c r="A2310">
        <f t="shared" ca="1" si="460"/>
        <v>0.81822167047099181</v>
      </c>
      <c r="B2310">
        <f t="shared" ca="1" si="461"/>
        <v>9.0860880135057993</v>
      </c>
      <c r="C2310">
        <f t="shared" ca="1" si="456"/>
        <v>27.258264040517396</v>
      </c>
      <c r="D2310">
        <f t="shared" ca="1" si="456"/>
        <v>54.516528081034792</v>
      </c>
      <c r="E2310">
        <f t="shared" ca="1" si="453"/>
        <v>9.0860880135057993</v>
      </c>
      <c r="F2310">
        <f t="shared" ca="1" si="454"/>
        <v>27.258264040517396</v>
      </c>
      <c r="G2310">
        <f t="shared" ca="1" si="455"/>
        <v>54.516528081034792</v>
      </c>
      <c r="H2310">
        <f t="shared" ca="1" si="462"/>
        <v>8</v>
      </c>
      <c r="I2310">
        <f t="shared" ca="1" si="463"/>
        <v>4</v>
      </c>
      <c r="J2310">
        <f t="shared" ca="1" si="464"/>
        <v>0</v>
      </c>
      <c r="K2310">
        <f t="shared" ca="1" si="457"/>
        <v>8</v>
      </c>
      <c r="L2310">
        <f t="shared" ca="1" si="458"/>
        <v>4</v>
      </c>
      <c r="M2310">
        <f t="shared" ca="1" si="459"/>
        <v>-3</v>
      </c>
    </row>
    <row r="2311" spans="1:13" x14ac:dyDescent="0.25">
      <c r="A2311">
        <f t="shared" ca="1" si="460"/>
        <v>0.7698976084191862</v>
      </c>
      <c r="B2311">
        <f t="shared" ca="1" si="461"/>
        <v>7.3850968641290526</v>
      </c>
      <c r="C2311">
        <f t="shared" ca="1" si="456"/>
        <v>22.155290592387157</v>
      </c>
      <c r="D2311">
        <f t="shared" ca="1" si="456"/>
        <v>44.310581184774314</v>
      </c>
      <c r="E2311">
        <f t="shared" ca="1" si="453"/>
        <v>7.3850968641290526</v>
      </c>
      <c r="F2311">
        <f t="shared" ca="1" si="454"/>
        <v>22.155290592387157</v>
      </c>
      <c r="G2311">
        <f t="shared" ca="1" si="455"/>
        <v>44.310581184774314</v>
      </c>
      <c r="H2311">
        <f t="shared" ca="1" si="462"/>
        <v>9</v>
      </c>
      <c r="I2311">
        <f t="shared" ca="1" si="463"/>
        <v>5</v>
      </c>
      <c r="J2311">
        <f t="shared" ca="1" si="464"/>
        <v>0</v>
      </c>
      <c r="K2311">
        <f t="shared" ca="1" si="457"/>
        <v>9</v>
      </c>
      <c r="L2311">
        <f t="shared" ca="1" si="458"/>
        <v>5</v>
      </c>
      <c r="M2311">
        <f t="shared" ca="1" si="459"/>
        <v>-1</v>
      </c>
    </row>
    <row r="2312" spans="1:13" x14ac:dyDescent="0.25">
      <c r="A2312">
        <f t="shared" ca="1" si="460"/>
        <v>0.98159357647328782</v>
      </c>
      <c r="B2312">
        <f t="shared" ca="1" si="461"/>
        <v>20.878336050558104</v>
      </c>
      <c r="C2312">
        <f t="shared" ca="1" si="456"/>
        <v>62.63500815167432</v>
      </c>
      <c r="D2312">
        <f t="shared" ca="1" si="456"/>
        <v>125.27001630334864</v>
      </c>
      <c r="E2312">
        <f t="shared" ca="1" si="453"/>
        <v>20.878336050558104</v>
      </c>
      <c r="F2312">
        <f t="shared" ca="1" si="454"/>
        <v>62.63500815167432</v>
      </c>
      <c r="G2312">
        <f t="shared" ca="1" si="455"/>
        <v>125.27001630334864</v>
      </c>
      <c r="H2312">
        <f t="shared" ca="1" si="462"/>
        <v>5</v>
      </c>
      <c r="I2312">
        <f t="shared" ca="1" si="463"/>
        <v>0</v>
      </c>
      <c r="J2312">
        <f t="shared" ca="1" si="464"/>
        <v>0</v>
      </c>
      <c r="K2312">
        <f t="shared" ca="1" si="457"/>
        <v>5</v>
      </c>
      <c r="L2312">
        <f t="shared" ca="1" si="458"/>
        <v>-5</v>
      </c>
      <c r="M2312">
        <f t="shared" ca="1" si="459"/>
        <v>-21</v>
      </c>
    </row>
    <row r="2313" spans="1:13" x14ac:dyDescent="0.25">
      <c r="A2313">
        <f t="shared" ca="1" si="460"/>
        <v>0.12496185610290744</v>
      </c>
      <c r="B2313">
        <f t="shared" ca="1" si="461"/>
        <v>-11.505346964264414</v>
      </c>
      <c r="C2313">
        <f t="shared" ca="1" si="456"/>
        <v>-34.516040892793242</v>
      </c>
      <c r="D2313">
        <f t="shared" ca="1" si="456"/>
        <v>-69.032081785586485</v>
      </c>
      <c r="E2313">
        <f t="shared" ca="1" si="453"/>
        <v>11.505346964264414</v>
      </c>
      <c r="F2313">
        <f t="shared" ca="1" si="454"/>
        <v>34.516040892793242</v>
      </c>
      <c r="G2313">
        <f t="shared" ca="1" si="455"/>
        <v>69.032081785586485</v>
      </c>
      <c r="H2313">
        <f t="shared" ca="1" si="462"/>
        <v>8</v>
      </c>
      <c r="I2313">
        <f t="shared" ca="1" si="463"/>
        <v>3</v>
      </c>
      <c r="J2313">
        <f t="shared" ca="1" si="464"/>
        <v>0</v>
      </c>
      <c r="K2313">
        <f t="shared" ca="1" si="457"/>
        <v>8</v>
      </c>
      <c r="L2313">
        <f t="shared" ca="1" si="458"/>
        <v>2</v>
      </c>
      <c r="M2313">
        <f t="shared" ca="1" si="459"/>
        <v>-7</v>
      </c>
    </row>
    <row r="2314" spans="1:13" x14ac:dyDescent="0.25">
      <c r="A2314">
        <f t="shared" ca="1" si="460"/>
        <v>0.23517395851932688</v>
      </c>
      <c r="B2314">
        <f t="shared" ca="1" si="461"/>
        <v>-7.2191308310391289</v>
      </c>
      <c r="C2314">
        <f t="shared" ca="1" si="456"/>
        <v>-21.657392493117385</v>
      </c>
      <c r="D2314">
        <f t="shared" ca="1" si="456"/>
        <v>-43.31478498623477</v>
      </c>
      <c r="E2314">
        <f t="shared" ca="1" si="453"/>
        <v>7.2191308310391289</v>
      </c>
      <c r="F2314">
        <f t="shared" ca="1" si="454"/>
        <v>21.657392493117385</v>
      </c>
      <c r="G2314">
        <f t="shared" ca="1" si="455"/>
        <v>43.31478498623477</v>
      </c>
      <c r="H2314">
        <f t="shared" ca="1" si="462"/>
        <v>9</v>
      </c>
      <c r="I2314">
        <f t="shared" ca="1" si="463"/>
        <v>5</v>
      </c>
      <c r="J2314">
        <f t="shared" ca="1" si="464"/>
        <v>1</v>
      </c>
      <c r="K2314">
        <f t="shared" ca="1" si="457"/>
        <v>9</v>
      </c>
      <c r="L2314">
        <f t="shared" ca="1" si="458"/>
        <v>5</v>
      </c>
      <c r="M2314">
        <f t="shared" ca="1" si="459"/>
        <v>0</v>
      </c>
    </row>
    <row r="2315" spans="1:13" x14ac:dyDescent="0.25">
      <c r="A2315">
        <f t="shared" ca="1" si="460"/>
        <v>2.19724803080662E-2</v>
      </c>
      <c r="B2315">
        <f t="shared" ca="1" si="461"/>
        <v>-20.146154190932158</v>
      </c>
      <c r="C2315">
        <f t="shared" ca="1" si="456"/>
        <v>-60.438462572796475</v>
      </c>
      <c r="D2315">
        <f t="shared" ca="1" si="456"/>
        <v>-120.87692514559295</v>
      </c>
      <c r="E2315">
        <f t="shared" ca="1" si="453"/>
        <v>20.146154190932158</v>
      </c>
      <c r="F2315">
        <f t="shared" ca="1" si="454"/>
        <v>60.438462572796475</v>
      </c>
      <c r="G2315">
        <f t="shared" ca="1" si="455"/>
        <v>120.87692514559295</v>
      </c>
      <c r="H2315">
        <f t="shared" ca="1" si="462"/>
        <v>5</v>
      </c>
      <c r="I2315">
        <f t="shared" ca="1" si="463"/>
        <v>0</v>
      </c>
      <c r="J2315">
        <f t="shared" ca="1" si="464"/>
        <v>0</v>
      </c>
      <c r="K2315">
        <f t="shared" ca="1" si="457"/>
        <v>5</v>
      </c>
      <c r="L2315">
        <f t="shared" ca="1" si="458"/>
        <v>-5</v>
      </c>
      <c r="M2315">
        <f t="shared" ca="1" si="459"/>
        <v>-20</v>
      </c>
    </row>
    <row r="2316" spans="1:13" x14ac:dyDescent="0.25">
      <c r="A2316">
        <f t="shared" ca="1" si="460"/>
        <v>0.84241034052515684</v>
      </c>
      <c r="B2316">
        <f t="shared" ca="1" si="461"/>
        <v>10.044135553253405</v>
      </c>
      <c r="C2316">
        <f t="shared" ca="1" si="456"/>
        <v>30.13240665976021</v>
      </c>
      <c r="D2316">
        <f t="shared" ca="1" si="456"/>
        <v>60.264813319520421</v>
      </c>
      <c r="E2316">
        <f t="shared" ca="1" si="453"/>
        <v>10.044135553253405</v>
      </c>
      <c r="F2316">
        <f t="shared" ca="1" si="454"/>
        <v>30.13240665976021</v>
      </c>
      <c r="G2316">
        <f t="shared" ca="1" si="455"/>
        <v>60.264813319520421</v>
      </c>
      <c r="H2316">
        <f t="shared" ca="1" si="462"/>
        <v>8</v>
      </c>
      <c r="I2316">
        <f t="shared" ca="1" si="463"/>
        <v>4</v>
      </c>
      <c r="J2316">
        <f t="shared" ca="1" si="464"/>
        <v>0</v>
      </c>
      <c r="K2316">
        <f t="shared" ca="1" si="457"/>
        <v>8</v>
      </c>
      <c r="L2316">
        <f t="shared" ca="1" si="458"/>
        <v>3</v>
      </c>
      <c r="M2316">
        <f t="shared" ca="1" si="459"/>
        <v>-5</v>
      </c>
    </row>
    <row r="2317" spans="1:13" x14ac:dyDescent="0.25">
      <c r="A2317">
        <f t="shared" ca="1" si="460"/>
        <v>9.4623521375024833E-2</v>
      </c>
      <c r="B2317">
        <f t="shared" ca="1" si="461"/>
        <v>-13.128098124383602</v>
      </c>
      <c r="C2317">
        <f t="shared" ca="1" si="456"/>
        <v>-39.384294373150809</v>
      </c>
      <c r="D2317">
        <f t="shared" ca="1" si="456"/>
        <v>-78.768588746301617</v>
      </c>
      <c r="E2317">
        <f t="shared" ref="E2317:E2380" ca="1" si="465">ABS(B2317)</f>
        <v>13.128098124383602</v>
      </c>
      <c r="F2317">
        <f t="shared" ca="1" si="454"/>
        <v>39.384294373150809</v>
      </c>
      <c r="G2317">
        <f t="shared" ca="1" si="455"/>
        <v>78.768588746301617</v>
      </c>
      <c r="H2317">
        <f t="shared" ca="1" si="462"/>
        <v>7</v>
      </c>
      <c r="I2317">
        <f t="shared" ca="1" si="463"/>
        <v>2</v>
      </c>
      <c r="J2317">
        <f t="shared" ca="1" si="464"/>
        <v>0</v>
      </c>
      <c r="K2317">
        <f t="shared" ca="1" si="457"/>
        <v>7</v>
      </c>
      <c r="L2317">
        <f t="shared" ca="1" si="458"/>
        <v>1</v>
      </c>
      <c r="M2317">
        <f t="shared" ca="1" si="459"/>
        <v>-9</v>
      </c>
    </row>
    <row r="2318" spans="1:13" x14ac:dyDescent="0.25">
      <c r="A2318">
        <f t="shared" ca="1" si="460"/>
        <v>0.48778009543749035</v>
      </c>
      <c r="B2318">
        <f t="shared" ca="1" si="461"/>
        <v>-0.30635549714128685</v>
      </c>
      <c r="C2318">
        <f t="shared" ca="1" si="456"/>
        <v>-0.91906649142386054</v>
      </c>
      <c r="D2318">
        <f t="shared" ca="1" si="456"/>
        <v>-1.8381329828477211</v>
      </c>
      <c r="E2318">
        <f t="shared" ca="1" si="465"/>
        <v>0.30635549714128685</v>
      </c>
      <c r="F2318">
        <f t="shared" ref="F2318:F2381" ca="1" si="466">ABS(C2318)</f>
        <v>0.91906649142386054</v>
      </c>
      <c r="G2318">
        <f t="shared" ref="G2318:G2381" ca="1" si="467">ABS(D2318)</f>
        <v>1.8381329828477211</v>
      </c>
      <c r="H2318">
        <f t="shared" ca="1" si="462"/>
        <v>10</v>
      </c>
      <c r="I2318">
        <f t="shared" ca="1" si="463"/>
        <v>10</v>
      </c>
      <c r="J2318">
        <f t="shared" ca="1" si="464"/>
        <v>10</v>
      </c>
      <c r="K2318">
        <f t="shared" ca="1" si="457"/>
        <v>10</v>
      </c>
      <c r="L2318">
        <f t="shared" ca="1" si="458"/>
        <v>10</v>
      </c>
      <c r="M2318">
        <f t="shared" ca="1" si="459"/>
        <v>10</v>
      </c>
    </row>
    <row r="2319" spans="1:13" x14ac:dyDescent="0.25">
      <c r="A2319">
        <f t="shared" ca="1" si="460"/>
        <v>0.78688170263223256</v>
      </c>
      <c r="B2319">
        <f t="shared" ca="1" si="461"/>
        <v>7.9564811043877173</v>
      </c>
      <c r="C2319">
        <f t="shared" ca="1" si="456"/>
        <v>23.869443313163153</v>
      </c>
      <c r="D2319">
        <f t="shared" ca="1" si="456"/>
        <v>47.738886626326305</v>
      </c>
      <c r="E2319">
        <f t="shared" ca="1" si="465"/>
        <v>7.9564811043877173</v>
      </c>
      <c r="F2319">
        <f t="shared" ca="1" si="466"/>
        <v>23.869443313163153</v>
      </c>
      <c r="G2319">
        <f t="shared" ca="1" si="467"/>
        <v>47.738886626326305</v>
      </c>
      <c r="H2319">
        <f t="shared" ca="1" si="462"/>
        <v>9</v>
      </c>
      <c r="I2319">
        <f t="shared" ca="1" si="463"/>
        <v>5</v>
      </c>
      <c r="J2319">
        <f t="shared" ca="1" si="464"/>
        <v>0</v>
      </c>
      <c r="K2319">
        <f t="shared" ca="1" si="457"/>
        <v>9</v>
      </c>
      <c r="L2319">
        <f t="shared" ca="1" si="458"/>
        <v>5</v>
      </c>
      <c r="M2319">
        <f t="shared" ca="1" si="459"/>
        <v>-1</v>
      </c>
    </row>
    <row r="2320" spans="1:13" x14ac:dyDescent="0.25">
      <c r="A2320">
        <f t="shared" ca="1" si="460"/>
        <v>0.4567079916100204</v>
      </c>
      <c r="B2320">
        <f t="shared" ca="1" si="461"/>
        <v>-1.0873083604336029</v>
      </c>
      <c r="C2320">
        <f t="shared" ca="1" si="456"/>
        <v>-3.2619250813008089</v>
      </c>
      <c r="D2320">
        <f t="shared" ca="1" si="456"/>
        <v>-6.5238501626016179</v>
      </c>
      <c r="E2320">
        <f t="shared" ca="1" si="465"/>
        <v>1.0873083604336029</v>
      </c>
      <c r="F2320">
        <f t="shared" ca="1" si="466"/>
        <v>3.2619250813008089</v>
      </c>
      <c r="G2320">
        <f t="shared" ca="1" si="467"/>
        <v>6.5238501626016179</v>
      </c>
      <c r="H2320">
        <f t="shared" ca="1" si="462"/>
        <v>10</v>
      </c>
      <c r="I2320">
        <f t="shared" ca="1" si="463"/>
        <v>10</v>
      </c>
      <c r="J2320">
        <f t="shared" ca="1" si="464"/>
        <v>9</v>
      </c>
      <c r="K2320">
        <f t="shared" ca="1" si="457"/>
        <v>10</v>
      </c>
      <c r="L2320">
        <f t="shared" ca="1" si="458"/>
        <v>10</v>
      </c>
      <c r="M2320">
        <f t="shared" ca="1" si="459"/>
        <v>9</v>
      </c>
    </row>
    <row r="2321" spans="1:13" x14ac:dyDescent="0.25">
      <c r="A2321">
        <f t="shared" ca="1" si="460"/>
        <v>0.92608239391743041</v>
      </c>
      <c r="B2321">
        <f t="shared" ca="1" si="461"/>
        <v>14.472203735454414</v>
      </c>
      <c r="C2321">
        <f t="shared" ca="1" si="456"/>
        <v>43.416611206363243</v>
      </c>
      <c r="D2321">
        <f t="shared" ca="1" si="456"/>
        <v>86.833222412726485</v>
      </c>
      <c r="E2321">
        <f t="shared" ca="1" si="465"/>
        <v>14.472203735454414</v>
      </c>
      <c r="F2321">
        <f t="shared" ca="1" si="466"/>
        <v>43.416611206363243</v>
      </c>
      <c r="G2321">
        <f t="shared" ca="1" si="467"/>
        <v>86.833222412726485</v>
      </c>
      <c r="H2321">
        <f t="shared" ca="1" si="462"/>
        <v>7</v>
      </c>
      <c r="I2321">
        <f t="shared" ca="1" si="463"/>
        <v>1</v>
      </c>
      <c r="J2321">
        <f t="shared" ca="1" si="464"/>
        <v>0</v>
      </c>
      <c r="K2321">
        <f t="shared" ca="1" si="457"/>
        <v>7</v>
      </c>
      <c r="L2321">
        <f t="shared" ca="1" si="458"/>
        <v>0</v>
      </c>
      <c r="M2321">
        <f t="shared" ca="1" si="459"/>
        <v>-11</v>
      </c>
    </row>
    <row r="2322" spans="1:13" x14ac:dyDescent="0.25">
      <c r="A2322">
        <f t="shared" ca="1" si="460"/>
        <v>0.72146065780932933</v>
      </c>
      <c r="B2322">
        <f t="shared" ca="1" si="461"/>
        <v>5.8718616304816837</v>
      </c>
      <c r="C2322">
        <f t="shared" ca="1" si="456"/>
        <v>17.615584891445053</v>
      </c>
      <c r="D2322">
        <f t="shared" ca="1" si="456"/>
        <v>35.231169782890106</v>
      </c>
      <c r="E2322">
        <f t="shared" ca="1" si="465"/>
        <v>5.8718616304816837</v>
      </c>
      <c r="F2322">
        <f t="shared" ca="1" si="466"/>
        <v>17.615584891445053</v>
      </c>
      <c r="G2322">
        <f t="shared" ca="1" si="467"/>
        <v>35.231169782890106</v>
      </c>
      <c r="H2322">
        <f t="shared" ca="1" si="462"/>
        <v>9</v>
      </c>
      <c r="I2322">
        <f t="shared" ca="1" si="463"/>
        <v>6</v>
      </c>
      <c r="J2322">
        <f t="shared" ca="1" si="464"/>
        <v>3</v>
      </c>
      <c r="K2322">
        <f t="shared" ca="1" si="457"/>
        <v>9</v>
      </c>
      <c r="L2322">
        <f t="shared" ca="1" si="458"/>
        <v>6</v>
      </c>
      <c r="M2322">
        <f t="shared" ca="1" si="459"/>
        <v>2</v>
      </c>
    </row>
    <row r="2323" spans="1:13" x14ac:dyDescent="0.25">
      <c r="A2323">
        <f t="shared" ca="1" si="460"/>
        <v>0.92833429701842163</v>
      </c>
      <c r="B2323">
        <f t="shared" ca="1" si="461"/>
        <v>14.634971022466885</v>
      </c>
      <c r="C2323">
        <f t="shared" ref="C2323:D2386" ca="1" si="468">_xlfn.NORM.INV($A2323,$A$1,C$2)</f>
        <v>43.904913067400656</v>
      </c>
      <c r="D2323">
        <f t="shared" ca="1" si="468"/>
        <v>87.809826134801312</v>
      </c>
      <c r="E2323">
        <f t="shared" ca="1" si="465"/>
        <v>14.634971022466885</v>
      </c>
      <c r="F2323">
        <f t="shared" ca="1" si="466"/>
        <v>43.904913067400656</v>
      </c>
      <c r="G2323">
        <f t="shared" ca="1" si="467"/>
        <v>87.809826134801312</v>
      </c>
      <c r="H2323">
        <f t="shared" ca="1" si="462"/>
        <v>7</v>
      </c>
      <c r="I2323">
        <f t="shared" ca="1" si="463"/>
        <v>1</v>
      </c>
      <c r="J2323">
        <f t="shared" ca="1" si="464"/>
        <v>0</v>
      </c>
      <c r="K2323">
        <f t="shared" ca="1" si="457"/>
        <v>7</v>
      </c>
      <c r="L2323">
        <f t="shared" ca="1" si="458"/>
        <v>0</v>
      </c>
      <c r="M2323">
        <f t="shared" ca="1" si="459"/>
        <v>-11</v>
      </c>
    </row>
    <row r="2324" spans="1:13" x14ac:dyDescent="0.25">
      <c r="A2324">
        <f t="shared" ca="1" si="460"/>
        <v>0.81601183628505436</v>
      </c>
      <c r="B2324">
        <f t="shared" ca="1" si="461"/>
        <v>9.0027047869776418</v>
      </c>
      <c r="C2324">
        <f t="shared" ca="1" si="468"/>
        <v>27.008114360932922</v>
      </c>
      <c r="D2324">
        <f t="shared" ca="1" si="468"/>
        <v>54.016228721865843</v>
      </c>
      <c r="E2324">
        <f t="shared" ca="1" si="465"/>
        <v>9.0027047869776418</v>
      </c>
      <c r="F2324">
        <f t="shared" ca="1" si="466"/>
        <v>27.008114360932922</v>
      </c>
      <c r="G2324">
        <f t="shared" ca="1" si="467"/>
        <v>54.016228721865843</v>
      </c>
      <c r="H2324">
        <f t="shared" ca="1" si="462"/>
        <v>8</v>
      </c>
      <c r="I2324">
        <f t="shared" ca="1" si="463"/>
        <v>4</v>
      </c>
      <c r="J2324">
        <f t="shared" ca="1" si="464"/>
        <v>0</v>
      </c>
      <c r="K2324">
        <f t="shared" ca="1" si="457"/>
        <v>8</v>
      </c>
      <c r="L2324">
        <f t="shared" ca="1" si="458"/>
        <v>4</v>
      </c>
      <c r="M2324">
        <f t="shared" ca="1" si="459"/>
        <v>-3</v>
      </c>
    </row>
    <row r="2325" spans="1:13" x14ac:dyDescent="0.25">
      <c r="A2325">
        <f t="shared" ca="1" si="460"/>
        <v>0.6172262427752776</v>
      </c>
      <c r="B2325">
        <f t="shared" ca="1" si="461"/>
        <v>2.9820394051051204</v>
      </c>
      <c r="C2325">
        <f t="shared" ca="1" si="468"/>
        <v>8.9461182153153604</v>
      </c>
      <c r="D2325">
        <f t="shared" ca="1" si="468"/>
        <v>17.892236430630721</v>
      </c>
      <c r="E2325">
        <f t="shared" ca="1" si="465"/>
        <v>2.9820394051051204</v>
      </c>
      <c r="F2325">
        <f t="shared" ca="1" si="466"/>
        <v>8.9461182153153604</v>
      </c>
      <c r="G2325">
        <f t="shared" ca="1" si="467"/>
        <v>17.892236430630721</v>
      </c>
      <c r="H2325">
        <f t="shared" ca="1" si="462"/>
        <v>10</v>
      </c>
      <c r="I2325">
        <f t="shared" ca="1" si="463"/>
        <v>8</v>
      </c>
      <c r="J2325">
        <f t="shared" ca="1" si="464"/>
        <v>6</v>
      </c>
      <c r="K2325">
        <f t="shared" ca="1" si="457"/>
        <v>10</v>
      </c>
      <c r="L2325">
        <f t="shared" ca="1" si="458"/>
        <v>8</v>
      </c>
      <c r="M2325">
        <f t="shared" ca="1" si="459"/>
        <v>6</v>
      </c>
    </row>
    <row r="2326" spans="1:13" x14ac:dyDescent="0.25">
      <c r="A2326">
        <f t="shared" ca="1" si="460"/>
        <v>0.79297032850613425</v>
      </c>
      <c r="B2326">
        <f t="shared" ca="1" si="461"/>
        <v>8.1677093859889744</v>
      </c>
      <c r="C2326">
        <f t="shared" ca="1" si="468"/>
        <v>24.50312815796692</v>
      </c>
      <c r="D2326">
        <f t="shared" ca="1" si="468"/>
        <v>49.00625631593384</v>
      </c>
      <c r="E2326">
        <f t="shared" ca="1" si="465"/>
        <v>8.1677093859889744</v>
      </c>
      <c r="F2326">
        <f t="shared" ca="1" si="466"/>
        <v>24.50312815796692</v>
      </c>
      <c r="G2326">
        <f t="shared" ca="1" si="467"/>
        <v>49.00625631593384</v>
      </c>
      <c r="H2326">
        <f t="shared" ca="1" si="462"/>
        <v>8</v>
      </c>
      <c r="I2326">
        <f t="shared" ca="1" si="463"/>
        <v>4</v>
      </c>
      <c r="J2326">
        <f t="shared" ca="1" si="464"/>
        <v>0</v>
      </c>
      <c r="K2326">
        <f t="shared" ca="1" si="457"/>
        <v>8</v>
      </c>
      <c r="L2326">
        <f t="shared" ca="1" si="458"/>
        <v>4</v>
      </c>
      <c r="M2326">
        <f t="shared" ca="1" si="459"/>
        <v>-2</v>
      </c>
    </row>
    <row r="2327" spans="1:13" x14ac:dyDescent="0.25">
      <c r="A2327">
        <f t="shared" ca="1" si="460"/>
        <v>0.29448715905291079</v>
      </c>
      <c r="B2327">
        <f t="shared" ca="1" si="461"/>
        <v>-5.4032297291668243</v>
      </c>
      <c r="C2327">
        <f t="shared" ca="1" si="468"/>
        <v>-16.209689187500473</v>
      </c>
      <c r="D2327">
        <f t="shared" ca="1" si="468"/>
        <v>-32.419378375000946</v>
      </c>
      <c r="E2327">
        <f t="shared" ca="1" si="465"/>
        <v>5.4032297291668243</v>
      </c>
      <c r="F2327">
        <f t="shared" ca="1" si="466"/>
        <v>16.209689187500473</v>
      </c>
      <c r="G2327">
        <f t="shared" ca="1" si="467"/>
        <v>32.419378375000946</v>
      </c>
      <c r="H2327">
        <f t="shared" ca="1" si="462"/>
        <v>9</v>
      </c>
      <c r="I2327">
        <f t="shared" ca="1" si="463"/>
        <v>6</v>
      </c>
      <c r="J2327">
        <f t="shared" ca="1" si="464"/>
        <v>3</v>
      </c>
      <c r="K2327">
        <f t="shared" ca="1" si="457"/>
        <v>9</v>
      </c>
      <c r="L2327">
        <f t="shared" ca="1" si="458"/>
        <v>6</v>
      </c>
      <c r="M2327">
        <f t="shared" ca="1" si="459"/>
        <v>2</v>
      </c>
    </row>
    <row r="2328" spans="1:13" x14ac:dyDescent="0.25">
      <c r="A2328">
        <f t="shared" ca="1" si="460"/>
        <v>0.66294107031585525</v>
      </c>
      <c r="B2328">
        <f t="shared" ca="1" si="461"/>
        <v>4.205032449529452</v>
      </c>
      <c r="C2328">
        <f t="shared" ca="1" si="468"/>
        <v>12.615097348588355</v>
      </c>
      <c r="D2328">
        <f t="shared" ca="1" si="468"/>
        <v>25.23019469717671</v>
      </c>
      <c r="E2328">
        <f t="shared" ca="1" si="465"/>
        <v>4.205032449529452</v>
      </c>
      <c r="F2328">
        <f t="shared" ca="1" si="466"/>
        <v>12.615097348588355</v>
      </c>
      <c r="G2328">
        <f t="shared" ca="1" si="467"/>
        <v>25.23019469717671</v>
      </c>
      <c r="H2328">
        <f t="shared" ca="1" si="462"/>
        <v>9</v>
      </c>
      <c r="I2328">
        <f t="shared" ca="1" si="463"/>
        <v>7</v>
      </c>
      <c r="J2328">
        <f t="shared" ca="1" si="464"/>
        <v>4</v>
      </c>
      <c r="K2328">
        <f t="shared" ca="1" si="457"/>
        <v>9</v>
      </c>
      <c r="L2328">
        <f t="shared" ca="1" si="458"/>
        <v>7</v>
      </c>
      <c r="M2328">
        <f t="shared" ca="1" si="459"/>
        <v>4</v>
      </c>
    </row>
    <row r="2329" spans="1:13" x14ac:dyDescent="0.25">
      <c r="A2329">
        <f t="shared" ca="1" si="460"/>
        <v>0.77008687477318094</v>
      </c>
      <c r="B2329">
        <f t="shared" ca="1" si="461"/>
        <v>7.3913298291144534</v>
      </c>
      <c r="C2329">
        <f t="shared" ca="1" si="468"/>
        <v>22.173989487343359</v>
      </c>
      <c r="D2329">
        <f t="shared" ca="1" si="468"/>
        <v>44.347978974686718</v>
      </c>
      <c r="E2329">
        <f t="shared" ca="1" si="465"/>
        <v>7.3913298291144534</v>
      </c>
      <c r="F2329">
        <f t="shared" ca="1" si="466"/>
        <v>22.173989487343359</v>
      </c>
      <c r="G2329">
        <f t="shared" ca="1" si="467"/>
        <v>44.347978974686718</v>
      </c>
      <c r="H2329">
        <f t="shared" ca="1" si="462"/>
        <v>9</v>
      </c>
      <c r="I2329">
        <f t="shared" ca="1" si="463"/>
        <v>5</v>
      </c>
      <c r="J2329">
        <f t="shared" ca="1" si="464"/>
        <v>0</v>
      </c>
      <c r="K2329">
        <f t="shared" ca="1" si="457"/>
        <v>9</v>
      </c>
      <c r="L2329">
        <f t="shared" ca="1" si="458"/>
        <v>5</v>
      </c>
      <c r="M2329">
        <f t="shared" ca="1" si="459"/>
        <v>-1</v>
      </c>
    </row>
    <row r="2330" spans="1:13" x14ac:dyDescent="0.25">
      <c r="A2330">
        <f t="shared" ca="1" si="460"/>
        <v>0.86329320212422789</v>
      </c>
      <c r="B2330">
        <f t="shared" ca="1" si="461"/>
        <v>10.952352284091722</v>
      </c>
      <c r="C2330">
        <f t="shared" ca="1" si="468"/>
        <v>32.857056852275164</v>
      </c>
      <c r="D2330">
        <f t="shared" ca="1" si="468"/>
        <v>65.714113704550329</v>
      </c>
      <c r="E2330">
        <f t="shared" ca="1" si="465"/>
        <v>10.952352284091722</v>
      </c>
      <c r="F2330">
        <f t="shared" ca="1" si="466"/>
        <v>32.857056852275164</v>
      </c>
      <c r="G2330">
        <f t="shared" ca="1" si="467"/>
        <v>65.714113704550329</v>
      </c>
      <c r="H2330">
        <f t="shared" ca="1" si="462"/>
        <v>8</v>
      </c>
      <c r="I2330">
        <f t="shared" ca="1" si="463"/>
        <v>3</v>
      </c>
      <c r="J2330">
        <f t="shared" ca="1" si="464"/>
        <v>0</v>
      </c>
      <c r="K2330">
        <f t="shared" ca="1" si="457"/>
        <v>8</v>
      </c>
      <c r="L2330">
        <f t="shared" ca="1" si="458"/>
        <v>2</v>
      </c>
      <c r="M2330">
        <f t="shared" ca="1" si="459"/>
        <v>-6</v>
      </c>
    </row>
    <row r="2331" spans="1:13" x14ac:dyDescent="0.25">
      <c r="A2331">
        <f t="shared" ca="1" si="460"/>
        <v>0.6836444159799917</v>
      </c>
      <c r="B2331">
        <f t="shared" ca="1" si="461"/>
        <v>4.7791434907465833</v>
      </c>
      <c r="C2331">
        <f t="shared" ca="1" si="468"/>
        <v>14.337430472239749</v>
      </c>
      <c r="D2331">
        <f t="shared" ca="1" si="468"/>
        <v>28.674860944479498</v>
      </c>
      <c r="E2331">
        <f t="shared" ca="1" si="465"/>
        <v>4.7791434907465833</v>
      </c>
      <c r="F2331">
        <f t="shared" ca="1" si="466"/>
        <v>14.337430472239749</v>
      </c>
      <c r="G2331">
        <f t="shared" ca="1" si="467"/>
        <v>28.674860944479498</v>
      </c>
      <c r="H2331">
        <f t="shared" ca="1" si="462"/>
        <v>9</v>
      </c>
      <c r="I2331">
        <f t="shared" ca="1" si="463"/>
        <v>7</v>
      </c>
      <c r="J2331">
        <f t="shared" ca="1" si="464"/>
        <v>4</v>
      </c>
      <c r="K2331">
        <f t="shared" ca="1" si="457"/>
        <v>9</v>
      </c>
      <c r="L2331">
        <f t="shared" ca="1" si="458"/>
        <v>7</v>
      </c>
      <c r="M2331">
        <f t="shared" ca="1" si="459"/>
        <v>3</v>
      </c>
    </row>
    <row r="2332" spans="1:13" x14ac:dyDescent="0.25">
      <c r="A2332">
        <f t="shared" ca="1" si="460"/>
        <v>1.7492584823580626E-2</v>
      </c>
      <c r="B2332">
        <f t="shared" ca="1" si="461"/>
        <v>-21.085300111116069</v>
      </c>
      <c r="C2332">
        <f t="shared" ca="1" si="468"/>
        <v>-63.255900333348201</v>
      </c>
      <c r="D2332">
        <f t="shared" ca="1" si="468"/>
        <v>-126.5118006666964</v>
      </c>
      <c r="E2332">
        <f t="shared" ca="1" si="465"/>
        <v>21.085300111116069</v>
      </c>
      <c r="F2332">
        <f t="shared" ca="1" si="466"/>
        <v>63.255900333348201</v>
      </c>
      <c r="G2332">
        <f t="shared" ca="1" si="467"/>
        <v>126.5118006666964</v>
      </c>
      <c r="H2332">
        <f t="shared" ca="1" si="462"/>
        <v>5</v>
      </c>
      <c r="I2332">
        <f t="shared" ca="1" si="463"/>
        <v>0</v>
      </c>
      <c r="J2332">
        <f t="shared" ca="1" si="464"/>
        <v>0</v>
      </c>
      <c r="K2332">
        <f t="shared" ca="1" si="457"/>
        <v>5</v>
      </c>
      <c r="L2332">
        <f t="shared" ca="1" si="458"/>
        <v>-5</v>
      </c>
      <c r="M2332">
        <f t="shared" ca="1" si="459"/>
        <v>-21</v>
      </c>
    </row>
    <row r="2333" spans="1:13" x14ac:dyDescent="0.25">
      <c r="A2333">
        <f t="shared" ca="1" si="460"/>
        <v>0.41170816528069376</v>
      </c>
      <c r="B2333">
        <f t="shared" ca="1" si="461"/>
        <v>-2.2315312794825344</v>
      </c>
      <c r="C2333">
        <f t="shared" ca="1" si="468"/>
        <v>-6.694593838447604</v>
      </c>
      <c r="D2333">
        <f t="shared" ca="1" si="468"/>
        <v>-13.389187676895208</v>
      </c>
      <c r="E2333">
        <f t="shared" ca="1" si="465"/>
        <v>2.2315312794825344</v>
      </c>
      <c r="F2333">
        <f t="shared" ca="1" si="466"/>
        <v>6.694593838447604</v>
      </c>
      <c r="G2333">
        <f t="shared" ca="1" si="467"/>
        <v>13.389187676895208</v>
      </c>
      <c r="H2333">
        <f t="shared" ca="1" si="462"/>
        <v>10</v>
      </c>
      <c r="I2333">
        <f t="shared" ca="1" si="463"/>
        <v>9</v>
      </c>
      <c r="J2333">
        <f t="shared" ca="1" si="464"/>
        <v>7</v>
      </c>
      <c r="K2333">
        <f t="shared" ca="1" si="457"/>
        <v>10</v>
      </c>
      <c r="L2333">
        <f t="shared" ca="1" si="458"/>
        <v>9</v>
      </c>
      <c r="M2333">
        <f t="shared" ca="1" si="459"/>
        <v>7</v>
      </c>
    </row>
    <row r="2334" spans="1:13" x14ac:dyDescent="0.25">
      <c r="A2334">
        <f t="shared" ca="1" si="460"/>
        <v>6.8721349112381702E-3</v>
      </c>
      <c r="B2334">
        <f t="shared" ca="1" si="461"/>
        <v>-24.638784869628068</v>
      </c>
      <c r="C2334">
        <f t="shared" ca="1" si="468"/>
        <v>-73.916354608884205</v>
      </c>
      <c r="D2334">
        <f t="shared" ca="1" si="468"/>
        <v>-147.83270921776841</v>
      </c>
      <c r="E2334">
        <f t="shared" ca="1" si="465"/>
        <v>24.638784869628068</v>
      </c>
      <c r="F2334">
        <f t="shared" ca="1" si="466"/>
        <v>73.916354608884205</v>
      </c>
      <c r="G2334">
        <f t="shared" ca="1" si="467"/>
        <v>147.83270921776841</v>
      </c>
      <c r="H2334">
        <f t="shared" ca="1" si="462"/>
        <v>4</v>
      </c>
      <c r="I2334">
        <f t="shared" ca="1" si="463"/>
        <v>0</v>
      </c>
      <c r="J2334">
        <f t="shared" ca="1" si="464"/>
        <v>0</v>
      </c>
      <c r="K2334">
        <f t="shared" ca="1" si="457"/>
        <v>4</v>
      </c>
      <c r="L2334">
        <f t="shared" ca="1" si="458"/>
        <v>-8</v>
      </c>
      <c r="M2334">
        <f t="shared" ca="1" si="459"/>
        <v>-26</v>
      </c>
    </row>
    <row r="2335" spans="1:13" x14ac:dyDescent="0.25">
      <c r="A2335">
        <f t="shared" ca="1" si="460"/>
        <v>0.69095916572142868</v>
      </c>
      <c r="B2335">
        <f t="shared" ca="1" si="461"/>
        <v>4.9857095857083351</v>
      </c>
      <c r="C2335">
        <f t="shared" ca="1" si="468"/>
        <v>14.957128757125007</v>
      </c>
      <c r="D2335">
        <f t="shared" ca="1" si="468"/>
        <v>29.914257514250014</v>
      </c>
      <c r="E2335">
        <f t="shared" ca="1" si="465"/>
        <v>4.9857095857083351</v>
      </c>
      <c r="F2335">
        <f t="shared" ca="1" si="466"/>
        <v>14.957128757125007</v>
      </c>
      <c r="G2335">
        <f t="shared" ca="1" si="467"/>
        <v>29.914257514250014</v>
      </c>
      <c r="H2335">
        <f t="shared" ca="1" si="462"/>
        <v>9</v>
      </c>
      <c r="I2335">
        <f t="shared" ca="1" si="463"/>
        <v>7</v>
      </c>
      <c r="J2335">
        <f t="shared" ca="1" si="464"/>
        <v>4</v>
      </c>
      <c r="K2335">
        <f t="shared" ca="1" si="457"/>
        <v>9</v>
      </c>
      <c r="L2335">
        <f t="shared" ca="1" si="458"/>
        <v>7</v>
      </c>
      <c r="M2335">
        <f t="shared" ca="1" si="459"/>
        <v>3</v>
      </c>
    </row>
    <row r="2336" spans="1:13" x14ac:dyDescent="0.25">
      <c r="A2336">
        <f t="shared" ca="1" si="460"/>
        <v>0.94533261100107691</v>
      </c>
      <c r="B2336">
        <f t="shared" ca="1" si="461"/>
        <v>16.011902937298618</v>
      </c>
      <c r="C2336">
        <f t="shared" ca="1" si="468"/>
        <v>48.035708811895859</v>
      </c>
      <c r="D2336">
        <f t="shared" ca="1" si="468"/>
        <v>96.071417623791717</v>
      </c>
      <c r="E2336">
        <f t="shared" ca="1" si="465"/>
        <v>16.011902937298618</v>
      </c>
      <c r="F2336">
        <f t="shared" ca="1" si="466"/>
        <v>48.035708811895859</v>
      </c>
      <c r="G2336">
        <f t="shared" ca="1" si="467"/>
        <v>96.071417623791717</v>
      </c>
      <c r="H2336">
        <f t="shared" ca="1" si="462"/>
        <v>6</v>
      </c>
      <c r="I2336">
        <f t="shared" ca="1" si="463"/>
        <v>0</v>
      </c>
      <c r="J2336">
        <f t="shared" ca="1" si="464"/>
        <v>0</v>
      </c>
      <c r="K2336">
        <f t="shared" ca="1" si="457"/>
        <v>6</v>
      </c>
      <c r="L2336">
        <f t="shared" ca="1" si="458"/>
        <v>-2</v>
      </c>
      <c r="M2336">
        <f t="shared" ca="1" si="459"/>
        <v>-14</v>
      </c>
    </row>
    <row r="2337" spans="1:13" x14ac:dyDescent="0.25">
      <c r="A2337">
        <f t="shared" ca="1" si="460"/>
        <v>0.98929146885246932</v>
      </c>
      <c r="B2337">
        <f t="shared" ca="1" si="461"/>
        <v>23.005503129694929</v>
      </c>
      <c r="C2337">
        <f t="shared" ca="1" si="468"/>
        <v>69.016509389084788</v>
      </c>
      <c r="D2337">
        <f t="shared" ca="1" si="468"/>
        <v>138.03301877816958</v>
      </c>
      <c r="E2337">
        <f t="shared" ca="1" si="465"/>
        <v>23.005503129694929</v>
      </c>
      <c r="F2337">
        <f t="shared" ca="1" si="466"/>
        <v>69.016509389084788</v>
      </c>
      <c r="G2337">
        <f t="shared" ca="1" si="467"/>
        <v>138.03301877816958</v>
      </c>
      <c r="H2337">
        <f t="shared" ca="1" si="462"/>
        <v>5</v>
      </c>
      <c r="I2337">
        <f t="shared" ca="1" si="463"/>
        <v>0</v>
      </c>
      <c r="J2337">
        <f t="shared" ca="1" si="464"/>
        <v>0</v>
      </c>
      <c r="K2337">
        <f t="shared" ca="1" si="457"/>
        <v>5</v>
      </c>
      <c r="L2337">
        <f t="shared" ca="1" si="458"/>
        <v>-7</v>
      </c>
      <c r="M2337">
        <f t="shared" ca="1" si="459"/>
        <v>-24</v>
      </c>
    </row>
    <row r="2338" spans="1:13" x14ac:dyDescent="0.25">
      <c r="A2338">
        <f t="shared" ca="1" si="460"/>
        <v>0.30258560804596146</v>
      </c>
      <c r="B2338">
        <f t="shared" ca="1" si="461"/>
        <v>-5.1697843026692611</v>
      </c>
      <c r="C2338">
        <f t="shared" ca="1" si="468"/>
        <v>-15.509352908007784</v>
      </c>
      <c r="D2338">
        <f t="shared" ca="1" si="468"/>
        <v>-31.018705816015569</v>
      </c>
      <c r="E2338">
        <f t="shared" ca="1" si="465"/>
        <v>5.1697843026692611</v>
      </c>
      <c r="F2338">
        <f t="shared" ca="1" si="466"/>
        <v>15.509352908007784</v>
      </c>
      <c r="G2338">
        <f t="shared" ca="1" si="467"/>
        <v>31.018705816015569</v>
      </c>
      <c r="H2338">
        <f t="shared" ca="1" si="462"/>
        <v>9</v>
      </c>
      <c r="I2338">
        <f t="shared" ca="1" si="463"/>
        <v>7</v>
      </c>
      <c r="J2338">
        <f t="shared" ca="1" si="464"/>
        <v>4</v>
      </c>
      <c r="K2338">
        <f t="shared" ca="1" si="457"/>
        <v>9</v>
      </c>
      <c r="L2338">
        <f t="shared" ca="1" si="458"/>
        <v>7</v>
      </c>
      <c r="M2338">
        <f t="shared" ca="1" si="459"/>
        <v>3</v>
      </c>
    </row>
    <row r="2339" spans="1:13" x14ac:dyDescent="0.25">
      <c r="A2339">
        <f t="shared" ca="1" si="460"/>
        <v>0.46762995571699184</v>
      </c>
      <c r="B2339">
        <f t="shared" ca="1" si="461"/>
        <v>-0.81228906463724049</v>
      </c>
      <c r="C2339">
        <f t="shared" ca="1" si="468"/>
        <v>-2.4368671939117217</v>
      </c>
      <c r="D2339">
        <f t="shared" ca="1" si="468"/>
        <v>-4.8737343878234434</v>
      </c>
      <c r="E2339">
        <f t="shared" ca="1" si="465"/>
        <v>0.81228906463724049</v>
      </c>
      <c r="F2339">
        <f t="shared" ca="1" si="466"/>
        <v>2.4368671939117217</v>
      </c>
      <c r="G2339">
        <f t="shared" ca="1" si="467"/>
        <v>4.8737343878234434</v>
      </c>
      <c r="H2339">
        <f t="shared" ca="1" si="462"/>
        <v>10</v>
      </c>
      <c r="I2339">
        <f t="shared" ca="1" si="463"/>
        <v>10</v>
      </c>
      <c r="J2339">
        <f t="shared" ca="1" si="464"/>
        <v>9</v>
      </c>
      <c r="K2339">
        <f t="shared" ca="1" si="457"/>
        <v>10</v>
      </c>
      <c r="L2339">
        <f t="shared" ca="1" si="458"/>
        <v>10</v>
      </c>
      <c r="M2339">
        <f t="shared" ca="1" si="459"/>
        <v>9</v>
      </c>
    </row>
    <row r="2340" spans="1:13" x14ac:dyDescent="0.25">
      <c r="A2340">
        <f t="shared" ca="1" si="460"/>
        <v>0.4443069940938974</v>
      </c>
      <c r="B2340">
        <f t="shared" ca="1" si="461"/>
        <v>-1.4005822324413657</v>
      </c>
      <c r="C2340">
        <f t="shared" ca="1" si="468"/>
        <v>-4.2017466973240971</v>
      </c>
      <c r="D2340">
        <f t="shared" ca="1" si="468"/>
        <v>-8.4034933946481942</v>
      </c>
      <c r="E2340">
        <f t="shared" ca="1" si="465"/>
        <v>1.4005822324413657</v>
      </c>
      <c r="F2340">
        <f t="shared" ca="1" si="466"/>
        <v>4.2017466973240971</v>
      </c>
      <c r="G2340">
        <f t="shared" ca="1" si="467"/>
        <v>8.4034933946481942</v>
      </c>
      <c r="H2340">
        <f t="shared" ca="1" si="462"/>
        <v>10</v>
      </c>
      <c r="I2340">
        <f t="shared" ca="1" si="463"/>
        <v>9</v>
      </c>
      <c r="J2340">
        <f t="shared" ca="1" si="464"/>
        <v>8</v>
      </c>
      <c r="K2340">
        <f t="shared" ca="1" si="457"/>
        <v>10</v>
      </c>
      <c r="L2340">
        <f t="shared" ca="1" si="458"/>
        <v>9</v>
      </c>
      <c r="M2340">
        <f t="shared" ca="1" si="459"/>
        <v>8</v>
      </c>
    </row>
    <row r="2341" spans="1:13" x14ac:dyDescent="0.25">
      <c r="A2341">
        <f t="shared" ca="1" si="460"/>
        <v>0.97319227918769102</v>
      </c>
      <c r="B2341">
        <f t="shared" ca="1" si="461"/>
        <v>19.299305653161948</v>
      </c>
      <c r="C2341">
        <f t="shared" ca="1" si="468"/>
        <v>57.89791695948584</v>
      </c>
      <c r="D2341">
        <f t="shared" ca="1" si="468"/>
        <v>115.79583391897168</v>
      </c>
      <c r="E2341">
        <f t="shared" ca="1" si="465"/>
        <v>19.299305653161948</v>
      </c>
      <c r="F2341">
        <f t="shared" ca="1" si="466"/>
        <v>57.89791695948584</v>
      </c>
      <c r="G2341">
        <f t="shared" ca="1" si="467"/>
        <v>115.79583391897168</v>
      </c>
      <c r="H2341">
        <f t="shared" ca="1" si="462"/>
        <v>6</v>
      </c>
      <c r="I2341">
        <f t="shared" ca="1" si="463"/>
        <v>0</v>
      </c>
      <c r="J2341">
        <f t="shared" ca="1" si="464"/>
        <v>0</v>
      </c>
      <c r="K2341">
        <f t="shared" ca="1" si="457"/>
        <v>6</v>
      </c>
      <c r="L2341">
        <f t="shared" ca="1" si="458"/>
        <v>-4</v>
      </c>
      <c r="M2341">
        <f t="shared" ca="1" si="459"/>
        <v>-18</v>
      </c>
    </row>
    <row r="2342" spans="1:13" x14ac:dyDescent="0.25">
      <c r="A2342">
        <f t="shared" ca="1" si="460"/>
        <v>0.92355520896540755</v>
      </c>
      <c r="B2342">
        <f t="shared" ca="1" si="461"/>
        <v>14.293990125584655</v>
      </c>
      <c r="C2342">
        <f t="shared" ca="1" si="468"/>
        <v>42.881970376753962</v>
      </c>
      <c r="D2342">
        <f t="shared" ca="1" si="468"/>
        <v>85.763940753507924</v>
      </c>
      <c r="E2342">
        <f t="shared" ca="1" si="465"/>
        <v>14.293990125584655</v>
      </c>
      <c r="F2342">
        <f t="shared" ca="1" si="466"/>
        <v>42.881970376753962</v>
      </c>
      <c r="G2342">
        <f t="shared" ca="1" si="467"/>
        <v>85.763940753507924</v>
      </c>
      <c r="H2342">
        <f t="shared" ca="1" si="462"/>
        <v>7</v>
      </c>
      <c r="I2342">
        <f t="shared" ca="1" si="463"/>
        <v>1</v>
      </c>
      <c r="J2342">
        <f t="shared" ca="1" si="464"/>
        <v>0</v>
      </c>
      <c r="K2342">
        <f t="shared" ca="1" si="457"/>
        <v>7</v>
      </c>
      <c r="L2342">
        <f t="shared" ca="1" si="458"/>
        <v>0</v>
      </c>
      <c r="M2342">
        <f t="shared" ca="1" si="459"/>
        <v>-11</v>
      </c>
    </row>
    <row r="2343" spans="1:13" x14ac:dyDescent="0.25">
      <c r="A2343">
        <f t="shared" ca="1" si="460"/>
        <v>0.91005697626388438</v>
      </c>
      <c r="B2343">
        <f t="shared" ca="1" si="461"/>
        <v>13.411059755598775</v>
      </c>
      <c r="C2343">
        <f t="shared" ca="1" si="468"/>
        <v>40.233179266796327</v>
      </c>
      <c r="D2343">
        <f t="shared" ca="1" si="468"/>
        <v>80.466358533592654</v>
      </c>
      <c r="E2343">
        <f t="shared" ca="1" si="465"/>
        <v>13.411059755598775</v>
      </c>
      <c r="F2343">
        <f t="shared" ca="1" si="466"/>
        <v>40.233179266796327</v>
      </c>
      <c r="G2343">
        <f t="shared" ca="1" si="467"/>
        <v>80.466358533592654</v>
      </c>
      <c r="H2343">
        <f t="shared" ca="1" si="462"/>
        <v>7</v>
      </c>
      <c r="I2343">
        <f t="shared" ca="1" si="463"/>
        <v>1</v>
      </c>
      <c r="J2343">
        <f t="shared" ca="1" si="464"/>
        <v>0</v>
      </c>
      <c r="K2343">
        <f t="shared" ca="1" si="457"/>
        <v>7</v>
      </c>
      <c r="L2343">
        <f t="shared" ca="1" si="458"/>
        <v>0</v>
      </c>
      <c r="M2343">
        <f t="shared" ca="1" si="459"/>
        <v>-10</v>
      </c>
    </row>
    <row r="2344" spans="1:13" x14ac:dyDescent="0.25">
      <c r="A2344">
        <f t="shared" ca="1" si="460"/>
        <v>0.24138080178125765</v>
      </c>
      <c r="B2344">
        <f t="shared" ca="1" si="461"/>
        <v>-7.0186781279902402</v>
      </c>
      <c r="C2344">
        <f t="shared" ca="1" si="468"/>
        <v>-21.056034383970719</v>
      </c>
      <c r="D2344">
        <f t="shared" ca="1" si="468"/>
        <v>-42.112068767941437</v>
      </c>
      <c r="E2344">
        <f t="shared" ca="1" si="465"/>
        <v>7.0186781279902402</v>
      </c>
      <c r="F2344">
        <f t="shared" ca="1" si="466"/>
        <v>21.056034383970719</v>
      </c>
      <c r="G2344">
        <f t="shared" ca="1" si="467"/>
        <v>42.112068767941437</v>
      </c>
      <c r="H2344">
        <f t="shared" ca="1" si="462"/>
        <v>9</v>
      </c>
      <c r="I2344">
        <f t="shared" ca="1" si="463"/>
        <v>5</v>
      </c>
      <c r="J2344">
        <f t="shared" ca="1" si="464"/>
        <v>1</v>
      </c>
      <c r="K2344">
        <f t="shared" ca="1" si="457"/>
        <v>9</v>
      </c>
      <c r="L2344">
        <f t="shared" ca="1" si="458"/>
        <v>5</v>
      </c>
      <c r="M2344">
        <f t="shared" ca="1" si="459"/>
        <v>0</v>
      </c>
    </row>
    <row r="2345" spans="1:13" x14ac:dyDescent="0.25">
      <c r="A2345">
        <f t="shared" ca="1" si="460"/>
        <v>0.37213300528850823</v>
      </c>
      <c r="B2345">
        <f t="shared" ca="1" si="461"/>
        <v>-3.2620929334673479</v>
      </c>
      <c r="C2345">
        <f t="shared" ca="1" si="468"/>
        <v>-9.7862788004020427</v>
      </c>
      <c r="D2345">
        <f t="shared" ca="1" si="468"/>
        <v>-19.572557600804085</v>
      </c>
      <c r="E2345">
        <f t="shared" ca="1" si="465"/>
        <v>3.2620929334673479</v>
      </c>
      <c r="F2345">
        <f t="shared" ca="1" si="466"/>
        <v>9.7862788004020427</v>
      </c>
      <c r="G2345">
        <f t="shared" ca="1" si="467"/>
        <v>19.572557600804085</v>
      </c>
      <c r="H2345">
        <f t="shared" ca="1" si="462"/>
        <v>10</v>
      </c>
      <c r="I2345">
        <f t="shared" ca="1" si="463"/>
        <v>8</v>
      </c>
      <c r="J2345">
        <f t="shared" ca="1" si="464"/>
        <v>6</v>
      </c>
      <c r="K2345">
        <f t="shared" ca="1" si="457"/>
        <v>10</v>
      </c>
      <c r="L2345">
        <f t="shared" ca="1" si="458"/>
        <v>8</v>
      </c>
      <c r="M2345">
        <f t="shared" ca="1" si="459"/>
        <v>6</v>
      </c>
    </row>
    <row r="2346" spans="1:13" x14ac:dyDescent="0.25">
      <c r="A2346">
        <f t="shared" ca="1" si="460"/>
        <v>2.8182028712636198E-2</v>
      </c>
      <c r="B2346">
        <f t="shared" ca="1" si="461"/>
        <v>-19.082101721336233</v>
      </c>
      <c r="C2346">
        <f t="shared" ca="1" si="468"/>
        <v>-57.246305164008703</v>
      </c>
      <c r="D2346">
        <f t="shared" ca="1" si="468"/>
        <v>-114.49261032801741</v>
      </c>
      <c r="E2346">
        <f t="shared" ca="1" si="465"/>
        <v>19.082101721336233</v>
      </c>
      <c r="F2346">
        <f t="shared" ca="1" si="466"/>
        <v>57.246305164008703</v>
      </c>
      <c r="G2346">
        <f t="shared" ca="1" si="467"/>
        <v>114.49261032801741</v>
      </c>
      <c r="H2346">
        <f t="shared" ca="1" si="462"/>
        <v>6</v>
      </c>
      <c r="I2346">
        <f t="shared" ca="1" si="463"/>
        <v>0</v>
      </c>
      <c r="J2346">
        <f t="shared" ca="1" si="464"/>
        <v>0</v>
      </c>
      <c r="K2346">
        <f t="shared" ca="1" si="457"/>
        <v>6</v>
      </c>
      <c r="L2346">
        <f t="shared" ca="1" si="458"/>
        <v>-4</v>
      </c>
      <c r="M2346">
        <f t="shared" ca="1" si="459"/>
        <v>-18</v>
      </c>
    </row>
    <row r="2347" spans="1:13" x14ac:dyDescent="0.25">
      <c r="A2347">
        <f t="shared" ca="1" si="460"/>
        <v>0.3891420465709261</v>
      </c>
      <c r="B2347">
        <f t="shared" ca="1" si="461"/>
        <v>-2.8155585586069338</v>
      </c>
      <c r="C2347">
        <f t="shared" ca="1" si="468"/>
        <v>-8.446675675820801</v>
      </c>
      <c r="D2347">
        <f t="shared" ca="1" si="468"/>
        <v>-16.893351351641602</v>
      </c>
      <c r="E2347">
        <f t="shared" ca="1" si="465"/>
        <v>2.8155585586069338</v>
      </c>
      <c r="F2347">
        <f t="shared" ca="1" si="466"/>
        <v>8.446675675820801</v>
      </c>
      <c r="G2347">
        <f t="shared" ca="1" si="467"/>
        <v>16.893351351641602</v>
      </c>
      <c r="H2347">
        <f t="shared" ca="1" si="462"/>
        <v>10</v>
      </c>
      <c r="I2347">
        <f t="shared" ca="1" si="463"/>
        <v>8</v>
      </c>
      <c r="J2347">
        <f t="shared" ca="1" si="464"/>
        <v>6</v>
      </c>
      <c r="K2347">
        <f t="shared" ca="1" si="457"/>
        <v>10</v>
      </c>
      <c r="L2347">
        <f t="shared" ca="1" si="458"/>
        <v>8</v>
      </c>
      <c r="M2347">
        <f t="shared" ca="1" si="459"/>
        <v>6</v>
      </c>
    </row>
    <row r="2348" spans="1:13" x14ac:dyDescent="0.25">
      <c r="A2348">
        <f t="shared" ca="1" si="460"/>
        <v>0.59612901788585615</v>
      </c>
      <c r="B2348">
        <f t="shared" ca="1" si="461"/>
        <v>2.4334007191268716</v>
      </c>
      <c r="C2348">
        <f t="shared" ca="1" si="468"/>
        <v>7.300202157380614</v>
      </c>
      <c r="D2348">
        <f t="shared" ca="1" si="468"/>
        <v>14.600404314761228</v>
      </c>
      <c r="E2348">
        <f t="shared" ca="1" si="465"/>
        <v>2.4334007191268716</v>
      </c>
      <c r="F2348">
        <f t="shared" ca="1" si="466"/>
        <v>7.300202157380614</v>
      </c>
      <c r="G2348">
        <f t="shared" ca="1" si="467"/>
        <v>14.600404314761228</v>
      </c>
      <c r="H2348">
        <f t="shared" ca="1" si="462"/>
        <v>10</v>
      </c>
      <c r="I2348">
        <f t="shared" ca="1" si="463"/>
        <v>9</v>
      </c>
      <c r="J2348">
        <f t="shared" ca="1" si="464"/>
        <v>7</v>
      </c>
      <c r="K2348">
        <f t="shared" ca="1" si="457"/>
        <v>10</v>
      </c>
      <c r="L2348">
        <f t="shared" ca="1" si="458"/>
        <v>9</v>
      </c>
      <c r="M2348">
        <f t="shared" ca="1" si="459"/>
        <v>7</v>
      </c>
    </row>
    <row r="2349" spans="1:13" x14ac:dyDescent="0.25">
      <c r="A2349">
        <f t="shared" ca="1" si="460"/>
        <v>0.10250217819701313</v>
      </c>
      <c r="B2349">
        <f t="shared" ca="1" si="461"/>
        <v>-12.674222268274104</v>
      </c>
      <c r="C2349">
        <f t="shared" ca="1" si="468"/>
        <v>-38.022666804822315</v>
      </c>
      <c r="D2349">
        <f t="shared" ca="1" si="468"/>
        <v>-76.045333609644629</v>
      </c>
      <c r="E2349">
        <f t="shared" ca="1" si="465"/>
        <v>12.674222268274104</v>
      </c>
      <c r="F2349">
        <f t="shared" ca="1" si="466"/>
        <v>38.022666804822315</v>
      </c>
      <c r="G2349">
        <f t="shared" ca="1" si="467"/>
        <v>76.045333609644629</v>
      </c>
      <c r="H2349">
        <f t="shared" ca="1" si="462"/>
        <v>7</v>
      </c>
      <c r="I2349">
        <f t="shared" ca="1" si="463"/>
        <v>2</v>
      </c>
      <c r="J2349">
        <f t="shared" ca="1" si="464"/>
        <v>0</v>
      </c>
      <c r="K2349">
        <f t="shared" ca="1" si="457"/>
        <v>7</v>
      </c>
      <c r="L2349">
        <f t="shared" ca="1" si="458"/>
        <v>1</v>
      </c>
      <c r="M2349">
        <f t="shared" ca="1" si="459"/>
        <v>-9</v>
      </c>
    </row>
    <row r="2350" spans="1:13" x14ac:dyDescent="0.25">
      <c r="A2350">
        <f t="shared" ca="1" si="460"/>
        <v>0.17224451154259335</v>
      </c>
      <c r="B2350">
        <f t="shared" ca="1" si="461"/>
        <v>-9.4533275087899931</v>
      </c>
      <c r="C2350">
        <f t="shared" ca="1" si="468"/>
        <v>-28.359982526369979</v>
      </c>
      <c r="D2350">
        <f t="shared" ca="1" si="468"/>
        <v>-56.719965052739958</v>
      </c>
      <c r="E2350">
        <f t="shared" ca="1" si="465"/>
        <v>9.4533275087899931</v>
      </c>
      <c r="F2350">
        <f t="shared" ca="1" si="466"/>
        <v>28.359982526369979</v>
      </c>
      <c r="G2350">
        <f t="shared" ca="1" si="467"/>
        <v>56.719965052739958</v>
      </c>
      <c r="H2350">
        <f t="shared" ca="1" si="462"/>
        <v>8</v>
      </c>
      <c r="I2350">
        <f t="shared" ca="1" si="463"/>
        <v>4</v>
      </c>
      <c r="J2350">
        <f t="shared" ca="1" si="464"/>
        <v>0</v>
      </c>
      <c r="K2350">
        <f t="shared" ca="1" si="457"/>
        <v>8</v>
      </c>
      <c r="L2350">
        <f t="shared" ca="1" si="458"/>
        <v>3</v>
      </c>
      <c r="M2350">
        <f t="shared" ca="1" si="459"/>
        <v>-4</v>
      </c>
    </row>
    <row r="2351" spans="1:13" x14ac:dyDescent="0.25">
      <c r="A2351">
        <f t="shared" ca="1" si="460"/>
        <v>0.7566027568764514</v>
      </c>
      <c r="B2351">
        <f t="shared" ca="1" si="461"/>
        <v>6.954162396031311</v>
      </c>
      <c r="C2351">
        <f t="shared" ca="1" si="468"/>
        <v>20.862487188093933</v>
      </c>
      <c r="D2351">
        <f t="shared" ca="1" si="468"/>
        <v>41.724974376187866</v>
      </c>
      <c r="E2351">
        <f t="shared" ca="1" si="465"/>
        <v>6.954162396031311</v>
      </c>
      <c r="F2351">
        <f t="shared" ca="1" si="466"/>
        <v>20.862487188093933</v>
      </c>
      <c r="G2351">
        <f t="shared" ca="1" si="467"/>
        <v>41.724974376187866</v>
      </c>
      <c r="H2351">
        <f t="shared" ca="1" si="462"/>
        <v>9</v>
      </c>
      <c r="I2351">
        <f t="shared" ca="1" si="463"/>
        <v>5</v>
      </c>
      <c r="J2351">
        <f t="shared" ca="1" si="464"/>
        <v>1</v>
      </c>
      <c r="K2351">
        <f t="shared" ca="1" si="457"/>
        <v>9</v>
      </c>
      <c r="L2351">
        <f t="shared" ca="1" si="458"/>
        <v>5</v>
      </c>
      <c r="M2351">
        <f t="shared" ca="1" si="459"/>
        <v>0</v>
      </c>
    </row>
    <row r="2352" spans="1:13" x14ac:dyDescent="0.25">
      <c r="A2352">
        <f t="shared" ca="1" si="460"/>
        <v>0.39760469555514644</v>
      </c>
      <c r="B2352">
        <f t="shared" ca="1" si="461"/>
        <v>-2.5955196746457396</v>
      </c>
      <c r="C2352">
        <f t="shared" ca="1" si="468"/>
        <v>-7.7865590239372198</v>
      </c>
      <c r="D2352">
        <f t="shared" ca="1" si="468"/>
        <v>-15.57311804787444</v>
      </c>
      <c r="E2352">
        <f t="shared" ca="1" si="465"/>
        <v>2.5955196746457396</v>
      </c>
      <c r="F2352">
        <f t="shared" ca="1" si="466"/>
        <v>7.7865590239372198</v>
      </c>
      <c r="G2352">
        <f t="shared" ca="1" si="467"/>
        <v>15.57311804787444</v>
      </c>
      <c r="H2352">
        <f t="shared" ca="1" si="462"/>
        <v>10</v>
      </c>
      <c r="I2352">
        <f t="shared" ca="1" si="463"/>
        <v>9</v>
      </c>
      <c r="J2352">
        <f t="shared" ca="1" si="464"/>
        <v>7</v>
      </c>
      <c r="K2352">
        <f t="shared" ca="1" si="457"/>
        <v>10</v>
      </c>
      <c r="L2352">
        <f t="shared" ca="1" si="458"/>
        <v>9</v>
      </c>
      <c r="M2352">
        <f t="shared" ca="1" si="459"/>
        <v>7</v>
      </c>
    </row>
    <row r="2353" spans="1:13" x14ac:dyDescent="0.25">
      <c r="A2353">
        <f t="shared" ca="1" si="460"/>
        <v>6.154047812731156E-2</v>
      </c>
      <c r="B2353">
        <f t="shared" ca="1" si="461"/>
        <v>-15.41969702318325</v>
      </c>
      <c r="C2353">
        <f t="shared" ca="1" si="468"/>
        <v>-46.259091069549747</v>
      </c>
      <c r="D2353">
        <f t="shared" ca="1" si="468"/>
        <v>-92.518182139099494</v>
      </c>
      <c r="E2353">
        <f t="shared" ca="1" si="465"/>
        <v>15.41969702318325</v>
      </c>
      <c r="F2353">
        <f t="shared" ca="1" si="466"/>
        <v>46.259091069549747</v>
      </c>
      <c r="G2353">
        <f t="shared" ca="1" si="467"/>
        <v>92.518182139099494</v>
      </c>
      <c r="H2353">
        <f t="shared" ca="1" si="462"/>
        <v>7</v>
      </c>
      <c r="I2353">
        <f t="shared" ca="1" si="463"/>
        <v>0</v>
      </c>
      <c r="J2353">
        <f t="shared" ca="1" si="464"/>
        <v>0</v>
      </c>
      <c r="K2353">
        <f t="shared" ca="1" si="457"/>
        <v>7</v>
      </c>
      <c r="L2353">
        <f t="shared" ca="1" si="458"/>
        <v>-1</v>
      </c>
      <c r="M2353">
        <f t="shared" ca="1" si="459"/>
        <v>-13</v>
      </c>
    </row>
    <row r="2354" spans="1:13" x14ac:dyDescent="0.25">
      <c r="A2354">
        <f t="shared" ca="1" si="460"/>
        <v>0.38504028759334408</v>
      </c>
      <c r="B2354">
        <f t="shared" ca="1" si="461"/>
        <v>-2.9226950196086676</v>
      </c>
      <c r="C2354">
        <f t="shared" ca="1" si="468"/>
        <v>-8.7680850588260029</v>
      </c>
      <c r="D2354">
        <f t="shared" ca="1" si="468"/>
        <v>-17.536170117652006</v>
      </c>
      <c r="E2354">
        <f t="shared" ca="1" si="465"/>
        <v>2.9226950196086676</v>
      </c>
      <c r="F2354">
        <f t="shared" ca="1" si="466"/>
        <v>8.7680850588260029</v>
      </c>
      <c r="G2354">
        <f t="shared" ca="1" si="467"/>
        <v>17.536170117652006</v>
      </c>
      <c r="H2354">
        <f t="shared" ca="1" si="462"/>
        <v>10</v>
      </c>
      <c r="I2354">
        <f t="shared" ca="1" si="463"/>
        <v>8</v>
      </c>
      <c r="J2354">
        <f t="shared" ca="1" si="464"/>
        <v>6</v>
      </c>
      <c r="K2354">
        <f t="shared" ca="1" si="457"/>
        <v>10</v>
      </c>
      <c r="L2354">
        <f t="shared" ca="1" si="458"/>
        <v>8</v>
      </c>
      <c r="M2354">
        <f t="shared" ca="1" si="459"/>
        <v>6</v>
      </c>
    </row>
    <row r="2355" spans="1:13" x14ac:dyDescent="0.25">
      <c r="A2355">
        <f t="shared" ca="1" si="460"/>
        <v>0.83556989308820595</v>
      </c>
      <c r="B2355">
        <f t="shared" ca="1" si="461"/>
        <v>9.7641224910193536</v>
      </c>
      <c r="C2355">
        <f t="shared" ca="1" si="468"/>
        <v>29.292367473058061</v>
      </c>
      <c r="D2355">
        <f t="shared" ca="1" si="468"/>
        <v>58.584734946116122</v>
      </c>
      <c r="E2355">
        <f t="shared" ca="1" si="465"/>
        <v>9.7641224910193536</v>
      </c>
      <c r="F2355">
        <f t="shared" ca="1" si="466"/>
        <v>29.292367473058061</v>
      </c>
      <c r="G2355">
        <f t="shared" ca="1" si="467"/>
        <v>58.584734946116122</v>
      </c>
      <c r="H2355">
        <f t="shared" ca="1" si="462"/>
        <v>8</v>
      </c>
      <c r="I2355">
        <f t="shared" ca="1" si="463"/>
        <v>4</v>
      </c>
      <c r="J2355">
        <f t="shared" ca="1" si="464"/>
        <v>0</v>
      </c>
      <c r="K2355">
        <f t="shared" ca="1" si="457"/>
        <v>8</v>
      </c>
      <c r="L2355">
        <f t="shared" ca="1" si="458"/>
        <v>3</v>
      </c>
      <c r="M2355">
        <f t="shared" ca="1" si="459"/>
        <v>-4</v>
      </c>
    </row>
    <row r="2356" spans="1:13" x14ac:dyDescent="0.25">
      <c r="A2356">
        <f t="shared" ca="1" si="460"/>
        <v>0.69308560674013098</v>
      </c>
      <c r="B2356">
        <f t="shared" ca="1" si="461"/>
        <v>5.0461569150504992</v>
      </c>
      <c r="C2356">
        <f t="shared" ca="1" si="468"/>
        <v>15.138470745151498</v>
      </c>
      <c r="D2356">
        <f t="shared" ca="1" si="468"/>
        <v>30.276941490302995</v>
      </c>
      <c r="E2356">
        <f t="shared" ca="1" si="465"/>
        <v>5.0461569150504992</v>
      </c>
      <c r="F2356">
        <f t="shared" ca="1" si="466"/>
        <v>15.138470745151498</v>
      </c>
      <c r="G2356">
        <f t="shared" ca="1" si="467"/>
        <v>30.276941490302995</v>
      </c>
      <c r="H2356">
        <f t="shared" ca="1" si="462"/>
        <v>9</v>
      </c>
      <c r="I2356">
        <f t="shared" ca="1" si="463"/>
        <v>7</v>
      </c>
      <c r="J2356">
        <f t="shared" ca="1" si="464"/>
        <v>4</v>
      </c>
      <c r="K2356">
        <f t="shared" ref="K2356:K2419" ca="1" si="469">IF(AND(E2356&lt;=400000&gt;=0),INT((E2356*(-0.25)+11)),0)</f>
        <v>9</v>
      </c>
      <c r="L2356">
        <f t="shared" ref="L2356:L2419" ca="1" si="470">IF(AND(F2356&lt;=400000&gt;=0),INT((F2356*(-0.25)+11)),0)</f>
        <v>7</v>
      </c>
      <c r="M2356">
        <f t="shared" ref="M2356:M2419" ca="1" si="471">IF(AND(G2356&lt;=400000&gt;=0),INT((G2356*(-0.25)+11)),0)</f>
        <v>3</v>
      </c>
    </row>
    <row r="2357" spans="1:13" x14ac:dyDescent="0.25">
      <c r="A2357">
        <f t="shared" ca="1" si="460"/>
        <v>0.91522830101747732</v>
      </c>
      <c r="B2357">
        <f t="shared" ca="1" si="461"/>
        <v>13.736724356728843</v>
      </c>
      <c r="C2357">
        <f t="shared" ca="1" si="468"/>
        <v>41.210173070186528</v>
      </c>
      <c r="D2357">
        <f t="shared" ca="1" si="468"/>
        <v>82.420346140373056</v>
      </c>
      <c r="E2357">
        <f t="shared" ca="1" si="465"/>
        <v>13.736724356728843</v>
      </c>
      <c r="F2357">
        <f t="shared" ca="1" si="466"/>
        <v>41.210173070186528</v>
      </c>
      <c r="G2357">
        <f t="shared" ca="1" si="467"/>
        <v>82.420346140373056</v>
      </c>
      <c r="H2357">
        <f t="shared" ca="1" si="462"/>
        <v>7</v>
      </c>
      <c r="I2357">
        <f t="shared" ca="1" si="463"/>
        <v>1</v>
      </c>
      <c r="J2357">
        <f t="shared" ca="1" si="464"/>
        <v>0</v>
      </c>
      <c r="K2357">
        <f t="shared" ca="1" si="469"/>
        <v>7</v>
      </c>
      <c r="L2357">
        <f t="shared" ca="1" si="470"/>
        <v>0</v>
      </c>
      <c r="M2357">
        <f t="shared" ca="1" si="471"/>
        <v>-10</v>
      </c>
    </row>
    <row r="2358" spans="1:13" x14ac:dyDescent="0.25">
      <c r="A2358">
        <f t="shared" ca="1" si="460"/>
        <v>0.33381205201604114</v>
      </c>
      <c r="B2358">
        <f t="shared" ca="1" si="461"/>
        <v>-4.2941106324424263</v>
      </c>
      <c r="C2358">
        <f t="shared" ca="1" si="468"/>
        <v>-12.88233189732728</v>
      </c>
      <c r="D2358">
        <f t="shared" ca="1" si="468"/>
        <v>-25.76466379465456</v>
      </c>
      <c r="E2358">
        <f t="shared" ca="1" si="465"/>
        <v>4.2941106324424263</v>
      </c>
      <c r="F2358">
        <f t="shared" ca="1" si="466"/>
        <v>12.88233189732728</v>
      </c>
      <c r="G2358">
        <f t="shared" ca="1" si="467"/>
        <v>25.76466379465456</v>
      </c>
      <c r="H2358">
        <f t="shared" ca="1" si="462"/>
        <v>9</v>
      </c>
      <c r="I2358">
        <f t="shared" ca="1" si="463"/>
        <v>7</v>
      </c>
      <c r="J2358">
        <f t="shared" ca="1" si="464"/>
        <v>4</v>
      </c>
      <c r="K2358">
        <f t="shared" ca="1" si="469"/>
        <v>9</v>
      </c>
      <c r="L2358">
        <f t="shared" ca="1" si="470"/>
        <v>7</v>
      </c>
      <c r="M2358">
        <f t="shared" ca="1" si="471"/>
        <v>4</v>
      </c>
    </row>
    <row r="2359" spans="1:13" x14ac:dyDescent="0.25">
      <c r="A2359">
        <f t="shared" ca="1" si="460"/>
        <v>0.30043214235041549</v>
      </c>
      <c r="B2359">
        <f t="shared" ca="1" si="461"/>
        <v>-5.2315803105521503</v>
      </c>
      <c r="C2359">
        <f t="shared" ca="1" si="468"/>
        <v>-15.694740931656453</v>
      </c>
      <c r="D2359">
        <f t="shared" ca="1" si="468"/>
        <v>-31.389481863312906</v>
      </c>
      <c r="E2359">
        <f t="shared" ca="1" si="465"/>
        <v>5.2315803105521503</v>
      </c>
      <c r="F2359">
        <f t="shared" ca="1" si="466"/>
        <v>15.694740931656453</v>
      </c>
      <c r="G2359">
        <f t="shared" ca="1" si="467"/>
        <v>31.389481863312906</v>
      </c>
      <c r="H2359">
        <f t="shared" ca="1" si="462"/>
        <v>9</v>
      </c>
      <c r="I2359">
        <f t="shared" ca="1" si="463"/>
        <v>7</v>
      </c>
      <c r="J2359">
        <f t="shared" ca="1" si="464"/>
        <v>4</v>
      </c>
      <c r="K2359">
        <f t="shared" ca="1" si="469"/>
        <v>9</v>
      </c>
      <c r="L2359">
        <f t="shared" ca="1" si="470"/>
        <v>7</v>
      </c>
      <c r="M2359">
        <f t="shared" ca="1" si="471"/>
        <v>3</v>
      </c>
    </row>
    <row r="2360" spans="1:13" x14ac:dyDescent="0.25">
      <c r="A2360">
        <f t="shared" ca="1" si="460"/>
        <v>0.90273762552818126</v>
      </c>
      <c r="B2360">
        <f t="shared" ca="1" si="461"/>
        <v>12.973094070743274</v>
      </c>
      <c r="C2360">
        <f t="shared" ca="1" si="468"/>
        <v>38.919282212229824</v>
      </c>
      <c r="D2360">
        <f t="shared" ca="1" si="468"/>
        <v>77.838564424459648</v>
      </c>
      <c r="E2360">
        <f t="shared" ca="1" si="465"/>
        <v>12.973094070743274</v>
      </c>
      <c r="F2360">
        <f t="shared" ca="1" si="466"/>
        <v>38.919282212229824</v>
      </c>
      <c r="G2360">
        <f t="shared" ca="1" si="467"/>
        <v>77.838564424459648</v>
      </c>
      <c r="H2360">
        <f t="shared" ca="1" si="462"/>
        <v>7</v>
      </c>
      <c r="I2360">
        <f t="shared" ca="1" si="463"/>
        <v>2</v>
      </c>
      <c r="J2360">
        <f t="shared" ca="1" si="464"/>
        <v>0</v>
      </c>
      <c r="K2360">
        <f t="shared" ca="1" si="469"/>
        <v>7</v>
      </c>
      <c r="L2360">
        <f t="shared" ca="1" si="470"/>
        <v>1</v>
      </c>
      <c r="M2360">
        <f t="shared" ca="1" si="471"/>
        <v>-9</v>
      </c>
    </row>
    <row r="2361" spans="1:13" x14ac:dyDescent="0.25">
      <c r="A2361">
        <f t="shared" ca="1" si="460"/>
        <v>7.9534452244088283E-2</v>
      </c>
      <c r="B2361">
        <f t="shared" ca="1" si="461"/>
        <v>-14.082099714221039</v>
      </c>
      <c r="C2361">
        <f t="shared" ca="1" si="468"/>
        <v>-42.246299142663119</v>
      </c>
      <c r="D2361">
        <f t="shared" ca="1" si="468"/>
        <v>-84.492598285326238</v>
      </c>
      <c r="E2361">
        <f t="shared" ca="1" si="465"/>
        <v>14.082099714221039</v>
      </c>
      <c r="F2361">
        <f t="shared" ca="1" si="466"/>
        <v>42.246299142663119</v>
      </c>
      <c r="G2361">
        <f t="shared" ca="1" si="467"/>
        <v>84.492598285326238</v>
      </c>
      <c r="H2361">
        <f t="shared" ca="1" si="462"/>
        <v>7</v>
      </c>
      <c r="I2361">
        <f t="shared" ca="1" si="463"/>
        <v>1</v>
      </c>
      <c r="J2361">
        <f t="shared" ca="1" si="464"/>
        <v>0</v>
      </c>
      <c r="K2361">
        <f t="shared" ca="1" si="469"/>
        <v>7</v>
      </c>
      <c r="L2361">
        <f t="shared" ca="1" si="470"/>
        <v>0</v>
      </c>
      <c r="M2361">
        <f t="shared" ca="1" si="471"/>
        <v>-11</v>
      </c>
    </row>
    <row r="2362" spans="1:13" x14ac:dyDescent="0.25">
      <c r="A2362">
        <f t="shared" ca="1" si="460"/>
        <v>0.85757078235852779</v>
      </c>
      <c r="B2362">
        <f t="shared" ca="1" si="461"/>
        <v>10.694689000434959</v>
      </c>
      <c r="C2362">
        <f t="shared" ca="1" si="468"/>
        <v>32.084067001304874</v>
      </c>
      <c r="D2362">
        <f t="shared" ca="1" si="468"/>
        <v>64.168134002609747</v>
      </c>
      <c r="E2362">
        <f t="shared" ca="1" si="465"/>
        <v>10.694689000434959</v>
      </c>
      <c r="F2362">
        <f t="shared" ca="1" si="466"/>
        <v>32.084067001304874</v>
      </c>
      <c r="G2362">
        <f t="shared" ca="1" si="467"/>
        <v>64.168134002609747</v>
      </c>
      <c r="H2362">
        <f t="shared" ca="1" si="462"/>
        <v>8</v>
      </c>
      <c r="I2362">
        <f t="shared" ca="1" si="463"/>
        <v>3</v>
      </c>
      <c r="J2362">
        <f t="shared" ca="1" si="464"/>
        <v>0</v>
      </c>
      <c r="K2362">
        <f t="shared" ca="1" si="469"/>
        <v>8</v>
      </c>
      <c r="L2362">
        <f t="shared" ca="1" si="470"/>
        <v>2</v>
      </c>
      <c r="M2362">
        <f t="shared" ca="1" si="471"/>
        <v>-6</v>
      </c>
    </row>
    <row r="2363" spans="1:13" x14ac:dyDescent="0.25">
      <c r="A2363">
        <f t="shared" ca="1" si="460"/>
        <v>0.78842629161491629</v>
      </c>
      <c r="B2363">
        <f t="shared" ca="1" si="461"/>
        <v>8.0097275830402541</v>
      </c>
      <c r="C2363">
        <f t="shared" ca="1" si="468"/>
        <v>24.029182749120761</v>
      </c>
      <c r="D2363">
        <f t="shared" ca="1" si="468"/>
        <v>48.058365498241521</v>
      </c>
      <c r="E2363">
        <f t="shared" ca="1" si="465"/>
        <v>8.0097275830402541</v>
      </c>
      <c r="F2363">
        <f t="shared" ca="1" si="466"/>
        <v>24.029182749120761</v>
      </c>
      <c r="G2363">
        <f t="shared" ca="1" si="467"/>
        <v>48.058365498241521</v>
      </c>
      <c r="H2363">
        <f t="shared" ca="1" si="462"/>
        <v>8</v>
      </c>
      <c r="I2363">
        <f t="shared" ca="1" si="463"/>
        <v>4</v>
      </c>
      <c r="J2363">
        <f t="shared" ca="1" si="464"/>
        <v>0</v>
      </c>
      <c r="K2363">
        <f t="shared" ca="1" si="469"/>
        <v>8</v>
      </c>
      <c r="L2363">
        <f t="shared" ca="1" si="470"/>
        <v>4</v>
      </c>
      <c r="M2363">
        <f t="shared" ca="1" si="471"/>
        <v>-2</v>
      </c>
    </row>
    <row r="2364" spans="1:13" x14ac:dyDescent="0.25">
      <c r="A2364">
        <f t="shared" ca="1" si="460"/>
        <v>0.21771456801087308</v>
      </c>
      <c r="B2364">
        <f t="shared" ca="1" si="461"/>
        <v>-7.7993499961515393</v>
      </c>
      <c r="C2364">
        <f t="shared" ca="1" si="468"/>
        <v>-23.398049988454616</v>
      </c>
      <c r="D2364">
        <f t="shared" ca="1" si="468"/>
        <v>-46.796099976909233</v>
      </c>
      <c r="E2364">
        <f t="shared" ca="1" si="465"/>
        <v>7.7993499961515393</v>
      </c>
      <c r="F2364">
        <f t="shared" ca="1" si="466"/>
        <v>23.398049988454616</v>
      </c>
      <c r="G2364">
        <f t="shared" ca="1" si="467"/>
        <v>46.796099976909233</v>
      </c>
      <c r="H2364">
        <f t="shared" ca="1" si="462"/>
        <v>9</v>
      </c>
      <c r="I2364">
        <f t="shared" ca="1" si="463"/>
        <v>5</v>
      </c>
      <c r="J2364">
        <f t="shared" ca="1" si="464"/>
        <v>0</v>
      </c>
      <c r="K2364">
        <f t="shared" ca="1" si="469"/>
        <v>9</v>
      </c>
      <c r="L2364">
        <f t="shared" ca="1" si="470"/>
        <v>5</v>
      </c>
      <c r="M2364">
        <f t="shared" ca="1" si="471"/>
        <v>-1</v>
      </c>
    </row>
    <row r="2365" spans="1:13" x14ac:dyDescent="0.25">
      <c r="A2365">
        <f t="shared" ca="1" si="460"/>
        <v>0.93248467589463058</v>
      </c>
      <c r="B2365">
        <f t="shared" ca="1" si="461"/>
        <v>14.945548834269518</v>
      </c>
      <c r="C2365">
        <f t="shared" ca="1" si="468"/>
        <v>44.836646502808556</v>
      </c>
      <c r="D2365">
        <f t="shared" ca="1" si="468"/>
        <v>89.673293005617111</v>
      </c>
      <c r="E2365">
        <f t="shared" ca="1" si="465"/>
        <v>14.945548834269518</v>
      </c>
      <c r="F2365">
        <f t="shared" ca="1" si="466"/>
        <v>44.836646502808556</v>
      </c>
      <c r="G2365">
        <f t="shared" ca="1" si="467"/>
        <v>89.673293005617111</v>
      </c>
      <c r="H2365">
        <f t="shared" ca="1" si="462"/>
        <v>7</v>
      </c>
      <c r="I2365">
        <f t="shared" ca="1" si="463"/>
        <v>0</v>
      </c>
      <c r="J2365">
        <f t="shared" ca="1" si="464"/>
        <v>0</v>
      </c>
      <c r="K2365">
        <f t="shared" ca="1" si="469"/>
        <v>7</v>
      </c>
      <c r="L2365">
        <f t="shared" ca="1" si="470"/>
        <v>-1</v>
      </c>
      <c r="M2365">
        <f t="shared" ca="1" si="471"/>
        <v>-12</v>
      </c>
    </row>
    <row r="2366" spans="1:13" x14ac:dyDescent="0.25">
      <c r="A2366">
        <f t="shared" ca="1" si="460"/>
        <v>0.25756186041880857</v>
      </c>
      <c r="B2366">
        <f t="shared" ca="1" si="461"/>
        <v>-6.508803594234573</v>
      </c>
      <c r="C2366">
        <f t="shared" ca="1" si="468"/>
        <v>-19.526410782703721</v>
      </c>
      <c r="D2366">
        <f t="shared" ca="1" si="468"/>
        <v>-39.052821565407442</v>
      </c>
      <c r="E2366">
        <f t="shared" ca="1" si="465"/>
        <v>6.508803594234573</v>
      </c>
      <c r="F2366">
        <f t="shared" ca="1" si="466"/>
        <v>19.526410782703721</v>
      </c>
      <c r="G2366">
        <f t="shared" ca="1" si="467"/>
        <v>39.052821565407442</v>
      </c>
      <c r="H2366">
        <f t="shared" ca="1" si="462"/>
        <v>9</v>
      </c>
      <c r="I2366">
        <f t="shared" ca="1" si="463"/>
        <v>6</v>
      </c>
      <c r="J2366">
        <f t="shared" ca="1" si="464"/>
        <v>2</v>
      </c>
      <c r="K2366">
        <f t="shared" ca="1" si="469"/>
        <v>9</v>
      </c>
      <c r="L2366">
        <f t="shared" ca="1" si="470"/>
        <v>6</v>
      </c>
      <c r="M2366">
        <f t="shared" ca="1" si="471"/>
        <v>1</v>
      </c>
    </row>
    <row r="2367" spans="1:13" x14ac:dyDescent="0.25">
      <c r="A2367">
        <f t="shared" ca="1" si="460"/>
        <v>0.46832874883772646</v>
      </c>
      <c r="B2367">
        <f t="shared" ca="1" si="461"/>
        <v>-0.79471628151514606</v>
      </c>
      <c r="C2367">
        <f t="shared" ca="1" si="468"/>
        <v>-2.3841488445454382</v>
      </c>
      <c r="D2367">
        <f t="shared" ca="1" si="468"/>
        <v>-4.7682976890908764</v>
      </c>
      <c r="E2367">
        <f t="shared" ca="1" si="465"/>
        <v>0.79471628151514606</v>
      </c>
      <c r="F2367">
        <f t="shared" ca="1" si="466"/>
        <v>2.3841488445454382</v>
      </c>
      <c r="G2367">
        <f t="shared" ca="1" si="467"/>
        <v>4.7682976890908764</v>
      </c>
      <c r="H2367">
        <f t="shared" ca="1" si="462"/>
        <v>10</v>
      </c>
      <c r="I2367">
        <f t="shared" ca="1" si="463"/>
        <v>10</v>
      </c>
      <c r="J2367">
        <f t="shared" ca="1" si="464"/>
        <v>9</v>
      </c>
      <c r="K2367">
        <f t="shared" ca="1" si="469"/>
        <v>10</v>
      </c>
      <c r="L2367">
        <f t="shared" ca="1" si="470"/>
        <v>10</v>
      </c>
      <c r="M2367">
        <f t="shared" ca="1" si="471"/>
        <v>9</v>
      </c>
    </row>
    <row r="2368" spans="1:13" x14ac:dyDescent="0.25">
      <c r="A2368">
        <f t="shared" ca="1" si="460"/>
        <v>0.30206847310912577</v>
      </c>
      <c r="B2368">
        <f t="shared" ca="1" si="461"/>
        <v>-5.1846059534343416</v>
      </c>
      <c r="C2368">
        <f t="shared" ca="1" si="468"/>
        <v>-15.553817860303024</v>
      </c>
      <c r="D2368">
        <f t="shared" ca="1" si="468"/>
        <v>-31.107635720606048</v>
      </c>
      <c r="E2368">
        <f t="shared" ca="1" si="465"/>
        <v>5.1846059534343416</v>
      </c>
      <c r="F2368">
        <f t="shared" ca="1" si="466"/>
        <v>15.553817860303024</v>
      </c>
      <c r="G2368">
        <f t="shared" ca="1" si="467"/>
        <v>31.107635720606048</v>
      </c>
      <c r="H2368">
        <f t="shared" ca="1" si="462"/>
        <v>9</v>
      </c>
      <c r="I2368">
        <f t="shared" ca="1" si="463"/>
        <v>7</v>
      </c>
      <c r="J2368">
        <f t="shared" ca="1" si="464"/>
        <v>4</v>
      </c>
      <c r="K2368">
        <f t="shared" ca="1" si="469"/>
        <v>9</v>
      </c>
      <c r="L2368">
        <f t="shared" ca="1" si="470"/>
        <v>7</v>
      </c>
      <c r="M2368">
        <f t="shared" ca="1" si="471"/>
        <v>3</v>
      </c>
    </row>
    <row r="2369" spans="1:13" x14ac:dyDescent="0.25">
      <c r="A2369">
        <f t="shared" ca="1" si="460"/>
        <v>0.71339583514606564</v>
      </c>
      <c r="B2369">
        <f t="shared" ca="1" si="461"/>
        <v>5.6333273749933896</v>
      </c>
      <c r="C2369">
        <f t="shared" ca="1" si="468"/>
        <v>16.89998212498017</v>
      </c>
      <c r="D2369">
        <f t="shared" ca="1" si="468"/>
        <v>33.79996424996034</v>
      </c>
      <c r="E2369">
        <f t="shared" ca="1" si="465"/>
        <v>5.6333273749933896</v>
      </c>
      <c r="F2369">
        <f t="shared" ca="1" si="466"/>
        <v>16.89998212498017</v>
      </c>
      <c r="G2369">
        <f t="shared" ca="1" si="467"/>
        <v>33.79996424996034</v>
      </c>
      <c r="H2369">
        <f t="shared" ca="1" si="462"/>
        <v>9</v>
      </c>
      <c r="I2369">
        <f t="shared" ca="1" si="463"/>
        <v>6</v>
      </c>
      <c r="J2369">
        <f t="shared" ca="1" si="464"/>
        <v>3</v>
      </c>
      <c r="K2369">
        <f t="shared" ca="1" si="469"/>
        <v>9</v>
      </c>
      <c r="L2369">
        <f t="shared" ca="1" si="470"/>
        <v>6</v>
      </c>
      <c r="M2369">
        <f t="shared" ca="1" si="471"/>
        <v>2</v>
      </c>
    </row>
    <row r="2370" spans="1:13" x14ac:dyDescent="0.25">
      <c r="A2370">
        <f t="shared" ca="1" si="460"/>
        <v>0.57906541431088776</v>
      </c>
      <c r="B2370">
        <f t="shared" ca="1" si="461"/>
        <v>1.9950316043232355</v>
      </c>
      <c r="C2370">
        <f t="shared" ca="1" si="468"/>
        <v>5.9850948129697068</v>
      </c>
      <c r="D2370">
        <f t="shared" ca="1" si="468"/>
        <v>11.970189625939414</v>
      </c>
      <c r="E2370">
        <f t="shared" ca="1" si="465"/>
        <v>1.9950316043232355</v>
      </c>
      <c r="F2370">
        <f t="shared" ca="1" si="466"/>
        <v>5.9850948129697068</v>
      </c>
      <c r="G2370">
        <f t="shared" ca="1" si="467"/>
        <v>11.970189625939414</v>
      </c>
      <c r="H2370">
        <f t="shared" ca="1" si="462"/>
        <v>10</v>
      </c>
      <c r="I2370">
        <f t="shared" ca="1" si="463"/>
        <v>9</v>
      </c>
      <c r="J2370">
        <f t="shared" ca="1" si="464"/>
        <v>8</v>
      </c>
      <c r="K2370">
        <f t="shared" ca="1" si="469"/>
        <v>10</v>
      </c>
      <c r="L2370">
        <f t="shared" ca="1" si="470"/>
        <v>9</v>
      </c>
      <c r="M2370">
        <f t="shared" ca="1" si="471"/>
        <v>8</v>
      </c>
    </row>
    <row r="2371" spans="1:13" x14ac:dyDescent="0.25">
      <c r="A2371">
        <f t="shared" ca="1" si="460"/>
        <v>6.7604723335492611E-2</v>
      </c>
      <c r="B2371">
        <f t="shared" ca="1" si="461"/>
        <v>-14.938705902608753</v>
      </c>
      <c r="C2371">
        <f t="shared" ca="1" si="468"/>
        <v>-44.816117707826258</v>
      </c>
      <c r="D2371">
        <f t="shared" ca="1" si="468"/>
        <v>-89.632235415652517</v>
      </c>
      <c r="E2371">
        <f t="shared" ca="1" si="465"/>
        <v>14.938705902608753</v>
      </c>
      <c r="F2371">
        <f t="shared" ca="1" si="466"/>
        <v>44.816117707826258</v>
      </c>
      <c r="G2371">
        <f t="shared" ca="1" si="467"/>
        <v>89.632235415652517</v>
      </c>
      <c r="H2371">
        <f t="shared" ca="1" si="462"/>
        <v>7</v>
      </c>
      <c r="I2371">
        <f t="shared" ca="1" si="463"/>
        <v>0</v>
      </c>
      <c r="J2371">
        <f t="shared" ca="1" si="464"/>
        <v>0</v>
      </c>
      <c r="K2371">
        <f t="shared" ca="1" si="469"/>
        <v>7</v>
      </c>
      <c r="L2371">
        <f t="shared" ca="1" si="470"/>
        <v>-1</v>
      </c>
      <c r="M2371">
        <f t="shared" ca="1" si="471"/>
        <v>-12</v>
      </c>
    </row>
    <row r="2372" spans="1:13" x14ac:dyDescent="0.25">
      <c r="A2372">
        <f t="shared" ref="A2372:A2435" ca="1" si="472">RAND()</f>
        <v>0.75019613620451597</v>
      </c>
      <c r="B2372">
        <f t="shared" ref="B2372:B2435" ca="1" si="473">_xlfn.NORM.INV(A2372,$A$1,$B$2)</f>
        <v>6.7510709291855129</v>
      </c>
      <c r="C2372">
        <f t="shared" ca="1" si="468"/>
        <v>20.253212787556539</v>
      </c>
      <c r="D2372">
        <f t="shared" ca="1" si="468"/>
        <v>40.506425575113077</v>
      </c>
      <c r="E2372">
        <f t="shared" ca="1" si="465"/>
        <v>6.7510709291855129</v>
      </c>
      <c r="F2372">
        <f t="shared" ca="1" si="466"/>
        <v>20.253212787556539</v>
      </c>
      <c r="G2372">
        <f t="shared" ca="1" si="467"/>
        <v>40.506425575113077</v>
      </c>
      <c r="H2372">
        <f t="shared" ca="1" si="462"/>
        <v>9</v>
      </c>
      <c r="I2372">
        <f t="shared" ca="1" si="463"/>
        <v>5</v>
      </c>
      <c r="J2372">
        <f t="shared" ca="1" si="464"/>
        <v>1</v>
      </c>
      <c r="K2372">
        <f t="shared" ca="1" si="469"/>
        <v>9</v>
      </c>
      <c r="L2372">
        <f t="shared" ca="1" si="470"/>
        <v>5</v>
      </c>
      <c r="M2372">
        <f t="shared" ca="1" si="471"/>
        <v>0</v>
      </c>
    </row>
    <row r="2373" spans="1:13" x14ac:dyDescent="0.25">
      <c r="A2373">
        <f t="shared" ca="1" si="472"/>
        <v>5.1699904419677534E-2</v>
      </c>
      <c r="B2373">
        <f t="shared" ca="1" si="473"/>
        <v>-16.28590159451759</v>
      </c>
      <c r="C2373">
        <f t="shared" ca="1" si="468"/>
        <v>-48.857704783552769</v>
      </c>
      <c r="D2373">
        <f t="shared" ca="1" si="468"/>
        <v>-97.715409567105539</v>
      </c>
      <c r="E2373">
        <f t="shared" ca="1" si="465"/>
        <v>16.28590159451759</v>
      </c>
      <c r="F2373">
        <f t="shared" ca="1" si="466"/>
        <v>48.857704783552769</v>
      </c>
      <c r="G2373">
        <f t="shared" ca="1" si="467"/>
        <v>97.715409567105539</v>
      </c>
      <c r="H2373">
        <f t="shared" ref="H2373:H2436" ca="1" si="474">IF(E2373&lt;=4,10,IF(E2373&lt;=8,9,IF(E2373&lt;=12,8,IF(E2373&lt;=16,7,IF(E2373&lt;=20,6,IF(E2373&lt;=24,5,IF(E2373&lt;=28,4,IF(E2373&lt;=32,4,IF(E2373&lt;=36,3,IF(E2373&lt;=40,2,IF(E2373&lt;=44,1,0)))))))))))</f>
        <v>6</v>
      </c>
      <c r="I2373">
        <f t="shared" ref="I2373:I2436" ca="1" si="475">IF(F2373&lt;=4,10,IF(F2373&lt;=8,9,IF(F2373&lt;=12,8,IF(F2373&lt;=16,7,IF(F2373&lt;=20,6,IF(F2373&lt;=24,5,IF(F2373&lt;=28,4,IF(F2373&lt;=32,4,IF(F2373&lt;=36,3,IF(F2373&lt;=40,2,IF(F2373&lt;=44,1,0)))))))))))</f>
        <v>0</v>
      </c>
      <c r="J2373">
        <f t="shared" ref="J2373:J2436" ca="1" si="476">IF(G2373&lt;=4,10,IF(G2373&lt;=8,9,IF(G2373&lt;=12,8,IF(G2373&lt;=16,7,IF(G2373&lt;=20,6,IF(G2373&lt;=24,5,IF(G2373&lt;=28,4,IF(G2373&lt;=32,4,IF(G2373&lt;=36,3,IF(G2373&lt;=40,2,IF(G2373&lt;=44,1,0)))))))))))</f>
        <v>0</v>
      </c>
      <c r="K2373">
        <f t="shared" ca="1" si="469"/>
        <v>6</v>
      </c>
      <c r="L2373">
        <f t="shared" ca="1" si="470"/>
        <v>-2</v>
      </c>
      <c r="M2373">
        <f t="shared" ca="1" si="471"/>
        <v>-14</v>
      </c>
    </row>
    <row r="2374" spans="1:13" x14ac:dyDescent="0.25">
      <c r="A2374">
        <f t="shared" ca="1" si="472"/>
        <v>0.89519059732015804</v>
      </c>
      <c r="B2374">
        <f t="shared" ca="1" si="473"/>
        <v>12.546143121126882</v>
      </c>
      <c r="C2374">
        <f t="shared" ca="1" si="468"/>
        <v>37.638429363380645</v>
      </c>
      <c r="D2374">
        <f t="shared" ca="1" si="468"/>
        <v>75.27685872676129</v>
      </c>
      <c r="E2374">
        <f t="shared" ca="1" si="465"/>
        <v>12.546143121126882</v>
      </c>
      <c r="F2374">
        <f t="shared" ca="1" si="466"/>
        <v>37.638429363380645</v>
      </c>
      <c r="G2374">
        <f t="shared" ca="1" si="467"/>
        <v>75.27685872676129</v>
      </c>
      <c r="H2374">
        <f t="shared" ca="1" si="474"/>
        <v>7</v>
      </c>
      <c r="I2374">
        <f t="shared" ca="1" si="475"/>
        <v>2</v>
      </c>
      <c r="J2374">
        <f t="shared" ca="1" si="476"/>
        <v>0</v>
      </c>
      <c r="K2374">
        <f t="shared" ca="1" si="469"/>
        <v>7</v>
      </c>
      <c r="L2374">
        <f t="shared" ca="1" si="470"/>
        <v>1</v>
      </c>
      <c r="M2374">
        <f t="shared" ca="1" si="471"/>
        <v>-8</v>
      </c>
    </row>
    <row r="2375" spans="1:13" x14ac:dyDescent="0.25">
      <c r="A2375">
        <f t="shared" ca="1" si="472"/>
        <v>0.60093200029492044</v>
      </c>
      <c r="B2375">
        <f t="shared" ca="1" si="473"/>
        <v>2.5576021077668987</v>
      </c>
      <c r="C2375">
        <f t="shared" ca="1" si="468"/>
        <v>7.672806323300696</v>
      </c>
      <c r="D2375">
        <f t="shared" ca="1" si="468"/>
        <v>15.345612646601392</v>
      </c>
      <c r="E2375">
        <f t="shared" ca="1" si="465"/>
        <v>2.5576021077668987</v>
      </c>
      <c r="F2375">
        <f t="shared" ca="1" si="466"/>
        <v>7.672806323300696</v>
      </c>
      <c r="G2375">
        <f t="shared" ca="1" si="467"/>
        <v>15.345612646601392</v>
      </c>
      <c r="H2375">
        <f t="shared" ca="1" si="474"/>
        <v>10</v>
      </c>
      <c r="I2375">
        <f t="shared" ca="1" si="475"/>
        <v>9</v>
      </c>
      <c r="J2375">
        <f t="shared" ca="1" si="476"/>
        <v>7</v>
      </c>
      <c r="K2375">
        <f t="shared" ca="1" si="469"/>
        <v>10</v>
      </c>
      <c r="L2375">
        <f t="shared" ca="1" si="470"/>
        <v>9</v>
      </c>
      <c r="M2375">
        <f t="shared" ca="1" si="471"/>
        <v>7</v>
      </c>
    </row>
    <row r="2376" spans="1:13" x14ac:dyDescent="0.25">
      <c r="A2376">
        <f t="shared" ca="1" si="472"/>
        <v>0.41431338309743282</v>
      </c>
      <c r="B2376">
        <f t="shared" ca="1" si="473"/>
        <v>-2.164631244256221</v>
      </c>
      <c r="C2376">
        <f t="shared" ca="1" si="468"/>
        <v>-6.4938937327686634</v>
      </c>
      <c r="D2376">
        <f t="shared" ca="1" si="468"/>
        <v>-12.987787465537327</v>
      </c>
      <c r="E2376">
        <f t="shared" ca="1" si="465"/>
        <v>2.164631244256221</v>
      </c>
      <c r="F2376">
        <f t="shared" ca="1" si="466"/>
        <v>6.4938937327686634</v>
      </c>
      <c r="G2376">
        <f t="shared" ca="1" si="467"/>
        <v>12.987787465537327</v>
      </c>
      <c r="H2376">
        <f t="shared" ca="1" si="474"/>
        <v>10</v>
      </c>
      <c r="I2376">
        <f t="shared" ca="1" si="475"/>
        <v>9</v>
      </c>
      <c r="J2376">
        <f t="shared" ca="1" si="476"/>
        <v>7</v>
      </c>
      <c r="K2376">
        <f t="shared" ca="1" si="469"/>
        <v>10</v>
      </c>
      <c r="L2376">
        <f t="shared" ca="1" si="470"/>
        <v>9</v>
      </c>
      <c r="M2376">
        <f t="shared" ca="1" si="471"/>
        <v>7</v>
      </c>
    </row>
    <row r="2377" spans="1:13" x14ac:dyDescent="0.25">
      <c r="A2377">
        <f t="shared" ca="1" si="472"/>
        <v>0.54847334455282881</v>
      </c>
      <c r="B2377">
        <f t="shared" ca="1" si="473"/>
        <v>1.2180518070704349</v>
      </c>
      <c r="C2377">
        <f t="shared" ca="1" si="468"/>
        <v>3.6541554212113048</v>
      </c>
      <c r="D2377">
        <f t="shared" ca="1" si="468"/>
        <v>7.3083108424226095</v>
      </c>
      <c r="E2377">
        <f t="shared" ca="1" si="465"/>
        <v>1.2180518070704349</v>
      </c>
      <c r="F2377">
        <f t="shared" ca="1" si="466"/>
        <v>3.6541554212113048</v>
      </c>
      <c r="G2377">
        <f t="shared" ca="1" si="467"/>
        <v>7.3083108424226095</v>
      </c>
      <c r="H2377">
        <f t="shared" ca="1" si="474"/>
        <v>10</v>
      </c>
      <c r="I2377">
        <f t="shared" ca="1" si="475"/>
        <v>10</v>
      </c>
      <c r="J2377">
        <f t="shared" ca="1" si="476"/>
        <v>9</v>
      </c>
      <c r="K2377">
        <f t="shared" ca="1" si="469"/>
        <v>10</v>
      </c>
      <c r="L2377">
        <f t="shared" ca="1" si="470"/>
        <v>10</v>
      </c>
      <c r="M2377">
        <f t="shared" ca="1" si="471"/>
        <v>9</v>
      </c>
    </row>
    <row r="2378" spans="1:13" x14ac:dyDescent="0.25">
      <c r="A2378">
        <f t="shared" ca="1" si="472"/>
        <v>0.53295035345362851</v>
      </c>
      <c r="B2378">
        <f t="shared" ca="1" si="473"/>
        <v>0.82688419681906333</v>
      </c>
      <c r="C2378">
        <f t="shared" ca="1" si="468"/>
        <v>2.4806525904571899</v>
      </c>
      <c r="D2378">
        <f t="shared" ca="1" si="468"/>
        <v>4.9613051809143798</v>
      </c>
      <c r="E2378">
        <f t="shared" ca="1" si="465"/>
        <v>0.82688419681906333</v>
      </c>
      <c r="F2378">
        <f t="shared" ca="1" si="466"/>
        <v>2.4806525904571899</v>
      </c>
      <c r="G2378">
        <f t="shared" ca="1" si="467"/>
        <v>4.9613051809143798</v>
      </c>
      <c r="H2378">
        <f t="shared" ca="1" si="474"/>
        <v>10</v>
      </c>
      <c r="I2378">
        <f t="shared" ca="1" si="475"/>
        <v>10</v>
      </c>
      <c r="J2378">
        <f t="shared" ca="1" si="476"/>
        <v>9</v>
      </c>
      <c r="K2378">
        <f t="shared" ca="1" si="469"/>
        <v>10</v>
      </c>
      <c r="L2378">
        <f t="shared" ca="1" si="470"/>
        <v>10</v>
      </c>
      <c r="M2378">
        <f t="shared" ca="1" si="471"/>
        <v>9</v>
      </c>
    </row>
    <row r="2379" spans="1:13" x14ac:dyDescent="0.25">
      <c r="A2379">
        <f t="shared" ca="1" si="472"/>
        <v>0.24673930650650555</v>
      </c>
      <c r="B2379">
        <f t="shared" ca="1" si="473"/>
        <v>-6.8478656725988412</v>
      </c>
      <c r="C2379">
        <f t="shared" ca="1" si="468"/>
        <v>-20.543597017796522</v>
      </c>
      <c r="D2379">
        <f t="shared" ca="1" si="468"/>
        <v>-41.087194035593043</v>
      </c>
      <c r="E2379">
        <f t="shared" ca="1" si="465"/>
        <v>6.8478656725988412</v>
      </c>
      <c r="F2379">
        <f t="shared" ca="1" si="466"/>
        <v>20.543597017796522</v>
      </c>
      <c r="G2379">
        <f t="shared" ca="1" si="467"/>
        <v>41.087194035593043</v>
      </c>
      <c r="H2379">
        <f t="shared" ca="1" si="474"/>
        <v>9</v>
      </c>
      <c r="I2379">
        <f t="shared" ca="1" si="475"/>
        <v>5</v>
      </c>
      <c r="J2379">
        <f t="shared" ca="1" si="476"/>
        <v>1</v>
      </c>
      <c r="K2379">
        <f t="shared" ca="1" si="469"/>
        <v>9</v>
      </c>
      <c r="L2379">
        <f t="shared" ca="1" si="470"/>
        <v>5</v>
      </c>
      <c r="M2379">
        <f t="shared" ca="1" si="471"/>
        <v>0</v>
      </c>
    </row>
    <row r="2380" spans="1:13" x14ac:dyDescent="0.25">
      <c r="A2380">
        <f t="shared" ca="1" si="472"/>
        <v>0.95175366091348923</v>
      </c>
      <c r="B2380">
        <f t="shared" ca="1" si="473"/>
        <v>16.621002365435306</v>
      </c>
      <c r="C2380">
        <f t="shared" ca="1" si="468"/>
        <v>49.863007096305914</v>
      </c>
      <c r="D2380">
        <f t="shared" ca="1" si="468"/>
        <v>99.726014192611828</v>
      </c>
      <c r="E2380">
        <f t="shared" ca="1" si="465"/>
        <v>16.621002365435306</v>
      </c>
      <c r="F2380">
        <f t="shared" ca="1" si="466"/>
        <v>49.863007096305914</v>
      </c>
      <c r="G2380">
        <f t="shared" ca="1" si="467"/>
        <v>99.726014192611828</v>
      </c>
      <c r="H2380">
        <f t="shared" ca="1" si="474"/>
        <v>6</v>
      </c>
      <c r="I2380">
        <f t="shared" ca="1" si="475"/>
        <v>0</v>
      </c>
      <c r="J2380">
        <f t="shared" ca="1" si="476"/>
        <v>0</v>
      </c>
      <c r="K2380">
        <f t="shared" ca="1" si="469"/>
        <v>6</v>
      </c>
      <c r="L2380">
        <f t="shared" ca="1" si="470"/>
        <v>-2</v>
      </c>
      <c r="M2380">
        <f t="shared" ca="1" si="471"/>
        <v>-14</v>
      </c>
    </row>
    <row r="2381" spans="1:13" x14ac:dyDescent="0.25">
      <c r="A2381">
        <f t="shared" ca="1" si="472"/>
        <v>7.7721359214885322E-2</v>
      </c>
      <c r="B2381">
        <f t="shared" ca="1" si="473"/>
        <v>-14.20566860234236</v>
      </c>
      <c r="C2381">
        <f t="shared" ca="1" si="468"/>
        <v>-42.617005807027084</v>
      </c>
      <c r="D2381">
        <f t="shared" ca="1" si="468"/>
        <v>-85.234011614054168</v>
      </c>
      <c r="E2381">
        <f t="shared" ref="E2381:E2444" ca="1" si="477">ABS(B2381)</f>
        <v>14.20566860234236</v>
      </c>
      <c r="F2381">
        <f t="shared" ca="1" si="466"/>
        <v>42.617005807027084</v>
      </c>
      <c r="G2381">
        <f t="shared" ca="1" si="467"/>
        <v>85.234011614054168</v>
      </c>
      <c r="H2381">
        <f t="shared" ca="1" si="474"/>
        <v>7</v>
      </c>
      <c r="I2381">
        <f t="shared" ca="1" si="475"/>
        <v>1</v>
      </c>
      <c r="J2381">
        <f t="shared" ca="1" si="476"/>
        <v>0</v>
      </c>
      <c r="K2381">
        <f t="shared" ca="1" si="469"/>
        <v>7</v>
      </c>
      <c r="L2381">
        <f t="shared" ca="1" si="470"/>
        <v>0</v>
      </c>
      <c r="M2381">
        <f t="shared" ca="1" si="471"/>
        <v>-11</v>
      </c>
    </row>
    <row r="2382" spans="1:13" x14ac:dyDescent="0.25">
      <c r="A2382">
        <f t="shared" ca="1" si="472"/>
        <v>0.64318110490751068</v>
      </c>
      <c r="B2382">
        <f t="shared" ca="1" si="473"/>
        <v>3.6697483366329338</v>
      </c>
      <c r="C2382">
        <f t="shared" ca="1" si="468"/>
        <v>11.009245009898802</v>
      </c>
      <c r="D2382">
        <f t="shared" ca="1" si="468"/>
        <v>22.018490019797603</v>
      </c>
      <c r="E2382">
        <f t="shared" ca="1" si="477"/>
        <v>3.6697483366329338</v>
      </c>
      <c r="F2382">
        <f t="shared" ref="F2382:F2445" ca="1" si="478">ABS(C2382)</f>
        <v>11.009245009898802</v>
      </c>
      <c r="G2382">
        <f t="shared" ref="G2382:G2445" ca="1" si="479">ABS(D2382)</f>
        <v>22.018490019797603</v>
      </c>
      <c r="H2382">
        <f t="shared" ca="1" si="474"/>
        <v>10</v>
      </c>
      <c r="I2382">
        <f t="shared" ca="1" si="475"/>
        <v>8</v>
      </c>
      <c r="J2382">
        <f t="shared" ca="1" si="476"/>
        <v>5</v>
      </c>
      <c r="K2382">
        <f t="shared" ca="1" si="469"/>
        <v>10</v>
      </c>
      <c r="L2382">
        <f t="shared" ca="1" si="470"/>
        <v>8</v>
      </c>
      <c r="M2382">
        <f t="shared" ca="1" si="471"/>
        <v>5</v>
      </c>
    </row>
    <row r="2383" spans="1:13" x14ac:dyDescent="0.25">
      <c r="A2383">
        <f t="shared" ca="1" si="472"/>
        <v>0.67199771543481934</v>
      </c>
      <c r="B2383">
        <f t="shared" ca="1" si="473"/>
        <v>4.4543618247870551</v>
      </c>
      <c r="C2383">
        <f t="shared" ca="1" si="468"/>
        <v>13.363085474361164</v>
      </c>
      <c r="D2383">
        <f t="shared" ca="1" si="468"/>
        <v>26.726170948722327</v>
      </c>
      <c r="E2383">
        <f t="shared" ca="1" si="477"/>
        <v>4.4543618247870551</v>
      </c>
      <c r="F2383">
        <f t="shared" ca="1" si="478"/>
        <v>13.363085474361164</v>
      </c>
      <c r="G2383">
        <f t="shared" ca="1" si="479"/>
        <v>26.726170948722327</v>
      </c>
      <c r="H2383">
        <f t="shared" ca="1" si="474"/>
        <v>9</v>
      </c>
      <c r="I2383">
        <f t="shared" ca="1" si="475"/>
        <v>7</v>
      </c>
      <c r="J2383">
        <f t="shared" ca="1" si="476"/>
        <v>4</v>
      </c>
      <c r="K2383">
        <f t="shared" ca="1" si="469"/>
        <v>9</v>
      </c>
      <c r="L2383">
        <f t="shared" ca="1" si="470"/>
        <v>7</v>
      </c>
      <c r="M2383">
        <f t="shared" ca="1" si="471"/>
        <v>4</v>
      </c>
    </row>
    <row r="2384" spans="1:13" x14ac:dyDescent="0.25">
      <c r="A2384">
        <f t="shared" ca="1" si="472"/>
        <v>0.20155411106199705</v>
      </c>
      <c r="B2384">
        <f t="shared" ca="1" si="473"/>
        <v>-8.3608298084656134</v>
      </c>
      <c r="C2384">
        <f t="shared" ca="1" si="468"/>
        <v>-25.082489425396844</v>
      </c>
      <c r="D2384">
        <f t="shared" ca="1" si="468"/>
        <v>-50.164978850793688</v>
      </c>
      <c r="E2384">
        <f t="shared" ca="1" si="477"/>
        <v>8.3608298084656134</v>
      </c>
      <c r="F2384">
        <f t="shared" ca="1" si="478"/>
        <v>25.082489425396844</v>
      </c>
      <c r="G2384">
        <f t="shared" ca="1" si="479"/>
        <v>50.164978850793688</v>
      </c>
      <c r="H2384">
        <f t="shared" ca="1" si="474"/>
        <v>8</v>
      </c>
      <c r="I2384">
        <f t="shared" ca="1" si="475"/>
        <v>4</v>
      </c>
      <c r="J2384">
        <f t="shared" ca="1" si="476"/>
        <v>0</v>
      </c>
      <c r="K2384">
        <f t="shared" ca="1" si="469"/>
        <v>8</v>
      </c>
      <c r="L2384">
        <f t="shared" ca="1" si="470"/>
        <v>4</v>
      </c>
      <c r="M2384">
        <f t="shared" ca="1" si="471"/>
        <v>-2</v>
      </c>
    </row>
    <row r="2385" spans="1:13" x14ac:dyDescent="0.25">
      <c r="A2385">
        <f t="shared" ca="1" si="472"/>
        <v>0.88974541606296953</v>
      </c>
      <c r="B2385">
        <f t="shared" ca="1" si="473"/>
        <v>12.25175328808743</v>
      </c>
      <c r="C2385">
        <f t="shared" ca="1" si="468"/>
        <v>36.755259864262293</v>
      </c>
      <c r="D2385">
        <f t="shared" ca="1" si="468"/>
        <v>73.510519728524585</v>
      </c>
      <c r="E2385">
        <f t="shared" ca="1" si="477"/>
        <v>12.25175328808743</v>
      </c>
      <c r="F2385">
        <f t="shared" ca="1" si="478"/>
        <v>36.755259864262293</v>
      </c>
      <c r="G2385">
        <f t="shared" ca="1" si="479"/>
        <v>73.510519728524585</v>
      </c>
      <c r="H2385">
        <f t="shared" ca="1" si="474"/>
        <v>7</v>
      </c>
      <c r="I2385">
        <f t="shared" ca="1" si="475"/>
        <v>2</v>
      </c>
      <c r="J2385">
        <f t="shared" ca="1" si="476"/>
        <v>0</v>
      </c>
      <c r="K2385">
        <f t="shared" ca="1" si="469"/>
        <v>7</v>
      </c>
      <c r="L2385">
        <f t="shared" ca="1" si="470"/>
        <v>1</v>
      </c>
      <c r="M2385">
        <f t="shared" ca="1" si="471"/>
        <v>-8</v>
      </c>
    </row>
    <row r="2386" spans="1:13" x14ac:dyDescent="0.25">
      <c r="A2386">
        <f t="shared" ca="1" si="472"/>
        <v>0.17567657724232533</v>
      </c>
      <c r="B2386">
        <f t="shared" ca="1" si="473"/>
        <v>-9.3196782339307802</v>
      </c>
      <c r="C2386">
        <f t="shared" ca="1" si="468"/>
        <v>-27.959034701792341</v>
      </c>
      <c r="D2386">
        <f t="shared" ca="1" si="468"/>
        <v>-55.918069403584681</v>
      </c>
      <c r="E2386">
        <f t="shared" ca="1" si="477"/>
        <v>9.3196782339307802</v>
      </c>
      <c r="F2386">
        <f t="shared" ca="1" si="478"/>
        <v>27.959034701792341</v>
      </c>
      <c r="G2386">
        <f t="shared" ca="1" si="479"/>
        <v>55.918069403584681</v>
      </c>
      <c r="H2386">
        <f t="shared" ca="1" si="474"/>
        <v>8</v>
      </c>
      <c r="I2386">
        <f t="shared" ca="1" si="475"/>
        <v>4</v>
      </c>
      <c r="J2386">
        <f t="shared" ca="1" si="476"/>
        <v>0</v>
      </c>
      <c r="K2386">
        <f t="shared" ca="1" si="469"/>
        <v>8</v>
      </c>
      <c r="L2386">
        <f t="shared" ca="1" si="470"/>
        <v>4</v>
      </c>
      <c r="M2386">
        <f t="shared" ca="1" si="471"/>
        <v>-3</v>
      </c>
    </row>
    <row r="2387" spans="1:13" x14ac:dyDescent="0.25">
      <c r="A2387">
        <f t="shared" ca="1" si="472"/>
        <v>0.40534672027899121</v>
      </c>
      <c r="B2387">
        <f t="shared" ca="1" si="473"/>
        <v>-2.3953154284835252</v>
      </c>
      <c r="C2387">
        <f t="shared" ref="C2387:D2450" ca="1" si="480">_xlfn.NORM.INV($A2387,$A$1,C$2)</f>
        <v>-7.1859462854505756</v>
      </c>
      <c r="D2387">
        <f t="shared" ca="1" si="480"/>
        <v>-14.371892570901151</v>
      </c>
      <c r="E2387">
        <f t="shared" ca="1" si="477"/>
        <v>2.3953154284835252</v>
      </c>
      <c r="F2387">
        <f t="shared" ca="1" si="478"/>
        <v>7.1859462854505756</v>
      </c>
      <c r="G2387">
        <f t="shared" ca="1" si="479"/>
        <v>14.371892570901151</v>
      </c>
      <c r="H2387">
        <f t="shared" ca="1" si="474"/>
        <v>10</v>
      </c>
      <c r="I2387">
        <f t="shared" ca="1" si="475"/>
        <v>9</v>
      </c>
      <c r="J2387">
        <f t="shared" ca="1" si="476"/>
        <v>7</v>
      </c>
      <c r="K2387">
        <f t="shared" ca="1" si="469"/>
        <v>10</v>
      </c>
      <c r="L2387">
        <f t="shared" ca="1" si="470"/>
        <v>9</v>
      </c>
      <c r="M2387">
        <f t="shared" ca="1" si="471"/>
        <v>7</v>
      </c>
    </row>
    <row r="2388" spans="1:13" x14ac:dyDescent="0.25">
      <c r="A2388">
        <f t="shared" ca="1" si="472"/>
        <v>0.88909348653414688</v>
      </c>
      <c r="B2388">
        <f t="shared" ca="1" si="473"/>
        <v>12.217213308573951</v>
      </c>
      <c r="C2388">
        <f t="shared" ca="1" si="480"/>
        <v>36.651639925721852</v>
      </c>
      <c r="D2388">
        <f t="shared" ca="1" si="480"/>
        <v>73.303279851443705</v>
      </c>
      <c r="E2388">
        <f t="shared" ca="1" si="477"/>
        <v>12.217213308573951</v>
      </c>
      <c r="F2388">
        <f t="shared" ca="1" si="478"/>
        <v>36.651639925721852</v>
      </c>
      <c r="G2388">
        <f t="shared" ca="1" si="479"/>
        <v>73.303279851443705</v>
      </c>
      <c r="H2388">
        <f t="shared" ca="1" si="474"/>
        <v>7</v>
      </c>
      <c r="I2388">
        <f t="shared" ca="1" si="475"/>
        <v>2</v>
      </c>
      <c r="J2388">
        <f t="shared" ca="1" si="476"/>
        <v>0</v>
      </c>
      <c r="K2388">
        <f t="shared" ca="1" si="469"/>
        <v>7</v>
      </c>
      <c r="L2388">
        <f t="shared" ca="1" si="470"/>
        <v>1</v>
      </c>
      <c r="M2388">
        <f t="shared" ca="1" si="471"/>
        <v>-8</v>
      </c>
    </row>
    <row r="2389" spans="1:13" x14ac:dyDescent="0.25">
      <c r="A2389">
        <f t="shared" ca="1" si="472"/>
        <v>0.56602693457392239</v>
      </c>
      <c r="B2389">
        <f t="shared" ca="1" si="473"/>
        <v>1.6626789445101391</v>
      </c>
      <c r="C2389">
        <f t="shared" ca="1" si="480"/>
        <v>4.9880368335304173</v>
      </c>
      <c r="D2389">
        <f t="shared" ca="1" si="480"/>
        <v>9.9760736670608345</v>
      </c>
      <c r="E2389">
        <f t="shared" ca="1" si="477"/>
        <v>1.6626789445101391</v>
      </c>
      <c r="F2389">
        <f t="shared" ca="1" si="478"/>
        <v>4.9880368335304173</v>
      </c>
      <c r="G2389">
        <f t="shared" ca="1" si="479"/>
        <v>9.9760736670608345</v>
      </c>
      <c r="H2389">
        <f t="shared" ca="1" si="474"/>
        <v>10</v>
      </c>
      <c r="I2389">
        <f t="shared" ca="1" si="475"/>
        <v>9</v>
      </c>
      <c r="J2389">
        <f t="shared" ca="1" si="476"/>
        <v>8</v>
      </c>
      <c r="K2389">
        <f t="shared" ca="1" si="469"/>
        <v>10</v>
      </c>
      <c r="L2389">
        <f t="shared" ca="1" si="470"/>
        <v>9</v>
      </c>
      <c r="M2389">
        <f t="shared" ca="1" si="471"/>
        <v>8</v>
      </c>
    </row>
    <row r="2390" spans="1:13" x14ac:dyDescent="0.25">
      <c r="A2390">
        <f t="shared" ca="1" si="472"/>
        <v>0.1707519209336571</v>
      </c>
      <c r="B2390">
        <f t="shared" ca="1" si="473"/>
        <v>-9.5119806237876769</v>
      </c>
      <c r="C2390">
        <f t="shared" ca="1" si="480"/>
        <v>-28.535941871363029</v>
      </c>
      <c r="D2390">
        <f t="shared" ca="1" si="480"/>
        <v>-57.071883742726058</v>
      </c>
      <c r="E2390">
        <f t="shared" ca="1" si="477"/>
        <v>9.5119806237876769</v>
      </c>
      <c r="F2390">
        <f t="shared" ca="1" si="478"/>
        <v>28.535941871363029</v>
      </c>
      <c r="G2390">
        <f t="shared" ca="1" si="479"/>
        <v>57.071883742726058</v>
      </c>
      <c r="H2390">
        <f t="shared" ca="1" si="474"/>
        <v>8</v>
      </c>
      <c r="I2390">
        <f t="shared" ca="1" si="475"/>
        <v>4</v>
      </c>
      <c r="J2390">
        <f t="shared" ca="1" si="476"/>
        <v>0</v>
      </c>
      <c r="K2390">
        <f t="shared" ca="1" si="469"/>
        <v>8</v>
      </c>
      <c r="L2390">
        <f t="shared" ca="1" si="470"/>
        <v>3</v>
      </c>
      <c r="M2390">
        <f t="shared" ca="1" si="471"/>
        <v>-4</v>
      </c>
    </row>
    <row r="2391" spans="1:13" x14ac:dyDescent="0.25">
      <c r="A2391">
        <f t="shared" ca="1" si="472"/>
        <v>0.71881755782146484</v>
      </c>
      <c r="B2391">
        <f t="shared" ca="1" si="473"/>
        <v>5.7933243444880747</v>
      </c>
      <c r="C2391">
        <f t="shared" ca="1" si="480"/>
        <v>17.379973033464225</v>
      </c>
      <c r="D2391">
        <f t="shared" ca="1" si="480"/>
        <v>34.75994606692845</v>
      </c>
      <c r="E2391">
        <f t="shared" ca="1" si="477"/>
        <v>5.7933243444880747</v>
      </c>
      <c r="F2391">
        <f t="shared" ca="1" si="478"/>
        <v>17.379973033464225</v>
      </c>
      <c r="G2391">
        <f t="shared" ca="1" si="479"/>
        <v>34.75994606692845</v>
      </c>
      <c r="H2391">
        <f t="shared" ca="1" si="474"/>
        <v>9</v>
      </c>
      <c r="I2391">
        <f t="shared" ca="1" si="475"/>
        <v>6</v>
      </c>
      <c r="J2391">
        <f t="shared" ca="1" si="476"/>
        <v>3</v>
      </c>
      <c r="K2391">
        <f t="shared" ca="1" si="469"/>
        <v>9</v>
      </c>
      <c r="L2391">
        <f t="shared" ca="1" si="470"/>
        <v>6</v>
      </c>
      <c r="M2391">
        <f t="shared" ca="1" si="471"/>
        <v>2</v>
      </c>
    </row>
    <row r="2392" spans="1:13" x14ac:dyDescent="0.25">
      <c r="A2392">
        <f t="shared" ca="1" si="472"/>
        <v>2.5394417465133934E-2</v>
      </c>
      <c r="B2392">
        <f t="shared" ca="1" si="473"/>
        <v>-19.532596599906732</v>
      </c>
      <c r="C2392">
        <f t="shared" ca="1" si="480"/>
        <v>-58.597789799720189</v>
      </c>
      <c r="D2392">
        <f t="shared" ca="1" si="480"/>
        <v>-117.19557959944038</v>
      </c>
      <c r="E2392">
        <f t="shared" ca="1" si="477"/>
        <v>19.532596599906732</v>
      </c>
      <c r="F2392">
        <f t="shared" ca="1" si="478"/>
        <v>58.597789799720189</v>
      </c>
      <c r="G2392">
        <f t="shared" ca="1" si="479"/>
        <v>117.19557959944038</v>
      </c>
      <c r="H2392">
        <f t="shared" ca="1" si="474"/>
        <v>6</v>
      </c>
      <c r="I2392">
        <f t="shared" ca="1" si="475"/>
        <v>0</v>
      </c>
      <c r="J2392">
        <f t="shared" ca="1" si="476"/>
        <v>0</v>
      </c>
      <c r="K2392">
        <f t="shared" ca="1" si="469"/>
        <v>6</v>
      </c>
      <c r="L2392">
        <f t="shared" ca="1" si="470"/>
        <v>-4</v>
      </c>
      <c r="M2392">
        <f t="shared" ca="1" si="471"/>
        <v>-19</v>
      </c>
    </row>
    <row r="2393" spans="1:13" x14ac:dyDescent="0.25">
      <c r="A2393">
        <f t="shared" ca="1" si="472"/>
        <v>0.44480861291023521</v>
      </c>
      <c r="B2393">
        <f t="shared" ca="1" si="473"/>
        <v>-1.3878857071599426</v>
      </c>
      <c r="C2393">
        <f t="shared" ca="1" si="480"/>
        <v>-4.1636571214798277</v>
      </c>
      <c r="D2393">
        <f t="shared" ca="1" si="480"/>
        <v>-8.3273142429596554</v>
      </c>
      <c r="E2393">
        <f t="shared" ca="1" si="477"/>
        <v>1.3878857071599426</v>
      </c>
      <c r="F2393">
        <f t="shared" ca="1" si="478"/>
        <v>4.1636571214798277</v>
      </c>
      <c r="G2393">
        <f t="shared" ca="1" si="479"/>
        <v>8.3273142429596554</v>
      </c>
      <c r="H2393">
        <f t="shared" ca="1" si="474"/>
        <v>10</v>
      </c>
      <c r="I2393">
        <f t="shared" ca="1" si="475"/>
        <v>9</v>
      </c>
      <c r="J2393">
        <f t="shared" ca="1" si="476"/>
        <v>8</v>
      </c>
      <c r="K2393">
        <f t="shared" ca="1" si="469"/>
        <v>10</v>
      </c>
      <c r="L2393">
        <f t="shared" ca="1" si="470"/>
        <v>9</v>
      </c>
      <c r="M2393">
        <f t="shared" ca="1" si="471"/>
        <v>8</v>
      </c>
    </row>
    <row r="2394" spans="1:13" x14ac:dyDescent="0.25">
      <c r="A2394">
        <f t="shared" ca="1" si="472"/>
        <v>0.48350018066954126</v>
      </c>
      <c r="B2394">
        <f t="shared" ca="1" si="473"/>
        <v>-0.41370711873324278</v>
      </c>
      <c r="C2394">
        <f t="shared" ca="1" si="480"/>
        <v>-1.2411213561997283</v>
      </c>
      <c r="D2394">
        <f t="shared" ca="1" si="480"/>
        <v>-2.4822427123994566</v>
      </c>
      <c r="E2394">
        <f t="shared" ca="1" si="477"/>
        <v>0.41370711873324278</v>
      </c>
      <c r="F2394">
        <f t="shared" ca="1" si="478"/>
        <v>1.2411213561997283</v>
      </c>
      <c r="G2394">
        <f t="shared" ca="1" si="479"/>
        <v>2.4822427123994566</v>
      </c>
      <c r="H2394">
        <f t="shared" ca="1" si="474"/>
        <v>10</v>
      </c>
      <c r="I2394">
        <f t="shared" ca="1" si="475"/>
        <v>10</v>
      </c>
      <c r="J2394">
        <f t="shared" ca="1" si="476"/>
        <v>10</v>
      </c>
      <c r="K2394">
        <f t="shared" ca="1" si="469"/>
        <v>10</v>
      </c>
      <c r="L2394">
        <f t="shared" ca="1" si="470"/>
        <v>10</v>
      </c>
      <c r="M2394">
        <f t="shared" ca="1" si="471"/>
        <v>10</v>
      </c>
    </row>
    <row r="2395" spans="1:13" x14ac:dyDescent="0.25">
      <c r="A2395">
        <f t="shared" ca="1" si="472"/>
        <v>0.41163245503587698</v>
      </c>
      <c r="B2395">
        <f t="shared" ca="1" si="473"/>
        <v>-2.2334769413432141</v>
      </c>
      <c r="C2395">
        <f t="shared" ca="1" si="480"/>
        <v>-6.7004308240296417</v>
      </c>
      <c r="D2395">
        <f t="shared" ca="1" si="480"/>
        <v>-13.400861648059283</v>
      </c>
      <c r="E2395">
        <f t="shared" ca="1" si="477"/>
        <v>2.2334769413432141</v>
      </c>
      <c r="F2395">
        <f t="shared" ca="1" si="478"/>
        <v>6.7004308240296417</v>
      </c>
      <c r="G2395">
        <f t="shared" ca="1" si="479"/>
        <v>13.400861648059283</v>
      </c>
      <c r="H2395">
        <f t="shared" ca="1" si="474"/>
        <v>10</v>
      </c>
      <c r="I2395">
        <f t="shared" ca="1" si="475"/>
        <v>9</v>
      </c>
      <c r="J2395">
        <f t="shared" ca="1" si="476"/>
        <v>7</v>
      </c>
      <c r="K2395">
        <f t="shared" ca="1" si="469"/>
        <v>10</v>
      </c>
      <c r="L2395">
        <f t="shared" ca="1" si="470"/>
        <v>9</v>
      </c>
      <c r="M2395">
        <f t="shared" ca="1" si="471"/>
        <v>7</v>
      </c>
    </row>
    <row r="2396" spans="1:13" x14ac:dyDescent="0.25">
      <c r="A2396">
        <f t="shared" ca="1" si="472"/>
        <v>0.187280768488855</v>
      </c>
      <c r="B2396">
        <f t="shared" ca="1" si="473"/>
        <v>-8.8796135915725856</v>
      </c>
      <c r="C2396">
        <f t="shared" ca="1" si="480"/>
        <v>-26.638840774717757</v>
      </c>
      <c r="D2396">
        <f t="shared" ca="1" si="480"/>
        <v>-53.277681549435513</v>
      </c>
      <c r="E2396">
        <f t="shared" ca="1" si="477"/>
        <v>8.8796135915725856</v>
      </c>
      <c r="F2396">
        <f t="shared" ca="1" si="478"/>
        <v>26.638840774717757</v>
      </c>
      <c r="G2396">
        <f t="shared" ca="1" si="479"/>
        <v>53.277681549435513</v>
      </c>
      <c r="H2396">
        <f t="shared" ca="1" si="474"/>
        <v>8</v>
      </c>
      <c r="I2396">
        <f t="shared" ca="1" si="475"/>
        <v>4</v>
      </c>
      <c r="J2396">
        <f t="shared" ca="1" si="476"/>
        <v>0</v>
      </c>
      <c r="K2396">
        <f t="shared" ca="1" si="469"/>
        <v>8</v>
      </c>
      <c r="L2396">
        <f t="shared" ca="1" si="470"/>
        <v>4</v>
      </c>
      <c r="M2396">
        <f t="shared" ca="1" si="471"/>
        <v>-3</v>
      </c>
    </row>
    <row r="2397" spans="1:13" x14ac:dyDescent="0.25">
      <c r="A2397">
        <f t="shared" ca="1" si="472"/>
        <v>0.49264223134394958</v>
      </c>
      <c r="B2397">
        <f t="shared" ca="1" si="473"/>
        <v>-0.18444236655153889</v>
      </c>
      <c r="C2397">
        <f t="shared" ca="1" si="480"/>
        <v>-0.55332709965461668</v>
      </c>
      <c r="D2397">
        <f t="shared" ca="1" si="480"/>
        <v>-1.1066541993092334</v>
      </c>
      <c r="E2397">
        <f t="shared" ca="1" si="477"/>
        <v>0.18444236655153889</v>
      </c>
      <c r="F2397">
        <f t="shared" ca="1" si="478"/>
        <v>0.55332709965461668</v>
      </c>
      <c r="G2397">
        <f t="shared" ca="1" si="479"/>
        <v>1.1066541993092334</v>
      </c>
      <c r="H2397">
        <f t="shared" ca="1" si="474"/>
        <v>10</v>
      </c>
      <c r="I2397">
        <f t="shared" ca="1" si="475"/>
        <v>10</v>
      </c>
      <c r="J2397">
        <f t="shared" ca="1" si="476"/>
        <v>10</v>
      </c>
      <c r="K2397">
        <f t="shared" ca="1" si="469"/>
        <v>10</v>
      </c>
      <c r="L2397">
        <f t="shared" ca="1" si="470"/>
        <v>10</v>
      </c>
      <c r="M2397">
        <f t="shared" ca="1" si="471"/>
        <v>10</v>
      </c>
    </row>
    <row r="2398" spans="1:13" x14ac:dyDescent="0.25">
      <c r="A2398">
        <f t="shared" ca="1" si="472"/>
        <v>0.70072264693368169</v>
      </c>
      <c r="B2398">
        <f t="shared" ca="1" si="473"/>
        <v>5.2648005516808292</v>
      </c>
      <c r="C2398">
        <f t="shared" ca="1" si="480"/>
        <v>15.794401655042488</v>
      </c>
      <c r="D2398">
        <f t="shared" ca="1" si="480"/>
        <v>31.588803310084977</v>
      </c>
      <c r="E2398">
        <f t="shared" ca="1" si="477"/>
        <v>5.2648005516808292</v>
      </c>
      <c r="F2398">
        <f t="shared" ca="1" si="478"/>
        <v>15.794401655042488</v>
      </c>
      <c r="G2398">
        <f t="shared" ca="1" si="479"/>
        <v>31.588803310084977</v>
      </c>
      <c r="H2398">
        <f t="shared" ca="1" si="474"/>
        <v>9</v>
      </c>
      <c r="I2398">
        <f t="shared" ca="1" si="475"/>
        <v>7</v>
      </c>
      <c r="J2398">
        <f t="shared" ca="1" si="476"/>
        <v>4</v>
      </c>
      <c r="K2398">
        <f t="shared" ca="1" si="469"/>
        <v>9</v>
      </c>
      <c r="L2398">
        <f t="shared" ca="1" si="470"/>
        <v>7</v>
      </c>
      <c r="M2398">
        <f t="shared" ca="1" si="471"/>
        <v>3</v>
      </c>
    </row>
    <row r="2399" spans="1:13" x14ac:dyDescent="0.25">
      <c r="A2399">
        <f t="shared" ca="1" si="472"/>
        <v>0.14328201609245272</v>
      </c>
      <c r="B2399">
        <f t="shared" ca="1" si="473"/>
        <v>-10.656894856526179</v>
      </c>
      <c r="C2399">
        <f t="shared" ca="1" si="480"/>
        <v>-31.970684569578541</v>
      </c>
      <c r="D2399">
        <f t="shared" ca="1" si="480"/>
        <v>-63.941369139157082</v>
      </c>
      <c r="E2399">
        <f t="shared" ca="1" si="477"/>
        <v>10.656894856526179</v>
      </c>
      <c r="F2399">
        <f t="shared" ca="1" si="478"/>
        <v>31.970684569578541</v>
      </c>
      <c r="G2399">
        <f t="shared" ca="1" si="479"/>
        <v>63.941369139157082</v>
      </c>
      <c r="H2399">
        <f t="shared" ca="1" si="474"/>
        <v>8</v>
      </c>
      <c r="I2399">
        <f t="shared" ca="1" si="475"/>
        <v>4</v>
      </c>
      <c r="J2399">
        <f t="shared" ca="1" si="476"/>
        <v>0</v>
      </c>
      <c r="K2399">
        <f t="shared" ca="1" si="469"/>
        <v>8</v>
      </c>
      <c r="L2399">
        <f t="shared" ca="1" si="470"/>
        <v>3</v>
      </c>
      <c r="M2399">
        <f t="shared" ca="1" si="471"/>
        <v>-5</v>
      </c>
    </row>
    <row r="2400" spans="1:13" x14ac:dyDescent="0.25">
      <c r="A2400">
        <f t="shared" ca="1" si="472"/>
        <v>0.71044309696878105</v>
      </c>
      <c r="B2400">
        <f t="shared" ca="1" si="473"/>
        <v>5.5467963806688756</v>
      </c>
      <c r="C2400">
        <f t="shared" ca="1" si="480"/>
        <v>16.640389142006626</v>
      </c>
      <c r="D2400">
        <f t="shared" ca="1" si="480"/>
        <v>33.280778284013252</v>
      </c>
      <c r="E2400">
        <f t="shared" ca="1" si="477"/>
        <v>5.5467963806688756</v>
      </c>
      <c r="F2400">
        <f t="shared" ca="1" si="478"/>
        <v>16.640389142006626</v>
      </c>
      <c r="G2400">
        <f t="shared" ca="1" si="479"/>
        <v>33.280778284013252</v>
      </c>
      <c r="H2400">
        <f t="shared" ca="1" si="474"/>
        <v>9</v>
      </c>
      <c r="I2400">
        <f t="shared" ca="1" si="475"/>
        <v>6</v>
      </c>
      <c r="J2400">
        <f t="shared" ca="1" si="476"/>
        <v>3</v>
      </c>
      <c r="K2400">
        <f t="shared" ca="1" si="469"/>
        <v>9</v>
      </c>
      <c r="L2400">
        <f t="shared" ca="1" si="470"/>
        <v>6</v>
      </c>
      <c r="M2400">
        <f t="shared" ca="1" si="471"/>
        <v>2</v>
      </c>
    </row>
    <row r="2401" spans="1:13" x14ac:dyDescent="0.25">
      <c r="A2401">
        <f t="shared" ca="1" si="472"/>
        <v>0.86749115895616191</v>
      </c>
      <c r="B2401">
        <f t="shared" ca="1" si="473"/>
        <v>11.146097693533152</v>
      </c>
      <c r="C2401">
        <f t="shared" ca="1" si="480"/>
        <v>33.438293080599458</v>
      </c>
      <c r="D2401">
        <f t="shared" ca="1" si="480"/>
        <v>66.876586161198915</v>
      </c>
      <c r="E2401">
        <f t="shared" ca="1" si="477"/>
        <v>11.146097693533152</v>
      </c>
      <c r="F2401">
        <f t="shared" ca="1" si="478"/>
        <v>33.438293080599458</v>
      </c>
      <c r="G2401">
        <f t="shared" ca="1" si="479"/>
        <v>66.876586161198915</v>
      </c>
      <c r="H2401">
        <f t="shared" ca="1" si="474"/>
        <v>8</v>
      </c>
      <c r="I2401">
        <f t="shared" ca="1" si="475"/>
        <v>3</v>
      </c>
      <c r="J2401">
        <f t="shared" ca="1" si="476"/>
        <v>0</v>
      </c>
      <c r="K2401">
        <f t="shared" ca="1" si="469"/>
        <v>8</v>
      </c>
      <c r="L2401">
        <f t="shared" ca="1" si="470"/>
        <v>2</v>
      </c>
      <c r="M2401">
        <f t="shared" ca="1" si="471"/>
        <v>-6</v>
      </c>
    </row>
    <row r="2402" spans="1:13" x14ac:dyDescent="0.25">
      <c r="A2402">
        <f t="shared" ca="1" si="472"/>
        <v>2.9156320842719796E-2</v>
      </c>
      <c r="B2402">
        <f t="shared" ca="1" si="473"/>
        <v>-18.933402053437138</v>
      </c>
      <c r="C2402">
        <f t="shared" ca="1" si="480"/>
        <v>-56.800206160311419</v>
      </c>
      <c r="D2402">
        <f t="shared" ca="1" si="480"/>
        <v>-113.60041232062284</v>
      </c>
      <c r="E2402">
        <f t="shared" ca="1" si="477"/>
        <v>18.933402053437138</v>
      </c>
      <c r="F2402">
        <f t="shared" ca="1" si="478"/>
        <v>56.800206160311419</v>
      </c>
      <c r="G2402">
        <f t="shared" ca="1" si="479"/>
        <v>113.60041232062284</v>
      </c>
      <c r="H2402">
        <f t="shared" ca="1" si="474"/>
        <v>6</v>
      </c>
      <c r="I2402">
        <f t="shared" ca="1" si="475"/>
        <v>0</v>
      </c>
      <c r="J2402">
        <f t="shared" ca="1" si="476"/>
        <v>0</v>
      </c>
      <c r="K2402">
        <f t="shared" ca="1" si="469"/>
        <v>6</v>
      </c>
      <c r="L2402">
        <f t="shared" ca="1" si="470"/>
        <v>-4</v>
      </c>
      <c r="M2402">
        <f t="shared" ca="1" si="471"/>
        <v>-18</v>
      </c>
    </row>
    <row r="2403" spans="1:13" x14ac:dyDescent="0.25">
      <c r="A2403">
        <f t="shared" ca="1" si="472"/>
        <v>0.2107308255371505</v>
      </c>
      <c r="B2403">
        <f t="shared" ca="1" si="473"/>
        <v>-8.0388801717342666</v>
      </c>
      <c r="C2403">
        <f t="shared" ca="1" si="480"/>
        <v>-24.116640515202803</v>
      </c>
      <c r="D2403">
        <f t="shared" ca="1" si="480"/>
        <v>-48.233281030405607</v>
      </c>
      <c r="E2403">
        <f t="shared" ca="1" si="477"/>
        <v>8.0388801717342666</v>
      </c>
      <c r="F2403">
        <f t="shared" ca="1" si="478"/>
        <v>24.116640515202803</v>
      </c>
      <c r="G2403">
        <f t="shared" ca="1" si="479"/>
        <v>48.233281030405607</v>
      </c>
      <c r="H2403">
        <f t="shared" ca="1" si="474"/>
        <v>8</v>
      </c>
      <c r="I2403">
        <f t="shared" ca="1" si="475"/>
        <v>4</v>
      </c>
      <c r="J2403">
        <f t="shared" ca="1" si="476"/>
        <v>0</v>
      </c>
      <c r="K2403">
        <f t="shared" ca="1" si="469"/>
        <v>8</v>
      </c>
      <c r="L2403">
        <f t="shared" ca="1" si="470"/>
        <v>4</v>
      </c>
      <c r="M2403">
        <f t="shared" ca="1" si="471"/>
        <v>-2</v>
      </c>
    </row>
    <row r="2404" spans="1:13" x14ac:dyDescent="0.25">
      <c r="A2404">
        <f t="shared" ca="1" si="472"/>
        <v>0.94465067234964883</v>
      </c>
      <c r="B2404">
        <f t="shared" ca="1" si="473"/>
        <v>15.950607329312227</v>
      </c>
      <c r="C2404">
        <f t="shared" ca="1" si="480"/>
        <v>47.851821987936681</v>
      </c>
      <c r="D2404">
        <f t="shared" ca="1" si="480"/>
        <v>95.703643975873362</v>
      </c>
      <c r="E2404">
        <f t="shared" ca="1" si="477"/>
        <v>15.950607329312227</v>
      </c>
      <c r="F2404">
        <f t="shared" ca="1" si="478"/>
        <v>47.851821987936681</v>
      </c>
      <c r="G2404">
        <f t="shared" ca="1" si="479"/>
        <v>95.703643975873362</v>
      </c>
      <c r="H2404">
        <f t="shared" ca="1" si="474"/>
        <v>7</v>
      </c>
      <c r="I2404">
        <f t="shared" ca="1" si="475"/>
        <v>0</v>
      </c>
      <c r="J2404">
        <f t="shared" ca="1" si="476"/>
        <v>0</v>
      </c>
      <c r="K2404">
        <f t="shared" ca="1" si="469"/>
        <v>7</v>
      </c>
      <c r="L2404">
        <f t="shared" ca="1" si="470"/>
        <v>-1</v>
      </c>
      <c r="M2404">
        <f t="shared" ca="1" si="471"/>
        <v>-13</v>
      </c>
    </row>
    <row r="2405" spans="1:13" x14ac:dyDescent="0.25">
      <c r="A2405">
        <f t="shared" ca="1" si="472"/>
        <v>0.92961608662515471</v>
      </c>
      <c r="B2405">
        <f t="shared" ca="1" si="473"/>
        <v>14.729377317738741</v>
      </c>
      <c r="C2405">
        <f t="shared" ca="1" si="480"/>
        <v>44.188131953216221</v>
      </c>
      <c r="D2405">
        <f t="shared" ca="1" si="480"/>
        <v>88.376263906432442</v>
      </c>
      <c r="E2405">
        <f t="shared" ca="1" si="477"/>
        <v>14.729377317738741</v>
      </c>
      <c r="F2405">
        <f t="shared" ca="1" si="478"/>
        <v>44.188131953216221</v>
      </c>
      <c r="G2405">
        <f t="shared" ca="1" si="479"/>
        <v>88.376263906432442</v>
      </c>
      <c r="H2405">
        <f t="shared" ca="1" si="474"/>
        <v>7</v>
      </c>
      <c r="I2405">
        <f t="shared" ca="1" si="475"/>
        <v>0</v>
      </c>
      <c r="J2405">
        <f t="shared" ca="1" si="476"/>
        <v>0</v>
      </c>
      <c r="K2405">
        <f t="shared" ca="1" si="469"/>
        <v>7</v>
      </c>
      <c r="L2405">
        <f t="shared" ca="1" si="470"/>
        <v>-1</v>
      </c>
      <c r="M2405">
        <f t="shared" ca="1" si="471"/>
        <v>-12</v>
      </c>
    </row>
    <row r="2406" spans="1:13" x14ac:dyDescent="0.25">
      <c r="A2406">
        <f t="shared" ca="1" si="472"/>
        <v>0.42021267362754833</v>
      </c>
      <c r="B2406">
        <f t="shared" ca="1" si="473"/>
        <v>-2.0134943908558718</v>
      </c>
      <c r="C2406">
        <f t="shared" ca="1" si="480"/>
        <v>-6.0404831725676154</v>
      </c>
      <c r="D2406">
        <f t="shared" ca="1" si="480"/>
        <v>-12.080966345135231</v>
      </c>
      <c r="E2406">
        <f t="shared" ca="1" si="477"/>
        <v>2.0134943908558718</v>
      </c>
      <c r="F2406">
        <f t="shared" ca="1" si="478"/>
        <v>6.0404831725676154</v>
      </c>
      <c r="G2406">
        <f t="shared" ca="1" si="479"/>
        <v>12.080966345135231</v>
      </c>
      <c r="H2406">
        <f t="shared" ca="1" si="474"/>
        <v>10</v>
      </c>
      <c r="I2406">
        <f t="shared" ca="1" si="475"/>
        <v>9</v>
      </c>
      <c r="J2406">
        <f t="shared" ca="1" si="476"/>
        <v>7</v>
      </c>
      <c r="K2406">
        <f t="shared" ca="1" si="469"/>
        <v>10</v>
      </c>
      <c r="L2406">
        <f t="shared" ca="1" si="470"/>
        <v>9</v>
      </c>
      <c r="M2406">
        <f t="shared" ca="1" si="471"/>
        <v>7</v>
      </c>
    </row>
    <row r="2407" spans="1:13" x14ac:dyDescent="0.25">
      <c r="A2407">
        <f t="shared" ca="1" si="472"/>
        <v>0.28221001442341265</v>
      </c>
      <c r="B2407">
        <f t="shared" ca="1" si="473"/>
        <v>-5.7628874533046606</v>
      </c>
      <c r="C2407">
        <f t="shared" ca="1" si="480"/>
        <v>-17.288662359913982</v>
      </c>
      <c r="D2407">
        <f t="shared" ca="1" si="480"/>
        <v>-34.577324719827963</v>
      </c>
      <c r="E2407">
        <f t="shared" ca="1" si="477"/>
        <v>5.7628874533046606</v>
      </c>
      <c r="F2407">
        <f t="shared" ca="1" si="478"/>
        <v>17.288662359913982</v>
      </c>
      <c r="G2407">
        <f t="shared" ca="1" si="479"/>
        <v>34.577324719827963</v>
      </c>
      <c r="H2407">
        <f t="shared" ca="1" si="474"/>
        <v>9</v>
      </c>
      <c r="I2407">
        <f t="shared" ca="1" si="475"/>
        <v>6</v>
      </c>
      <c r="J2407">
        <f t="shared" ca="1" si="476"/>
        <v>3</v>
      </c>
      <c r="K2407">
        <f t="shared" ca="1" si="469"/>
        <v>9</v>
      </c>
      <c r="L2407">
        <f t="shared" ca="1" si="470"/>
        <v>6</v>
      </c>
      <c r="M2407">
        <f t="shared" ca="1" si="471"/>
        <v>2</v>
      </c>
    </row>
    <row r="2408" spans="1:13" x14ac:dyDescent="0.25">
      <c r="A2408">
        <f t="shared" ca="1" si="472"/>
        <v>0.15125500327655972</v>
      </c>
      <c r="B2408">
        <f t="shared" ca="1" si="473"/>
        <v>-10.310657099522263</v>
      </c>
      <c r="C2408">
        <f t="shared" ca="1" si="480"/>
        <v>-30.931971298566786</v>
      </c>
      <c r="D2408">
        <f t="shared" ca="1" si="480"/>
        <v>-61.863942597133573</v>
      </c>
      <c r="E2408">
        <f t="shared" ca="1" si="477"/>
        <v>10.310657099522263</v>
      </c>
      <c r="F2408">
        <f t="shared" ca="1" si="478"/>
        <v>30.931971298566786</v>
      </c>
      <c r="G2408">
        <f t="shared" ca="1" si="479"/>
        <v>61.863942597133573</v>
      </c>
      <c r="H2408">
        <f t="shared" ca="1" si="474"/>
        <v>8</v>
      </c>
      <c r="I2408">
        <f t="shared" ca="1" si="475"/>
        <v>4</v>
      </c>
      <c r="J2408">
        <f t="shared" ca="1" si="476"/>
        <v>0</v>
      </c>
      <c r="K2408">
        <f t="shared" ca="1" si="469"/>
        <v>8</v>
      </c>
      <c r="L2408">
        <f t="shared" ca="1" si="470"/>
        <v>3</v>
      </c>
      <c r="M2408">
        <f t="shared" ca="1" si="471"/>
        <v>-5</v>
      </c>
    </row>
    <row r="2409" spans="1:13" x14ac:dyDescent="0.25">
      <c r="A2409">
        <f t="shared" ca="1" si="472"/>
        <v>0.62259671958929275</v>
      </c>
      <c r="B2409">
        <f t="shared" ca="1" si="473"/>
        <v>3.1230786836154674</v>
      </c>
      <c r="C2409">
        <f t="shared" ca="1" si="480"/>
        <v>9.3692360508464017</v>
      </c>
      <c r="D2409">
        <f t="shared" ca="1" si="480"/>
        <v>18.738472101692803</v>
      </c>
      <c r="E2409">
        <f t="shared" ca="1" si="477"/>
        <v>3.1230786836154674</v>
      </c>
      <c r="F2409">
        <f t="shared" ca="1" si="478"/>
        <v>9.3692360508464017</v>
      </c>
      <c r="G2409">
        <f t="shared" ca="1" si="479"/>
        <v>18.738472101692803</v>
      </c>
      <c r="H2409">
        <f t="shared" ca="1" si="474"/>
        <v>10</v>
      </c>
      <c r="I2409">
        <f t="shared" ca="1" si="475"/>
        <v>8</v>
      </c>
      <c r="J2409">
        <f t="shared" ca="1" si="476"/>
        <v>6</v>
      </c>
      <c r="K2409">
        <f t="shared" ca="1" si="469"/>
        <v>10</v>
      </c>
      <c r="L2409">
        <f t="shared" ca="1" si="470"/>
        <v>8</v>
      </c>
      <c r="M2409">
        <f t="shared" ca="1" si="471"/>
        <v>6</v>
      </c>
    </row>
    <row r="2410" spans="1:13" x14ac:dyDescent="0.25">
      <c r="A2410">
        <f t="shared" ca="1" si="472"/>
        <v>0.38425098279057657</v>
      </c>
      <c r="B2410">
        <f t="shared" ca="1" si="473"/>
        <v>-2.9433495393613347</v>
      </c>
      <c r="C2410">
        <f t="shared" ca="1" si="480"/>
        <v>-8.8300486180840032</v>
      </c>
      <c r="D2410">
        <f t="shared" ca="1" si="480"/>
        <v>-17.660097236168006</v>
      </c>
      <c r="E2410">
        <f t="shared" ca="1" si="477"/>
        <v>2.9433495393613347</v>
      </c>
      <c r="F2410">
        <f t="shared" ca="1" si="478"/>
        <v>8.8300486180840032</v>
      </c>
      <c r="G2410">
        <f t="shared" ca="1" si="479"/>
        <v>17.660097236168006</v>
      </c>
      <c r="H2410">
        <f t="shared" ca="1" si="474"/>
        <v>10</v>
      </c>
      <c r="I2410">
        <f t="shared" ca="1" si="475"/>
        <v>8</v>
      </c>
      <c r="J2410">
        <f t="shared" ca="1" si="476"/>
        <v>6</v>
      </c>
      <c r="K2410">
        <f t="shared" ca="1" si="469"/>
        <v>10</v>
      </c>
      <c r="L2410">
        <f t="shared" ca="1" si="470"/>
        <v>8</v>
      </c>
      <c r="M2410">
        <f t="shared" ca="1" si="471"/>
        <v>6</v>
      </c>
    </row>
    <row r="2411" spans="1:13" x14ac:dyDescent="0.25">
      <c r="A2411">
        <f t="shared" ca="1" si="472"/>
        <v>0.56862949157878695</v>
      </c>
      <c r="B2411">
        <f t="shared" ca="1" si="473"/>
        <v>1.7288602478705606</v>
      </c>
      <c r="C2411">
        <f t="shared" ca="1" si="480"/>
        <v>5.1865807436116818</v>
      </c>
      <c r="D2411">
        <f t="shared" ca="1" si="480"/>
        <v>10.373161487223364</v>
      </c>
      <c r="E2411">
        <f t="shared" ca="1" si="477"/>
        <v>1.7288602478705606</v>
      </c>
      <c r="F2411">
        <f t="shared" ca="1" si="478"/>
        <v>5.1865807436116818</v>
      </c>
      <c r="G2411">
        <f t="shared" ca="1" si="479"/>
        <v>10.373161487223364</v>
      </c>
      <c r="H2411">
        <f t="shared" ca="1" si="474"/>
        <v>10</v>
      </c>
      <c r="I2411">
        <f t="shared" ca="1" si="475"/>
        <v>9</v>
      </c>
      <c r="J2411">
        <f t="shared" ca="1" si="476"/>
        <v>8</v>
      </c>
      <c r="K2411">
        <f t="shared" ca="1" si="469"/>
        <v>10</v>
      </c>
      <c r="L2411">
        <f t="shared" ca="1" si="470"/>
        <v>9</v>
      </c>
      <c r="M2411">
        <f t="shared" ca="1" si="471"/>
        <v>8</v>
      </c>
    </row>
    <row r="2412" spans="1:13" x14ac:dyDescent="0.25">
      <c r="A2412">
        <f t="shared" ca="1" si="472"/>
        <v>0.49010217442017256</v>
      </c>
      <c r="B2412">
        <f t="shared" ca="1" si="473"/>
        <v>-0.24812715298193799</v>
      </c>
      <c r="C2412">
        <f t="shared" ca="1" si="480"/>
        <v>-0.74438145894581398</v>
      </c>
      <c r="D2412">
        <f t="shared" ca="1" si="480"/>
        <v>-1.488762917891628</v>
      </c>
      <c r="E2412">
        <f t="shared" ca="1" si="477"/>
        <v>0.24812715298193799</v>
      </c>
      <c r="F2412">
        <f t="shared" ca="1" si="478"/>
        <v>0.74438145894581398</v>
      </c>
      <c r="G2412">
        <f t="shared" ca="1" si="479"/>
        <v>1.488762917891628</v>
      </c>
      <c r="H2412">
        <f t="shared" ca="1" si="474"/>
        <v>10</v>
      </c>
      <c r="I2412">
        <f t="shared" ca="1" si="475"/>
        <v>10</v>
      </c>
      <c r="J2412">
        <f t="shared" ca="1" si="476"/>
        <v>10</v>
      </c>
      <c r="K2412">
        <f t="shared" ca="1" si="469"/>
        <v>10</v>
      </c>
      <c r="L2412">
        <f t="shared" ca="1" si="470"/>
        <v>10</v>
      </c>
      <c r="M2412">
        <f t="shared" ca="1" si="471"/>
        <v>10</v>
      </c>
    </row>
    <row r="2413" spans="1:13" x14ac:dyDescent="0.25">
      <c r="A2413">
        <f t="shared" ca="1" si="472"/>
        <v>0.44481463579930736</v>
      </c>
      <c r="B2413">
        <f t="shared" ca="1" si="473"/>
        <v>-1.3877332748301285</v>
      </c>
      <c r="C2413">
        <f t="shared" ca="1" si="480"/>
        <v>-4.1631998244903858</v>
      </c>
      <c r="D2413">
        <f t="shared" ca="1" si="480"/>
        <v>-8.3263996489807717</v>
      </c>
      <c r="E2413">
        <f t="shared" ca="1" si="477"/>
        <v>1.3877332748301285</v>
      </c>
      <c r="F2413">
        <f t="shared" ca="1" si="478"/>
        <v>4.1631998244903858</v>
      </c>
      <c r="G2413">
        <f t="shared" ca="1" si="479"/>
        <v>8.3263996489807717</v>
      </c>
      <c r="H2413">
        <f t="shared" ca="1" si="474"/>
        <v>10</v>
      </c>
      <c r="I2413">
        <f t="shared" ca="1" si="475"/>
        <v>9</v>
      </c>
      <c r="J2413">
        <f t="shared" ca="1" si="476"/>
        <v>8</v>
      </c>
      <c r="K2413">
        <f t="shared" ca="1" si="469"/>
        <v>10</v>
      </c>
      <c r="L2413">
        <f t="shared" ca="1" si="470"/>
        <v>9</v>
      </c>
      <c r="M2413">
        <f t="shared" ca="1" si="471"/>
        <v>8</v>
      </c>
    </row>
    <row r="2414" spans="1:13" x14ac:dyDescent="0.25">
      <c r="A2414">
        <f t="shared" ca="1" si="472"/>
        <v>0.54469330653540604</v>
      </c>
      <c r="B2414">
        <f t="shared" ca="1" si="473"/>
        <v>1.1226488062654565</v>
      </c>
      <c r="C2414">
        <f t="shared" ca="1" si="480"/>
        <v>3.3679464187963699</v>
      </c>
      <c r="D2414">
        <f t="shared" ca="1" si="480"/>
        <v>6.7358928375927398</v>
      </c>
      <c r="E2414">
        <f t="shared" ca="1" si="477"/>
        <v>1.1226488062654565</v>
      </c>
      <c r="F2414">
        <f t="shared" ca="1" si="478"/>
        <v>3.3679464187963699</v>
      </c>
      <c r="G2414">
        <f t="shared" ca="1" si="479"/>
        <v>6.7358928375927398</v>
      </c>
      <c r="H2414">
        <f t="shared" ca="1" si="474"/>
        <v>10</v>
      </c>
      <c r="I2414">
        <f t="shared" ca="1" si="475"/>
        <v>10</v>
      </c>
      <c r="J2414">
        <f t="shared" ca="1" si="476"/>
        <v>9</v>
      </c>
      <c r="K2414">
        <f t="shared" ca="1" si="469"/>
        <v>10</v>
      </c>
      <c r="L2414">
        <f t="shared" ca="1" si="470"/>
        <v>10</v>
      </c>
      <c r="M2414">
        <f t="shared" ca="1" si="471"/>
        <v>9</v>
      </c>
    </row>
    <row r="2415" spans="1:13" x14ac:dyDescent="0.25">
      <c r="A2415">
        <f t="shared" ca="1" si="472"/>
        <v>0.62542496285110527</v>
      </c>
      <c r="B2415">
        <f t="shared" ca="1" si="473"/>
        <v>3.1976026103130142</v>
      </c>
      <c r="C2415">
        <f t="shared" ca="1" si="480"/>
        <v>9.5928078309390425</v>
      </c>
      <c r="D2415">
        <f t="shared" ca="1" si="480"/>
        <v>19.185615661878085</v>
      </c>
      <c r="E2415">
        <f t="shared" ca="1" si="477"/>
        <v>3.1976026103130142</v>
      </c>
      <c r="F2415">
        <f t="shared" ca="1" si="478"/>
        <v>9.5928078309390425</v>
      </c>
      <c r="G2415">
        <f t="shared" ca="1" si="479"/>
        <v>19.185615661878085</v>
      </c>
      <c r="H2415">
        <f t="shared" ca="1" si="474"/>
        <v>10</v>
      </c>
      <c r="I2415">
        <f t="shared" ca="1" si="475"/>
        <v>8</v>
      </c>
      <c r="J2415">
        <f t="shared" ca="1" si="476"/>
        <v>6</v>
      </c>
      <c r="K2415">
        <f t="shared" ca="1" si="469"/>
        <v>10</v>
      </c>
      <c r="L2415">
        <f t="shared" ca="1" si="470"/>
        <v>8</v>
      </c>
      <c r="M2415">
        <f t="shared" ca="1" si="471"/>
        <v>6</v>
      </c>
    </row>
    <row r="2416" spans="1:13" x14ac:dyDescent="0.25">
      <c r="A2416">
        <f t="shared" ca="1" si="472"/>
        <v>0.89818007389462517</v>
      </c>
      <c r="B2416">
        <f t="shared" ca="1" si="473"/>
        <v>12.712496392300229</v>
      </c>
      <c r="C2416">
        <f t="shared" ca="1" si="480"/>
        <v>38.137489176900687</v>
      </c>
      <c r="D2416">
        <f t="shared" ca="1" si="480"/>
        <v>76.274978353801373</v>
      </c>
      <c r="E2416">
        <f t="shared" ca="1" si="477"/>
        <v>12.712496392300229</v>
      </c>
      <c r="F2416">
        <f t="shared" ca="1" si="478"/>
        <v>38.137489176900687</v>
      </c>
      <c r="G2416">
        <f t="shared" ca="1" si="479"/>
        <v>76.274978353801373</v>
      </c>
      <c r="H2416">
        <f t="shared" ca="1" si="474"/>
        <v>7</v>
      </c>
      <c r="I2416">
        <f t="shared" ca="1" si="475"/>
        <v>2</v>
      </c>
      <c r="J2416">
        <f t="shared" ca="1" si="476"/>
        <v>0</v>
      </c>
      <c r="K2416">
        <f t="shared" ca="1" si="469"/>
        <v>7</v>
      </c>
      <c r="L2416">
        <f t="shared" ca="1" si="470"/>
        <v>1</v>
      </c>
      <c r="M2416">
        <f t="shared" ca="1" si="471"/>
        <v>-9</v>
      </c>
    </row>
    <row r="2417" spans="1:13" x14ac:dyDescent="0.25">
      <c r="A2417">
        <f t="shared" ca="1" si="472"/>
        <v>0.34125492566536864</v>
      </c>
      <c r="B2417">
        <f t="shared" ca="1" si="473"/>
        <v>-4.0904062070638521</v>
      </c>
      <c r="C2417">
        <f t="shared" ca="1" si="480"/>
        <v>-12.271218621191558</v>
      </c>
      <c r="D2417">
        <f t="shared" ca="1" si="480"/>
        <v>-24.542437242383116</v>
      </c>
      <c r="E2417">
        <f t="shared" ca="1" si="477"/>
        <v>4.0904062070638521</v>
      </c>
      <c r="F2417">
        <f t="shared" ca="1" si="478"/>
        <v>12.271218621191558</v>
      </c>
      <c r="G2417">
        <f t="shared" ca="1" si="479"/>
        <v>24.542437242383116</v>
      </c>
      <c r="H2417">
        <f t="shared" ca="1" si="474"/>
        <v>9</v>
      </c>
      <c r="I2417">
        <f t="shared" ca="1" si="475"/>
        <v>7</v>
      </c>
      <c r="J2417">
        <f t="shared" ca="1" si="476"/>
        <v>4</v>
      </c>
      <c r="K2417">
        <f t="shared" ca="1" si="469"/>
        <v>9</v>
      </c>
      <c r="L2417">
        <f t="shared" ca="1" si="470"/>
        <v>7</v>
      </c>
      <c r="M2417">
        <f t="shared" ca="1" si="471"/>
        <v>4</v>
      </c>
    </row>
    <row r="2418" spans="1:13" x14ac:dyDescent="0.25">
      <c r="A2418">
        <f t="shared" ca="1" si="472"/>
        <v>2.0261195748035199E-2</v>
      </c>
      <c r="B2418">
        <f t="shared" ca="1" si="473"/>
        <v>-20.483839647279218</v>
      </c>
      <c r="C2418">
        <f t="shared" ca="1" si="480"/>
        <v>-61.451518941837655</v>
      </c>
      <c r="D2418">
        <f t="shared" ca="1" si="480"/>
        <v>-122.90303788367531</v>
      </c>
      <c r="E2418">
        <f t="shared" ca="1" si="477"/>
        <v>20.483839647279218</v>
      </c>
      <c r="F2418">
        <f t="shared" ca="1" si="478"/>
        <v>61.451518941837655</v>
      </c>
      <c r="G2418">
        <f t="shared" ca="1" si="479"/>
        <v>122.90303788367531</v>
      </c>
      <c r="H2418">
        <f t="shared" ca="1" si="474"/>
        <v>5</v>
      </c>
      <c r="I2418">
        <f t="shared" ca="1" si="475"/>
        <v>0</v>
      </c>
      <c r="J2418">
        <f t="shared" ca="1" si="476"/>
        <v>0</v>
      </c>
      <c r="K2418">
        <f t="shared" ca="1" si="469"/>
        <v>5</v>
      </c>
      <c r="L2418">
        <f t="shared" ca="1" si="470"/>
        <v>-5</v>
      </c>
      <c r="M2418">
        <f t="shared" ca="1" si="471"/>
        <v>-20</v>
      </c>
    </row>
    <row r="2419" spans="1:13" x14ac:dyDescent="0.25">
      <c r="A2419">
        <f t="shared" ca="1" si="472"/>
        <v>0.29433093134381461</v>
      </c>
      <c r="B2419">
        <f t="shared" ca="1" si="473"/>
        <v>-5.4077618041683309</v>
      </c>
      <c r="C2419">
        <f t="shared" ca="1" si="480"/>
        <v>-16.223285412504993</v>
      </c>
      <c r="D2419">
        <f t="shared" ca="1" si="480"/>
        <v>-32.446570825009985</v>
      </c>
      <c r="E2419">
        <f t="shared" ca="1" si="477"/>
        <v>5.4077618041683309</v>
      </c>
      <c r="F2419">
        <f t="shared" ca="1" si="478"/>
        <v>16.223285412504993</v>
      </c>
      <c r="G2419">
        <f t="shared" ca="1" si="479"/>
        <v>32.446570825009985</v>
      </c>
      <c r="H2419">
        <f t="shared" ca="1" si="474"/>
        <v>9</v>
      </c>
      <c r="I2419">
        <f t="shared" ca="1" si="475"/>
        <v>6</v>
      </c>
      <c r="J2419">
        <f t="shared" ca="1" si="476"/>
        <v>3</v>
      </c>
      <c r="K2419">
        <f t="shared" ca="1" si="469"/>
        <v>9</v>
      </c>
      <c r="L2419">
        <f t="shared" ca="1" si="470"/>
        <v>6</v>
      </c>
      <c r="M2419">
        <f t="shared" ca="1" si="471"/>
        <v>2</v>
      </c>
    </row>
    <row r="2420" spans="1:13" x14ac:dyDescent="0.25">
      <c r="A2420">
        <f t="shared" ca="1" si="472"/>
        <v>0.66972490888414227</v>
      </c>
      <c r="B2420">
        <f t="shared" ca="1" si="473"/>
        <v>4.3915368434182618</v>
      </c>
      <c r="C2420">
        <f t="shared" ca="1" si="480"/>
        <v>13.174610530254785</v>
      </c>
      <c r="D2420">
        <f t="shared" ca="1" si="480"/>
        <v>26.349221060509571</v>
      </c>
      <c r="E2420">
        <f t="shared" ca="1" si="477"/>
        <v>4.3915368434182618</v>
      </c>
      <c r="F2420">
        <f t="shared" ca="1" si="478"/>
        <v>13.174610530254785</v>
      </c>
      <c r="G2420">
        <f t="shared" ca="1" si="479"/>
        <v>26.349221060509571</v>
      </c>
      <c r="H2420">
        <f t="shared" ca="1" si="474"/>
        <v>9</v>
      </c>
      <c r="I2420">
        <f t="shared" ca="1" si="475"/>
        <v>7</v>
      </c>
      <c r="J2420">
        <f t="shared" ca="1" si="476"/>
        <v>4</v>
      </c>
      <c r="K2420">
        <f t="shared" ref="K2420:K2483" ca="1" si="481">IF(AND(E2420&lt;=400000&gt;=0),INT((E2420*(-0.25)+11)),0)</f>
        <v>9</v>
      </c>
      <c r="L2420">
        <f t="shared" ref="L2420:L2483" ca="1" si="482">IF(AND(F2420&lt;=400000&gt;=0),INT((F2420*(-0.25)+11)),0)</f>
        <v>7</v>
      </c>
      <c r="M2420">
        <f t="shared" ref="M2420:M2483" ca="1" si="483">IF(AND(G2420&lt;=400000&gt;=0),INT((G2420*(-0.25)+11)),0)</f>
        <v>4</v>
      </c>
    </row>
    <row r="2421" spans="1:13" x14ac:dyDescent="0.25">
      <c r="A2421">
        <f t="shared" ca="1" si="472"/>
        <v>0.52581265972565161</v>
      </c>
      <c r="B2421">
        <f t="shared" ca="1" si="473"/>
        <v>0.64747954726371248</v>
      </c>
      <c r="C2421">
        <f t="shared" ca="1" si="480"/>
        <v>1.9424386417911375</v>
      </c>
      <c r="D2421">
        <f t="shared" ca="1" si="480"/>
        <v>3.8848772835822749</v>
      </c>
      <c r="E2421">
        <f t="shared" ca="1" si="477"/>
        <v>0.64747954726371248</v>
      </c>
      <c r="F2421">
        <f t="shared" ca="1" si="478"/>
        <v>1.9424386417911375</v>
      </c>
      <c r="G2421">
        <f t="shared" ca="1" si="479"/>
        <v>3.8848772835822749</v>
      </c>
      <c r="H2421">
        <f t="shared" ca="1" si="474"/>
        <v>10</v>
      </c>
      <c r="I2421">
        <f t="shared" ca="1" si="475"/>
        <v>10</v>
      </c>
      <c r="J2421">
        <f t="shared" ca="1" si="476"/>
        <v>10</v>
      </c>
      <c r="K2421">
        <f t="shared" ca="1" si="481"/>
        <v>10</v>
      </c>
      <c r="L2421">
        <f t="shared" ca="1" si="482"/>
        <v>10</v>
      </c>
      <c r="M2421">
        <f t="shared" ca="1" si="483"/>
        <v>10</v>
      </c>
    </row>
    <row r="2422" spans="1:13" x14ac:dyDescent="0.25">
      <c r="A2422">
        <f t="shared" ca="1" si="472"/>
        <v>7.0137670809986785E-2</v>
      </c>
      <c r="B2422">
        <f t="shared" ca="1" si="473"/>
        <v>-14.747664589203733</v>
      </c>
      <c r="C2422">
        <f t="shared" ca="1" si="480"/>
        <v>-44.242993767611196</v>
      </c>
      <c r="D2422">
        <f t="shared" ca="1" si="480"/>
        <v>-88.485987535222392</v>
      </c>
      <c r="E2422">
        <f t="shared" ca="1" si="477"/>
        <v>14.747664589203733</v>
      </c>
      <c r="F2422">
        <f t="shared" ca="1" si="478"/>
        <v>44.242993767611196</v>
      </c>
      <c r="G2422">
        <f t="shared" ca="1" si="479"/>
        <v>88.485987535222392</v>
      </c>
      <c r="H2422">
        <f t="shared" ca="1" si="474"/>
        <v>7</v>
      </c>
      <c r="I2422">
        <f t="shared" ca="1" si="475"/>
        <v>0</v>
      </c>
      <c r="J2422">
        <f t="shared" ca="1" si="476"/>
        <v>0</v>
      </c>
      <c r="K2422">
        <f t="shared" ca="1" si="481"/>
        <v>7</v>
      </c>
      <c r="L2422">
        <f t="shared" ca="1" si="482"/>
        <v>-1</v>
      </c>
      <c r="M2422">
        <f t="shared" ca="1" si="483"/>
        <v>-12</v>
      </c>
    </row>
    <row r="2423" spans="1:13" x14ac:dyDescent="0.25">
      <c r="A2423">
        <f t="shared" ca="1" si="472"/>
        <v>0.57119975608916174</v>
      </c>
      <c r="B2423">
        <f t="shared" ca="1" si="473"/>
        <v>1.7942947678331322</v>
      </c>
      <c r="C2423">
        <f t="shared" ca="1" si="480"/>
        <v>5.3828843034993969</v>
      </c>
      <c r="D2423">
        <f t="shared" ca="1" si="480"/>
        <v>10.765768606998794</v>
      </c>
      <c r="E2423">
        <f t="shared" ca="1" si="477"/>
        <v>1.7942947678331322</v>
      </c>
      <c r="F2423">
        <f t="shared" ca="1" si="478"/>
        <v>5.3828843034993969</v>
      </c>
      <c r="G2423">
        <f t="shared" ca="1" si="479"/>
        <v>10.765768606998794</v>
      </c>
      <c r="H2423">
        <f t="shared" ca="1" si="474"/>
        <v>10</v>
      </c>
      <c r="I2423">
        <f t="shared" ca="1" si="475"/>
        <v>9</v>
      </c>
      <c r="J2423">
        <f t="shared" ca="1" si="476"/>
        <v>8</v>
      </c>
      <c r="K2423">
        <f t="shared" ca="1" si="481"/>
        <v>10</v>
      </c>
      <c r="L2423">
        <f t="shared" ca="1" si="482"/>
        <v>9</v>
      </c>
      <c r="M2423">
        <f t="shared" ca="1" si="483"/>
        <v>8</v>
      </c>
    </row>
    <row r="2424" spans="1:13" x14ac:dyDescent="0.25">
      <c r="A2424">
        <f t="shared" ca="1" si="472"/>
        <v>0.74790512066652315</v>
      </c>
      <c r="B2424">
        <f t="shared" ca="1" si="473"/>
        <v>6.6791201303380463</v>
      </c>
      <c r="C2424">
        <f t="shared" ca="1" si="480"/>
        <v>20.03736039101414</v>
      </c>
      <c r="D2424">
        <f t="shared" ca="1" si="480"/>
        <v>40.07472078202828</v>
      </c>
      <c r="E2424">
        <f t="shared" ca="1" si="477"/>
        <v>6.6791201303380463</v>
      </c>
      <c r="F2424">
        <f t="shared" ca="1" si="478"/>
        <v>20.03736039101414</v>
      </c>
      <c r="G2424">
        <f t="shared" ca="1" si="479"/>
        <v>40.07472078202828</v>
      </c>
      <c r="H2424">
        <f t="shared" ca="1" si="474"/>
        <v>9</v>
      </c>
      <c r="I2424">
        <f t="shared" ca="1" si="475"/>
        <v>5</v>
      </c>
      <c r="J2424">
        <f t="shared" ca="1" si="476"/>
        <v>1</v>
      </c>
      <c r="K2424">
        <f t="shared" ca="1" si="481"/>
        <v>9</v>
      </c>
      <c r="L2424">
        <f t="shared" ca="1" si="482"/>
        <v>5</v>
      </c>
      <c r="M2424">
        <f t="shared" ca="1" si="483"/>
        <v>0</v>
      </c>
    </row>
    <row r="2425" spans="1:13" x14ac:dyDescent="0.25">
      <c r="A2425">
        <f t="shared" ca="1" si="472"/>
        <v>0.51128827191674842</v>
      </c>
      <c r="B2425">
        <f t="shared" ca="1" si="473"/>
        <v>0.28299278346729329</v>
      </c>
      <c r="C2425">
        <f t="shared" ca="1" si="480"/>
        <v>0.84897835040187974</v>
      </c>
      <c r="D2425">
        <f t="shared" ca="1" si="480"/>
        <v>1.6979567008037595</v>
      </c>
      <c r="E2425">
        <f t="shared" ca="1" si="477"/>
        <v>0.28299278346729329</v>
      </c>
      <c r="F2425">
        <f t="shared" ca="1" si="478"/>
        <v>0.84897835040187974</v>
      </c>
      <c r="G2425">
        <f t="shared" ca="1" si="479"/>
        <v>1.6979567008037595</v>
      </c>
      <c r="H2425">
        <f t="shared" ca="1" si="474"/>
        <v>10</v>
      </c>
      <c r="I2425">
        <f t="shared" ca="1" si="475"/>
        <v>10</v>
      </c>
      <c r="J2425">
        <f t="shared" ca="1" si="476"/>
        <v>10</v>
      </c>
      <c r="K2425">
        <f t="shared" ca="1" si="481"/>
        <v>10</v>
      </c>
      <c r="L2425">
        <f t="shared" ca="1" si="482"/>
        <v>10</v>
      </c>
      <c r="M2425">
        <f t="shared" ca="1" si="483"/>
        <v>10</v>
      </c>
    </row>
    <row r="2426" spans="1:13" x14ac:dyDescent="0.25">
      <c r="A2426">
        <f t="shared" ca="1" si="472"/>
        <v>0.93938342951520903</v>
      </c>
      <c r="B2426">
        <f t="shared" ca="1" si="473"/>
        <v>15.496183708280689</v>
      </c>
      <c r="C2426">
        <f t="shared" ca="1" si="480"/>
        <v>46.488551124842068</v>
      </c>
      <c r="D2426">
        <f t="shared" ca="1" si="480"/>
        <v>92.977102249684137</v>
      </c>
      <c r="E2426">
        <f t="shared" ca="1" si="477"/>
        <v>15.496183708280689</v>
      </c>
      <c r="F2426">
        <f t="shared" ca="1" si="478"/>
        <v>46.488551124842068</v>
      </c>
      <c r="G2426">
        <f t="shared" ca="1" si="479"/>
        <v>92.977102249684137</v>
      </c>
      <c r="H2426">
        <f t="shared" ca="1" si="474"/>
        <v>7</v>
      </c>
      <c r="I2426">
        <f t="shared" ca="1" si="475"/>
        <v>0</v>
      </c>
      <c r="J2426">
        <f t="shared" ca="1" si="476"/>
        <v>0</v>
      </c>
      <c r="K2426">
        <f t="shared" ca="1" si="481"/>
        <v>7</v>
      </c>
      <c r="L2426">
        <f t="shared" ca="1" si="482"/>
        <v>-1</v>
      </c>
      <c r="M2426">
        <f t="shared" ca="1" si="483"/>
        <v>-13</v>
      </c>
    </row>
    <row r="2427" spans="1:13" x14ac:dyDescent="0.25">
      <c r="A2427">
        <f t="shared" ca="1" si="472"/>
        <v>4.4885539014098974E-3</v>
      </c>
      <c r="B2427">
        <f t="shared" ca="1" si="473"/>
        <v>-26.129247021810002</v>
      </c>
      <c r="C2427">
        <f t="shared" ca="1" si="480"/>
        <v>-78.387741065430006</v>
      </c>
      <c r="D2427">
        <f t="shared" ca="1" si="480"/>
        <v>-156.77548213086001</v>
      </c>
      <c r="E2427">
        <f t="shared" ca="1" si="477"/>
        <v>26.129247021810002</v>
      </c>
      <c r="F2427">
        <f t="shared" ca="1" si="478"/>
        <v>78.387741065430006</v>
      </c>
      <c r="G2427">
        <f t="shared" ca="1" si="479"/>
        <v>156.77548213086001</v>
      </c>
      <c r="H2427">
        <f t="shared" ca="1" si="474"/>
        <v>4</v>
      </c>
      <c r="I2427">
        <f t="shared" ca="1" si="475"/>
        <v>0</v>
      </c>
      <c r="J2427">
        <f t="shared" ca="1" si="476"/>
        <v>0</v>
      </c>
      <c r="K2427">
        <f t="shared" ca="1" si="481"/>
        <v>4</v>
      </c>
      <c r="L2427">
        <f t="shared" ca="1" si="482"/>
        <v>-9</v>
      </c>
      <c r="M2427">
        <f t="shared" ca="1" si="483"/>
        <v>-29</v>
      </c>
    </row>
    <row r="2428" spans="1:13" x14ac:dyDescent="0.25">
      <c r="A2428">
        <f t="shared" ca="1" si="472"/>
        <v>0.1576423094326298</v>
      </c>
      <c r="B2428">
        <f t="shared" ca="1" si="473"/>
        <v>-10.041950265885424</v>
      </c>
      <c r="C2428">
        <f t="shared" ca="1" si="480"/>
        <v>-30.125850797656273</v>
      </c>
      <c r="D2428">
        <f t="shared" ca="1" si="480"/>
        <v>-60.251701595312547</v>
      </c>
      <c r="E2428">
        <f t="shared" ca="1" si="477"/>
        <v>10.041950265885424</v>
      </c>
      <c r="F2428">
        <f t="shared" ca="1" si="478"/>
        <v>30.125850797656273</v>
      </c>
      <c r="G2428">
        <f t="shared" ca="1" si="479"/>
        <v>60.251701595312547</v>
      </c>
      <c r="H2428">
        <f t="shared" ca="1" si="474"/>
        <v>8</v>
      </c>
      <c r="I2428">
        <f t="shared" ca="1" si="475"/>
        <v>4</v>
      </c>
      <c r="J2428">
        <f t="shared" ca="1" si="476"/>
        <v>0</v>
      </c>
      <c r="K2428">
        <f t="shared" ca="1" si="481"/>
        <v>8</v>
      </c>
      <c r="L2428">
        <f t="shared" ca="1" si="482"/>
        <v>3</v>
      </c>
      <c r="M2428">
        <f t="shared" ca="1" si="483"/>
        <v>-5</v>
      </c>
    </row>
    <row r="2429" spans="1:13" x14ac:dyDescent="0.25">
      <c r="A2429">
        <f t="shared" ca="1" si="472"/>
        <v>0.8898996273628057</v>
      </c>
      <c r="B2429">
        <f t="shared" ca="1" si="473"/>
        <v>12.259944986579068</v>
      </c>
      <c r="C2429">
        <f t="shared" ca="1" si="480"/>
        <v>36.779834959737201</v>
      </c>
      <c r="D2429">
        <f t="shared" ca="1" si="480"/>
        <v>73.559669919474402</v>
      </c>
      <c r="E2429">
        <f t="shared" ca="1" si="477"/>
        <v>12.259944986579068</v>
      </c>
      <c r="F2429">
        <f t="shared" ca="1" si="478"/>
        <v>36.779834959737201</v>
      </c>
      <c r="G2429">
        <f t="shared" ca="1" si="479"/>
        <v>73.559669919474402</v>
      </c>
      <c r="H2429">
        <f t="shared" ca="1" si="474"/>
        <v>7</v>
      </c>
      <c r="I2429">
        <f t="shared" ca="1" si="475"/>
        <v>2</v>
      </c>
      <c r="J2429">
        <f t="shared" ca="1" si="476"/>
        <v>0</v>
      </c>
      <c r="K2429">
        <f t="shared" ca="1" si="481"/>
        <v>7</v>
      </c>
      <c r="L2429">
        <f t="shared" ca="1" si="482"/>
        <v>1</v>
      </c>
      <c r="M2429">
        <f t="shared" ca="1" si="483"/>
        <v>-8</v>
      </c>
    </row>
    <row r="2430" spans="1:13" x14ac:dyDescent="0.25">
      <c r="A2430">
        <f t="shared" ca="1" si="472"/>
        <v>0.66601222099324864</v>
      </c>
      <c r="B2430">
        <f t="shared" ca="1" si="473"/>
        <v>4.2892808896255454</v>
      </c>
      <c r="C2430">
        <f t="shared" ca="1" si="480"/>
        <v>12.867842668876637</v>
      </c>
      <c r="D2430">
        <f t="shared" ca="1" si="480"/>
        <v>25.735685337753274</v>
      </c>
      <c r="E2430">
        <f t="shared" ca="1" si="477"/>
        <v>4.2892808896255454</v>
      </c>
      <c r="F2430">
        <f t="shared" ca="1" si="478"/>
        <v>12.867842668876637</v>
      </c>
      <c r="G2430">
        <f t="shared" ca="1" si="479"/>
        <v>25.735685337753274</v>
      </c>
      <c r="H2430">
        <f t="shared" ca="1" si="474"/>
        <v>9</v>
      </c>
      <c r="I2430">
        <f t="shared" ca="1" si="475"/>
        <v>7</v>
      </c>
      <c r="J2430">
        <f t="shared" ca="1" si="476"/>
        <v>4</v>
      </c>
      <c r="K2430">
        <f t="shared" ca="1" si="481"/>
        <v>9</v>
      </c>
      <c r="L2430">
        <f t="shared" ca="1" si="482"/>
        <v>7</v>
      </c>
      <c r="M2430">
        <f t="shared" ca="1" si="483"/>
        <v>4</v>
      </c>
    </row>
    <row r="2431" spans="1:13" x14ac:dyDescent="0.25">
      <c r="A2431">
        <f t="shared" ca="1" si="472"/>
        <v>0.97221513697007444</v>
      </c>
      <c r="B2431">
        <f t="shared" ca="1" si="473"/>
        <v>19.143948268518262</v>
      </c>
      <c r="C2431">
        <f t="shared" ca="1" si="480"/>
        <v>57.431844805554782</v>
      </c>
      <c r="D2431">
        <f t="shared" ca="1" si="480"/>
        <v>114.86368961110956</v>
      </c>
      <c r="E2431">
        <f t="shared" ca="1" si="477"/>
        <v>19.143948268518262</v>
      </c>
      <c r="F2431">
        <f t="shared" ca="1" si="478"/>
        <v>57.431844805554782</v>
      </c>
      <c r="G2431">
        <f t="shared" ca="1" si="479"/>
        <v>114.86368961110956</v>
      </c>
      <c r="H2431">
        <f t="shared" ca="1" si="474"/>
        <v>6</v>
      </c>
      <c r="I2431">
        <f t="shared" ca="1" si="475"/>
        <v>0</v>
      </c>
      <c r="J2431">
        <f t="shared" ca="1" si="476"/>
        <v>0</v>
      </c>
      <c r="K2431">
        <f t="shared" ca="1" si="481"/>
        <v>6</v>
      </c>
      <c r="L2431">
        <f t="shared" ca="1" si="482"/>
        <v>-4</v>
      </c>
      <c r="M2431">
        <f t="shared" ca="1" si="483"/>
        <v>-18</v>
      </c>
    </row>
    <row r="2432" spans="1:13" x14ac:dyDescent="0.25">
      <c r="A2432">
        <f t="shared" ca="1" si="472"/>
        <v>0.56929143451336151</v>
      </c>
      <c r="B2432">
        <f t="shared" ca="1" si="473"/>
        <v>1.745704989978609</v>
      </c>
      <c r="C2432">
        <f t="shared" ca="1" si="480"/>
        <v>5.2371149699358268</v>
      </c>
      <c r="D2432">
        <f t="shared" ca="1" si="480"/>
        <v>10.474229939871654</v>
      </c>
      <c r="E2432">
        <f t="shared" ca="1" si="477"/>
        <v>1.745704989978609</v>
      </c>
      <c r="F2432">
        <f t="shared" ca="1" si="478"/>
        <v>5.2371149699358268</v>
      </c>
      <c r="G2432">
        <f t="shared" ca="1" si="479"/>
        <v>10.474229939871654</v>
      </c>
      <c r="H2432">
        <f t="shared" ca="1" si="474"/>
        <v>10</v>
      </c>
      <c r="I2432">
        <f t="shared" ca="1" si="475"/>
        <v>9</v>
      </c>
      <c r="J2432">
        <f t="shared" ca="1" si="476"/>
        <v>8</v>
      </c>
      <c r="K2432">
        <f t="shared" ca="1" si="481"/>
        <v>10</v>
      </c>
      <c r="L2432">
        <f t="shared" ca="1" si="482"/>
        <v>9</v>
      </c>
      <c r="M2432">
        <f t="shared" ca="1" si="483"/>
        <v>8</v>
      </c>
    </row>
    <row r="2433" spans="1:13" x14ac:dyDescent="0.25">
      <c r="A2433">
        <f t="shared" ca="1" si="472"/>
        <v>9.0360051819726062E-2</v>
      </c>
      <c r="B2433">
        <f t="shared" ca="1" si="473"/>
        <v>-13.385411251027566</v>
      </c>
      <c r="C2433">
        <f t="shared" ca="1" si="480"/>
        <v>-40.156233753082695</v>
      </c>
      <c r="D2433">
        <f t="shared" ca="1" si="480"/>
        <v>-80.31246750616539</v>
      </c>
      <c r="E2433">
        <f t="shared" ca="1" si="477"/>
        <v>13.385411251027566</v>
      </c>
      <c r="F2433">
        <f t="shared" ca="1" si="478"/>
        <v>40.156233753082695</v>
      </c>
      <c r="G2433">
        <f t="shared" ca="1" si="479"/>
        <v>80.31246750616539</v>
      </c>
      <c r="H2433">
        <f t="shared" ca="1" si="474"/>
        <v>7</v>
      </c>
      <c r="I2433">
        <f t="shared" ca="1" si="475"/>
        <v>1</v>
      </c>
      <c r="J2433">
        <f t="shared" ca="1" si="476"/>
        <v>0</v>
      </c>
      <c r="K2433">
        <f t="shared" ca="1" si="481"/>
        <v>7</v>
      </c>
      <c r="L2433">
        <f t="shared" ca="1" si="482"/>
        <v>0</v>
      </c>
      <c r="M2433">
        <f t="shared" ca="1" si="483"/>
        <v>-10</v>
      </c>
    </row>
    <row r="2434" spans="1:13" x14ac:dyDescent="0.25">
      <c r="A2434">
        <f t="shared" ca="1" si="472"/>
        <v>0.38119780306122719</v>
      </c>
      <c r="B2434">
        <f t="shared" ca="1" si="473"/>
        <v>-3.0233643484749817</v>
      </c>
      <c r="C2434">
        <f t="shared" ca="1" si="480"/>
        <v>-9.0700930454249455</v>
      </c>
      <c r="D2434">
        <f t="shared" ca="1" si="480"/>
        <v>-18.140186090849891</v>
      </c>
      <c r="E2434">
        <f t="shared" ca="1" si="477"/>
        <v>3.0233643484749817</v>
      </c>
      <c r="F2434">
        <f t="shared" ca="1" si="478"/>
        <v>9.0700930454249455</v>
      </c>
      <c r="G2434">
        <f t="shared" ca="1" si="479"/>
        <v>18.140186090849891</v>
      </c>
      <c r="H2434">
        <f t="shared" ca="1" si="474"/>
        <v>10</v>
      </c>
      <c r="I2434">
        <f t="shared" ca="1" si="475"/>
        <v>8</v>
      </c>
      <c r="J2434">
        <f t="shared" ca="1" si="476"/>
        <v>6</v>
      </c>
      <c r="K2434">
        <f t="shared" ca="1" si="481"/>
        <v>10</v>
      </c>
      <c r="L2434">
        <f t="shared" ca="1" si="482"/>
        <v>8</v>
      </c>
      <c r="M2434">
        <f t="shared" ca="1" si="483"/>
        <v>6</v>
      </c>
    </row>
    <row r="2435" spans="1:13" x14ac:dyDescent="0.25">
      <c r="A2435">
        <f t="shared" ca="1" si="472"/>
        <v>0.33015394292711231</v>
      </c>
      <c r="B2435">
        <f t="shared" ca="1" si="473"/>
        <v>-4.3948812332867355</v>
      </c>
      <c r="C2435">
        <f t="shared" ca="1" si="480"/>
        <v>-13.184643699860208</v>
      </c>
      <c r="D2435">
        <f t="shared" ca="1" si="480"/>
        <v>-26.369287399720417</v>
      </c>
      <c r="E2435">
        <f t="shared" ca="1" si="477"/>
        <v>4.3948812332867355</v>
      </c>
      <c r="F2435">
        <f t="shared" ca="1" si="478"/>
        <v>13.184643699860208</v>
      </c>
      <c r="G2435">
        <f t="shared" ca="1" si="479"/>
        <v>26.369287399720417</v>
      </c>
      <c r="H2435">
        <f t="shared" ca="1" si="474"/>
        <v>9</v>
      </c>
      <c r="I2435">
        <f t="shared" ca="1" si="475"/>
        <v>7</v>
      </c>
      <c r="J2435">
        <f t="shared" ca="1" si="476"/>
        <v>4</v>
      </c>
      <c r="K2435">
        <f t="shared" ca="1" si="481"/>
        <v>9</v>
      </c>
      <c r="L2435">
        <f t="shared" ca="1" si="482"/>
        <v>7</v>
      </c>
      <c r="M2435">
        <f t="shared" ca="1" si="483"/>
        <v>4</v>
      </c>
    </row>
    <row r="2436" spans="1:13" x14ac:dyDescent="0.25">
      <c r="A2436">
        <f t="shared" ref="A2436:A2499" ca="1" si="484">RAND()</f>
        <v>0.56042278838732085</v>
      </c>
      <c r="B2436">
        <f t="shared" ref="B2436:B2499" ca="1" si="485">_xlfn.NORM.INV(A2436,$A$1,$B$2)</f>
        <v>1.5204122186607585</v>
      </c>
      <c r="C2436">
        <f t="shared" ca="1" si="480"/>
        <v>4.5612366559822757</v>
      </c>
      <c r="D2436">
        <f t="shared" ca="1" si="480"/>
        <v>9.1224733119645514</v>
      </c>
      <c r="E2436">
        <f t="shared" ca="1" si="477"/>
        <v>1.5204122186607585</v>
      </c>
      <c r="F2436">
        <f t="shared" ca="1" si="478"/>
        <v>4.5612366559822757</v>
      </c>
      <c r="G2436">
        <f t="shared" ca="1" si="479"/>
        <v>9.1224733119645514</v>
      </c>
      <c r="H2436">
        <f t="shared" ca="1" si="474"/>
        <v>10</v>
      </c>
      <c r="I2436">
        <f t="shared" ca="1" si="475"/>
        <v>9</v>
      </c>
      <c r="J2436">
        <f t="shared" ca="1" si="476"/>
        <v>8</v>
      </c>
      <c r="K2436">
        <f t="shared" ca="1" si="481"/>
        <v>10</v>
      </c>
      <c r="L2436">
        <f t="shared" ca="1" si="482"/>
        <v>9</v>
      </c>
      <c r="M2436">
        <f t="shared" ca="1" si="483"/>
        <v>8</v>
      </c>
    </row>
    <row r="2437" spans="1:13" x14ac:dyDescent="0.25">
      <c r="A2437">
        <f t="shared" ca="1" si="484"/>
        <v>0.1440951639633884</v>
      </c>
      <c r="B2437">
        <f t="shared" ca="1" si="485"/>
        <v>-10.620999166974359</v>
      </c>
      <c r="C2437">
        <f t="shared" ca="1" si="480"/>
        <v>-31.862997500923075</v>
      </c>
      <c r="D2437">
        <f t="shared" ca="1" si="480"/>
        <v>-63.725995001846151</v>
      </c>
      <c r="E2437">
        <f t="shared" ca="1" si="477"/>
        <v>10.620999166974359</v>
      </c>
      <c r="F2437">
        <f t="shared" ca="1" si="478"/>
        <v>31.862997500923075</v>
      </c>
      <c r="G2437">
        <f t="shared" ca="1" si="479"/>
        <v>63.725995001846151</v>
      </c>
      <c r="H2437">
        <f t="shared" ref="H2437:H2500" ca="1" si="486">IF(E2437&lt;=4,10,IF(E2437&lt;=8,9,IF(E2437&lt;=12,8,IF(E2437&lt;=16,7,IF(E2437&lt;=20,6,IF(E2437&lt;=24,5,IF(E2437&lt;=28,4,IF(E2437&lt;=32,4,IF(E2437&lt;=36,3,IF(E2437&lt;=40,2,IF(E2437&lt;=44,1,0)))))))))))</f>
        <v>8</v>
      </c>
      <c r="I2437">
        <f t="shared" ref="I2437:I2500" ca="1" si="487">IF(F2437&lt;=4,10,IF(F2437&lt;=8,9,IF(F2437&lt;=12,8,IF(F2437&lt;=16,7,IF(F2437&lt;=20,6,IF(F2437&lt;=24,5,IF(F2437&lt;=28,4,IF(F2437&lt;=32,4,IF(F2437&lt;=36,3,IF(F2437&lt;=40,2,IF(F2437&lt;=44,1,0)))))))))))</f>
        <v>4</v>
      </c>
      <c r="J2437">
        <f t="shared" ref="J2437:J2500" ca="1" si="488">IF(G2437&lt;=4,10,IF(G2437&lt;=8,9,IF(G2437&lt;=12,8,IF(G2437&lt;=16,7,IF(G2437&lt;=20,6,IF(G2437&lt;=24,5,IF(G2437&lt;=28,4,IF(G2437&lt;=32,4,IF(G2437&lt;=36,3,IF(G2437&lt;=40,2,IF(G2437&lt;=44,1,0)))))))))))</f>
        <v>0</v>
      </c>
      <c r="K2437">
        <f t="shared" ca="1" si="481"/>
        <v>8</v>
      </c>
      <c r="L2437">
        <f t="shared" ca="1" si="482"/>
        <v>3</v>
      </c>
      <c r="M2437">
        <f t="shared" ca="1" si="483"/>
        <v>-5</v>
      </c>
    </row>
    <row r="2438" spans="1:13" x14ac:dyDescent="0.25">
      <c r="A2438">
        <f t="shared" ca="1" si="484"/>
        <v>0.88835068136492212</v>
      </c>
      <c r="B2438">
        <f t="shared" ca="1" si="485"/>
        <v>12.178035439393831</v>
      </c>
      <c r="C2438">
        <f t="shared" ca="1" si="480"/>
        <v>36.534106318181493</v>
      </c>
      <c r="D2438">
        <f t="shared" ca="1" si="480"/>
        <v>73.068212636362986</v>
      </c>
      <c r="E2438">
        <f t="shared" ca="1" si="477"/>
        <v>12.178035439393831</v>
      </c>
      <c r="F2438">
        <f t="shared" ca="1" si="478"/>
        <v>36.534106318181493</v>
      </c>
      <c r="G2438">
        <f t="shared" ca="1" si="479"/>
        <v>73.068212636362986</v>
      </c>
      <c r="H2438">
        <f t="shared" ca="1" si="486"/>
        <v>7</v>
      </c>
      <c r="I2438">
        <f t="shared" ca="1" si="487"/>
        <v>2</v>
      </c>
      <c r="J2438">
        <f t="shared" ca="1" si="488"/>
        <v>0</v>
      </c>
      <c r="K2438">
        <f t="shared" ca="1" si="481"/>
        <v>7</v>
      </c>
      <c r="L2438">
        <f t="shared" ca="1" si="482"/>
        <v>1</v>
      </c>
      <c r="M2438">
        <f t="shared" ca="1" si="483"/>
        <v>-8</v>
      </c>
    </row>
    <row r="2439" spans="1:13" x14ac:dyDescent="0.25">
      <c r="A2439">
        <f t="shared" ca="1" si="484"/>
        <v>0.16552228409617409</v>
      </c>
      <c r="B2439">
        <f t="shared" ca="1" si="485"/>
        <v>-9.7201202119184789</v>
      </c>
      <c r="C2439">
        <f t="shared" ca="1" si="480"/>
        <v>-29.160360635755438</v>
      </c>
      <c r="D2439">
        <f t="shared" ca="1" si="480"/>
        <v>-58.320721271510877</v>
      </c>
      <c r="E2439">
        <f t="shared" ca="1" si="477"/>
        <v>9.7201202119184789</v>
      </c>
      <c r="F2439">
        <f t="shared" ca="1" si="478"/>
        <v>29.160360635755438</v>
      </c>
      <c r="G2439">
        <f t="shared" ca="1" si="479"/>
        <v>58.320721271510877</v>
      </c>
      <c r="H2439">
        <f t="shared" ca="1" si="486"/>
        <v>8</v>
      </c>
      <c r="I2439">
        <f t="shared" ca="1" si="487"/>
        <v>4</v>
      </c>
      <c r="J2439">
        <f t="shared" ca="1" si="488"/>
        <v>0</v>
      </c>
      <c r="K2439">
        <f t="shared" ca="1" si="481"/>
        <v>8</v>
      </c>
      <c r="L2439">
        <f t="shared" ca="1" si="482"/>
        <v>3</v>
      </c>
      <c r="M2439">
        <f t="shared" ca="1" si="483"/>
        <v>-4</v>
      </c>
    </row>
    <row r="2440" spans="1:13" x14ac:dyDescent="0.25">
      <c r="A2440">
        <f t="shared" ca="1" si="484"/>
        <v>0.88221300419733906</v>
      </c>
      <c r="B2440">
        <f t="shared" ca="1" si="485"/>
        <v>11.861223342916404</v>
      </c>
      <c r="C2440">
        <f t="shared" ca="1" si="480"/>
        <v>35.583670028749211</v>
      </c>
      <c r="D2440">
        <f t="shared" ca="1" si="480"/>
        <v>71.167340057498421</v>
      </c>
      <c r="E2440">
        <f t="shared" ca="1" si="477"/>
        <v>11.861223342916404</v>
      </c>
      <c r="F2440">
        <f t="shared" ca="1" si="478"/>
        <v>35.583670028749211</v>
      </c>
      <c r="G2440">
        <f t="shared" ca="1" si="479"/>
        <v>71.167340057498421</v>
      </c>
      <c r="H2440">
        <f t="shared" ca="1" si="486"/>
        <v>8</v>
      </c>
      <c r="I2440">
        <f t="shared" ca="1" si="487"/>
        <v>3</v>
      </c>
      <c r="J2440">
        <f t="shared" ca="1" si="488"/>
        <v>0</v>
      </c>
      <c r="K2440">
        <f t="shared" ca="1" si="481"/>
        <v>8</v>
      </c>
      <c r="L2440">
        <f t="shared" ca="1" si="482"/>
        <v>2</v>
      </c>
      <c r="M2440">
        <f t="shared" ca="1" si="483"/>
        <v>-7</v>
      </c>
    </row>
    <row r="2441" spans="1:13" x14ac:dyDescent="0.25">
      <c r="A2441">
        <f t="shared" ca="1" si="484"/>
        <v>0.23368473998207995</v>
      </c>
      <c r="B2441">
        <f t="shared" ca="1" si="485"/>
        <v>-7.2676572995336572</v>
      </c>
      <c r="C2441">
        <f t="shared" ca="1" si="480"/>
        <v>-21.802971898600973</v>
      </c>
      <c r="D2441">
        <f t="shared" ca="1" si="480"/>
        <v>-43.605943797201945</v>
      </c>
      <c r="E2441">
        <f t="shared" ca="1" si="477"/>
        <v>7.2676572995336572</v>
      </c>
      <c r="F2441">
        <f t="shared" ca="1" si="478"/>
        <v>21.802971898600973</v>
      </c>
      <c r="G2441">
        <f t="shared" ca="1" si="479"/>
        <v>43.605943797201945</v>
      </c>
      <c r="H2441">
        <f t="shared" ca="1" si="486"/>
        <v>9</v>
      </c>
      <c r="I2441">
        <f t="shared" ca="1" si="487"/>
        <v>5</v>
      </c>
      <c r="J2441">
        <f t="shared" ca="1" si="488"/>
        <v>1</v>
      </c>
      <c r="K2441">
        <f t="shared" ca="1" si="481"/>
        <v>9</v>
      </c>
      <c r="L2441">
        <f t="shared" ca="1" si="482"/>
        <v>5</v>
      </c>
      <c r="M2441">
        <f t="shared" ca="1" si="483"/>
        <v>0</v>
      </c>
    </row>
    <row r="2442" spans="1:13" x14ac:dyDescent="0.25">
      <c r="A2442">
        <f t="shared" ca="1" si="484"/>
        <v>4.4697558005919902E-2</v>
      </c>
      <c r="B2442">
        <f t="shared" ca="1" si="485"/>
        <v>-16.98597138405605</v>
      </c>
      <c r="C2442">
        <f t="shared" ca="1" si="480"/>
        <v>-50.957914152168151</v>
      </c>
      <c r="D2442">
        <f t="shared" ca="1" si="480"/>
        <v>-101.9158283043363</v>
      </c>
      <c r="E2442">
        <f t="shared" ca="1" si="477"/>
        <v>16.98597138405605</v>
      </c>
      <c r="F2442">
        <f t="shared" ca="1" si="478"/>
        <v>50.957914152168151</v>
      </c>
      <c r="G2442">
        <f t="shared" ca="1" si="479"/>
        <v>101.9158283043363</v>
      </c>
      <c r="H2442">
        <f t="shared" ca="1" si="486"/>
        <v>6</v>
      </c>
      <c r="I2442">
        <f t="shared" ca="1" si="487"/>
        <v>0</v>
      </c>
      <c r="J2442">
        <f t="shared" ca="1" si="488"/>
        <v>0</v>
      </c>
      <c r="K2442">
        <f t="shared" ca="1" si="481"/>
        <v>6</v>
      </c>
      <c r="L2442">
        <f t="shared" ca="1" si="482"/>
        <v>-2</v>
      </c>
      <c r="M2442">
        <f t="shared" ca="1" si="483"/>
        <v>-15</v>
      </c>
    </row>
    <row r="2443" spans="1:13" x14ac:dyDescent="0.25">
      <c r="A2443">
        <f t="shared" ca="1" si="484"/>
        <v>0.15257661875780382</v>
      </c>
      <c r="B2443">
        <f t="shared" ca="1" si="485"/>
        <v>-10.254450568795177</v>
      </c>
      <c r="C2443">
        <f t="shared" ca="1" si="480"/>
        <v>-30.763351706385532</v>
      </c>
      <c r="D2443">
        <f t="shared" ca="1" si="480"/>
        <v>-61.526703412771063</v>
      </c>
      <c r="E2443">
        <f t="shared" ca="1" si="477"/>
        <v>10.254450568795177</v>
      </c>
      <c r="F2443">
        <f t="shared" ca="1" si="478"/>
        <v>30.763351706385532</v>
      </c>
      <c r="G2443">
        <f t="shared" ca="1" si="479"/>
        <v>61.526703412771063</v>
      </c>
      <c r="H2443">
        <f t="shared" ca="1" si="486"/>
        <v>8</v>
      </c>
      <c r="I2443">
        <f t="shared" ca="1" si="487"/>
        <v>4</v>
      </c>
      <c r="J2443">
        <f t="shared" ca="1" si="488"/>
        <v>0</v>
      </c>
      <c r="K2443">
        <f t="shared" ca="1" si="481"/>
        <v>8</v>
      </c>
      <c r="L2443">
        <f t="shared" ca="1" si="482"/>
        <v>3</v>
      </c>
      <c r="M2443">
        <f t="shared" ca="1" si="483"/>
        <v>-5</v>
      </c>
    </row>
    <row r="2444" spans="1:13" x14ac:dyDescent="0.25">
      <c r="A2444">
        <f t="shared" ca="1" si="484"/>
        <v>0.27953450078802522</v>
      </c>
      <c r="B2444">
        <f t="shared" ca="1" si="485"/>
        <v>-5.8422491415709112</v>
      </c>
      <c r="C2444">
        <f t="shared" ca="1" si="480"/>
        <v>-17.526747424712735</v>
      </c>
      <c r="D2444">
        <f t="shared" ca="1" si="480"/>
        <v>-35.053494849425469</v>
      </c>
      <c r="E2444">
        <f t="shared" ca="1" si="477"/>
        <v>5.8422491415709112</v>
      </c>
      <c r="F2444">
        <f t="shared" ca="1" si="478"/>
        <v>17.526747424712735</v>
      </c>
      <c r="G2444">
        <f t="shared" ca="1" si="479"/>
        <v>35.053494849425469</v>
      </c>
      <c r="H2444">
        <f t="shared" ca="1" si="486"/>
        <v>9</v>
      </c>
      <c r="I2444">
        <f t="shared" ca="1" si="487"/>
        <v>6</v>
      </c>
      <c r="J2444">
        <f t="shared" ca="1" si="488"/>
        <v>3</v>
      </c>
      <c r="K2444">
        <f t="shared" ca="1" si="481"/>
        <v>9</v>
      </c>
      <c r="L2444">
        <f t="shared" ca="1" si="482"/>
        <v>6</v>
      </c>
      <c r="M2444">
        <f t="shared" ca="1" si="483"/>
        <v>2</v>
      </c>
    </row>
    <row r="2445" spans="1:13" x14ac:dyDescent="0.25">
      <c r="A2445">
        <f t="shared" ca="1" si="484"/>
        <v>0.15358133864992474</v>
      </c>
      <c r="B2445">
        <f t="shared" ca="1" si="485"/>
        <v>-10.211936984583154</v>
      </c>
      <c r="C2445">
        <f t="shared" ca="1" si="480"/>
        <v>-30.635810953749463</v>
      </c>
      <c r="D2445">
        <f t="shared" ca="1" si="480"/>
        <v>-61.271621907498925</v>
      </c>
      <c r="E2445">
        <f t="shared" ref="E2445:E2508" ca="1" si="489">ABS(B2445)</f>
        <v>10.211936984583154</v>
      </c>
      <c r="F2445">
        <f t="shared" ca="1" si="478"/>
        <v>30.635810953749463</v>
      </c>
      <c r="G2445">
        <f t="shared" ca="1" si="479"/>
        <v>61.271621907498925</v>
      </c>
      <c r="H2445">
        <f t="shared" ca="1" si="486"/>
        <v>8</v>
      </c>
      <c r="I2445">
        <f t="shared" ca="1" si="487"/>
        <v>4</v>
      </c>
      <c r="J2445">
        <f t="shared" ca="1" si="488"/>
        <v>0</v>
      </c>
      <c r="K2445">
        <f t="shared" ca="1" si="481"/>
        <v>8</v>
      </c>
      <c r="L2445">
        <f t="shared" ca="1" si="482"/>
        <v>3</v>
      </c>
      <c r="M2445">
        <f t="shared" ca="1" si="483"/>
        <v>-5</v>
      </c>
    </row>
    <row r="2446" spans="1:13" x14ac:dyDescent="0.25">
      <c r="A2446">
        <f t="shared" ca="1" si="484"/>
        <v>0.30061052507565211</v>
      </c>
      <c r="B2446">
        <f t="shared" ca="1" si="485"/>
        <v>-5.2264538634965705</v>
      </c>
      <c r="C2446">
        <f t="shared" ca="1" si="480"/>
        <v>-15.679361590489712</v>
      </c>
      <c r="D2446">
        <f t="shared" ca="1" si="480"/>
        <v>-31.358723180979425</v>
      </c>
      <c r="E2446">
        <f t="shared" ca="1" si="489"/>
        <v>5.2264538634965705</v>
      </c>
      <c r="F2446">
        <f t="shared" ref="F2446:F2509" ca="1" si="490">ABS(C2446)</f>
        <v>15.679361590489712</v>
      </c>
      <c r="G2446">
        <f t="shared" ref="G2446:G2509" ca="1" si="491">ABS(D2446)</f>
        <v>31.358723180979425</v>
      </c>
      <c r="H2446">
        <f t="shared" ca="1" si="486"/>
        <v>9</v>
      </c>
      <c r="I2446">
        <f t="shared" ca="1" si="487"/>
        <v>7</v>
      </c>
      <c r="J2446">
        <f t="shared" ca="1" si="488"/>
        <v>4</v>
      </c>
      <c r="K2446">
        <f t="shared" ca="1" si="481"/>
        <v>9</v>
      </c>
      <c r="L2446">
        <f t="shared" ca="1" si="482"/>
        <v>7</v>
      </c>
      <c r="M2446">
        <f t="shared" ca="1" si="483"/>
        <v>3</v>
      </c>
    </row>
    <row r="2447" spans="1:13" x14ac:dyDescent="0.25">
      <c r="A2447">
        <f t="shared" ca="1" si="484"/>
        <v>0.11400415370365191</v>
      </c>
      <c r="B2447">
        <f t="shared" ca="1" si="485"/>
        <v>-12.055052632584239</v>
      </c>
      <c r="C2447">
        <f t="shared" ca="1" si="480"/>
        <v>-36.165157897752721</v>
      </c>
      <c r="D2447">
        <f t="shared" ca="1" si="480"/>
        <v>-72.330315795505442</v>
      </c>
      <c r="E2447">
        <f t="shared" ca="1" si="489"/>
        <v>12.055052632584239</v>
      </c>
      <c r="F2447">
        <f t="shared" ca="1" si="490"/>
        <v>36.165157897752721</v>
      </c>
      <c r="G2447">
        <f t="shared" ca="1" si="491"/>
        <v>72.330315795505442</v>
      </c>
      <c r="H2447">
        <f t="shared" ca="1" si="486"/>
        <v>7</v>
      </c>
      <c r="I2447">
        <f t="shared" ca="1" si="487"/>
        <v>2</v>
      </c>
      <c r="J2447">
        <f t="shared" ca="1" si="488"/>
        <v>0</v>
      </c>
      <c r="K2447">
        <f t="shared" ca="1" si="481"/>
        <v>7</v>
      </c>
      <c r="L2447">
        <f t="shared" ca="1" si="482"/>
        <v>1</v>
      </c>
      <c r="M2447">
        <f t="shared" ca="1" si="483"/>
        <v>-8</v>
      </c>
    </row>
    <row r="2448" spans="1:13" x14ac:dyDescent="0.25">
      <c r="A2448">
        <f t="shared" ca="1" si="484"/>
        <v>0.1814992998835594</v>
      </c>
      <c r="B2448">
        <f t="shared" ca="1" si="485"/>
        <v>-9.0966615240009929</v>
      </c>
      <c r="C2448">
        <f t="shared" ca="1" si="480"/>
        <v>-27.289984572002979</v>
      </c>
      <c r="D2448">
        <f t="shared" ca="1" si="480"/>
        <v>-54.579969144005958</v>
      </c>
      <c r="E2448">
        <f t="shared" ca="1" si="489"/>
        <v>9.0966615240009929</v>
      </c>
      <c r="F2448">
        <f t="shared" ca="1" si="490"/>
        <v>27.289984572002979</v>
      </c>
      <c r="G2448">
        <f t="shared" ca="1" si="491"/>
        <v>54.579969144005958</v>
      </c>
      <c r="H2448">
        <f t="shared" ca="1" si="486"/>
        <v>8</v>
      </c>
      <c r="I2448">
        <f t="shared" ca="1" si="487"/>
        <v>4</v>
      </c>
      <c r="J2448">
        <f t="shared" ca="1" si="488"/>
        <v>0</v>
      </c>
      <c r="K2448">
        <f t="shared" ca="1" si="481"/>
        <v>8</v>
      </c>
      <c r="L2448">
        <f t="shared" ca="1" si="482"/>
        <v>4</v>
      </c>
      <c r="M2448">
        <f t="shared" ca="1" si="483"/>
        <v>-3</v>
      </c>
    </row>
    <row r="2449" spans="1:13" x14ac:dyDescent="0.25">
      <c r="A2449">
        <f t="shared" ca="1" si="484"/>
        <v>0.60101601895499457</v>
      </c>
      <c r="B2449">
        <f t="shared" ca="1" si="485"/>
        <v>2.5597782240006177</v>
      </c>
      <c r="C2449">
        <f t="shared" ca="1" si="480"/>
        <v>7.6793346720018532</v>
      </c>
      <c r="D2449">
        <f t="shared" ca="1" si="480"/>
        <v>15.358669344003706</v>
      </c>
      <c r="E2449">
        <f t="shared" ca="1" si="489"/>
        <v>2.5597782240006177</v>
      </c>
      <c r="F2449">
        <f t="shared" ca="1" si="490"/>
        <v>7.6793346720018532</v>
      </c>
      <c r="G2449">
        <f t="shared" ca="1" si="491"/>
        <v>15.358669344003706</v>
      </c>
      <c r="H2449">
        <f t="shared" ca="1" si="486"/>
        <v>10</v>
      </c>
      <c r="I2449">
        <f t="shared" ca="1" si="487"/>
        <v>9</v>
      </c>
      <c r="J2449">
        <f t="shared" ca="1" si="488"/>
        <v>7</v>
      </c>
      <c r="K2449">
        <f t="shared" ca="1" si="481"/>
        <v>10</v>
      </c>
      <c r="L2449">
        <f t="shared" ca="1" si="482"/>
        <v>9</v>
      </c>
      <c r="M2449">
        <f t="shared" ca="1" si="483"/>
        <v>7</v>
      </c>
    </row>
    <row r="2450" spans="1:13" x14ac:dyDescent="0.25">
      <c r="A2450">
        <f t="shared" ca="1" si="484"/>
        <v>0.6106463961903823</v>
      </c>
      <c r="B2450">
        <f t="shared" ca="1" si="485"/>
        <v>2.8100416196229889</v>
      </c>
      <c r="C2450">
        <f t="shared" ca="1" si="480"/>
        <v>8.4301248588689663</v>
      </c>
      <c r="D2450">
        <f t="shared" ca="1" si="480"/>
        <v>16.860249717737933</v>
      </c>
      <c r="E2450">
        <f t="shared" ca="1" si="489"/>
        <v>2.8100416196229889</v>
      </c>
      <c r="F2450">
        <f t="shared" ca="1" si="490"/>
        <v>8.4301248588689663</v>
      </c>
      <c r="G2450">
        <f t="shared" ca="1" si="491"/>
        <v>16.860249717737933</v>
      </c>
      <c r="H2450">
        <f t="shared" ca="1" si="486"/>
        <v>10</v>
      </c>
      <c r="I2450">
        <f t="shared" ca="1" si="487"/>
        <v>8</v>
      </c>
      <c r="J2450">
        <f t="shared" ca="1" si="488"/>
        <v>6</v>
      </c>
      <c r="K2450">
        <f t="shared" ca="1" si="481"/>
        <v>10</v>
      </c>
      <c r="L2450">
        <f t="shared" ca="1" si="482"/>
        <v>8</v>
      </c>
      <c r="M2450">
        <f t="shared" ca="1" si="483"/>
        <v>6</v>
      </c>
    </row>
    <row r="2451" spans="1:13" x14ac:dyDescent="0.25">
      <c r="A2451">
        <f t="shared" ca="1" si="484"/>
        <v>0.81652238579242298</v>
      </c>
      <c r="B2451">
        <f t="shared" ca="1" si="485"/>
        <v>9.0219135113108226</v>
      </c>
      <c r="C2451">
        <f t="shared" ref="C2451:D2514" ca="1" si="492">_xlfn.NORM.INV($A2451,$A$1,C$2)</f>
        <v>27.06574053393247</v>
      </c>
      <c r="D2451">
        <f t="shared" ca="1" si="492"/>
        <v>54.131481067864939</v>
      </c>
      <c r="E2451">
        <f t="shared" ca="1" si="489"/>
        <v>9.0219135113108226</v>
      </c>
      <c r="F2451">
        <f t="shared" ca="1" si="490"/>
        <v>27.06574053393247</v>
      </c>
      <c r="G2451">
        <f t="shared" ca="1" si="491"/>
        <v>54.131481067864939</v>
      </c>
      <c r="H2451">
        <f t="shared" ca="1" si="486"/>
        <v>8</v>
      </c>
      <c r="I2451">
        <f t="shared" ca="1" si="487"/>
        <v>4</v>
      </c>
      <c r="J2451">
        <f t="shared" ca="1" si="488"/>
        <v>0</v>
      </c>
      <c r="K2451">
        <f t="shared" ca="1" si="481"/>
        <v>8</v>
      </c>
      <c r="L2451">
        <f t="shared" ca="1" si="482"/>
        <v>4</v>
      </c>
      <c r="M2451">
        <f t="shared" ca="1" si="483"/>
        <v>-3</v>
      </c>
    </row>
    <row r="2452" spans="1:13" x14ac:dyDescent="0.25">
      <c r="A2452">
        <f t="shared" ca="1" si="484"/>
        <v>0.38921944503182271</v>
      </c>
      <c r="B2452">
        <f t="shared" ca="1" si="485"/>
        <v>-2.8135400807655531</v>
      </c>
      <c r="C2452">
        <f t="shared" ca="1" si="492"/>
        <v>-8.4406202422966601</v>
      </c>
      <c r="D2452">
        <f t="shared" ca="1" si="492"/>
        <v>-16.88124048459332</v>
      </c>
      <c r="E2452">
        <f t="shared" ca="1" si="489"/>
        <v>2.8135400807655531</v>
      </c>
      <c r="F2452">
        <f t="shared" ca="1" si="490"/>
        <v>8.4406202422966601</v>
      </c>
      <c r="G2452">
        <f t="shared" ca="1" si="491"/>
        <v>16.88124048459332</v>
      </c>
      <c r="H2452">
        <f t="shared" ca="1" si="486"/>
        <v>10</v>
      </c>
      <c r="I2452">
        <f t="shared" ca="1" si="487"/>
        <v>8</v>
      </c>
      <c r="J2452">
        <f t="shared" ca="1" si="488"/>
        <v>6</v>
      </c>
      <c r="K2452">
        <f t="shared" ca="1" si="481"/>
        <v>10</v>
      </c>
      <c r="L2452">
        <f t="shared" ca="1" si="482"/>
        <v>8</v>
      </c>
      <c r="M2452">
        <f t="shared" ca="1" si="483"/>
        <v>6</v>
      </c>
    </row>
    <row r="2453" spans="1:13" x14ac:dyDescent="0.25">
      <c r="A2453">
        <f t="shared" ca="1" si="484"/>
        <v>0.30267301500343224</v>
      </c>
      <c r="B2453">
        <f t="shared" ca="1" si="485"/>
        <v>-5.1672802465547836</v>
      </c>
      <c r="C2453">
        <f t="shared" ca="1" si="492"/>
        <v>-15.501840739664352</v>
      </c>
      <c r="D2453">
        <f t="shared" ca="1" si="492"/>
        <v>-31.003681479328705</v>
      </c>
      <c r="E2453">
        <f t="shared" ca="1" si="489"/>
        <v>5.1672802465547836</v>
      </c>
      <c r="F2453">
        <f t="shared" ca="1" si="490"/>
        <v>15.501840739664352</v>
      </c>
      <c r="G2453">
        <f t="shared" ca="1" si="491"/>
        <v>31.003681479328705</v>
      </c>
      <c r="H2453">
        <f t="shared" ca="1" si="486"/>
        <v>9</v>
      </c>
      <c r="I2453">
        <f t="shared" ca="1" si="487"/>
        <v>7</v>
      </c>
      <c r="J2453">
        <f t="shared" ca="1" si="488"/>
        <v>4</v>
      </c>
      <c r="K2453">
        <f t="shared" ca="1" si="481"/>
        <v>9</v>
      </c>
      <c r="L2453">
        <f t="shared" ca="1" si="482"/>
        <v>7</v>
      </c>
      <c r="M2453">
        <f t="shared" ca="1" si="483"/>
        <v>3</v>
      </c>
    </row>
    <row r="2454" spans="1:13" x14ac:dyDescent="0.25">
      <c r="A2454">
        <f t="shared" ca="1" si="484"/>
        <v>0.48746579544633439</v>
      </c>
      <c r="B2454">
        <f t="shared" ca="1" si="485"/>
        <v>-0.31423762348876405</v>
      </c>
      <c r="C2454">
        <f t="shared" ca="1" si="492"/>
        <v>-0.94271287046629226</v>
      </c>
      <c r="D2454">
        <f t="shared" ca="1" si="492"/>
        <v>-1.8854257409325845</v>
      </c>
      <c r="E2454">
        <f t="shared" ca="1" si="489"/>
        <v>0.31423762348876405</v>
      </c>
      <c r="F2454">
        <f t="shared" ca="1" si="490"/>
        <v>0.94271287046629226</v>
      </c>
      <c r="G2454">
        <f t="shared" ca="1" si="491"/>
        <v>1.8854257409325845</v>
      </c>
      <c r="H2454">
        <f t="shared" ca="1" si="486"/>
        <v>10</v>
      </c>
      <c r="I2454">
        <f t="shared" ca="1" si="487"/>
        <v>10</v>
      </c>
      <c r="J2454">
        <f t="shared" ca="1" si="488"/>
        <v>10</v>
      </c>
      <c r="K2454">
        <f t="shared" ca="1" si="481"/>
        <v>10</v>
      </c>
      <c r="L2454">
        <f t="shared" ca="1" si="482"/>
        <v>10</v>
      </c>
      <c r="M2454">
        <f t="shared" ca="1" si="483"/>
        <v>10</v>
      </c>
    </row>
    <row r="2455" spans="1:13" x14ac:dyDescent="0.25">
      <c r="A2455">
        <f t="shared" ca="1" si="484"/>
        <v>0.16358601196219025</v>
      </c>
      <c r="B2455">
        <f t="shared" ca="1" si="485"/>
        <v>-9.7982598330304391</v>
      </c>
      <c r="C2455">
        <f t="shared" ca="1" si="492"/>
        <v>-29.394779499091317</v>
      </c>
      <c r="D2455">
        <f t="shared" ca="1" si="492"/>
        <v>-58.789558998182635</v>
      </c>
      <c r="E2455">
        <f t="shared" ca="1" si="489"/>
        <v>9.7982598330304391</v>
      </c>
      <c r="F2455">
        <f t="shared" ca="1" si="490"/>
        <v>29.394779499091317</v>
      </c>
      <c r="G2455">
        <f t="shared" ca="1" si="491"/>
        <v>58.789558998182635</v>
      </c>
      <c r="H2455">
        <f t="shared" ca="1" si="486"/>
        <v>8</v>
      </c>
      <c r="I2455">
        <f t="shared" ca="1" si="487"/>
        <v>4</v>
      </c>
      <c r="J2455">
        <f t="shared" ca="1" si="488"/>
        <v>0</v>
      </c>
      <c r="K2455">
        <f t="shared" ca="1" si="481"/>
        <v>8</v>
      </c>
      <c r="L2455">
        <f t="shared" ca="1" si="482"/>
        <v>3</v>
      </c>
      <c r="M2455">
        <f t="shared" ca="1" si="483"/>
        <v>-4</v>
      </c>
    </row>
    <row r="2456" spans="1:13" x14ac:dyDescent="0.25">
      <c r="A2456">
        <f t="shared" ca="1" si="484"/>
        <v>7.5909167677529976E-2</v>
      </c>
      <c r="B2456">
        <f t="shared" ca="1" si="485"/>
        <v>-14.331382391827599</v>
      </c>
      <c r="C2456">
        <f t="shared" ca="1" si="492"/>
        <v>-42.994147175482794</v>
      </c>
      <c r="D2456">
        <f t="shared" ca="1" si="492"/>
        <v>-85.988294350965589</v>
      </c>
      <c r="E2456">
        <f t="shared" ca="1" si="489"/>
        <v>14.331382391827599</v>
      </c>
      <c r="F2456">
        <f t="shared" ca="1" si="490"/>
        <v>42.994147175482794</v>
      </c>
      <c r="G2456">
        <f t="shared" ca="1" si="491"/>
        <v>85.988294350965589</v>
      </c>
      <c r="H2456">
        <f t="shared" ca="1" si="486"/>
        <v>7</v>
      </c>
      <c r="I2456">
        <f t="shared" ca="1" si="487"/>
        <v>1</v>
      </c>
      <c r="J2456">
        <f t="shared" ca="1" si="488"/>
        <v>0</v>
      </c>
      <c r="K2456">
        <f t="shared" ca="1" si="481"/>
        <v>7</v>
      </c>
      <c r="L2456">
        <f t="shared" ca="1" si="482"/>
        <v>0</v>
      </c>
      <c r="M2456">
        <f t="shared" ca="1" si="483"/>
        <v>-11</v>
      </c>
    </row>
    <row r="2457" spans="1:13" x14ac:dyDescent="0.25">
      <c r="A2457">
        <f t="shared" ca="1" si="484"/>
        <v>5.7182806967543409E-2</v>
      </c>
      <c r="B2457">
        <f t="shared" ca="1" si="485"/>
        <v>-15.788711528498702</v>
      </c>
      <c r="C2457">
        <f t="shared" ca="1" si="492"/>
        <v>-47.366134585496106</v>
      </c>
      <c r="D2457">
        <f t="shared" ca="1" si="492"/>
        <v>-94.732269170992211</v>
      </c>
      <c r="E2457">
        <f t="shared" ca="1" si="489"/>
        <v>15.788711528498702</v>
      </c>
      <c r="F2457">
        <f t="shared" ca="1" si="490"/>
        <v>47.366134585496106</v>
      </c>
      <c r="G2457">
        <f t="shared" ca="1" si="491"/>
        <v>94.732269170992211</v>
      </c>
      <c r="H2457">
        <f t="shared" ca="1" si="486"/>
        <v>7</v>
      </c>
      <c r="I2457">
        <f t="shared" ca="1" si="487"/>
        <v>0</v>
      </c>
      <c r="J2457">
        <f t="shared" ca="1" si="488"/>
        <v>0</v>
      </c>
      <c r="K2457">
        <f t="shared" ca="1" si="481"/>
        <v>7</v>
      </c>
      <c r="L2457">
        <f t="shared" ca="1" si="482"/>
        <v>-1</v>
      </c>
      <c r="M2457">
        <f t="shared" ca="1" si="483"/>
        <v>-13</v>
      </c>
    </row>
    <row r="2458" spans="1:13" x14ac:dyDescent="0.25">
      <c r="A2458">
        <f t="shared" ca="1" si="484"/>
        <v>0.49510172291758836</v>
      </c>
      <c r="B2458">
        <f t="shared" ca="1" si="485"/>
        <v>-0.12278468343360693</v>
      </c>
      <c r="C2458">
        <f t="shared" ca="1" si="492"/>
        <v>-0.3683540503008208</v>
      </c>
      <c r="D2458">
        <f t="shared" ca="1" si="492"/>
        <v>-0.7367081006016416</v>
      </c>
      <c r="E2458">
        <f t="shared" ca="1" si="489"/>
        <v>0.12278468343360693</v>
      </c>
      <c r="F2458">
        <f t="shared" ca="1" si="490"/>
        <v>0.3683540503008208</v>
      </c>
      <c r="G2458">
        <f t="shared" ca="1" si="491"/>
        <v>0.7367081006016416</v>
      </c>
      <c r="H2458">
        <f t="shared" ca="1" si="486"/>
        <v>10</v>
      </c>
      <c r="I2458">
        <f t="shared" ca="1" si="487"/>
        <v>10</v>
      </c>
      <c r="J2458">
        <f t="shared" ca="1" si="488"/>
        <v>10</v>
      </c>
      <c r="K2458">
        <f t="shared" ca="1" si="481"/>
        <v>10</v>
      </c>
      <c r="L2458">
        <f t="shared" ca="1" si="482"/>
        <v>10</v>
      </c>
      <c r="M2458">
        <f t="shared" ca="1" si="483"/>
        <v>10</v>
      </c>
    </row>
    <row r="2459" spans="1:13" x14ac:dyDescent="0.25">
      <c r="A2459">
        <f t="shared" ca="1" si="484"/>
        <v>0.17960526127309995</v>
      </c>
      <c r="B2459">
        <f t="shared" ca="1" si="485"/>
        <v>-9.1687046467628548</v>
      </c>
      <c r="C2459">
        <f t="shared" ca="1" si="492"/>
        <v>-27.506113940288564</v>
      </c>
      <c r="D2459">
        <f t="shared" ca="1" si="492"/>
        <v>-55.012227880577129</v>
      </c>
      <c r="E2459">
        <f t="shared" ca="1" si="489"/>
        <v>9.1687046467628548</v>
      </c>
      <c r="F2459">
        <f t="shared" ca="1" si="490"/>
        <v>27.506113940288564</v>
      </c>
      <c r="G2459">
        <f t="shared" ca="1" si="491"/>
        <v>55.012227880577129</v>
      </c>
      <c r="H2459">
        <f t="shared" ca="1" si="486"/>
        <v>8</v>
      </c>
      <c r="I2459">
        <f t="shared" ca="1" si="487"/>
        <v>4</v>
      </c>
      <c r="J2459">
        <f t="shared" ca="1" si="488"/>
        <v>0</v>
      </c>
      <c r="K2459">
        <f t="shared" ca="1" si="481"/>
        <v>8</v>
      </c>
      <c r="L2459">
        <f t="shared" ca="1" si="482"/>
        <v>4</v>
      </c>
      <c r="M2459">
        <f t="shared" ca="1" si="483"/>
        <v>-3</v>
      </c>
    </row>
    <row r="2460" spans="1:13" x14ac:dyDescent="0.25">
      <c r="A2460">
        <f t="shared" ca="1" si="484"/>
        <v>0.87737736045602821</v>
      </c>
      <c r="B2460">
        <f t="shared" ca="1" si="485"/>
        <v>11.619758393547935</v>
      </c>
      <c r="C2460">
        <f t="shared" ca="1" si="492"/>
        <v>34.859275180643806</v>
      </c>
      <c r="D2460">
        <f t="shared" ca="1" si="492"/>
        <v>69.718550361287612</v>
      </c>
      <c r="E2460">
        <f t="shared" ca="1" si="489"/>
        <v>11.619758393547935</v>
      </c>
      <c r="F2460">
        <f t="shared" ca="1" si="490"/>
        <v>34.859275180643806</v>
      </c>
      <c r="G2460">
        <f t="shared" ca="1" si="491"/>
        <v>69.718550361287612</v>
      </c>
      <c r="H2460">
        <f t="shared" ca="1" si="486"/>
        <v>8</v>
      </c>
      <c r="I2460">
        <f t="shared" ca="1" si="487"/>
        <v>3</v>
      </c>
      <c r="J2460">
        <f t="shared" ca="1" si="488"/>
        <v>0</v>
      </c>
      <c r="K2460">
        <f t="shared" ca="1" si="481"/>
        <v>8</v>
      </c>
      <c r="L2460">
        <f t="shared" ca="1" si="482"/>
        <v>2</v>
      </c>
      <c r="M2460">
        <f t="shared" ca="1" si="483"/>
        <v>-7</v>
      </c>
    </row>
    <row r="2461" spans="1:13" x14ac:dyDescent="0.25">
      <c r="A2461">
        <f t="shared" ca="1" si="484"/>
        <v>0.9778232534664737</v>
      </c>
      <c r="B2461">
        <f t="shared" ca="1" si="485"/>
        <v>20.107346401309037</v>
      </c>
      <c r="C2461">
        <f t="shared" ca="1" si="492"/>
        <v>60.322039203927112</v>
      </c>
      <c r="D2461">
        <f t="shared" ca="1" si="492"/>
        <v>120.64407840785422</v>
      </c>
      <c r="E2461">
        <f t="shared" ca="1" si="489"/>
        <v>20.107346401309037</v>
      </c>
      <c r="F2461">
        <f t="shared" ca="1" si="490"/>
        <v>60.322039203927112</v>
      </c>
      <c r="G2461">
        <f t="shared" ca="1" si="491"/>
        <v>120.64407840785422</v>
      </c>
      <c r="H2461">
        <f t="shared" ca="1" si="486"/>
        <v>5</v>
      </c>
      <c r="I2461">
        <f t="shared" ca="1" si="487"/>
        <v>0</v>
      </c>
      <c r="J2461">
        <f t="shared" ca="1" si="488"/>
        <v>0</v>
      </c>
      <c r="K2461">
        <f t="shared" ca="1" si="481"/>
        <v>5</v>
      </c>
      <c r="L2461">
        <f t="shared" ca="1" si="482"/>
        <v>-5</v>
      </c>
      <c r="M2461">
        <f t="shared" ca="1" si="483"/>
        <v>-20</v>
      </c>
    </row>
    <row r="2462" spans="1:13" x14ac:dyDescent="0.25">
      <c r="A2462">
        <f t="shared" ca="1" si="484"/>
        <v>0.97872078739035784</v>
      </c>
      <c r="B2462">
        <f t="shared" ca="1" si="485"/>
        <v>20.280178600638234</v>
      </c>
      <c r="C2462">
        <f t="shared" ca="1" si="492"/>
        <v>60.840535801914704</v>
      </c>
      <c r="D2462">
        <f t="shared" ca="1" si="492"/>
        <v>121.68107160382941</v>
      </c>
      <c r="E2462">
        <f t="shared" ca="1" si="489"/>
        <v>20.280178600638234</v>
      </c>
      <c r="F2462">
        <f t="shared" ca="1" si="490"/>
        <v>60.840535801914704</v>
      </c>
      <c r="G2462">
        <f t="shared" ca="1" si="491"/>
        <v>121.68107160382941</v>
      </c>
      <c r="H2462">
        <f t="shared" ca="1" si="486"/>
        <v>5</v>
      </c>
      <c r="I2462">
        <f t="shared" ca="1" si="487"/>
        <v>0</v>
      </c>
      <c r="J2462">
        <f t="shared" ca="1" si="488"/>
        <v>0</v>
      </c>
      <c r="K2462">
        <f t="shared" ca="1" si="481"/>
        <v>5</v>
      </c>
      <c r="L2462">
        <f t="shared" ca="1" si="482"/>
        <v>-5</v>
      </c>
      <c r="M2462">
        <f t="shared" ca="1" si="483"/>
        <v>-20</v>
      </c>
    </row>
    <row r="2463" spans="1:13" x14ac:dyDescent="0.25">
      <c r="A2463">
        <f t="shared" ca="1" si="484"/>
        <v>0.25087311250351929</v>
      </c>
      <c r="B2463">
        <f t="shared" ca="1" si="485"/>
        <v>-6.7174472226453421</v>
      </c>
      <c r="C2463">
        <f t="shared" ca="1" si="492"/>
        <v>-20.152341667936025</v>
      </c>
      <c r="D2463">
        <f t="shared" ca="1" si="492"/>
        <v>-40.304683335872049</v>
      </c>
      <c r="E2463">
        <f t="shared" ca="1" si="489"/>
        <v>6.7174472226453421</v>
      </c>
      <c r="F2463">
        <f t="shared" ca="1" si="490"/>
        <v>20.152341667936025</v>
      </c>
      <c r="G2463">
        <f t="shared" ca="1" si="491"/>
        <v>40.304683335872049</v>
      </c>
      <c r="H2463">
        <f t="shared" ca="1" si="486"/>
        <v>9</v>
      </c>
      <c r="I2463">
        <f t="shared" ca="1" si="487"/>
        <v>5</v>
      </c>
      <c r="J2463">
        <f t="shared" ca="1" si="488"/>
        <v>1</v>
      </c>
      <c r="K2463">
        <f t="shared" ca="1" si="481"/>
        <v>9</v>
      </c>
      <c r="L2463">
        <f t="shared" ca="1" si="482"/>
        <v>5</v>
      </c>
      <c r="M2463">
        <f t="shared" ca="1" si="483"/>
        <v>0</v>
      </c>
    </row>
    <row r="2464" spans="1:13" x14ac:dyDescent="0.25">
      <c r="A2464">
        <f t="shared" ca="1" si="484"/>
        <v>0.12699646799290043</v>
      </c>
      <c r="B2464">
        <f t="shared" ca="1" si="485"/>
        <v>-11.407044455126359</v>
      </c>
      <c r="C2464">
        <f t="shared" ca="1" si="492"/>
        <v>-34.221133365379075</v>
      </c>
      <c r="D2464">
        <f t="shared" ca="1" si="492"/>
        <v>-68.442266730758149</v>
      </c>
      <c r="E2464">
        <f t="shared" ca="1" si="489"/>
        <v>11.407044455126359</v>
      </c>
      <c r="F2464">
        <f t="shared" ca="1" si="490"/>
        <v>34.221133365379075</v>
      </c>
      <c r="G2464">
        <f t="shared" ca="1" si="491"/>
        <v>68.442266730758149</v>
      </c>
      <c r="H2464">
        <f t="shared" ca="1" si="486"/>
        <v>8</v>
      </c>
      <c r="I2464">
        <f t="shared" ca="1" si="487"/>
        <v>3</v>
      </c>
      <c r="J2464">
        <f t="shared" ca="1" si="488"/>
        <v>0</v>
      </c>
      <c r="K2464">
        <f t="shared" ca="1" si="481"/>
        <v>8</v>
      </c>
      <c r="L2464">
        <f t="shared" ca="1" si="482"/>
        <v>2</v>
      </c>
      <c r="M2464">
        <f t="shared" ca="1" si="483"/>
        <v>-7</v>
      </c>
    </row>
    <row r="2465" spans="1:13" x14ac:dyDescent="0.25">
      <c r="A2465">
        <f t="shared" ca="1" si="484"/>
        <v>0.28381064381260623</v>
      </c>
      <c r="B2465">
        <f t="shared" ca="1" si="485"/>
        <v>-5.7155824881348956</v>
      </c>
      <c r="C2465">
        <f t="shared" ca="1" si="492"/>
        <v>-17.146747464404687</v>
      </c>
      <c r="D2465">
        <f t="shared" ca="1" si="492"/>
        <v>-34.293494928809373</v>
      </c>
      <c r="E2465">
        <f t="shared" ca="1" si="489"/>
        <v>5.7155824881348956</v>
      </c>
      <c r="F2465">
        <f t="shared" ca="1" si="490"/>
        <v>17.146747464404687</v>
      </c>
      <c r="G2465">
        <f t="shared" ca="1" si="491"/>
        <v>34.293494928809373</v>
      </c>
      <c r="H2465">
        <f t="shared" ca="1" si="486"/>
        <v>9</v>
      </c>
      <c r="I2465">
        <f t="shared" ca="1" si="487"/>
        <v>6</v>
      </c>
      <c r="J2465">
        <f t="shared" ca="1" si="488"/>
        <v>3</v>
      </c>
      <c r="K2465">
        <f t="shared" ca="1" si="481"/>
        <v>9</v>
      </c>
      <c r="L2465">
        <f t="shared" ca="1" si="482"/>
        <v>6</v>
      </c>
      <c r="M2465">
        <f t="shared" ca="1" si="483"/>
        <v>2</v>
      </c>
    </row>
    <row r="2466" spans="1:13" x14ac:dyDescent="0.25">
      <c r="A2466">
        <f t="shared" ca="1" si="484"/>
        <v>5.6651056817698997E-2</v>
      </c>
      <c r="B2466">
        <f t="shared" ca="1" si="485"/>
        <v>-15.835238561758176</v>
      </c>
      <c r="C2466">
        <f t="shared" ca="1" si="492"/>
        <v>-47.505715685274531</v>
      </c>
      <c r="D2466">
        <f t="shared" ca="1" si="492"/>
        <v>-95.011431370549062</v>
      </c>
      <c r="E2466">
        <f t="shared" ca="1" si="489"/>
        <v>15.835238561758176</v>
      </c>
      <c r="F2466">
        <f t="shared" ca="1" si="490"/>
        <v>47.505715685274531</v>
      </c>
      <c r="G2466">
        <f t="shared" ca="1" si="491"/>
        <v>95.011431370549062</v>
      </c>
      <c r="H2466">
        <f t="shared" ca="1" si="486"/>
        <v>7</v>
      </c>
      <c r="I2466">
        <f t="shared" ca="1" si="487"/>
        <v>0</v>
      </c>
      <c r="J2466">
        <f t="shared" ca="1" si="488"/>
        <v>0</v>
      </c>
      <c r="K2466">
        <f t="shared" ca="1" si="481"/>
        <v>7</v>
      </c>
      <c r="L2466">
        <f t="shared" ca="1" si="482"/>
        <v>-1</v>
      </c>
      <c r="M2466">
        <f t="shared" ca="1" si="483"/>
        <v>-13</v>
      </c>
    </row>
    <row r="2467" spans="1:13" x14ac:dyDescent="0.25">
      <c r="A2467">
        <f t="shared" ca="1" si="484"/>
        <v>0.58289083215355886</v>
      </c>
      <c r="B2467">
        <f t="shared" ca="1" si="485"/>
        <v>2.0929451201283005</v>
      </c>
      <c r="C2467">
        <f t="shared" ca="1" si="492"/>
        <v>6.2788353603849005</v>
      </c>
      <c r="D2467">
        <f t="shared" ca="1" si="492"/>
        <v>12.557670720769801</v>
      </c>
      <c r="E2467">
        <f t="shared" ca="1" si="489"/>
        <v>2.0929451201283005</v>
      </c>
      <c r="F2467">
        <f t="shared" ca="1" si="490"/>
        <v>6.2788353603849005</v>
      </c>
      <c r="G2467">
        <f t="shared" ca="1" si="491"/>
        <v>12.557670720769801</v>
      </c>
      <c r="H2467">
        <f t="shared" ca="1" si="486"/>
        <v>10</v>
      </c>
      <c r="I2467">
        <f t="shared" ca="1" si="487"/>
        <v>9</v>
      </c>
      <c r="J2467">
        <f t="shared" ca="1" si="488"/>
        <v>7</v>
      </c>
      <c r="K2467">
        <f t="shared" ca="1" si="481"/>
        <v>10</v>
      </c>
      <c r="L2467">
        <f t="shared" ca="1" si="482"/>
        <v>9</v>
      </c>
      <c r="M2467">
        <f t="shared" ca="1" si="483"/>
        <v>7</v>
      </c>
    </row>
    <row r="2468" spans="1:13" x14ac:dyDescent="0.25">
      <c r="A2468">
        <f t="shared" ca="1" si="484"/>
        <v>1.948660301769678E-2</v>
      </c>
      <c r="B2468">
        <f t="shared" ca="1" si="485"/>
        <v>-20.644696773071839</v>
      </c>
      <c r="C2468">
        <f t="shared" ca="1" si="492"/>
        <v>-61.934090319215521</v>
      </c>
      <c r="D2468">
        <f t="shared" ca="1" si="492"/>
        <v>-123.86818063843104</v>
      </c>
      <c r="E2468">
        <f t="shared" ca="1" si="489"/>
        <v>20.644696773071839</v>
      </c>
      <c r="F2468">
        <f t="shared" ca="1" si="490"/>
        <v>61.934090319215521</v>
      </c>
      <c r="G2468">
        <f t="shared" ca="1" si="491"/>
        <v>123.86818063843104</v>
      </c>
      <c r="H2468">
        <f t="shared" ca="1" si="486"/>
        <v>5</v>
      </c>
      <c r="I2468">
        <f t="shared" ca="1" si="487"/>
        <v>0</v>
      </c>
      <c r="J2468">
        <f t="shared" ca="1" si="488"/>
        <v>0</v>
      </c>
      <c r="K2468">
        <f t="shared" ca="1" si="481"/>
        <v>5</v>
      </c>
      <c r="L2468">
        <f t="shared" ca="1" si="482"/>
        <v>-5</v>
      </c>
      <c r="M2468">
        <f t="shared" ca="1" si="483"/>
        <v>-20</v>
      </c>
    </row>
    <row r="2469" spans="1:13" x14ac:dyDescent="0.25">
      <c r="A2469">
        <f t="shared" ca="1" si="484"/>
        <v>2.4112703837809724E-3</v>
      </c>
      <c r="B2469">
        <f t="shared" ca="1" si="485"/>
        <v>-28.186544224465614</v>
      </c>
      <c r="C2469">
        <f t="shared" ca="1" si="492"/>
        <v>-84.559632673396834</v>
      </c>
      <c r="D2469">
        <f t="shared" ca="1" si="492"/>
        <v>-169.11926534679367</v>
      </c>
      <c r="E2469">
        <f t="shared" ca="1" si="489"/>
        <v>28.186544224465614</v>
      </c>
      <c r="F2469">
        <f t="shared" ca="1" si="490"/>
        <v>84.559632673396834</v>
      </c>
      <c r="G2469">
        <f t="shared" ca="1" si="491"/>
        <v>169.11926534679367</v>
      </c>
      <c r="H2469">
        <f t="shared" ca="1" si="486"/>
        <v>4</v>
      </c>
      <c r="I2469">
        <f t="shared" ca="1" si="487"/>
        <v>0</v>
      </c>
      <c r="J2469">
        <f t="shared" ca="1" si="488"/>
        <v>0</v>
      </c>
      <c r="K2469">
        <f t="shared" ca="1" si="481"/>
        <v>3</v>
      </c>
      <c r="L2469">
        <f t="shared" ca="1" si="482"/>
        <v>-11</v>
      </c>
      <c r="M2469">
        <f t="shared" ca="1" si="483"/>
        <v>-32</v>
      </c>
    </row>
    <row r="2470" spans="1:13" x14ac:dyDescent="0.25">
      <c r="A2470">
        <f t="shared" ca="1" si="484"/>
        <v>0.89412084672932701</v>
      </c>
      <c r="B2470">
        <f t="shared" ca="1" si="485"/>
        <v>12.487451357318909</v>
      </c>
      <c r="C2470">
        <f t="shared" ca="1" si="492"/>
        <v>37.462354071956725</v>
      </c>
      <c r="D2470">
        <f t="shared" ca="1" si="492"/>
        <v>74.924708143913449</v>
      </c>
      <c r="E2470">
        <f t="shared" ca="1" si="489"/>
        <v>12.487451357318909</v>
      </c>
      <c r="F2470">
        <f t="shared" ca="1" si="490"/>
        <v>37.462354071956725</v>
      </c>
      <c r="G2470">
        <f t="shared" ca="1" si="491"/>
        <v>74.924708143913449</v>
      </c>
      <c r="H2470">
        <f t="shared" ca="1" si="486"/>
        <v>7</v>
      </c>
      <c r="I2470">
        <f t="shared" ca="1" si="487"/>
        <v>2</v>
      </c>
      <c r="J2470">
        <f t="shared" ca="1" si="488"/>
        <v>0</v>
      </c>
      <c r="K2470">
        <f t="shared" ca="1" si="481"/>
        <v>7</v>
      </c>
      <c r="L2470">
        <f t="shared" ca="1" si="482"/>
        <v>1</v>
      </c>
      <c r="M2470">
        <f t="shared" ca="1" si="483"/>
        <v>-8</v>
      </c>
    </row>
    <row r="2471" spans="1:13" x14ac:dyDescent="0.25">
      <c r="A2471">
        <f t="shared" ca="1" si="484"/>
        <v>0.70641803393501945</v>
      </c>
      <c r="B2471">
        <f t="shared" ca="1" si="485"/>
        <v>5.4295043077035334</v>
      </c>
      <c r="C2471">
        <f t="shared" ca="1" si="492"/>
        <v>16.288512923110599</v>
      </c>
      <c r="D2471">
        <f t="shared" ca="1" si="492"/>
        <v>32.577025846221197</v>
      </c>
      <c r="E2471">
        <f t="shared" ca="1" si="489"/>
        <v>5.4295043077035334</v>
      </c>
      <c r="F2471">
        <f t="shared" ca="1" si="490"/>
        <v>16.288512923110599</v>
      </c>
      <c r="G2471">
        <f t="shared" ca="1" si="491"/>
        <v>32.577025846221197</v>
      </c>
      <c r="H2471">
        <f t="shared" ca="1" si="486"/>
        <v>9</v>
      </c>
      <c r="I2471">
        <f t="shared" ca="1" si="487"/>
        <v>6</v>
      </c>
      <c r="J2471">
        <f t="shared" ca="1" si="488"/>
        <v>3</v>
      </c>
      <c r="K2471">
        <f t="shared" ca="1" si="481"/>
        <v>9</v>
      </c>
      <c r="L2471">
        <f t="shared" ca="1" si="482"/>
        <v>6</v>
      </c>
      <c r="M2471">
        <f t="shared" ca="1" si="483"/>
        <v>2</v>
      </c>
    </row>
    <row r="2472" spans="1:13" x14ac:dyDescent="0.25">
      <c r="A2472">
        <f t="shared" ca="1" si="484"/>
        <v>0.61749994639933004</v>
      </c>
      <c r="B2472">
        <f t="shared" ca="1" si="485"/>
        <v>2.9892128359512848</v>
      </c>
      <c r="C2472">
        <f t="shared" ca="1" si="492"/>
        <v>8.9676385078538541</v>
      </c>
      <c r="D2472">
        <f t="shared" ca="1" si="492"/>
        <v>17.935277015707708</v>
      </c>
      <c r="E2472">
        <f t="shared" ca="1" si="489"/>
        <v>2.9892128359512848</v>
      </c>
      <c r="F2472">
        <f t="shared" ca="1" si="490"/>
        <v>8.9676385078538541</v>
      </c>
      <c r="G2472">
        <f t="shared" ca="1" si="491"/>
        <v>17.935277015707708</v>
      </c>
      <c r="H2472">
        <f t="shared" ca="1" si="486"/>
        <v>10</v>
      </c>
      <c r="I2472">
        <f t="shared" ca="1" si="487"/>
        <v>8</v>
      </c>
      <c r="J2472">
        <f t="shared" ca="1" si="488"/>
        <v>6</v>
      </c>
      <c r="K2472">
        <f t="shared" ca="1" si="481"/>
        <v>10</v>
      </c>
      <c r="L2472">
        <f t="shared" ca="1" si="482"/>
        <v>8</v>
      </c>
      <c r="M2472">
        <f t="shared" ca="1" si="483"/>
        <v>6</v>
      </c>
    </row>
    <row r="2473" spans="1:13" x14ac:dyDescent="0.25">
      <c r="A2473">
        <f t="shared" ca="1" si="484"/>
        <v>2.1216419848743007E-2</v>
      </c>
      <c r="B2473">
        <f t="shared" ca="1" si="485"/>
        <v>-20.292499361210204</v>
      </c>
      <c r="C2473">
        <f t="shared" ca="1" si="492"/>
        <v>-60.877498083630613</v>
      </c>
      <c r="D2473">
        <f t="shared" ca="1" si="492"/>
        <v>-121.75499616726123</v>
      </c>
      <c r="E2473">
        <f t="shared" ca="1" si="489"/>
        <v>20.292499361210204</v>
      </c>
      <c r="F2473">
        <f t="shared" ca="1" si="490"/>
        <v>60.877498083630613</v>
      </c>
      <c r="G2473">
        <f t="shared" ca="1" si="491"/>
        <v>121.75499616726123</v>
      </c>
      <c r="H2473">
        <f t="shared" ca="1" si="486"/>
        <v>5</v>
      </c>
      <c r="I2473">
        <f t="shared" ca="1" si="487"/>
        <v>0</v>
      </c>
      <c r="J2473">
        <f t="shared" ca="1" si="488"/>
        <v>0</v>
      </c>
      <c r="K2473">
        <f t="shared" ca="1" si="481"/>
        <v>5</v>
      </c>
      <c r="L2473">
        <f t="shared" ca="1" si="482"/>
        <v>-5</v>
      </c>
      <c r="M2473">
        <f t="shared" ca="1" si="483"/>
        <v>-20</v>
      </c>
    </row>
    <row r="2474" spans="1:13" x14ac:dyDescent="0.25">
      <c r="A2474">
        <f t="shared" ca="1" si="484"/>
        <v>0.28182902875818661</v>
      </c>
      <c r="B2474">
        <f t="shared" ca="1" si="485"/>
        <v>-5.7741660816519493</v>
      </c>
      <c r="C2474">
        <f t="shared" ca="1" si="492"/>
        <v>-17.322498244955849</v>
      </c>
      <c r="D2474">
        <f t="shared" ca="1" si="492"/>
        <v>-34.644996489911698</v>
      </c>
      <c r="E2474">
        <f t="shared" ca="1" si="489"/>
        <v>5.7741660816519493</v>
      </c>
      <c r="F2474">
        <f t="shared" ca="1" si="490"/>
        <v>17.322498244955849</v>
      </c>
      <c r="G2474">
        <f t="shared" ca="1" si="491"/>
        <v>34.644996489911698</v>
      </c>
      <c r="H2474">
        <f t="shared" ca="1" si="486"/>
        <v>9</v>
      </c>
      <c r="I2474">
        <f t="shared" ca="1" si="487"/>
        <v>6</v>
      </c>
      <c r="J2474">
        <f t="shared" ca="1" si="488"/>
        <v>3</v>
      </c>
      <c r="K2474">
        <f t="shared" ca="1" si="481"/>
        <v>9</v>
      </c>
      <c r="L2474">
        <f t="shared" ca="1" si="482"/>
        <v>6</v>
      </c>
      <c r="M2474">
        <f t="shared" ca="1" si="483"/>
        <v>2</v>
      </c>
    </row>
    <row r="2475" spans="1:13" x14ac:dyDescent="0.25">
      <c r="A2475">
        <f t="shared" ca="1" si="484"/>
        <v>0.32956216704305408</v>
      </c>
      <c r="B2475">
        <f t="shared" ca="1" si="485"/>
        <v>-4.4112247420991126</v>
      </c>
      <c r="C2475">
        <f t="shared" ca="1" si="492"/>
        <v>-13.233674226297339</v>
      </c>
      <c r="D2475">
        <f t="shared" ca="1" si="492"/>
        <v>-26.467348452594678</v>
      </c>
      <c r="E2475">
        <f t="shared" ca="1" si="489"/>
        <v>4.4112247420991126</v>
      </c>
      <c r="F2475">
        <f t="shared" ca="1" si="490"/>
        <v>13.233674226297339</v>
      </c>
      <c r="G2475">
        <f t="shared" ca="1" si="491"/>
        <v>26.467348452594678</v>
      </c>
      <c r="H2475">
        <f t="shared" ca="1" si="486"/>
        <v>9</v>
      </c>
      <c r="I2475">
        <f t="shared" ca="1" si="487"/>
        <v>7</v>
      </c>
      <c r="J2475">
        <f t="shared" ca="1" si="488"/>
        <v>4</v>
      </c>
      <c r="K2475">
        <f t="shared" ca="1" si="481"/>
        <v>9</v>
      </c>
      <c r="L2475">
        <f t="shared" ca="1" si="482"/>
        <v>7</v>
      </c>
      <c r="M2475">
        <f t="shared" ca="1" si="483"/>
        <v>4</v>
      </c>
    </row>
    <row r="2476" spans="1:13" x14ac:dyDescent="0.25">
      <c r="A2476">
        <f t="shared" ca="1" si="484"/>
        <v>0.45331132731781854</v>
      </c>
      <c r="B2476">
        <f t="shared" ca="1" si="485"/>
        <v>-1.1729958405084953</v>
      </c>
      <c r="C2476">
        <f t="shared" ca="1" si="492"/>
        <v>-3.5189875215254856</v>
      </c>
      <c r="D2476">
        <f t="shared" ca="1" si="492"/>
        <v>-7.0379750430509711</v>
      </c>
      <c r="E2476">
        <f t="shared" ca="1" si="489"/>
        <v>1.1729958405084953</v>
      </c>
      <c r="F2476">
        <f t="shared" ca="1" si="490"/>
        <v>3.5189875215254856</v>
      </c>
      <c r="G2476">
        <f t="shared" ca="1" si="491"/>
        <v>7.0379750430509711</v>
      </c>
      <c r="H2476">
        <f t="shared" ca="1" si="486"/>
        <v>10</v>
      </c>
      <c r="I2476">
        <f t="shared" ca="1" si="487"/>
        <v>10</v>
      </c>
      <c r="J2476">
        <f t="shared" ca="1" si="488"/>
        <v>9</v>
      </c>
      <c r="K2476">
        <f t="shared" ca="1" si="481"/>
        <v>10</v>
      </c>
      <c r="L2476">
        <f t="shared" ca="1" si="482"/>
        <v>10</v>
      </c>
      <c r="M2476">
        <f t="shared" ca="1" si="483"/>
        <v>9</v>
      </c>
    </row>
    <row r="2477" spans="1:13" x14ac:dyDescent="0.25">
      <c r="A2477">
        <f t="shared" ca="1" si="484"/>
        <v>0.30485299714966496</v>
      </c>
      <c r="B2477">
        <f t="shared" ca="1" si="485"/>
        <v>-5.104931758036467</v>
      </c>
      <c r="C2477">
        <f t="shared" ca="1" si="492"/>
        <v>-15.314795274109402</v>
      </c>
      <c r="D2477">
        <f t="shared" ca="1" si="492"/>
        <v>-30.629590548218804</v>
      </c>
      <c r="E2477">
        <f t="shared" ca="1" si="489"/>
        <v>5.104931758036467</v>
      </c>
      <c r="F2477">
        <f t="shared" ca="1" si="490"/>
        <v>15.314795274109402</v>
      </c>
      <c r="G2477">
        <f t="shared" ca="1" si="491"/>
        <v>30.629590548218804</v>
      </c>
      <c r="H2477">
        <f t="shared" ca="1" si="486"/>
        <v>9</v>
      </c>
      <c r="I2477">
        <f t="shared" ca="1" si="487"/>
        <v>7</v>
      </c>
      <c r="J2477">
        <f t="shared" ca="1" si="488"/>
        <v>4</v>
      </c>
      <c r="K2477">
        <f t="shared" ca="1" si="481"/>
        <v>9</v>
      </c>
      <c r="L2477">
        <f t="shared" ca="1" si="482"/>
        <v>7</v>
      </c>
      <c r="M2477">
        <f t="shared" ca="1" si="483"/>
        <v>3</v>
      </c>
    </row>
    <row r="2478" spans="1:13" x14ac:dyDescent="0.25">
      <c r="A2478">
        <f t="shared" ca="1" si="484"/>
        <v>5.6388572560933881E-2</v>
      </c>
      <c r="B2478">
        <f t="shared" ca="1" si="485"/>
        <v>-15.858332315058544</v>
      </c>
      <c r="C2478">
        <f t="shared" ca="1" si="492"/>
        <v>-47.574996945175627</v>
      </c>
      <c r="D2478">
        <f t="shared" ca="1" si="492"/>
        <v>-95.149993890351254</v>
      </c>
      <c r="E2478">
        <f t="shared" ca="1" si="489"/>
        <v>15.858332315058544</v>
      </c>
      <c r="F2478">
        <f t="shared" ca="1" si="490"/>
        <v>47.574996945175627</v>
      </c>
      <c r="G2478">
        <f t="shared" ca="1" si="491"/>
        <v>95.149993890351254</v>
      </c>
      <c r="H2478">
        <f t="shared" ca="1" si="486"/>
        <v>7</v>
      </c>
      <c r="I2478">
        <f t="shared" ca="1" si="487"/>
        <v>0</v>
      </c>
      <c r="J2478">
        <f t="shared" ca="1" si="488"/>
        <v>0</v>
      </c>
      <c r="K2478">
        <f t="shared" ca="1" si="481"/>
        <v>7</v>
      </c>
      <c r="L2478">
        <f t="shared" ca="1" si="482"/>
        <v>-1</v>
      </c>
      <c r="M2478">
        <f t="shared" ca="1" si="483"/>
        <v>-13</v>
      </c>
    </row>
    <row r="2479" spans="1:13" x14ac:dyDescent="0.25">
      <c r="A2479">
        <f t="shared" ca="1" si="484"/>
        <v>0.93557536603695834</v>
      </c>
      <c r="B2479">
        <f t="shared" ca="1" si="485"/>
        <v>15.1865536237048</v>
      </c>
      <c r="C2479">
        <f t="shared" ca="1" si="492"/>
        <v>45.559660871114396</v>
      </c>
      <c r="D2479">
        <f t="shared" ca="1" si="492"/>
        <v>91.119321742228792</v>
      </c>
      <c r="E2479">
        <f t="shared" ca="1" si="489"/>
        <v>15.1865536237048</v>
      </c>
      <c r="F2479">
        <f t="shared" ca="1" si="490"/>
        <v>45.559660871114396</v>
      </c>
      <c r="G2479">
        <f t="shared" ca="1" si="491"/>
        <v>91.119321742228792</v>
      </c>
      <c r="H2479">
        <f t="shared" ca="1" si="486"/>
        <v>7</v>
      </c>
      <c r="I2479">
        <f t="shared" ca="1" si="487"/>
        <v>0</v>
      </c>
      <c r="J2479">
        <f t="shared" ca="1" si="488"/>
        <v>0</v>
      </c>
      <c r="K2479">
        <f t="shared" ca="1" si="481"/>
        <v>7</v>
      </c>
      <c r="L2479">
        <f t="shared" ca="1" si="482"/>
        <v>-1</v>
      </c>
      <c r="M2479">
        <f t="shared" ca="1" si="483"/>
        <v>-12</v>
      </c>
    </row>
    <row r="2480" spans="1:13" x14ac:dyDescent="0.25">
      <c r="A2480">
        <f t="shared" ca="1" si="484"/>
        <v>0.92107452765430731</v>
      </c>
      <c r="B2480">
        <f t="shared" ca="1" si="485"/>
        <v>14.123363617594061</v>
      </c>
      <c r="C2480">
        <f t="shared" ca="1" si="492"/>
        <v>42.370090852782184</v>
      </c>
      <c r="D2480">
        <f t="shared" ca="1" si="492"/>
        <v>84.740181705564368</v>
      </c>
      <c r="E2480">
        <f t="shared" ca="1" si="489"/>
        <v>14.123363617594061</v>
      </c>
      <c r="F2480">
        <f t="shared" ca="1" si="490"/>
        <v>42.370090852782184</v>
      </c>
      <c r="G2480">
        <f t="shared" ca="1" si="491"/>
        <v>84.740181705564368</v>
      </c>
      <c r="H2480">
        <f t="shared" ca="1" si="486"/>
        <v>7</v>
      </c>
      <c r="I2480">
        <f t="shared" ca="1" si="487"/>
        <v>1</v>
      </c>
      <c r="J2480">
        <f t="shared" ca="1" si="488"/>
        <v>0</v>
      </c>
      <c r="K2480">
        <f t="shared" ca="1" si="481"/>
        <v>7</v>
      </c>
      <c r="L2480">
        <f t="shared" ca="1" si="482"/>
        <v>0</v>
      </c>
      <c r="M2480">
        <f t="shared" ca="1" si="483"/>
        <v>-11</v>
      </c>
    </row>
    <row r="2481" spans="1:13" x14ac:dyDescent="0.25">
      <c r="A2481">
        <f t="shared" ca="1" si="484"/>
        <v>0.46976647477800026</v>
      </c>
      <c r="B2481">
        <f t="shared" ca="1" si="485"/>
        <v>-0.75856896574299504</v>
      </c>
      <c r="C2481">
        <f t="shared" ca="1" si="492"/>
        <v>-2.2757068972289849</v>
      </c>
      <c r="D2481">
        <f t="shared" ca="1" si="492"/>
        <v>-4.5514137944579698</v>
      </c>
      <c r="E2481">
        <f t="shared" ca="1" si="489"/>
        <v>0.75856896574299504</v>
      </c>
      <c r="F2481">
        <f t="shared" ca="1" si="490"/>
        <v>2.2757068972289849</v>
      </c>
      <c r="G2481">
        <f t="shared" ca="1" si="491"/>
        <v>4.5514137944579698</v>
      </c>
      <c r="H2481">
        <f t="shared" ca="1" si="486"/>
        <v>10</v>
      </c>
      <c r="I2481">
        <f t="shared" ca="1" si="487"/>
        <v>10</v>
      </c>
      <c r="J2481">
        <f t="shared" ca="1" si="488"/>
        <v>9</v>
      </c>
      <c r="K2481">
        <f t="shared" ca="1" si="481"/>
        <v>10</v>
      </c>
      <c r="L2481">
        <f t="shared" ca="1" si="482"/>
        <v>10</v>
      </c>
      <c r="M2481">
        <f t="shared" ca="1" si="483"/>
        <v>9</v>
      </c>
    </row>
    <row r="2482" spans="1:13" x14ac:dyDescent="0.25">
      <c r="A2482">
        <f t="shared" ca="1" si="484"/>
        <v>0.66591544004462777</v>
      </c>
      <c r="B2482">
        <f t="shared" ca="1" si="485"/>
        <v>4.2866213550472896</v>
      </c>
      <c r="C2482">
        <f t="shared" ca="1" si="492"/>
        <v>12.859864065141867</v>
      </c>
      <c r="D2482">
        <f t="shared" ca="1" si="492"/>
        <v>25.719728130283734</v>
      </c>
      <c r="E2482">
        <f t="shared" ca="1" si="489"/>
        <v>4.2866213550472896</v>
      </c>
      <c r="F2482">
        <f t="shared" ca="1" si="490"/>
        <v>12.859864065141867</v>
      </c>
      <c r="G2482">
        <f t="shared" ca="1" si="491"/>
        <v>25.719728130283734</v>
      </c>
      <c r="H2482">
        <f t="shared" ca="1" si="486"/>
        <v>9</v>
      </c>
      <c r="I2482">
        <f t="shared" ca="1" si="487"/>
        <v>7</v>
      </c>
      <c r="J2482">
        <f t="shared" ca="1" si="488"/>
        <v>4</v>
      </c>
      <c r="K2482">
        <f t="shared" ca="1" si="481"/>
        <v>9</v>
      </c>
      <c r="L2482">
        <f t="shared" ca="1" si="482"/>
        <v>7</v>
      </c>
      <c r="M2482">
        <f t="shared" ca="1" si="483"/>
        <v>4</v>
      </c>
    </row>
    <row r="2483" spans="1:13" x14ac:dyDescent="0.25">
      <c r="A2483">
        <f t="shared" ca="1" si="484"/>
        <v>0.57090382406598328</v>
      </c>
      <c r="B2483">
        <f t="shared" ca="1" si="485"/>
        <v>1.7867569851777882</v>
      </c>
      <c r="C2483">
        <f t="shared" ca="1" si="492"/>
        <v>5.3602709555333643</v>
      </c>
      <c r="D2483">
        <f t="shared" ca="1" si="492"/>
        <v>10.720541911066729</v>
      </c>
      <c r="E2483">
        <f t="shared" ca="1" si="489"/>
        <v>1.7867569851777882</v>
      </c>
      <c r="F2483">
        <f t="shared" ca="1" si="490"/>
        <v>5.3602709555333643</v>
      </c>
      <c r="G2483">
        <f t="shared" ca="1" si="491"/>
        <v>10.720541911066729</v>
      </c>
      <c r="H2483">
        <f t="shared" ca="1" si="486"/>
        <v>10</v>
      </c>
      <c r="I2483">
        <f t="shared" ca="1" si="487"/>
        <v>9</v>
      </c>
      <c r="J2483">
        <f t="shared" ca="1" si="488"/>
        <v>8</v>
      </c>
      <c r="K2483">
        <f t="shared" ca="1" si="481"/>
        <v>10</v>
      </c>
      <c r="L2483">
        <f t="shared" ca="1" si="482"/>
        <v>9</v>
      </c>
      <c r="M2483">
        <f t="shared" ca="1" si="483"/>
        <v>8</v>
      </c>
    </row>
    <row r="2484" spans="1:13" x14ac:dyDescent="0.25">
      <c r="A2484">
        <f t="shared" ca="1" si="484"/>
        <v>0.88255980395846489</v>
      </c>
      <c r="B2484">
        <f t="shared" ca="1" si="485"/>
        <v>11.878807567773713</v>
      </c>
      <c r="C2484">
        <f t="shared" ca="1" si="492"/>
        <v>35.636422703321138</v>
      </c>
      <c r="D2484">
        <f t="shared" ca="1" si="492"/>
        <v>71.272845406642276</v>
      </c>
      <c r="E2484">
        <f t="shared" ca="1" si="489"/>
        <v>11.878807567773713</v>
      </c>
      <c r="F2484">
        <f t="shared" ca="1" si="490"/>
        <v>35.636422703321138</v>
      </c>
      <c r="G2484">
        <f t="shared" ca="1" si="491"/>
        <v>71.272845406642276</v>
      </c>
      <c r="H2484">
        <f t="shared" ca="1" si="486"/>
        <v>8</v>
      </c>
      <c r="I2484">
        <f t="shared" ca="1" si="487"/>
        <v>3</v>
      </c>
      <c r="J2484">
        <f t="shared" ca="1" si="488"/>
        <v>0</v>
      </c>
      <c r="K2484">
        <f t="shared" ref="K2484:K2547" ca="1" si="493">IF(AND(E2484&lt;=400000&gt;=0),INT((E2484*(-0.25)+11)),0)</f>
        <v>8</v>
      </c>
      <c r="L2484">
        <f t="shared" ref="L2484:L2547" ca="1" si="494">IF(AND(F2484&lt;=400000&gt;=0),INT((F2484*(-0.25)+11)),0)</f>
        <v>2</v>
      </c>
      <c r="M2484">
        <f t="shared" ref="M2484:M2547" ca="1" si="495">IF(AND(G2484&lt;=400000&gt;=0),INT((G2484*(-0.25)+11)),0)</f>
        <v>-7</v>
      </c>
    </row>
    <row r="2485" spans="1:13" x14ac:dyDescent="0.25">
      <c r="A2485">
        <f t="shared" ca="1" si="484"/>
        <v>0.91960121416823504</v>
      </c>
      <c r="B2485">
        <f t="shared" ca="1" si="485"/>
        <v>14.023941756174112</v>
      </c>
      <c r="C2485">
        <f t="shared" ca="1" si="492"/>
        <v>42.071825268522339</v>
      </c>
      <c r="D2485">
        <f t="shared" ca="1" si="492"/>
        <v>84.143650537044678</v>
      </c>
      <c r="E2485">
        <f t="shared" ca="1" si="489"/>
        <v>14.023941756174112</v>
      </c>
      <c r="F2485">
        <f t="shared" ca="1" si="490"/>
        <v>42.071825268522339</v>
      </c>
      <c r="G2485">
        <f t="shared" ca="1" si="491"/>
        <v>84.143650537044678</v>
      </c>
      <c r="H2485">
        <f t="shared" ca="1" si="486"/>
        <v>7</v>
      </c>
      <c r="I2485">
        <f t="shared" ca="1" si="487"/>
        <v>1</v>
      </c>
      <c r="J2485">
        <f t="shared" ca="1" si="488"/>
        <v>0</v>
      </c>
      <c r="K2485">
        <f t="shared" ca="1" si="493"/>
        <v>7</v>
      </c>
      <c r="L2485">
        <f t="shared" ca="1" si="494"/>
        <v>0</v>
      </c>
      <c r="M2485">
        <f t="shared" ca="1" si="495"/>
        <v>-11</v>
      </c>
    </row>
    <row r="2486" spans="1:13" x14ac:dyDescent="0.25">
      <c r="A2486">
        <f t="shared" ca="1" si="484"/>
        <v>0.48175094856430467</v>
      </c>
      <c r="B2486">
        <f t="shared" ca="1" si="485"/>
        <v>-0.45759552900318334</v>
      </c>
      <c r="C2486">
        <f t="shared" ca="1" si="492"/>
        <v>-1.3727865870095501</v>
      </c>
      <c r="D2486">
        <f t="shared" ca="1" si="492"/>
        <v>-2.7455731740191003</v>
      </c>
      <c r="E2486">
        <f t="shared" ca="1" si="489"/>
        <v>0.45759552900318334</v>
      </c>
      <c r="F2486">
        <f t="shared" ca="1" si="490"/>
        <v>1.3727865870095501</v>
      </c>
      <c r="G2486">
        <f t="shared" ca="1" si="491"/>
        <v>2.7455731740191003</v>
      </c>
      <c r="H2486">
        <f t="shared" ca="1" si="486"/>
        <v>10</v>
      </c>
      <c r="I2486">
        <f t="shared" ca="1" si="487"/>
        <v>10</v>
      </c>
      <c r="J2486">
        <f t="shared" ca="1" si="488"/>
        <v>10</v>
      </c>
      <c r="K2486">
        <f t="shared" ca="1" si="493"/>
        <v>10</v>
      </c>
      <c r="L2486">
        <f t="shared" ca="1" si="494"/>
        <v>10</v>
      </c>
      <c r="M2486">
        <f t="shared" ca="1" si="495"/>
        <v>10</v>
      </c>
    </row>
    <row r="2487" spans="1:13" x14ac:dyDescent="0.25">
      <c r="A2487">
        <f t="shared" ca="1" si="484"/>
        <v>0.73490107523618964</v>
      </c>
      <c r="B2487">
        <f t="shared" ca="1" si="485"/>
        <v>6.2770402286927327</v>
      </c>
      <c r="C2487">
        <f t="shared" ca="1" si="492"/>
        <v>18.831120686078197</v>
      </c>
      <c r="D2487">
        <f t="shared" ca="1" si="492"/>
        <v>37.662241372156394</v>
      </c>
      <c r="E2487">
        <f t="shared" ca="1" si="489"/>
        <v>6.2770402286927327</v>
      </c>
      <c r="F2487">
        <f t="shared" ca="1" si="490"/>
        <v>18.831120686078197</v>
      </c>
      <c r="G2487">
        <f t="shared" ca="1" si="491"/>
        <v>37.662241372156394</v>
      </c>
      <c r="H2487">
        <f t="shared" ca="1" si="486"/>
        <v>9</v>
      </c>
      <c r="I2487">
        <f t="shared" ca="1" si="487"/>
        <v>6</v>
      </c>
      <c r="J2487">
        <f t="shared" ca="1" si="488"/>
        <v>2</v>
      </c>
      <c r="K2487">
        <f t="shared" ca="1" si="493"/>
        <v>9</v>
      </c>
      <c r="L2487">
        <f t="shared" ca="1" si="494"/>
        <v>6</v>
      </c>
      <c r="M2487">
        <f t="shared" ca="1" si="495"/>
        <v>1</v>
      </c>
    </row>
    <row r="2488" spans="1:13" x14ac:dyDescent="0.25">
      <c r="A2488">
        <f t="shared" ca="1" si="484"/>
        <v>0.17001323174863348</v>
      </c>
      <c r="B2488">
        <f t="shared" ca="1" si="485"/>
        <v>-9.5411296611375089</v>
      </c>
      <c r="C2488">
        <f t="shared" ca="1" si="492"/>
        <v>-28.623388983412525</v>
      </c>
      <c r="D2488">
        <f t="shared" ca="1" si="492"/>
        <v>-57.24677796682505</v>
      </c>
      <c r="E2488">
        <f t="shared" ca="1" si="489"/>
        <v>9.5411296611375089</v>
      </c>
      <c r="F2488">
        <f t="shared" ca="1" si="490"/>
        <v>28.623388983412525</v>
      </c>
      <c r="G2488">
        <f t="shared" ca="1" si="491"/>
        <v>57.24677796682505</v>
      </c>
      <c r="H2488">
        <f t="shared" ca="1" si="486"/>
        <v>8</v>
      </c>
      <c r="I2488">
        <f t="shared" ca="1" si="487"/>
        <v>4</v>
      </c>
      <c r="J2488">
        <f t="shared" ca="1" si="488"/>
        <v>0</v>
      </c>
      <c r="K2488">
        <f t="shared" ca="1" si="493"/>
        <v>8</v>
      </c>
      <c r="L2488">
        <f t="shared" ca="1" si="494"/>
        <v>3</v>
      </c>
      <c r="M2488">
        <f t="shared" ca="1" si="495"/>
        <v>-4</v>
      </c>
    </row>
    <row r="2489" spans="1:13" x14ac:dyDescent="0.25">
      <c r="A2489">
        <f t="shared" ca="1" si="484"/>
        <v>4.9816931222732452E-2</v>
      </c>
      <c r="B2489">
        <f t="shared" ca="1" si="485"/>
        <v>-16.466312534261615</v>
      </c>
      <c r="C2489">
        <f t="shared" ca="1" si="492"/>
        <v>-49.398937602784841</v>
      </c>
      <c r="D2489">
        <f t="shared" ca="1" si="492"/>
        <v>-98.797875205569682</v>
      </c>
      <c r="E2489">
        <f t="shared" ca="1" si="489"/>
        <v>16.466312534261615</v>
      </c>
      <c r="F2489">
        <f t="shared" ca="1" si="490"/>
        <v>49.398937602784841</v>
      </c>
      <c r="G2489">
        <f t="shared" ca="1" si="491"/>
        <v>98.797875205569682</v>
      </c>
      <c r="H2489">
        <f t="shared" ca="1" si="486"/>
        <v>6</v>
      </c>
      <c r="I2489">
        <f t="shared" ca="1" si="487"/>
        <v>0</v>
      </c>
      <c r="J2489">
        <f t="shared" ca="1" si="488"/>
        <v>0</v>
      </c>
      <c r="K2489">
        <f t="shared" ca="1" si="493"/>
        <v>6</v>
      </c>
      <c r="L2489">
        <f t="shared" ca="1" si="494"/>
        <v>-2</v>
      </c>
      <c r="M2489">
        <f t="shared" ca="1" si="495"/>
        <v>-14</v>
      </c>
    </row>
    <row r="2490" spans="1:13" x14ac:dyDescent="0.25">
      <c r="A2490">
        <f t="shared" ca="1" si="484"/>
        <v>0.11420794944543156</v>
      </c>
      <c r="B2490">
        <f t="shared" ca="1" si="485"/>
        <v>-12.044494760156319</v>
      </c>
      <c r="C2490">
        <f t="shared" ca="1" si="492"/>
        <v>-36.133484280468956</v>
      </c>
      <c r="D2490">
        <f t="shared" ca="1" si="492"/>
        <v>-72.266968560937912</v>
      </c>
      <c r="E2490">
        <f t="shared" ca="1" si="489"/>
        <v>12.044494760156319</v>
      </c>
      <c r="F2490">
        <f t="shared" ca="1" si="490"/>
        <v>36.133484280468956</v>
      </c>
      <c r="G2490">
        <f t="shared" ca="1" si="491"/>
        <v>72.266968560937912</v>
      </c>
      <c r="H2490">
        <f t="shared" ca="1" si="486"/>
        <v>7</v>
      </c>
      <c r="I2490">
        <f t="shared" ca="1" si="487"/>
        <v>2</v>
      </c>
      <c r="J2490">
        <f t="shared" ca="1" si="488"/>
        <v>0</v>
      </c>
      <c r="K2490">
        <f t="shared" ca="1" si="493"/>
        <v>7</v>
      </c>
      <c r="L2490">
        <f t="shared" ca="1" si="494"/>
        <v>1</v>
      </c>
      <c r="M2490">
        <f t="shared" ca="1" si="495"/>
        <v>-8</v>
      </c>
    </row>
    <row r="2491" spans="1:13" x14ac:dyDescent="0.25">
      <c r="A2491">
        <f t="shared" ca="1" si="484"/>
        <v>0.52058531956206</v>
      </c>
      <c r="B2491">
        <f t="shared" ca="1" si="485"/>
        <v>0.51622663094456922</v>
      </c>
      <c r="C2491">
        <f t="shared" ca="1" si="492"/>
        <v>1.5486798928337075</v>
      </c>
      <c r="D2491">
        <f t="shared" ca="1" si="492"/>
        <v>3.0973597856674151</v>
      </c>
      <c r="E2491">
        <f t="shared" ca="1" si="489"/>
        <v>0.51622663094456922</v>
      </c>
      <c r="F2491">
        <f t="shared" ca="1" si="490"/>
        <v>1.5486798928337075</v>
      </c>
      <c r="G2491">
        <f t="shared" ca="1" si="491"/>
        <v>3.0973597856674151</v>
      </c>
      <c r="H2491">
        <f t="shared" ca="1" si="486"/>
        <v>10</v>
      </c>
      <c r="I2491">
        <f t="shared" ca="1" si="487"/>
        <v>10</v>
      </c>
      <c r="J2491">
        <f t="shared" ca="1" si="488"/>
        <v>10</v>
      </c>
      <c r="K2491">
        <f t="shared" ca="1" si="493"/>
        <v>10</v>
      </c>
      <c r="L2491">
        <f t="shared" ca="1" si="494"/>
        <v>10</v>
      </c>
      <c r="M2491">
        <f t="shared" ca="1" si="495"/>
        <v>10</v>
      </c>
    </row>
    <row r="2492" spans="1:13" x14ac:dyDescent="0.25">
      <c r="A2492">
        <f t="shared" ca="1" si="484"/>
        <v>0.43263828642675728</v>
      </c>
      <c r="B2492">
        <f t="shared" ca="1" si="485"/>
        <v>-1.6966122119417084</v>
      </c>
      <c r="C2492">
        <f t="shared" ca="1" si="492"/>
        <v>-5.089836635825125</v>
      </c>
      <c r="D2492">
        <f t="shared" ca="1" si="492"/>
        <v>-10.17967327165025</v>
      </c>
      <c r="E2492">
        <f t="shared" ca="1" si="489"/>
        <v>1.6966122119417084</v>
      </c>
      <c r="F2492">
        <f t="shared" ca="1" si="490"/>
        <v>5.089836635825125</v>
      </c>
      <c r="G2492">
        <f t="shared" ca="1" si="491"/>
        <v>10.17967327165025</v>
      </c>
      <c r="H2492">
        <f t="shared" ca="1" si="486"/>
        <v>10</v>
      </c>
      <c r="I2492">
        <f t="shared" ca="1" si="487"/>
        <v>9</v>
      </c>
      <c r="J2492">
        <f t="shared" ca="1" si="488"/>
        <v>8</v>
      </c>
      <c r="K2492">
        <f t="shared" ca="1" si="493"/>
        <v>10</v>
      </c>
      <c r="L2492">
        <f t="shared" ca="1" si="494"/>
        <v>9</v>
      </c>
      <c r="M2492">
        <f t="shared" ca="1" si="495"/>
        <v>8</v>
      </c>
    </row>
    <row r="2493" spans="1:13" x14ac:dyDescent="0.25">
      <c r="A2493">
        <f t="shared" ca="1" si="484"/>
        <v>0.14556426135971856</v>
      </c>
      <c r="B2493">
        <f t="shared" ca="1" si="485"/>
        <v>-10.556491810750741</v>
      </c>
      <c r="C2493">
        <f t="shared" ca="1" si="492"/>
        <v>-31.669475432252224</v>
      </c>
      <c r="D2493">
        <f t="shared" ca="1" si="492"/>
        <v>-63.338950864504447</v>
      </c>
      <c r="E2493">
        <f t="shared" ca="1" si="489"/>
        <v>10.556491810750741</v>
      </c>
      <c r="F2493">
        <f t="shared" ca="1" si="490"/>
        <v>31.669475432252224</v>
      </c>
      <c r="G2493">
        <f t="shared" ca="1" si="491"/>
        <v>63.338950864504447</v>
      </c>
      <c r="H2493">
        <f t="shared" ca="1" si="486"/>
        <v>8</v>
      </c>
      <c r="I2493">
        <f t="shared" ca="1" si="487"/>
        <v>4</v>
      </c>
      <c r="J2493">
        <f t="shared" ca="1" si="488"/>
        <v>0</v>
      </c>
      <c r="K2493">
        <f t="shared" ca="1" si="493"/>
        <v>8</v>
      </c>
      <c r="L2493">
        <f t="shared" ca="1" si="494"/>
        <v>3</v>
      </c>
      <c r="M2493">
        <f t="shared" ca="1" si="495"/>
        <v>-5</v>
      </c>
    </row>
    <row r="2494" spans="1:13" x14ac:dyDescent="0.25">
      <c r="A2494">
        <f t="shared" ca="1" si="484"/>
        <v>0.87505975796516022</v>
      </c>
      <c r="B2494">
        <f t="shared" ca="1" si="485"/>
        <v>11.506397224747424</v>
      </c>
      <c r="C2494">
        <f t="shared" ca="1" si="492"/>
        <v>34.519191674242272</v>
      </c>
      <c r="D2494">
        <f t="shared" ca="1" si="492"/>
        <v>69.038383348484544</v>
      </c>
      <c r="E2494">
        <f t="shared" ca="1" si="489"/>
        <v>11.506397224747424</v>
      </c>
      <c r="F2494">
        <f t="shared" ca="1" si="490"/>
        <v>34.519191674242272</v>
      </c>
      <c r="G2494">
        <f t="shared" ca="1" si="491"/>
        <v>69.038383348484544</v>
      </c>
      <c r="H2494">
        <f t="shared" ca="1" si="486"/>
        <v>8</v>
      </c>
      <c r="I2494">
        <f t="shared" ca="1" si="487"/>
        <v>3</v>
      </c>
      <c r="J2494">
        <f t="shared" ca="1" si="488"/>
        <v>0</v>
      </c>
      <c r="K2494">
        <f t="shared" ca="1" si="493"/>
        <v>8</v>
      </c>
      <c r="L2494">
        <f t="shared" ca="1" si="494"/>
        <v>2</v>
      </c>
      <c r="M2494">
        <f t="shared" ca="1" si="495"/>
        <v>-7</v>
      </c>
    </row>
    <row r="2495" spans="1:13" x14ac:dyDescent="0.25">
      <c r="A2495">
        <f t="shared" ca="1" si="484"/>
        <v>0.67720150112375965</v>
      </c>
      <c r="B2495">
        <f t="shared" ca="1" si="485"/>
        <v>4.5988746538533176</v>
      </c>
      <c r="C2495">
        <f t="shared" ca="1" si="492"/>
        <v>13.796623961559952</v>
      </c>
      <c r="D2495">
        <f t="shared" ca="1" si="492"/>
        <v>27.593247923119904</v>
      </c>
      <c r="E2495">
        <f t="shared" ca="1" si="489"/>
        <v>4.5988746538533176</v>
      </c>
      <c r="F2495">
        <f t="shared" ca="1" si="490"/>
        <v>13.796623961559952</v>
      </c>
      <c r="G2495">
        <f t="shared" ca="1" si="491"/>
        <v>27.593247923119904</v>
      </c>
      <c r="H2495">
        <f t="shared" ca="1" si="486"/>
        <v>9</v>
      </c>
      <c r="I2495">
        <f t="shared" ca="1" si="487"/>
        <v>7</v>
      </c>
      <c r="J2495">
        <f t="shared" ca="1" si="488"/>
        <v>4</v>
      </c>
      <c r="K2495">
        <f t="shared" ca="1" si="493"/>
        <v>9</v>
      </c>
      <c r="L2495">
        <f t="shared" ca="1" si="494"/>
        <v>7</v>
      </c>
      <c r="M2495">
        <f t="shared" ca="1" si="495"/>
        <v>4</v>
      </c>
    </row>
    <row r="2496" spans="1:13" x14ac:dyDescent="0.25">
      <c r="A2496">
        <f t="shared" ca="1" si="484"/>
        <v>4.8145945107306964E-2</v>
      </c>
      <c r="B2496">
        <f t="shared" ca="1" si="485"/>
        <v>-16.631026466376664</v>
      </c>
      <c r="C2496">
        <f t="shared" ca="1" si="492"/>
        <v>-49.893079399129988</v>
      </c>
      <c r="D2496">
        <f t="shared" ca="1" si="492"/>
        <v>-99.786158798259976</v>
      </c>
      <c r="E2496">
        <f t="shared" ca="1" si="489"/>
        <v>16.631026466376664</v>
      </c>
      <c r="F2496">
        <f t="shared" ca="1" si="490"/>
        <v>49.893079399129988</v>
      </c>
      <c r="G2496">
        <f t="shared" ca="1" si="491"/>
        <v>99.786158798259976</v>
      </c>
      <c r="H2496">
        <f t="shared" ca="1" si="486"/>
        <v>6</v>
      </c>
      <c r="I2496">
        <f t="shared" ca="1" si="487"/>
        <v>0</v>
      </c>
      <c r="J2496">
        <f t="shared" ca="1" si="488"/>
        <v>0</v>
      </c>
      <c r="K2496">
        <f t="shared" ca="1" si="493"/>
        <v>6</v>
      </c>
      <c r="L2496">
        <f t="shared" ca="1" si="494"/>
        <v>-2</v>
      </c>
      <c r="M2496">
        <f t="shared" ca="1" si="495"/>
        <v>-14</v>
      </c>
    </row>
    <row r="2497" spans="1:13" x14ac:dyDescent="0.25">
      <c r="A2497">
        <f t="shared" ca="1" si="484"/>
        <v>0.72361100525113697</v>
      </c>
      <c r="B2497">
        <f t="shared" ca="1" si="485"/>
        <v>5.936025284612505</v>
      </c>
      <c r="C2497">
        <f t="shared" ca="1" si="492"/>
        <v>17.808075853837515</v>
      </c>
      <c r="D2497">
        <f t="shared" ca="1" si="492"/>
        <v>35.61615170767503</v>
      </c>
      <c r="E2497">
        <f t="shared" ca="1" si="489"/>
        <v>5.936025284612505</v>
      </c>
      <c r="F2497">
        <f t="shared" ca="1" si="490"/>
        <v>17.808075853837515</v>
      </c>
      <c r="G2497">
        <f t="shared" ca="1" si="491"/>
        <v>35.61615170767503</v>
      </c>
      <c r="H2497">
        <f t="shared" ca="1" si="486"/>
        <v>9</v>
      </c>
      <c r="I2497">
        <f t="shared" ca="1" si="487"/>
        <v>6</v>
      </c>
      <c r="J2497">
        <f t="shared" ca="1" si="488"/>
        <v>3</v>
      </c>
      <c r="K2497">
        <f t="shared" ca="1" si="493"/>
        <v>9</v>
      </c>
      <c r="L2497">
        <f t="shared" ca="1" si="494"/>
        <v>6</v>
      </c>
      <c r="M2497">
        <f t="shared" ca="1" si="495"/>
        <v>2</v>
      </c>
    </row>
    <row r="2498" spans="1:13" x14ac:dyDescent="0.25">
      <c r="A2498">
        <f t="shared" ca="1" si="484"/>
        <v>0.83948135387964873</v>
      </c>
      <c r="B2498">
        <f t="shared" ca="1" si="485"/>
        <v>9.9232852614243718</v>
      </c>
      <c r="C2498">
        <f t="shared" ca="1" si="492"/>
        <v>29.769855784273116</v>
      </c>
      <c r="D2498">
        <f t="shared" ca="1" si="492"/>
        <v>59.539711568546231</v>
      </c>
      <c r="E2498">
        <f t="shared" ca="1" si="489"/>
        <v>9.9232852614243718</v>
      </c>
      <c r="F2498">
        <f t="shared" ca="1" si="490"/>
        <v>29.769855784273116</v>
      </c>
      <c r="G2498">
        <f t="shared" ca="1" si="491"/>
        <v>59.539711568546231</v>
      </c>
      <c r="H2498">
        <f t="shared" ca="1" si="486"/>
        <v>8</v>
      </c>
      <c r="I2498">
        <f t="shared" ca="1" si="487"/>
        <v>4</v>
      </c>
      <c r="J2498">
        <f t="shared" ca="1" si="488"/>
        <v>0</v>
      </c>
      <c r="K2498">
        <f t="shared" ca="1" si="493"/>
        <v>8</v>
      </c>
      <c r="L2498">
        <f t="shared" ca="1" si="494"/>
        <v>3</v>
      </c>
      <c r="M2498">
        <f t="shared" ca="1" si="495"/>
        <v>-4</v>
      </c>
    </row>
    <row r="2499" spans="1:13" x14ac:dyDescent="0.25">
      <c r="A2499">
        <f t="shared" ca="1" si="484"/>
        <v>0.60546780006406453</v>
      </c>
      <c r="B2499">
        <f t="shared" ca="1" si="485"/>
        <v>2.6752573821206944</v>
      </c>
      <c r="C2499">
        <f t="shared" ca="1" si="492"/>
        <v>8.0257721463620832</v>
      </c>
      <c r="D2499">
        <f t="shared" ca="1" si="492"/>
        <v>16.051544292724166</v>
      </c>
      <c r="E2499">
        <f t="shared" ca="1" si="489"/>
        <v>2.6752573821206944</v>
      </c>
      <c r="F2499">
        <f t="shared" ca="1" si="490"/>
        <v>8.0257721463620832</v>
      </c>
      <c r="G2499">
        <f t="shared" ca="1" si="491"/>
        <v>16.051544292724166</v>
      </c>
      <c r="H2499">
        <f t="shared" ca="1" si="486"/>
        <v>10</v>
      </c>
      <c r="I2499">
        <f t="shared" ca="1" si="487"/>
        <v>8</v>
      </c>
      <c r="J2499">
        <f t="shared" ca="1" si="488"/>
        <v>6</v>
      </c>
      <c r="K2499">
        <f t="shared" ca="1" si="493"/>
        <v>10</v>
      </c>
      <c r="L2499">
        <f t="shared" ca="1" si="494"/>
        <v>8</v>
      </c>
      <c r="M2499">
        <f t="shared" ca="1" si="495"/>
        <v>6</v>
      </c>
    </row>
    <row r="2500" spans="1:13" x14ac:dyDescent="0.25">
      <c r="A2500">
        <f t="shared" ref="A2500:A2563" ca="1" si="496">RAND()</f>
        <v>0.60234234690139243</v>
      </c>
      <c r="B2500">
        <f t="shared" ref="B2500:B2563" ca="1" si="497">_xlfn.NORM.INV(A2500,$A$1,$B$2)</f>
        <v>2.5941467754967822</v>
      </c>
      <c r="C2500">
        <f t="shared" ca="1" si="492"/>
        <v>7.782440326490347</v>
      </c>
      <c r="D2500">
        <f t="shared" ca="1" si="492"/>
        <v>15.564880652980694</v>
      </c>
      <c r="E2500">
        <f t="shared" ca="1" si="489"/>
        <v>2.5941467754967822</v>
      </c>
      <c r="F2500">
        <f t="shared" ca="1" si="490"/>
        <v>7.782440326490347</v>
      </c>
      <c r="G2500">
        <f t="shared" ca="1" si="491"/>
        <v>15.564880652980694</v>
      </c>
      <c r="H2500">
        <f t="shared" ca="1" si="486"/>
        <v>10</v>
      </c>
      <c r="I2500">
        <f t="shared" ca="1" si="487"/>
        <v>9</v>
      </c>
      <c r="J2500">
        <f t="shared" ca="1" si="488"/>
        <v>7</v>
      </c>
      <c r="K2500">
        <f t="shared" ca="1" si="493"/>
        <v>10</v>
      </c>
      <c r="L2500">
        <f t="shared" ca="1" si="494"/>
        <v>9</v>
      </c>
      <c r="M2500">
        <f t="shared" ca="1" si="495"/>
        <v>7</v>
      </c>
    </row>
    <row r="2501" spans="1:13" x14ac:dyDescent="0.25">
      <c r="A2501">
        <f t="shared" ca="1" si="496"/>
        <v>0.48644064429606648</v>
      </c>
      <c r="B2501">
        <f t="shared" ca="1" si="497"/>
        <v>-0.33994810926235713</v>
      </c>
      <c r="C2501">
        <f t="shared" ca="1" si="492"/>
        <v>-1.0198443277870715</v>
      </c>
      <c r="D2501">
        <f t="shared" ca="1" si="492"/>
        <v>-2.0396886555741429</v>
      </c>
      <c r="E2501">
        <f t="shared" ca="1" si="489"/>
        <v>0.33994810926235713</v>
      </c>
      <c r="F2501">
        <f t="shared" ca="1" si="490"/>
        <v>1.0198443277870715</v>
      </c>
      <c r="G2501">
        <f t="shared" ca="1" si="491"/>
        <v>2.0396886555741429</v>
      </c>
      <c r="H2501">
        <f t="shared" ref="H2501:H2564" ca="1" si="498">IF(E2501&lt;=4,10,IF(E2501&lt;=8,9,IF(E2501&lt;=12,8,IF(E2501&lt;=16,7,IF(E2501&lt;=20,6,IF(E2501&lt;=24,5,IF(E2501&lt;=28,4,IF(E2501&lt;=32,4,IF(E2501&lt;=36,3,IF(E2501&lt;=40,2,IF(E2501&lt;=44,1,0)))))))))))</f>
        <v>10</v>
      </c>
      <c r="I2501">
        <f t="shared" ref="I2501:I2564" ca="1" si="499">IF(F2501&lt;=4,10,IF(F2501&lt;=8,9,IF(F2501&lt;=12,8,IF(F2501&lt;=16,7,IF(F2501&lt;=20,6,IF(F2501&lt;=24,5,IF(F2501&lt;=28,4,IF(F2501&lt;=32,4,IF(F2501&lt;=36,3,IF(F2501&lt;=40,2,IF(F2501&lt;=44,1,0)))))))))))</f>
        <v>10</v>
      </c>
      <c r="J2501">
        <f t="shared" ref="J2501:J2564" ca="1" si="500">IF(G2501&lt;=4,10,IF(G2501&lt;=8,9,IF(G2501&lt;=12,8,IF(G2501&lt;=16,7,IF(G2501&lt;=20,6,IF(G2501&lt;=24,5,IF(G2501&lt;=28,4,IF(G2501&lt;=32,4,IF(G2501&lt;=36,3,IF(G2501&lt;=40,2,IF(G2501&lt;=44,1,0)))))))))))</f>
        <v>10</v>
      </c>
      <c r="K2501">
        <f t="shared" ca="1" si="493"/>
        <v>10</v>
      </c>
      <c r="L2501">
        <f t="shared" ca="1" si="494"/>
        <v>10</v>
      </c>
      <c r="M2501">
        <f t="shared" ca="1" si="495"/>
        <v>10</v>
      </c>
    </row>
    <row r="2502" spans="1:13" x14ac:dyDescent="0.25">
      <c r="A2502">
        <f t="shared" ca="1" si="496"/>
        <v>0.76788149997816424</v>
      </c>
      <c r="B2502">
        <f t="shared" ca="1" si="497"/>
        <v>7.3188788705303516</v>
      </c>
      <c r="C2502">
        <f t="shared" ca="1" si="492"/>
        <v>21.956636611591055</v>
      </c>
      <c r="D2502">
        <f t="shared" ca="1" si="492"/>
        <v>43.913273223182109</v>
      </c>
      <c r="E2502">
        <f t="shared" ca="1" si="489"/>
        <v>7.3188788705303516</v>
      </c>
      <c r="F2502">
        <f t="shared" ca="1" si="490"/>
        <v>21.956636611591055</v>
      </c>
      <c r="G2502">
        <f t="shared" ca="1" si="491"/>
        <v>43.913273223182109</v>
      </c>
      <c r="H2502">
        <f t="shared" ca="1" si="498"/>
        <v>9</v>
      </c>
      <c r="I2502">
        <f t="shared" ca="1" si="499"/>
        <v>5</v>
      </c>
      <c r="J2502">
        <f t="shared" ca="1" si="500"/>
        <v>1</v>
      </c>
      <c r="K2502">
        <f t="shared" ca="1" si="493"/>
        <v>9</v>
      </c>
      <c r="L2502">
        <f t="shared" ca="1" si="494"/>
        <v>5</v>
      </c>
      <c r="M2502">
        <f t="shared" ca="1" si="495"/>
        <v>0</v>
      </c>
    </row>
    <row r="2503" spans="1:13" x14ac:dyDescent="0.25">
      <c r="A2503">
        <f t="shared" ca="1" si="496"/>
        <v>0.90557097893362382</v>
      </c>
      <c r="B2503">
        <f t="shared" ca="1" si="497"/>
        <v>13.13964823692176</v>
      </c>
      <c r="C2503">
        <f t="shared" ca="1" si="492"/>
        <v>39.418944710765281</v>
      </c>
      <c r="D2503">
        <f t="shared" ca="1" si="492"/>
        <v>78.837889421530562</v>
      </c>
      <c r="E2503">
        <f t="shared" ca="1" si="489"/>
        <v>13.13964823692176</v>
      </c>
      <c r="F2503">
        <f t="shared" ca="1" si="490"/>
        <v>39.418944710765281</v>
      </c>
      <c r="G2503">
        <f t="shared" ca="1" si="491"/>
        <v>78.837889421530562</v>
      </c>
      <c r="H2503">
        <f t="shared" ca="1" si="498"/>
        <v>7</v>
      </c>
      <c r="I2503">
        <f t="shared" ca="1" si="499"/>
        <v>2</v>
      </c>
      <c r="J2503">
        <f t="shared" ca="1" si="500"/>
        <v>0</v>
      </c>
      <c r="K2503">
        <f t="shared" ca="1" si="493"/>
        <v>7</v>
      </c>
      <c r="L2503">
        <f t="shared" ca="1" si="494"/>
        <v>1</v>
      </c>
      <c r="M2503">
        <f t="shared" ca="1" si="495"/>
        <v>-9</v>
      </c>
    </row>
    <row r="2504" spans="1:13" x14ac:dyDescent="0.25">
      <c r="A2504">
        <f t="shared" ca="1" si="496"/>
        <v>5.5960865378097413E-3</v>
      </c>
      <c r="B2504">
        <f t="shared" ca="1" si="497"/>
        <v>-25.366407843830295</v>
      </c>
      <c r="C2504">
        <f t="shared" ca="1" si="492"/>
        <v>-76.099223531490878</v>
      </c>
      <c r="D2504">
        <f t="shared" ca="1" si="492"/>
        <v>-152.19844706298176</v>
      </c>
      <c r="E2504">
        <f t="shared" ca="1" si="489"/>
        <v>25.366407843830295</v>
      </c>
      <c r="F2504">
        <f t="shared" ca="1" si="490"/>
        <v>76.099223531490878</v>
      </c>
      <c r="G2504">
        <f t="shared" ca="1" si="491"/>
        <v>152.19844706298176</v>
      </c>
      <c r="H2504">
        <f t="shared" ca="1" si="498"/>
        <v>4</v>
      </c>
      <c r="I2504">
        <f t="shared" ca="1" si="499"/>
        <v>0</v>
      </c>
      <c r="J2504">
        <f t="shared" ca="1" si="500"/>
        <v>0</v>
      </c>
      <c r="K2504">
        <f t="shared" ca="1" si="493"/>
        <v>4</v>
      </c>
      <c r="L2504">
        <f t="shared" ca="1" si="494"/>
        <v>-9</v>
      </c>
      <c r="M2504">
        <f t="shared" ca="1" si="495"/>
        <v>-28</v>
      </c>
    </row>
    <row r="2505" spans="1:13" x14ac:dyDescent="0.25">
      <c r="A2505">
        <f t="shared" ca="1" si="496"/>
        <v>0.40513417812423713</v>
      </c>
      <c r="B2505">
        <f t="shared" ca="1" si="497"/>
        <v>-2.4007984816272301</v>
      </c>
      <c r="C2505">
        <f t="shared" ca="1" si="492"/>
        <v>-7.2023954448816907</v>
      </c>
      <c r="D2505">
        <f t="shared" ca="1" si="492"/>
        <v>-14.404790889763381</v>
      </c>
      <c r="E2505">
        <f t="shared" ca="1" si="489"/>
        <v>2.4007984816272301</v>
      </c>
      <c r="F2505">
        <f t="shared" ca="1" si="490"/>
        <v>7.2023954448816907</v>
      </c>
      <c r="G2505">
        <f t="shared" ca="1" si="491"/>
        <v>14.404790889763381</v>
      </c>
      <c r="H2505">
        <f t="shared" ca="1" si="498"/>
        <v>10</v>
      </c>
      <c r="I2505">
        <f t="shared" ca="1" si="499"/>
        <v>9</v>
      </c>
      <c r="J2505">
        <f t="shared" ca="1" si="500"/>
        <v>7</v>
      </c>
      <c r="K2505">
        <f t="shared" ca="1" si="493"/>
        <v>10</v>
      </c>
      <c r="L2505">
        <f t="shared" ca="1" si="494"/>
        <v>9</v>
      </c>
      <c r="M2505">
        <f t="shared" ca="1" si="495"/>
        <v>7</v>
      </c>
    </row>
    <row r="2506" spans="1:13" x14ac:dyDescent="0.25">
      <c r="A2506">
        <f t="shared" ca="1" si="496"/>
        <v>0.83038515377952116</v>
      </c>
      <c r="B2506">
        <f t="shared" ca="1" si="497"/>
        <v>9.5568838486934009</v>
      </c>
      <c r="C2506">
        <f t="shared" ca="1" si="492"/>
        <v>28.670651546080204</v>
      </c>
      <c r="D2506">
        <f t="shared" ca="1" si="492"/>
        <v>57.341303092160409</v>
      </c>
      <c r="E2506">
        <f t="shared" ca="1" si="489"/>
        <v>9.5568838486934009</v>
      </c>
      <c r="F2506">
        <f t="shared" ca="1" si="490"/>
        <v>28.670651546080204</v>
      </c>
      <c r="G2506">
        <f t="shared" ca="1" si="491"/>
        <v>57.341303092160409</v>
      </c>
      <c r="H2506">
        <f t="shared" ca="1" si="498"/>
        <v>8</v>
      </c>
      <c r="I2506">
        <f t="shared" ca="1" si="499"/>
        <v>4</v>
      </c>
      <c r="J2506">
        <f t="shared" ca="1" si="500"/>
        <v>0</v>
      </c>
      <c r="K2506">
        <f t="shared" ca="1" si="493"/>
        <v>8</v>
      </c>
      <c r="L2506">
        <f t="shared" ca="1" si="494"/>
        <v>3</v>
      </c>
      <c r="M2506">
        <f t="shared" ca="1" si="495"/>
        <v>-4</v>
      </c>
    </row>
    <row r="2507" spans="1:13" x14ac:dyDescent="0.25">
      <c r="A2507">
        <f t="shared" ca="1" si="496"/>
        <v>0.62422822057583072</v>
      </c>
      <c r="B2507">
        <f t="shared" ca="1" si="497"/>
        <v>3.1660471342656478</v>
      </c>
      <c r="C2507">
        <f t="shared" ca="1" si="492"/>
        <v>9.4981414027969429</v>
      </c>
      <c r="D2507">
        <f t="shared" ca="1" si="492"/>
        <v>18.996282805593886</v>
      </c>
      <c r="E2507">
        <f t="shared" ca="1" si="489"/>
        <v>3.1660471342656478</v>
      </c>
      <c r="F2507">
        <f t="shared" ca="1" si="490"/>
        <v>9.4981414027969429</v>
      </c>
      <c r="G2507">
        <f t="shared" ca="1" si="491"/>
        <v>18.996282805593886</v>
      </c>
      <c r="H2507">
        <f t="shared" ca="1" si="498"/>
        <v>10</v>
      </c>
      <c r="I2507">
        <f t="shared" ca="1" si="499"/>
        <v>8</v>
      </c>
      <c r="J2507">
        <f t="shared" ca="1" si="500"/>
        <v>6</v>
      </c>
      <c r="K2507">
        <f t="shared" ca="1" si="493"/>
        <v>10</v>
      </c>
      <c r="L2507">
        <f t="shared" ca="1" si="494"/>
        <v>8</v>
      </c>
      <c r="M2507">
        <f t="shared" ca="1" si="495"/>
        <v>6</v>
      </c>
    </row>
    <row r="2508" spans="1:13" x14ac:dyDescent="0.25">
      <c r="A2508">
        <f t="shared" ca="1" si="496"/>
        <v>9.9582384732955553E-2</v>
      </c>
      <c r="B2508">
        <f t="shared" ca="1" si="497"/>
        <v>-12.839348003650322</v>
      </c>
      <c r="C2508">
        <f t="shared" ca="1" si="492"/>
        <v>-38.518044010950966</v>
      </c>
      <c r="D2508">
        <f t="shared" ca="1" si="492"/>
        <v>-77.036088021901932</v>
      </c>
      <c r="E2508">
        <f t="shared" ca="1" si="489"/>
        <v>12.839348003650322</v>
      </c>
      <c r="F2508">
        <f t="shared" ca="1" si="490"/>
        <v>38.518044010950966</v>
      </c>
      <c r="G2508">
        <f t="shared" ca="1" si="491"/>
        <v>77.036088021901932</v>
      </c>
      <c r="H2508">
        <f t="shared" ca="1" si="498"/>
        <v>7</v>
      </c>
      <c r="I2508">
        <f t="shared" ca="1" si="499"/>
        <v>2</v>
      </c>
      <c r="J2508">
        <f t="shared" ca="1" si="500"/>
        <v>0</v>
      </c>
      <c r="K2508">
        <f t="shared" ca="1" si="493"/>
        <v>7</v>
      </c>
      <c r="L2508">
        <f t="shared" ca="1" si="494"/>
        <v>1</v>
      </c>
      <c r="M2508">
        <f t="shared" ca="1" si="495"/>
        <v>-9</v>
      </c>
    </row>
    <row r="2509" spans="1:13" x14ac:dyDescent="0.25">
      <c r="A2509">
        <f t="shared" ca="1" si="496"/>
        <v>0.46934551840086902</v>
      </c>
      <c r="B2509">
        <f t="shared" ca="1" si="497"/>
        <v>-0.7691516067443982</v>
      </c>
      <c r="C2509">
        <f t="shared" ca="1" si="492"/>
        <v>-2.3074548202331946</v>
      </c>
      <c r="D2509">
        <f t="shared" ca="1" si="492"/>
        <v>-4.6149096404663892</v>
      </c>
      <c r="E2509">
        <f t="shared" ref="E2509:E2572" ca="1" si="501">ABS(B2509)</f>
        <v>0.7691516067443982</v>
      </c>
      <c r="F2509">
        <f t="shared" ca="1" si="490"/>
        <v>2.3074548202331946</v>
      </c>
      <c r="G2509">
        <f t="shared" ca="1" si="491"/>
        <v>4.6149096404663892</v>
      </c>
      <c r="H2509">
        <f t="shared" ca="1" si="498"/>
        <v>10</v>
      </c>
      <c r="I2509">
        <f t="shared" ca="1" si="499"/>
        <v>10</v>
      </c>
      <c r="J2509">
        <f t="shared" ca="1" si="500"/>
        <v>9</v>
      </c>
      <c r="K2509">
        <f t="shared" ca="1" si="493"/>
        <v>10</v>
      </c>
      <c r="L2509">
        <f t="shared" ca="1" si="494"/>
        <v>10</v>
      </c>
      <c r="M2509">
        <f t="shared" ca="1" si="495"/>
        <v>9</v>
      </c>
    </row>
    <row r="2510" spans="1:13" x14ac:dyDescent="0.25">
      <c r="A2510">
        <f t="shared" ca="1" si="496"/>
        <v>0.85115453598256319</v>
      </c>
      <c r="B2510">
        <f t="shared" ca="1" si="497"/>
        <v>10.413978757253892</v>
      </c>
      <c r="C2510">
        <f t="shared" ca="1" si="492"/>
        <v>31.241936271761677</v>
      </c>
      <c r="D2510">
        <f t="shared" ca="1" si="492"/>
        <v>62.483872543523354</v>
      </c>
      <c r="E2510">
        <f t="shared" ca="1" si="501"/>
        <v>10.413978757253892</v>
      </c>
      <c r="F2510">
        <f t="shared" ref="F2510:F2573" ca="1" si="502">ABS(C2510)</f>
        <v>31.241936271761677</v>
      </c>
      <c r="G2510">
        <f t="shared" ref="G2510:G2573" ca="1" si="503">ABS(D2510)</f>
        <v>62.483872543523354</v>
      </c>
      <c r="H2510">
        <f t="shared" ca="1" si="498"/>
        <v>8</v>
      </c>
      <c r="I2510">
        <f t="shared" ca="1" si="499"/>
        <v>4</v>
      </c>
      <c r="J2510">
        <f t="shared" ca="1" si="500"/>
        <v>0</v>
      </c>
      <c r="K2510">
        <f t="shared" ca="1" si="493"/>
        <v>8</v>
      </c>
      <c r="L2510">
        <f t="shared" ca="1" si="494"/>
        <v>3</v>
      </c>
      <c r="M2510">
        <f t="shared" ca="1" si="495"/>
        <v>-5</v>
      </c>
    </row>
    <row r="2511" spans="1:13" x14ac:dyDescent="0.25">
      <c r="A2511">
        <f t="shared" ca="1" si="496"/>
        <v>9.9224806921258679E-3</v>
      </c>
      <c r="B2511">
        <f t="shared" ca="1" si="497"/>
        <v>-23.292663211622788</v>
      </c>
      <c r="C2511">
        <f t="shared" ca="1" si="492"/>
        <v>-69.877989634868356</v>
      </c>
      <c r="D2511">
        <f t="shared" ca="1" si="492"/>
        <v>-139.75597926973671</v>
      </c>
      <c r="E2511">
        <f t="shared" ca="1" si="501"/>
        <v>23.292663211622788</v>
      </c>
      <c r="F2511">
        <f t="shared" ca="1" si="502"/>
        <v>69.877989634868356</v>
      </c>
      <c r="G2511">
        <f t="shared" ca="1" si="503"/>
        <v>139.75597926973671</v>
      </c>
      <c r="H2511">
        <f t="shared" ca="1" si="498"/>
        <v>5</v>
      </c>
      <c r="I2511">
        <f t="shared" ca="1" si="499"/>
        <v>0</v>
      </c>
      <c r="J2511">
        <f t="shared" ca="1" si="500"/>
        <v>0</v>
      </c>
      <c r="K2511">
        <f t="shared" ca="1" si="493"/>
        <v>5</v>
      </c>
      <c r="L2511">
        <f t="shared" ca="1" si="494"/>
        <v>-7</v>
      </c>
      <c r="M2511">
        <f t="shared" ca="1" si="495"/>
        <v>-24</v>
      </c>
    </row>
    <row r="2512" spans="1:13" x14ac:dyDescent="0.25">
      <c r="A2512">
        <f t="shared" ca="1" si="496"/>
        <v>0.67251234184920949</v>
      </c>
      <c r="B2512">
        <f t="shared" ca="1" si="497"/>
        <v>4.468611497794452</v>
      </c>
      <c r="C2512">
        <f t="shared" ca="1" si="492"/>
        <v>13.405834493383356</v>
      </c>
      <c r="D2512">
        <f t="shared" ca="1" si="492"/>
        <v>26.811668986766712</v>
      </c>
      <c r="E2512">
        <f t="shared" ca="1" si="501"/>
        <v>4.468611497794452</v>
      </c>
      <c r="F2512">
        <f t="shared" ca="1" si="502"/>
        <v>13.405834493383356</v>
      </c>
      <c r="G2512">
        <f t="shared" ca="1" si="503"/>
        <v>26.811668986766712</v>
      </c>
      <c r="H2512">
        <f t="shared" ca="1" si="498"/>
        <v>9</v>
      </c>
      <c r="I2512">
        <f t="shared" ca="1" si="499"/>
        <v>7</v>
      </c>
      <c r="J2512">
        <f t="shared" ca="1" si="500"/>
        <v>4</v>
      </c>
      <c r="K2512">
        <f t="shared" ca="1" si="493"/>
        <v>9</v>
      </c>
      <c r="L2512">
        <f t="shared" ca="1" si="494"/>
        <v>7</v>
      </c>
      <c r="M2512">
        <f t="shared" ca="1" si="495"/>
        <v>4</v>
      </c>
    </row>
    <row r="2513" spans="1:13" x14ac:dyDescent="0.25">
      <c r="A2513">
        <f t="shared" ca="1" si="496"/>
        <v>0.42873123612037078</v>
      </c>
      <c r="B2513">
        <f t="shared" ca="1" si="497"/>
        <v>-1.7960526345744641</v>
      </c>
      <c r="C2513">
        <f t="shared" ca="1" si="492"/>
        <v>-5.3881579037233918</v>
      </c>
      <c r="D2513">
        <f t="shared" ca="1" si="492"/>
        <v>-10.776315807446784</v>
      </c>
      <c r="E2513">
        <f t="shared" ca="1" si="501"/>
        <v>1.7960526345744641</v>
      </c>
      <c r="F2513">
        <f t="shared" ca="1" si="502"/>
        <v>5.3881579037233918</v>
      </c>
      <c r="G2513">
        <f t="shared" ca="1" si="503"/>
        <v>10.776315807446784</v>
      </c>
      <c r="H2513">
        <f t="shared" ca="1" si="498"/>
        <v>10</v>
      </c>
      <c r="I2513">
        <f t="shared" ca="1" si="499"/>
        <v>9</v>
      </c>
      <c r="J2513">
        <f t="shared" ca="1" si="500"/>
        <v>8</v>
      </c>
      <c r="K2513">
        <f t="shared" ca="1" si="493"/>
        <v>10</v>
      </c>
      <c r="L2513">
        <f t="shared" ca="1" si="494"/>
        <v>9</v>
      </c>
      <c r="M2513">
        <f t="shared" ca="1" si="495"/>
        <v>8</v>
      </c>
    </row>
    <row r="2514" spans="1:13" x14ac:dyDescent="0.25">
      <c r="A2514">
        <f t="shared" ca="1" si="496"/>
        <v>0.33153125219881874</v>
      </c>
      <c r="B2514">
        <f t="shared" ca="1" si="497"/>
        <v>-4.3568883923845707</v>
      </c>
      <c r="C2514">
        <f t="shared" ca="1" si="492"/>
        <v>-13.070665177153712</v>
      </c>
      <c r="D2514">
        <f t="shared" ca="1" si="492"/>
        <v>-26.141330354307424</v>
      </c>
      <c r="E2514">
        <f t="shared" ca="1" si="501"/>
        <v>4.3568883923845707</v>
      </c>
      <c r="F2514">
        <f t="shared" ca="1" si="502"/>
        <v>13.070665177153712</v>
      </c>
      <c r="G2514">
        <f t="shared" ca="1" si="503"/>
        <v>26.141330354307424</v>
      </c>
      <c r="H2514">
        <f t="shared" ca="1" si="498"/>
        <v>9</v>
      </c>
      <c r="I2514">
        <f t="shared" ca="1" si="499"/>
        <v>7</v>
      </c>
      <c r="J2514">
        <f t="shared" ca="1" si="500"/>
        <v>4</v>
      </c>
      <c r="K2514">
        <f t="shared" ca="1" si="493"/>
        <v>9</v>
      </c>
      <c r="L2514">
        <f t="shared" ca="1" si="494"/>
        <v>7</v>
      </c>
      <c r="M2514">
        <f t="shared" ca="1" si="495"/>
        <v>4</v>
      </c>
    </row>
    <row r="2515" spans="1:13" x14ac:dyDescent="0.25">
      <c r="A2515">
        <f t="shared" ca="1" si="496"/>
        <v>0.89002443522606323</v>
      </c>
      <c r="B2515">
        <f t="shared" ca="1" si="497"/>
        <v>12.266580804162381</v>
      </c>
      <c r="C2515">
        <f t="shared" ref="C2515:D2578" ca="1" si="504">_xlfn.NORM.INV($A2515,$A$1,C$2)</f>
        <v>36.799742412487142</v>
      </c>
      <c r="D2515">
        <f t="shared" ca="1" si="504"/>
        <v>73.599484824974283</v>
      </c>
      <c r="E2515">
        <f t="shared" ca="1" si="501"/>
        <v>12.266580804162381</v>
      </c>
      <c r="F2515">
        <f t="shared" ca="1" si="502"/>
        <v>36.799742412487142</v>
      </c>
      <c r="G2515">
        <f t="shared" ca="1" si="503"/>
        <v>73.599484824974283</v>
      </c>
      <c r="H2515">
        <f t="shared" ca="1" si="498"/>
        <v>7</v>
      </c>
      <c r="I2515">
        <f t="shared" ca="1" si="499"/>
        <v>2</v>
      </c>
      <c r="J2515">
        <f t="shared" ca="1" si="500"/>
        <v>0</v>
      </c>
      <c r="K2515">
        <f t="shared" ca="1" si="493"/>
        <v>7</v>
      </c>
      <c r="L2515">
        <f t="shared" ca="1" si="494"/>
        <v>1</v>
      </c>
      <c r="M2515">
        <f t="shared" ca="1" si="495"/>
        <v>-8</v>
      </c>
    </row>
    <row r="2516" spans="1:13" x14ac:dyDescent="0.25">
      <c r="A2516">
        <f t="shared" ca="1" si="496"/>
        <v>0.43964072528400999</v>
      </c>
      <c r="B2516">
        <f t="shared" ca="1" si="497"/>
        <v>-1.5188016786165484</v>
      </c>
      <c r="C2516">
        <f t="shared" ca="1" si="504"/>
        <v>-4.5564050358496448</v>
      </c>
      <c r="D2516">
        <f t="shared" ca="1" si="504"/>
        <v>-9.1128100716992897</v>
      </c>
      <c r="E2516">
        <f t="shared" ca="1" si="501"/>
        <v>1.5188016786165484</v>
      </c>
      <c r="F2516">
        <f t="shared" ca="1" si="502"/>
        <v>4.5564050358496448</v>
      </c>
      <c r="G2516">
        <f t="shared" ca="1" si="503"/>
        <v>9.1128100716992897</v>
      </c>
      <c r="H2516">
        <f t="shared" ca="1" si="498"/>
        <v>10</v>
      </c>
      <c r="I2516">
        <f t="shared" ca="1" si="499"/>
        <v>9</v>
      </c>
      <c r="J2516">
        <f t="shared" ca="1" si="500"/>
        <v>8</v>
      </c>
      <c r="K2516">
        <f t="shared" ca="1" si="493"/>
        <v>10</v>
      </c>
      <c r="L2516">
        <f t="shared" ca="1" si="494"/>
        <v>9</v>
      </c>
      <c r="M2516">
        <f t="shared" ca="1" si="495"/>
        <v>8</v>
      </c>
    </row>
    <row r="2517" spans="1:13" x14ac:dyDescent="0.25">
      <c r="A2517">
        <f t="shared" ca="1" si="496"/>
        <v>0.75367625255925708</v>
      </c>
      <c r="B2517">
        <f t="shared" ca="1" si="497"/>
        <v>6.8610405367391056</v>
      </c>
      <c r="C2517">
        <f t="shared" ca="1" si="504"/>
        <v>20.583121610217319</v>
      </c>
      <c r="D2517">
        <f t="shared" ca="1" si="504"/>
        <v>41.166243220434637</v>
      </c>
      <c r="E2517">
        <f t="shared" ca="1" si="501"/>
        <v>6.8610405367391056</v>
      </c>
      <c r="F2517">
        <f t="shared" ca="1" si="502"/>
        <v>20.583121610217319</v>
      </c>
      <c r="G2517">
        <f t="shared" ca="1" si="503"/>
        <v>41.166243220434637</v>
      </c>
      <c r="H2517">
        <f t="shared" ca="1" si="498"/>
        <v>9</v>
      </c>
      <c r="I2517">
        <f t="shared" ca="1" si="499"/>
        <v>5</v>
      </c>
      <c r="J2517">
        <f t="shared" ca="1" si="500"/>
        <v>1</v>
      </c>
      <c r="K2517">
        <f t="shared" ca="1" si="493"/>
        <v>9</v>
      </c>
      <c r="L2517">
        <f t="shared" ca="1" si="494"/>
        <v>5</v>
      </c>
      <c r="M2517">
        <f t="shared" ca="1" si="495"/>
        <v>0</v>
      </c>
    </row>
    <row r="2518" spans="1:13" x14ac:dyDescent="0.25">
      <c r="A2518">
        <f t="shared" ca="1" si="496"/>
        <v>0.60872015857619099</v>
      </c>
      <c r="B2518">
        <f t="shared" ca="1" si="497"/>
        <v>2.7598487553514719</v>
      </c>
      <c r="C2518">
        <f t="shared" ca="1" si="504"/>
        <v>8.2795462660544157</v>
      </c>
      <c r="D2518">
        <f t="shared" ca="1" si="504"/>
        <v>16.559092532108831</v>
      </c>
      <c r="E2518">
        <f t="shared" ca="1" si="501"/>
        <v>2.7598487553514719</v>
      </c>
      <c r="F2518">
        <f t="shared" ca="1" si="502"/>
        <v>8.2795462660544157</v>
      </c>
      <c r="G2518">
        <f t="shared" ca="1" si="503"/>
        <v>16.559092532108831</v>
      </c>
      <c r="H2518">
        <f t="shared" ca="1" si="498"/>
        <v>10</v>
      </c>
      <c r="I2518">
        <f t="shared" ca="1" si="499"/>
        <v>8</v>
      </c>
      <c r="J2518">
        <f t="shared" ca="1" si="500"/>
        <v>6</v>
      </c>
      <c r="K2518">
        <f t="shared" ca="1" si="493"/>
        <v>10</v>
      </c>
      <c r="L2518">
        <f t="shared" ca="1" si="494"/>
        <v>8</v>
      </c>
      <c r="M2518">
        <f t="shared" ca="1" si="495"/>
        <v>6</v>
      </c>
    </row>
    <row r="2519" spans="1:13" x14ac:dyDescent="0.25">
      <c r="A2519">
        <f t="shared" ca="1" si="496"/>
        <v>0.44345334616376719</v>
      </c>
      <c r="B2519">
        <f t="shared" ca="1" si="497"/>
        <v>-1.4221942055232564</v>
      </c>
      <c r="C2519">
        <f t="shared" ca="1" si="504"/>
        <v>-4.2665826165697691</v>
      </c>
      <c r="D2519">
        <f t="shared" ca="1" si="504"/>
        <v>-8.5331652331395382</v>
      </c>
      <c r="E2519">
        <f t="shared" ca="1" si="501"/>
        <v>1.4221942055232564</v>
      </c>
      <c r="F2519">
        <f t="shared" ca="1" si="502"/>
        <v>4.2665826165697691</v>
      </c>
      <c r="G2519">
        <f t="shared" ca="1" si="503"/>
        <v>8.5331652331395382</v>
      </c>
      <c r="H2519">
        <f t="shared" ca="1" si="498"/>
        <v>10</v>
      </c>
      <c r="I2519">
        <f t="shared" ca="1" si="499"/>
        <v>9</v>
      </c>
      <c r="J2519">
        <f t="shared" ca="1" si="500"/>
        <v>8</v>
      </c>
      <c r="K2519">
        <f t="shared" ca="1" si="493"/>
        <v>10</v>
      </c>
      <c r="L2519">
        <f t="shared" ca="1" si="494"/>
        <v>9</v>
      </c>
      <c r="M2519">
        <f t="shared" ca="1" si="495"/>
        <v>8</v>
      </c>
    </row>
    <row r="2520" spans="1:13" x14ac:dyDescent="0.25">
      <c r="A2520">
        <f t="shared" ca="1" si="496"/>
        <v>0.65641723953550224</v>
      </c>
      <c r="B2520">
        <f t="shared" ca="1" si="497"/>
        <v>4.0270463885001293</v>
      </c>
      <c r="C2520">
        <f t="shared" ca="1" si="504"/>
        <v>12.081139165500389</v>
      </c>
      <c r="D2520">
        <f t="shared" ca="1" si="504"/>
        <v>24.162278331000778</v>
      </c>
      <c r="E2520">
        <f t="shared" ca="1" si="501"/>
        <v>4.0270463885001293</v>
      </c>
      <c r="F2520">
        <f t="shared" ca="1" si="502"/>
        <v>12.081139165500389</v>
      </c>
      <c r="G2520">
        <f t="shared" ca="1" si="503"/>
        <v>24.162278331000778</v>
      </c>
      <c r="H2520">
        <f t="shared" ca="1" si="498"/>
        <v>9</v>
      </c>
      <c r="I2520">
        <f t="shared" ca="1" si="499"/>
        <v>7</v>
      </c>
      <c r="J2520">
        <f t="shared" ca="1" si="500"/>
        <v>4</v>
      </c>
      <c r="K2520">
        <f t="shared" ca="1" si="493"/>
        <v>9</v>
      </c>
      <c r="L2520">
        <f t="shared" ca="1" si="494"/>
        <v>7</v>
      </c>
      <c r="M2520">
        <f t="shared" ca="1" si="495"/>
        <v>4</v>
      </c>
    </row>
    <row r="2521" spans="1:13" x14ac:dyDescent="0.25">
      <c r="A2521">
        <f t="shared" ca="1" si="496"/>
        <v>0.63150804592154564</v>
      </c>
      <c r="B2521">
        <f t="shared" ca="1" si="497"/>
        <v>3.3585009963943624</v>
      </c>
      <c r="C2521">
        <f t="shared" ca="1" si="504"/>
        <v>10.075502989183088</v>
      </c>
      <c r="D2521">
        <f t="shared" ca="1" si="504"/>
        <v>20.151005978366175</v>
      </c>
      <c r="E2521">
        <f t="shared" ca="1" si="501"/>
        <v>3.3585009963943624</v>
      </c>
      <c r="F2521">
        <f t="shared" ca="1" si="502"/>
        <v>10.075502989183088</v>
      </c>
      <c r="G2521">
        <f t="shared" ca="1" si="503"/>
        <v>20.151005978366175</v>
      </c>
      <c r="H2521">
        <f t="shared" ca="1" si="498"/>
        <v>10</v>
      </c>
      <c r="I2521">
        <f t="shared" ca="1" si="499"/>
        <v>8</v>
      </c>
      <c r="J2521">
        <f t="shared" ca="1" si="500"/>
        <v>5</v>
      </c>
      <c r="K2521">
        <f t="shared" ca="1" si="493"/>
        <v>10</v>
      </c>
      <c r="L2521">
        <f t="shared" ca="1" si="494"/>
        <v>8</v>
      </c>
      <c r="M2521">
        <f t="shared" ca="1" si="495"/>
        <v>5</v>
      </c>
    </row>
    <row r="2522" spans="1:13" x14ac:dyDescent="0.25">
      <c r="A2522">
        <f t="shared" ca="1" si="496"/>
        <v>0.28658459348216625</v>
      </c>
      <c r="B2522">
        <f t="shared" ca="1" si="497"/>
        <v>-5.633902322981954</v>
      </c>
      <c r="C2522">
        <f t="shared" ca="1" si="504"/>
        <v>-16.901706968945863</v>
      </c>
      <c r="D2522">
        <f t="shared" ca="1" si="504"/>
        <v>-33.803413937891726</v>
      </c>
      <c r="E2522">
        <f t="shared" ca="1" si="501"/>
        <v>5.633902322981954</v>
      </c>
      <c r="F2522">
        <f t="shared" ca="1" si="502"/>
        <v>16.901706968945863</v>
      </c>
      <c r="G2522">
        <f t="shared" ca="1" si="503"/>
        <v>33.803413937891726</v>
      </c>
      <c r="H2522">
        <f t="shared" ca="1" si="498"/>
        <v>9</v>
      </c>
      <c r="I2522">
        <f t="shared" ca="1" si="499"/>
        <v>6</v>
      </c>
      <c r="J2522">
        <f t="shared" ca="1" si="500"/>
        <v>3</v>
      </c>
      <c r="K2522">
        <f t="shared" ca="1" si="493"/>
        <v>9</v>
      </c>
      <c r="L2522">
        <f t="shared" ca="1" si="494"/>
        <v>6</v>
      </c>
      <c r="M2522">
        <f t="shared" ca="1" si="495"/>
        <v>2</v>
      </c>
    </row>
    <row r="2523" spans="1:13" x14ac:dyDescent="0.25">
      <c r="A2523">
        <f t="shared" ca="1" si="496"/>
        <v>0.84139095119567386</v>
      </c>
      <c r="B2523">
        <f t="shared" ca="1" si="497"/>
        <v>10.001909716126923</v>
      </c>
      <c r="C2523">
        <f t="shared" ca="1" si="504"/>
        <v>30.005729148380766</v>
      </c>
      <c r="D2523">
        <f t="shared" ca="1" si="504"/>
        <v>60.011458296761532</v>
      </c>
      <c r="E2523">
        <f t="shared" ca="1" si="501"/>
        <v>10.001909716126923</v>
      </c>
      <c r="F2523">
        <f t="shared" ca="1" si="502"/>
        <v>30.005729148380766</v>
      </c>
      <c r="G2523">
        <f t="shared" ca="1" si="503"/>
        <v>60.011458296761532</v>
      </c>
      <c r="H2523">
        <f t="shared" ca="1" si="498"/>
        <v>8</v>
      </c>
      <c r="I2523">
        <f t="shared" ca="1" si="499"/>
        <v>4</v>
      </c>
      <c r="J2523">
        <f t="shared" ca="1" si="500"/>
        <v>0</v>
      </c>
      <c r="K2523">
        <f t="shared" ca="1" si="493"/>
        <v>8</v>
      </c>
      <c r="L2523">
        <f t="shared" ca="1" si="494"/>
        <v>3</v>
      </c>
      <c r="M2523">
        <f t="shared" ca="1" si="495"/>
        <v>-5</v>
      </c>
    </row>
    <row r="2524" spans="1:13" x14ac:dyDescent="0.25">
      <c r="A2524">
        <f t="shared" ca="1" si="496"/>
        <v>0.40634111099920134</v>
      </c>
      <c r="B2524">
        <f t="shared" ca="1" si="497"/>
        <v>-2.369672183141839</v>
      </c>
      <c r="C2524">
        <f t="shared" ca="1" si="504"/>
        <v>-7.1090165494255171</v>
      </c>
      <c r="D2524">
        <f t="shared" ca="1" si="504"/>
        <v>-14.218033098851034</v>
      </c>
      <c r="E2524">
        <f t="shared" ca="1" si="501"/>
        <v>2.369672183141839</v>
      </c>
      <c r="F2524">
        <f t="shared" ca="1" si="502"/>
        <v>7.1090165494255171</v>
      </c>
      <c r="G2524">
        <f t="shared" ca="1" si="503"/>
        <v>14.218033098851034</v>
      </c>
      <c r="H2524">
        <f t="shared" ca="1" si="498"/>
        <v>10</v>
      </c>
      <c r="I2524">
        <f t="shared" ca="1" si="499"/>
        <v>9</v>
      </c>
      <c r="J2524">
        <f t="shared" ca="1" si="500"/>
        <v>7</v>
      </c>
      <c r="K2524">
        <f t="shared" ca="1" si="493"/>
        <v>10</v>
      </c>
      <c r="L2524">
        <f t="shared" ca="1" si="494"/>
        <v>9</v>
      </c>
      <c r="M2524">
        <f t="shared" ca="1" si="495"/>
        <v>7</v>
      </c>
    </row>
    <row r="2525" spans="1:13" x14ac:dyDescent="0.25">
      <c r="A2525">
        <f t="shared" ca="1" si="496"/>
        <v>2.8503595963370265E-2</v>
      </c>
      <c r="B2525">
        <f t="shared" ca="1" si="497"/>
        <v>-19.032556721682457</v>
      </c>
      <c r="C2525">
        <f t="shared" ca="1" si="504"/>
        <v>-57.097670165047376</v>
      </c>
      <c r="D2525">
        <f t="shared" ca="1" si="504"/>
        <v>-114.19534033009475</v>
      </c>
      <c r="E2525">
        <f t="shared" ca="1" si="501"/>
        <v>19.032556721682457</v>
      </c>
      <c r="F2525">
        <f t="shared" ca="1" si="502"/>
        <v>57.097670165047376</v>
      </c>
      <c r="G2525">
        <f t="shared" ca="1" si="503"/>
        <v>114.19534033009475</v>
      </c>
      <c r="H2525">
        <f t="shared" ca="1" si="498"/>
        <v>6</v>
      </c>
      <c r="I2525">
        <f t="shared" ca="1" si="499"/>
        <v>0</v>
      </c>
      <c r="J2525">
        <f t="shared" ca="1" si="500"/>
        <v>0</v>
      </c>
      <c r="K2525">
        <f t="shared" ca="1" si="493"/>
        <v>6</v>
      </c>
      <c r="L2525">
        <f t="shared" ca="1" si="494"/>
        <v>-4</v>
      </c>
      <c r="M2525">
        <f t="shared" ca="1" si="495"/>
        <v>-18</v>
      </c>
    </row>
    <row r="2526" spans="1:13" x14ac:dyDescent="0.25">
      <c r="A2526">
        <f t="shared" ca="1" si="496"/>
        <v>0.91091193898414113</v>
      </c>
      <c r="B2526">
        <f t="shared" ca="1" si="497"/>
        <v>13.463920234131919</v>
      </c>
      <c r="C2526">
        <f t="shared" ca="1" si="504"/>
        <v>40.391760702395757</v>
      </c>
      <c r="D2526">
        <f t="shared" ca="1" si="504"/>
        <v>80.783521404791514</v>
      </c>
      <c r="E2526">
        <f t="shared" ca="1" si="501"/>
        <v>13.463920234131919</v>
      </c>
      <c r="F2526">
        <f t="shared" ca="1" si="502"/>
        <v>40.391760702395757</v>
      </c>
      <c r="G2526">
        <f t="shared" ca="1" si="503"/>
        <v>80.783521404791514</v>
      </c>
      <c r="H2526">
        <f t="shared" ca="1" si="498"/>
        <v>7</v>
      </c>
      <c r="I2526">
        <f t="shared" ca="1" si="499"/>
        <v>1</v>
      </c>
      <c r="J2526">
        <f t="shared" ca="1" si="500"/>
        <v>0</v>
      </c>
      <c r="K2526">
        <f t="shared" ca="1" si="493"/>
        <v>7</v>
      </c>
      <c r="L2526">
        <f t="shared" ca="1" si="494"/>
        <v>0</v>
      </c>
      <c r="M2526">
        <f t="shared" ca="1" si="495"/>
        <v>-10</v>
      </c>
    </row>
    <row r="2527" spans="1:13" x14ac:dyDescent="0.25">
      <c r="A2527">
        <f t="shared" ca="1" si="496"/>
        <v>0.73641825352880552</v>
      </c>
      <c r="B2527">
        <f t="shared" ca="1" si="497"/>
        <v>6.3234189543083765</v>
      </c>
      <c r="C2527">
        <f t="shared" ca="1" si="504"/>
        <v>18.97025686292513</v>
      </c>
      <c r="D2527">
        <f t="shared" ca="1" si="504"/>
        <v>37.940513725850259</v>
      </c>
      <c r="E2527">
        <f t="shared" ca="1" si="501"/>
        <v>6.3234189543083765</v>
      </c>
      <c r="F2527">
        <f t="shared" ca="1" si="502"/>
        <v>18.97025686292513</v>
      </c>
      <c r="G2527">
        <f t="shared" ca="1" si="503"/>
        <v>37.940513725850259</v>
      </c>
      <c r="H2527">
        <f t="shared" ca="1" si="498"/>
        <v>9</v>
      </c>
      <c r="I2527">
        <f t="shared" ca="1" si="499"/>
        <v>6</v>
      </c>
      <c r="J2527">
        <f t="shared" ca="1" si="500"/>
        <v>2</v>
      </c>
      <c r="K2527">
        <f t="shared" ca="1" si="493"/>
        <v>9</v>
      </c>
      <c r="L2527">
        <f t="shared" ca="1" si="494"/>
        <v>6</v>
      </c>
      <c r="M2527">
        <f t="shared" ca="1" si="495"/>
        <v>1</v>
      </c>
    </row>
    <row r="2528" spans="1:13" x14ac:dyDescent="0.25">
      <c r="A2528">
        <f t="shared" ca="1" si="496"/>
        <v>0.19310639023779819</v>
      </c>
      <c r="B2528">
        <f t="shared" ca="1" si="497"/>
        <v>-8.66505921536654</v>
      </c>
      <c r="C2528">
        <f t="shared" ca="1" si="504"/>
        <v>-25.99517764609962</v>
      </c>
      <c r="D2528">
        <f t="shared" ca="1" si="504"/>
        <v>-51.99035529219924</v>
      </c>
      <c r="E2528">
        <f t="shared" ca="1" si="501"/>
        <v>8.66505921536654</v>
      </c>
      <c r="F2528">
        <f t="shared" ca="1" si="502"/>
        <v>25.99517764609962</v>
      </c>
      <c r="G2528">
        <f t="shared" ca="1" si="503"/>
        <v>51.99035529219924</v>
      </c>
      <c r="H2528">
        <f t="shared" ca="1" si="498"/>
        <v>8</v>
      </c>
      <c r="I2528">
        <f t="shared" ca="1" si="499"/>
        <v>4</v>
      </c>
      <c r="J2528">
        <f t="shared" ca="1" si="500"/>
        <v>0</v>
      </c>
      <c r="K2528">
        <f t="shared" ca="1" si="493"/>
        <v>8</v>
      </c>
      <c r="L2528">
        <f t="shared" ca="1" si="494"/>
        <v>4</v>
      </c>
      <c r="M2528">
        <f t="shared" ca="1" si="495"/>
        <v>-2</v>
      </c>
    </row>
    <row r="2529" spans="1:13" x14ac:dyDescent="0.25">
      <c r="A2529">
        <f t="shared" ca="1" si="496"/>
        <v>9.5425780521054882E-2</v>
      </c>
      <c r="B2529">
        <f t="shared" ca="1" si="497"/>
        <v>-13.080641226907204</v>
      </c>
      <c r="C2529">
        <f t="shared" ca="1" si="504"/>
        <v>-39.241923680721612</v>
      </c>
      <c r="D2529">
        <f t="shared" ca="1" si="504"/>
        <v>-78.483847361443225</v>
      </c>
      <c r="E2529">
        <f t="shared" ca="1" si="501"/>
        <v>13.080641226907204</v>
      </c>
      <c r="F2529">
        <f t="shared" ca="1" si="502"/>
        <v>39.241923680721612</v>
      </c>
      <c r="G2529">
        <f t="shared" ca="1" si="503"/>
        <v>78.483847361443225</v>
      </c>
      <c r="H2529">
        <f t="shared" ca="1" si="498"/>
        <v>7</v>
      </c>
      <c r="I2529">
        <f t="shared" ca="1" si="499"/>
        <v>2</v>
      </c>
      <c r="J2529">
        <f t="shared" ca="1" si="500"/>
        <v>0</v>
      </c>
      <c r="K2529">
        <f t="shared" ca="1" si="493"/>
        <v>7</v>
      </c>
      <c r="L2529">
        <f t="shared" ca="1" si="494"/>
        <v>1</v>
      </c>
      <c r="M2529">
        <f t="shared" ca="1" si="495"/>
        <v>-9</v>
      </c>
    </row>
    <row r="2530" spans="1:13" x14ac:dyDescent="0.25">
      <c r="A2530">
        <f t="shared" ca="1" si="496"/>
        <v>0.48939485872760358</v>
      </c>
      <c r="B2530">
        <f t="shared" ca="1" si="497"/>
        <v>-0.26586278635297</v>
      </c>
      <c r="C2530">
        <f t="shared" ca="1" si="504"/>
        <v>-0.79758835905891001</v>
      </c>
      <c r="D2530">
        <f t="shared" ca="1" si="504"/>
        <v>-1.59517671811782</v>
      </c>
      <c r="E2530">
        <f t="shared" ca="1" si="501"/>
        <v>0.26586278635297</v>
      </c>
      <c r="F2530">
        <f t="shared" ca="1" si="502"/>
        <v>0.79758835905891001</v>
      </c>
      <c r="G2530">
        <f t="shared" ca="1" si="503"/>
        <v>1.59517671811782</v>
      </c>
      <c r="H2530">
        <f t="shared" ca="1" si="498"/>
        <v>10</v>
      </c>
      <c r="I2530">
        <f t="shared" ca="1" si="499"/>
        <v>10</v>
      </c>
      <c r="J2530">
        <f t="shared" ca="1" si="500"/>
        <v>10</v>
      </c>
      <c r="K2530">
        <f t="shared" ca="1" si="493"/>
        <v>10</v>
      </c>
      <c r="L2530">
        <f t="shared" ca="1" si="494"/>
        <v>10</v>
      </c>
      <c r="M2530">
        <f t="shared" ca="1" si="495"/>
        <v>10</v>
      </c>
    </row>
    <row r="2531" spans="1:13" x14ac:dyDescent="0.25">
      <c r="A2531">
        <f t="shared" ca="1" si="496"/>
        <v>0.28913966188747386</v>
      </c>
      <c r="B2531">
        <f t="shared" ca="1" si="497"/>
        <v>-5.5589984563595642</v>
      </c>
      <c r="C2531">
        <f t="shared" ca="1" si="504"/>
        <v>-16.676995369078693</v>
      </c>
      <c r="D2531">
        <f t="shared" ca="1" si="504"/>
        <v>-33.353990738157385</v>
      </c>
      <c r="E2531">
        <f t="shared" ca="1" si="501"/>
        <v>5.5589984563595642</v>
      </c>
      <c r="F2531">
        <f t="shared" ca="1" si="502"/>
        <v>16.676995369078693</v>
      </c>
      <c r="G2531">
        <f t="shared" ca="1" si="503"/>
        <v>33.353990738157385</v>
      </c>
      <c r="H2531">
        <f t="shared" ca="1" si="498"/>
        <v>9</v>
      </c>
      <c r="I2531">
        <f t="shared" ca="1" si="499"/>
        <v>6</v>
      </c>
      <c r="J2531">
        <f t="shared" ca="1" si="500"/>
        <v>3</v>
      </c>
      <c r="K2531">
        <f t="shared" ca="1" si="493"/>
        <v>9</v>
      </c>
      <c r="L2531">
        <f t="shared" ca="1" si="494"/>
        <v>6</v>
      </c>
      <c r="M2531">
        <f t="shared" ca="1" si="495"/>
        <v>2</v>
      </c>
    </row>
    <row r="2532" spans="1:13" x14ac:dyDescent="0.25">
      <c r="A2532">
        <f t="shared" ca="1" si="496"/>
        <v>0.901408378605839</v>
      </c>
      <c r="B2532">
        <f t="shared" ca="1" si="497"/>
        <v>12.896182306128377</v>
      </c>
      <c r="C2532">
        <f t="shared" ca="1" si="504"/>
        <v>38.688546918385128</v>
      </c>
      <c r="D2532">
        <f t="shared" ca="1" si="504"/>
        <v>77.377093836770257</v>
      </c>
      <c r="E2532">
        <f t="shared" ca="1" si="501"/>
        <v>12.896182306128377</v>
      </c>
      <c r="F2532">
        <f t="shared" ca="1" si="502"/>
        <v>38.688546918385128</v>
      </c>
      <c r="G2532">
        <f t="shared" ca="1" si="503"/>
        <v>77.377093836770257</v>
      </c>
      <c r="H2532">
        <f t="shared" ca="1" si="498"/>
        <v>7</v>
      </c>
      <c r="I2532">
        <f t="shared" ca="1" si="499"/>
        <v>2</v>
      </c>
      <c r="J2532">
        <f t="shared" ca="1" si="500"/>
        <v>0</v>
      </c>
      <c r="K2532">
        <f t="shared" ca="1" si="493"/>
        <v>7</v>
      </c>
      <c r="L2532">
        <f t="shared" ca="1" si="494"/>
        <v>1</v>
      </c>
      <c r="M2532">
        <f t="shared" ca="1" si="495"/>
        <v>-9</v>
      </c>
    </row>
    <row r="2533" spans="1:13" x14ac:dyDescent="0.25">
      <c r="A2533">
        <f t="shared" ca="1" si="496"/>
        <v>0.50328968582824407</v>
      </c>
      <c r="B2533">
        <f t="shared" ca="1" si="497"/>
        <v>8.2461129644954334E-2</v>
      </c>
      <c r="C2533">
        <f t="shared" ca="1" si="504"/>
        <v>0.247383388934863</v>
      </c>
      <c r="D2533">
        <f t="shared" ca="1" si="504"/>
        <v>0.494766777869726</v>
      </c>
      <c r="E2533">
        <f t="shared" ca="1" si="501"/>
        <v>8.2461129644954334E-2</v>
      </c>
      <c r="F2533">
        <f t="shared" ca="1" si="502"/>
        <v>0.247383388934863</v>
      </c>
      <c r="G2533">
        <f t="shared" ca="1" si="503"/>
        <v>0.494766777869726</v>
      </c>
      <c r="H2533">
        <f t="shared" ca="1" si="498"/>
        <v>10</v>
      </c>
      <c r="I2533">
        <f t="shared" ca="1" si="499"/>
        <v>10</v>
      </c>
      <c r="J2533">
        <f t="shared" ca="1" si="500"/>
        <v>10</v>
      </c>
      <c r="K2533">
        <f t="shared" ca="1" si="493"/>
        <v>10</v>
      </c>
      <c r="L2533">
        <f t="shared" ca="1" si="494"/>
        <v>10</v>
      </c>
      <c r="M2533">
        <f t="shared" ca="1" si="495"/>
        <v>10</v>
      </c>
    </row>
    <row r="2534" spans="1:13" x14ac:dyDescent="0.25">
      <c r="A2534">
        <f t="shared" ca="1" si="496"/>
        <v>0.24782515005230432</v>
      </c>
      <c r="B2534">
        <f t="shared" ca="1" si="497"/>
        <v>-6.8134960867282715</v>
      </c>
      <c r="C2534">
        <f t="shared" ca="1" si="504"/>
        <v>-20.440488260184814</v>
      </c>
      <c r="D2534">
        <f t="shared" ca="1" si="504"/>
        <v>-40.880976520369629</v>
      </c>
      <c r="E2534">
        <f t="shared" ca="1" si="501"/>
        <v>6.8134960867282715</v>
      </c>
      <c r="F2534">
        <f t="shared" ca="1" si="502"/>
        <v>20.440488260184814</v>
      </c>
      <c r="G2534">
        <f t="shared" ca="1" si="503"/>
        <v>40.880976520369629</v>
      </c>
      <c r="H2534">
        <f t="shared" ca="1" si="498"/>
        <v>9</v>
      </c>
      <c r="I2534">
        <f t="shared" ca="1" si="499"/>
        <v>5</v>
      </c>
      <c r="J2534">
        <f t="shared" ca="1" si="500"/>
        <v>1</v>
      </c>
      <c r="K2534">
        <f t="shared" ca="1" si="493"/>
        <v>9</v>
      </c>
      <c r="L2534">
        <f t="shared" ca="1" si="494"/>
        <v>5</v>
      </c>
      <c r="M2534">
        <f t="shared" ca="1" si="495"/>
        <v>0</v>
      </c>
    </row>
    <row r="2535" spans="1:13" x14ac:dyDescent="0.25">
      <c r="A2535">
        <f t="shared" ca="1" si="496"/>
        <v>0.656119413641714</v>
      </c>
      <c r="B2535">
        <f t="shared" ca="1" si="497"/>
        <v>4.0189517652523721</v>
      </c>
      <c r="C2535">
        <f t="shared" ca="1" si="504"/>
        <v>12.056855295757117</v>
      </c>
      <c r="D2535">
        <f t="shared" ca="1" si="504"/>
        <v>24.113710591514234</v>
      </c>
      <c r="E2535">
        <f t="shared" ca="1" si="501"/>
        <v>4.0189517652523721</v>
      </c>
      <c r="F2535">
        <f t="shared" ca="1" si="502"/>
        <v>12.056855295757117</v>
      </c>
      <c r="G2535">
        <f t="shared" ca="1" si="503"/>
        <v>24.113710591514234</v>
      </c>
      <c r="H2535">
        <f t="shared" ca="1" si="498"/>
        <v>9</v>
      </c>
      <c r="I2535">
        <f t="shared" ca="1" si="499"/>
        <v>7</v>
      </c>
      <c r="J2535">
        <f t="shared" ca="1" si="500"/>
        <v>4</v>
      </c>
      <c r="K2535">
        <f t="shared" ca="1" si="493"/>
        <v>9</v>
      </c>
      <c r="L2535">
        <f t="shared" ca="1" si="494"/>
        <v>7</v>
      </c>
      <c r="M2535">
        <f t="shared" ca="1" si="495"/>
        <v>4</v>
      </c>
    </row>
    <row r="2536" spans="1:13" x14ac:dyDescent="0.25">
      <c r="A2536">
        <f t="shared" ca="1" si="496"/>
        <v>0.70344579881058411</v>
      </c>
      <c r="B2536">
        <f t="shared" ca="1" si="497"/>
        <v>5.3433699322775752</v>
      </c>
      <c r="C2536">
        <f t="shared" ca="1" si="504"/>
        <v>16.030109796832726</v>
      </c>
      <c r="D2536">
        <f t="shared" ca="1" si="504"/>
        <v>32.060219593665451</v>
      </c>
      <c r="E2536">
        <f t="shared" ca="1" si="501"/>
        <v>5.3433699322775752</v>
      </c>
      <c r="F2536">
        <f t="shared" ca="1" si="502"/>
        <v>16.030109796832726</v>
      </c>
      <c r="G2536">
        <f t="shared" ca="1" si="503"/>
        <v>32.060219593665451</v>
      </c>
      <c r="H2536">
        <f t="shared" ca="1" si="498"/>
        <v>9</v>
      </c>
      <c r="I2536">
        <f t="shared" ca="1" si="499"/>
        <v>6</v>
      </c>
      <c r="J2536">
        <f t="shared" ca="1" si="500"/>
        <v>3</v>
      </c>
      <c r="K2536">
        <f t="shared" ca="1" si="493"/>
        <v>9</v>
      </c>
      <c r="L2536">
        <f t="shared" ca="1" si="494"/>
        <v>6</v>
      </c>
      <c r="M2536">
        <f t="shared" ca="1" si="495"/>
        <v>2</v>
      </c>
    </row>
    <row r="2537" spans="1:13" x14ac:dyDescent="0.25">
      <c r="A2537">
        <f t="shared" ca="1" si="496"/>
        <v>0.9066742584463332</v>
      </c>
      <c r="B2537">
        <f t="shared" ca="1" si="497"/>
        <v>13.205499124327329</v>
      </c>
      <c r="C2537">
        <f t="shared" ca="1" si="504"/>
        <v>39.616497372981989</v>
      </c>
      <c r="D2537">
        <f t="shared" ca="1" si="504"/>
        <v>79.232994745963978</v>
      </c>
      <c r="E2537">
        <f t="shared" ca="1" si="501"/>
        <v>13.205499124327329</v>
      </c>
      <c r="F2537">
        <f t="shared" ca="1" si="502"/>
        <v>39.616497372981989</v>
      </c>
      <c r="G2537">
        <f t="shared" ca="1" si="503"/>
        <v>79.232994745963978</v>
      </c>
      <c r="H2537">
        <f t="shared" ca="1" si="498"/>
        <v>7</v>
      </c>
      <c r="I2537">
        <f t="shared" ca="1" si="499"/>
        <v>2</v>
      </c>
      <c r="J2537">
        <f t="shared" ca="1" si="500"/>
        <v>0</v>
      </c>
      <c r="K2537">
        <f t="shared" ca="1" si="493"/>
        <v>7</v>
      </c>
      <c r="L2537">
        <f t="shared" ca="1" si="494"/>
        <v>1</v>
      </c>
      <c r="M2537">
        <f t="shared" ca="1" si="495"/>
        <v>-9</v>
      </c>
    </row>
    <row r="2538" spans="1:13" x14ac:dyDescent="0.25">
      <c r="A2538">
        <f t="shared" ca="1" si="496"/>
        <v>0.46007680915857796</v>
      </c>
      <c r="B2538">
        <f t="shared" ca="1" si="497"/>
        <v>-1.0024021690047753</v>
      </c>
      <c r="C2538">
        <f t="shared" ca="1" si="504"/>
        <v>-3.0072065070143261</v>
      </c>
      <c r="D2538">
        <f t="shared" ca="1" si="504"/>
        <v>-6.0144130140286522</v>
      </c>
      <c r="E2538">
        <f t="shared" ca="1" si="501"/>
        <v>1.0024021690047753</v>
      </c>
      <c r="F2538">
        <f t="shared" ca="1" si="502"/>
        <v>3.0072065070143261</v>
      </c>
      <c r="G2538">
        <f t="shared" ca="1" si="503"/>
        <v>6.0144130140286522</v>
      </c>
      <c r="H2538">
        <f t="shared" ca="1" si="498"/>
        <v>10</v>
      </c>
      <c r="I2538">
        <f t="shared" ca="1" si="499"/>
        <v>10</v>
      </c>
      <c r="J2538">
        <f t="shared" ca="1" si="500"/>
        <v>9</v>
      </c>
      <c r="K2538">
        <f t="shared" ca="1" si="493"/>
        <v>10</v>
      </c>
      <c r="L2538">
        <f t="shared" ca="1" si="494"/>
        <v>10</v>
      </c>
      <c r="M2538">
        <f t="shared" ca="1" si="495"/>
        <v>9</v>
      </c>
    </row>
    <row r="2539" spans="1:13" x14ac:dyDescent="0.25">
      <c r="A2539">
        <f t="shared" ca="1" si="496"/>
        <v>0.35624407970221372</v>
      </c>
      <c r="B2539">
        <f t="shared" ca="1" si="497"/>
        <v>-3.6851647970324999</v>
      </c>
      <c r="C2539">
        <f t="shared" ca="1" si="504"/>
        <v>-11.055494391097499</v>
      </c>
      <c r="D2539">
        <f t="shared" ca="1" si="504"/>
        <v>-22.110988782194998</v>
      </c>
      <c r="E2539">
        <f t="shared" ca="1" si="501"/>
        <v>3.6851647970324999</v>
      </c>
      <c r="F2539">
        <f t="shared" ca="1" si="502"/>
        <v>11.055494391097499</v>
      </c>
      <c r="G2539">
        <f t="shared" ca="1" si="503"/>
        <v>22.110988782194998</v>
      </c>
      <c r="H2539">
        <f t="shared" ca="1" si="498"/>
        <v>10</v>
      </c>
      <c r="I2539">
        <f t="shared" ca="1" si="499"/>
        <v>8</v>
      </c>
      <c r="J2539">
        <f t="shared" ca="1" si="500"/>
        <v>5</v>
      </c>
      <c r="K2539">
        <f t="shared" ca="1" si="493"/>
        <v>10</v>
      </c>
      <c r="L2539">
        <f t="shared" ca="1" si="494"/>
        <v>8</v>
      </c>
      <c r="M2539">
        <f t="shared" ca="1" si="495"/>
        <v>5</v>
      </c>
    </row>
    <row r="2540" spans="1:13" x14ac:dyDescent="0.25">
      <c r="A2540">
        <f t="shared" ca="1" si="496"/>
        <v>0.44619374167945147</v>
      </c>
      <c r="B2540">
        <f t="shared" ca="1" si="497"/>
        <v>-1.3528381226076744</v>
      </c>
      <c r="C2540">
        <f t="shared" ca="1" si="504"/>
        <v>-4.0585143678230233</v>
      </c>
      <c r="D2540">
        <f t="shared" ca="1" si="504"/>
        <v>-8.1170287356460467</v>
      </c>
      <c r="E2540">
        <f t="shared" ca="1" si="501"/>
        <v>1.3528381226076744</v>
      </c>
      <c r="F2540">
        <f t="shared" ca="1" si="502"/>
        <v>4.0585143678230233</v>
      </c>
      <c r="G2540">
        <f t="shared" ca="1" si="503"/>
        <v>8.1170287356460467</v>
      </c>
      <c r="H2540">
        <f t="shared" ca="1" si="498"/>
        <v>10</v>
      </c>
      <c r="I2540">
        <f t="shared" ca="1" si="499"/>
        <v>9</v>
      </c>
      <c r="J2540">
        <f t="shared" ca="1" si="500"/>
        <v>8</v>
      </c>
      <c r="K2540">
        <f t="shared" ca="1" si="493"/>
        <v>10</v>
      </c>
      <c r="L2540">
        <f t="shared" ca="1" si="494"/>
        <v>9</v>
      </c>
      <c r="M2540">
        <f t="shared" ca="1" si="495"/>
        <v>8</v>
      </c>
    </row>
    <row r="2541" spans="1:13" x14ac:dyDescent="0.25">
      <c r="A2541">
        <f t="shared" ca="1" si="496"/>
        <v>0.31039678701688245</v>
      </c>
      <c r="B2541">
        <f t="shared" ca="1" si="497"/>
        <v>-4.94725960202772</v>
      </c>
      <c r="C2541">
        <f t="shared" ca="1" si="504"/>
        <v>-14.841778806083159</v>
      </c>
      <c r="D2541">
        <f t="shared" ca="1" si="504"/>
        <v>-29.683557612166318</v>
      </c>
      <c r="E2541">
        <f t="shared" ca="1" si="501"/>
        <v>4.94725960202772</v>
      </c>
      <c r="F2541">
        <f t="shared" ca="1" si="502"/>
        <v>14.841778806083159</v>
      </c>
      <c r="G2541">
        <f t="shared" ca="1" si="503"/>
        <v>29.683557612166318</v>
      </c>
      <c r="H2541">
        <f t="shared" ca="1" si="498"/>
        <v>9</v>
      </c>
      <c r="I2541">
        <f t="shared" ca="1" si="499"/>
        <v>7</v>
      </c>
      <c r="J2541">
        <f t="shared" ca="1" si="500"/>
        <v>4</v>
      </c>
      <c r="K2541">
        <f t="shared" ca="1" si="493"/>
        <v>9</v>
      </c>
      <c r="L2541">
        <f t="shared" ca="1" si="494"/>
        <v>7</v>
      </c>
      <c r="M2541">
        <f t="shared" ca="1" si="495"/>
        <v>3</v>
      </c>
    </row>
    <row r="2542" spans="1:13" x14ac:dyDescent="0.25">
      <c r="A2542">
        <f t="shared" ca="1" si="496"/>
        <v>0.52654957552490878</v>
      </c>
      <c r="B2542">
        <f t="shared" ca="1" si="497"/>
        <v>0.66599116709198813</v>
      </c>
      <c r="C2542">
        <f t="shared" ca="1" si="504"/>
        <v>1.9979735012759643</v>
      </c>
      <c r="D2542">
        <f t="shared" ca="1" si="504"/>
        <v>3.9959470025519286</v>
      </c>
      <c r="E2542">
        <f t="shared" ca="1" si="501"/>
        <v>0.66599116709198813</v>
      </c>
      <c r="F2542">
        <f t="shared" ca="1" si="502"/>
        <v>1.9979735012759643</v>
      </c>
      <c r="G2542">
        <f t="shared" ca="1" si="503"/>
        <v>3.9959470025519286</v>
      </c>
      <c r="H2542">
        <f t="shared" ca="1" si="498"/>
        <v>10</v>
      </c>
      <c r="I2542">
        <f t="shared" ca="1" si="499"/>
        <v>10</v>
      </c>
      <c r="J2542">
        <f t="shared" ca="1" si="500"/>
        <v>10</v>
      </c>
      <c r="K2542">
        <f t="shared" ca="1" si="493"/>
        <v>10</v>
      </c>
      <c r="L2542">
        <f t="shared" ca="1" si="494"/>
        <v>10</v>
      </c>
      <c r="M2542">
        <f t="shared" ca="1" si="495"/>
        <v>10</v>
      </c>
    </row>
    <row r="2543" spans="1:13" x14ac:dyDescent="0.25">
      <c r="A2543">
        <f t="shared" ca="1" si="496"/>
        <v>0.12056089679406068</v>
      </c>
      <c r="B2543">
        <f t="shared" ca="1" si="497"/>
        <v>-11.721874807309845</v>
      </c>
      <c r="C2543">
        <f t="shared" ca="1" si="504"/>
        <v>-35.165624421929536</v>
      </c>
      <c r="D2543">
        <f t="shared" ca="1" si="504"/>
        <v>-70.331248843859072</v>
      </c>
      <c r="E2543">
        <f t="shared" ca="1" si="501"/>
        <v>11.721874807309845</v>
      </c>
      <c r="F2543">
        <f t="shared" ca="1" si="502"/>
        <v>35.165624421929536</v>
      </c>
      <c r="G2543">
        <f t="shared" ca="1" si="503"/>
        <v>70.331248843859072</v>
      </c>
      <c r="H2543">
        <f t="shared" ca="1" si="498"/>
        <v>8</v>
      </c>
      <c r="I2543">
        <f t="shared" ca="1" si="499"/>
        <v>3</v>
      </c>
      <c r="J2543">
        <f t="shared" ca="1" si="500"/>
        <v>0</v>
      </c>
      <c r="K2543">
        <f t="shared" ca="1" si="493"/>
        <v>8</v>
      </c>
      <c r="L2543">
        <f t="shared" ca="1" si="494"/>
        <v>2</v>
      </c>
      <c r="M2543">
        <f t="shared" ca="1" si="495"/>
        <v>-7</v>
      </c>
    </row>
    <row r="2544" spans="1:13" x14ac:dyDescent="0.25">
      <c r="A2544">
        <f t="shared" ca="1" si="496"/>
        <v>0.78700319782864758</v>
      </c>
      <c r="B2544">
        <f t="shared" ca="1" si="497"/>
        <v>7.9606612135043919</v>
      </c>
      <c r="C2544">
        <f t="shared" ca="1" si="504"/>
        <v>23.881983640513177</v>
      </c>
      <c r="D2544">
        <f t="shared" ca="1" si="504"/>
        <v>47.763967281026353</v>
      </c>
      <c r="E2544">
        <f t="shared" ca="1" si="501"/>
        <v>7.9606612135043919</v>
      </c>
      <c r="F2544">
        <f t="shared" ca="1" si="502"/>
        <v>23.881983640513177</v>
      </c>
      <c r="G2544">
        <f t="shared" ca="1" si="503"/>
        <v>47.763967281026353</v>
      </c>
      <c r="H2544">
        <f t="shared" ca="1" si="498"/>
        <v>9</v>
      </c>
      <c r="I2544">
        <f t="shared" ca="1" si="499"/>
        <v>5</v>
      </c>
      <c r="J2544">
        <f t="shared" ca="1" si="500"/>
        <v>0</v>
      </c>
      <c r="K2544">
        <f t="shared" ca="1" si="493"/>
        <v>9</v>
      </c>
      <c r="L2544">
        <f t="shared" ca="1" si="494"/>
        <v>5</v>
      </c>
      <c r="M2544">
        <f t="shared" ca="1" si="495"/>
        <v>-1</v>
      </c>
    </row>
    <row r="2545" spans="1:13" x14ac:dyDescent="0.25">
      <c r="A2545">
        <f t="shared" ca="1" si="496"/>
        <v>0.24736005865611654</v>
      </c>
      <c r="B2545">
        <f t="shared" ca="1" si="497"/>
        <v>-6.8282074826762145</v>
      </c>
      <c r="C2545">
        <f t="shared" ca="1" si="504"/>
        <v>-20.484622448028642</v>
      </c>
      <c r="D2545">
        <f t="shared" ca="1" si="504"/>
        <v>-40.969244896057283</v>
      </c>
      <c r="E2545">
        <f t="shared" ca="1" si="501"/>
        <v>6.8282074826762145</v>
      </c>
      <c r="F2545">
        <f t="shared" ca="1" si="502"/>
        <v>20.484622448028642</v>
      </c>
      <c r="G2545">
        <f t="shared" ca="1" si="503"/>
        <v>40.969244896057283</v>
      </c>
      <c r="H2545">
        <f t="shared" ca="1" si="498"/>
        <v>9</v>
      </c>
      <c r="I2545">
        <f t="shared" ca="1" si="499"/>
        <v>5</v>
      </c>
      <c r="J2545">
        <f t="shared" ca="1" si="500"/>
        <v>1</v>
      </c>
      <c r="K2545">
        <f t="shared" ca="1" si="493"/>
        <v>9</v>
      </c>
      <c r="L2545">
        <f t="shared" ca="1" si="494"/>
        <v>5</v>
      </c>
      <c r="M2545">
        <f t="shared" ca="1" si="495"/>
        <v>0</v>
      </c>
    </row>
    <row r="2546" spans="1:13" x14ac:dyDescent="0.25">
      <c r="A2546">
        <f t="shared" ca="1" si="496"/>
        <v>0.93364936657640252</v>
      </c>
      <c r="B2546">
        <f t="shared" ca="1" si="497"/>
        <v>15.035345017728565</v>
      </c>
      <c r="C2546">
        <f t="shared" ca="1" si="504"/>
        <v>45.106035053185693</v>
      </c>
      <c r="D2546">
        <f t="shared" ca="1" si="504"/>
        <v>90.212070106371385</v>
      </c>
      <c r="E2546">
        <f t="shared" ca="1" si="501"/>
        <v>15.035345017728565</v>
      </c>
      <c r="F2546">
        <f t="shared" ca="1" si="502"/>
        <v>45.106035053185693</v>
      </c>
      <c r="G2546">
        <f t="shared" ca="1" si="503"/>
        <v>90.212070106371385</v>
      </c>
      <c r="H2546">
        <f t="shared" ca="1" si="498"/>
        <v>7</v>
      </c>
      <c r="I2546">
        <f t="shared" ca="1" si="499"/>
        <v>0</v>
      </c>
      <c r="J2546">
        <f t="shared" ca="1" si="500"/>
        <v>0</v>
      </c>
      <c r="K2546">
        <f t="shared" ca="1" si="493"/>
        <v>7</v>
      </c>
      <c r="L2546">
        <f t="shared" ca="1" si="494"/>
        <v>-1</v>
      </c>
      <c r="M2546">
        <f t="shared" ca="1" si="495"/>
        <v>-12</v>
      </c>
    </row>
    <row r="2547" spans="1:13" x14ac:dyDescent="0.25">
      <c r="A2547">
        <f t="shared" ca="1" si="496"/>
        <v>1.861027894456424E-2</v>
      </c>
      <c r="B2547">
        <f t="shared" ca="1" si="497"/>
        <v>-20.83336544425082</v>
      </c>
      <c r="C2547">
        <f t="shared" ca="1" si="504"/>
        <v>-62.500096332752463</v>
      </c>
      <c r="D2547">
        <f t="shared" ca="1" si="504"/>
        <v>-125.00019266550493</v>
      </c>
      <c r="E2547">
        <f t="shared" ca="1" si="501"/>
        <v>20.83336544425082</v>
      </c>
      <c r="F2547">
        <f t="shared" ca="1" si="502"/>
        <v>62.500096332752463</v>
      </c>
      <c r="G2547">
        <f t="shared" ca="1" si="503"/>
        <v>125.00019266550493</v>
      </c>
      <c r="H2547">
        <f t="shared" ca="1" si="498"/>
        <v>5</v>
      </c>
      <c r="I2547">
        <f t="shared" ca="1" si="499"/>
        <v>0</v>
      </c>
      <c r="J2547">
        <f t="shared" ca="1" si="500"/>
        <v>0</v>
      </c>
      <c r="K2547">
        <f t="shared" ca="1" si="493"/>
        <v>5</v>
      </c>
      <c r="L2547">
        <f t="shared" ca="1" si="494"/>
        <v>-5</v>
      </c>
      <c r="M2547">
        <f t="shared" ca="1" si="495"/>
        <v>-21</v>
      </c>
    </row>
    <row r="2548" spans="1:13" x14ac:dyDescent="0.25">
      <c r="A2548">
        <f t="shared" ca="1" si="496"/>
        <v>0.14898311627055494</v>
      </c>
      <c r="B2548">
        <f t="shared" ca="1" si="497"/>
        <v>-10.408046262332336</v>
      </c>
      <c r="C2548">
        <f t="shared" ca="1" si="504"/>
        <v>-31.224138786997006</v>
      </c>
      <c r="D2548">
        <f t="shared" ca="1" si="504"/>
        <v>-62.448277573994012</v>
      </c>
      <c r="E2548">
        <f t="shared" ca="1" si="501"/>
        <v>10.408046262332336</v>
      </c>
      <c r="F2548">
        <f t="shared" ca="1" si="502"/>
        <v>31.224138786997006</v>
      </c>
      <c r="G2548">
        <f t="shared" ca="1" si="503"/>
        <v>62.448277573994012</v>
      </c>
      <c r="H2548">
        <f t="shared" ca="1" si="498"/>
        <v>8</v>
      </c>
      <c r="I2548">
        <f t="shared" ca="1" si="499"/>
        <v>4</v>
      </c>
      <c r="J2548">
        <f t="shared" ca="1" si="500"/>
        <v>0</v>
      </c>
      <c r="K2548">
        <f t="shared" ref="K2548:K2611" ca="1" si="505">IF(AND(E2548&lt;=400000&gt;=0),INT((E2548*(-0.25)+11)),0)</f>
        <v>8</v>
      </c>
      <c r="L2548">
        <f t="shared" ref="L2548:L2611" ca="1" si="506">IF(AND(F2548&lt;=400000&gt;=0),INT((F2548*(-0.25)+11)),0)</f>
        <v>3</v>
      </c>
      <c r="M2548">
        <f t="shared" ref="M2548:M2611" ca="1" si="507">IF(AND(G2548&lt;=400000&gt;=0),INT((G2548*(-0.25)+11)),0)</f>
        <v>-5</v>
      </c>
    </row>
    <row r="2549" spans="1:13" x14ac:dyDescent="0.25">
      <c r="A2549">
        <f t="shared" ca="1" si="496"/>
        <v>0.93004480139180257</v>
      </c>
      <c r="B2549">
        <f t="shared" ca="1" si="497"/>
        <v>14.76124781981528</v>
      </c>
      <c r="C2549">
        <f t="shared" ca="1" si="504"/>
        <v>44.283743459445837</v>
      </c>
      <c r="D2549">
        <f t="shared" ca="1" si="504"/>
        <v>88.567486918891674</v>
      </c>
      <c r="E2549">
        <f t="shared" ca="1" si="501"/>
        <v>14.76124781981528</v>
      </c>
      <c r="F2549">
        <f t="shared" ca="1" si="502"/>
        <v>44.283743459445837</v>
      </c>
      <c r="G2549">
        <f t="shared" ca="1" si="503"/>
        <v>88.567486918891674</v>
      </c>
      <c r="H2549">
        <f t="shared" ca="1" si="498"/>
        <v>7</v>
      </c>
      <c r="I2549">
        <f t="shared" ca="1" si="499"/>
        <v>0</v>
      </c>
      <c r="J2549">
        <f t="shared" ca="1" si="500"/>
        <v>0</v>
      </c>
      <c r="K2549">
        <f t="shared" ca="1" si="505"/>
        <v>7</v>
      </c>
      <c r="L2549">
        <f t="shared" ca="1" si="506"/>
        <v>-1</v>
      </c>
      <c r="M2549">
        <f t="shared" ca="1" si="507"/>
        <v>-12</v>
      </c>
    </row>
    <row r="2550" spans="1:13" x14ac:dyDescent="0.25">
      <c r="A2550">
        <f t="shared" ca="1" si="496"/>
        <v>0.99954209225364055</v>
      </c>
      <c r="B2550">
        <f t="shared" ca="1" si="497"/>
        <v>33.151878806301141</v>
      </c>
      <c r="C2550">
        <f t="shared" ca="1" si="504"/>
        <v>99.455636418903438</v>
      </c>
      <c r="D2550">
        <f t="shared" ca="1" si="504"/>
        <v>198.91127283780688</v>
      </c>
      <c r="E2550">
        <f t="shared" ca="1" si="501"/>
        <v>33.151878806301141</v>
      </c>
      <c r="F2550">
        <f t="shared" ca="1" si="502"/>
        <v>99.455636418903438</v>
      </c>
      <c r="G2550">
        <f t="shared" ca="1" si="503"/>
        <v>198.91127283780688</v>
      </c>
      <c r="H2550">
        <f t="shared" ca="1" si="498"/>
        <v>3</v>
      </c>
      <c r="I2550">
        <f t="shared" ca="1" si="499"/>
        <v>0</v>
      </c>
      <c r="J2550">
        <f t="shared" ca="1" si="500"/>
        <v>0</v>
      </c>
      <c r="K2550">
        <f t="shared" ca="1" si="505"/>
        <v>2</v>
      </c>
      <c r="L2550">
        <f t="shared" ca="1" si="506"/>
        <v>-14</v>
      </c>
      <c r="M2550">
        <f t="shared" ca="1" si="507"/>
        <v>-39</v>
      </c>
    </row>
    <row r="2551" spans="1:13" x14ac:dyDescent="0.25">
      <c r="A2551">
        <f t="shared" ca="1" si="496"/>
        <v>0.18273622448552873</v>
      </c>
      <c r="B2551">
        <f t="shared" ca="1" si="497"/>
        <v>-9.0498667029703004</v>
      </c>
      <c r="C2551">
        <f t="shared" ca="1" si="504"/>
        <v>-27.149600108910903</v>
      </c>
      <c r="D2551">
        <f t="shared" ca="1" si="504"/>
        <v>-54.299200217821806</v>
      </c>
      <c r="E2551">
        <f t="shared" ca="1" si="501"/>
        <v>9.0498667029703004</v>
      </c>
      <c r="F2551">
        <f t="shared" ca="1" si="502"/>
        <v>27.149600108910903</v>
      </c>
      <c r="G2551">
        <f t="shared" ca="1" si="503"/>
        <v>54.299200217821806</v>
      </c>
      <c r="H2551">
        <f t="shared" ca="1" si="498"/>
        <v>8</v>
      </c>
      <c r="I2551">
        <f t="shared" ca="1" si="499"/>
        <v>4</v>
      </c>
      <c r="J2551">
        <f t="shared" ca="1" si="500"/>
        <v>0</v>
      </c>
      <c r="K2551">
        <f t="shared" ca="1" si="505"/>
        <v>8</v>
      </c>
      <c r="L2551">
        <f t="shared" ca="1" si="506"/>
        <v>4</v>
      </c>
      <c r="M2551">
        <f t="shared" ca="1" si="507"/>
        <v>-3</v>
      </c>
    </row>
    <row r="2552" spans="1:13" x14ac:dyDescent="0.25">
      <c r="A2552">
        <f t="shared" ca="1" si="496"/>
        <v>0.39991478671459302</v>
      </c>
      <c r="B2552">
        <f t="shared" ca="1" si="497"/>
        <v>-2.5356767338014614</v>
      </c>
      <c r="C2552">
        <f t="shared" ca="1" si="504"/>
        <v>-7.6070302014043838</v>
      </c>
      <c r="D2552">
        <f t="shared" ca="1" si="504"/>
        <v>-15.214060402808768</v>
      </c>
      <c r="E2552">
        <f t="shared" ca="1" si="501"/>
        <v>2.5356767338014614</v>
      </c>
      <c r="F2552">
        <f t="shared" ca="1" si="502"/>
        <v>7.6070302014043838</v>
      </c>
      <c r="G2552">
        <f t="shared" ca="1" si="503"/>
        <v>15.214060402808768</v>
      </c>
      <c r="H2552">
        <f t="shared" ca="1" si="498"/>
        <v>10</v>
      </c>
      <c r="I2552">
        <f t="shared" ca="1" si="499"/>
        <v>9</v>
      </c>
      <c r="J2552">
        <f t="shared" ca="1" si="500"/>
        <v>7</v>
      </c>
      <c r="K2552">
        <f t="shared" ca="1" si="505"/>
        <v>10</v>
      </c>
      <c r="L2552">
        <f t="shared" ca="1" si="506"/>
        <v>9</v>
      </c>
      <c r="M2552">
        <f t="shared" ca="1" si="507"/>
        <v>7</v>
      </c>
    </row>
    <row r="2553" spans="1:13" x14ac:dyDescent="0.25">
      <c r="A2553">
        <f t="shared" ca="1" si="496"/>
        <v>0.8767052321290274</v>
      </c>
      <c r="B2553">
        <f t="shared" ca="1" si="497"/>
        <v>11.586729134577256</v>
      </c>
      <c r="C2553">
        <f t="shared" ca="1" si="504"/>
        <v>34.76018740373177</v>
      </c>
      <c r="D2553">
        <f t="shared" ca="1" si="504"/>
        <v>69.52037480746354</v>
      </c>
      <c r="E2553">
        <f t="shared" ca="1" si="501"/>
        <v>11.586729134577256</v>
      </c>
      <c r="F2553">
        <f t="shared" ca="1" si="502"/>
        <v>34.76018740373177</v>
      </c>
      <c r="G2553">
        <f t="shared" ca="1" si="503"/>
        <v>69.52037480746354</v>
      </c>
      <c r="H2553">
        <f t="shared" ca="1" si="498"/>
        <v>8</v>
      </c>
      <c r="I2553">
        <f t="shared" ca="1" si="499"/>
        <v>3</v>
      </c>
      <c r="J2553">
        <f t="shared" ca="1" si="500"/>
        <v>0</v>
      </c>
      <c r="K2553">
        <f t="shared" ca="1" si="505"/>
        <v>8</v>
      </c>
      <c r="L2553">
        <f t="shared" ca="1" si="506"/>
        <v>2</v>
      </c>
      <c r="M2553">
        <f t="shared" ca="1" si="507"/>
        <v>-7</v>
      </c>
    </row>
    <row r="2554" spans="1:13" x14ac:dyDescent="0.25">
      <c r="A2554">
        <f t="shared" ca="1" si="496"/>
        <v>0.80819992482023029</v>
      </c>
      <c r="B2554">
        <f t="shared" ca="1" si="497"/>
        <v>8.7128208404151888</v>
      </c>
      <c r="C2554">
        <f t="shared" ca="1" si="504"/>
        <v>26.138462521245565</v>
      </c>
      <c r="D2554">
        <f t="shared" ca="1" si="504"/>
        <v>52.276925042491129</v>
      </c>
      <c r="E2554">
        <f t="shared" ca="1" si="501"/>
        <v>8.7128208404151888</v>
      </c>
      <c r="F2554">
        <f t="shared" ca="1" si="502"/>
        <v>26.138462521245565</v>
      </c>
      <c r="G2554">
        <f t="shared" ca="1" si="503"/>
        <v>52.276925042491129</v>
      </c>
      <c r="H2554">
        <f t="shared" ca="1" si="498"/>
        <v>8</v>
      </c>
      <c r="I2554">
        <f t="shared" ca="1" si="499"/>
        <v>4</v>
      </c>
      <c r="J2554">
        <f t="shared" ca="1" si="500"/>
        <v>0</v>
      </c>
      <c r="K2554">
        <f t="shared" ca="1" si="505"/>
        <v>8</v>
      </c>
      <c r="L2554">
        <f t="shared" ca="1" si="506"/>
        <v>4</v>
      </c>
      <c r="M2554">
        <f t="shared" ca="1" si="507"/>
        <v>-3</v>
      </c>
    </row>
    <row r="2555" spans="1:13" x14ac:dyDescent="0.25">
      <c r="A2555">
        <f t="shared" ca="1" si="496"/>
        <v>0.46176860868553593</v>
      </c>
      <c r="B2555">
        <f t="shared" ca="1" si="497"/>
        <v>-0.95979042498566425</v>
      </c>
      <c r="C2555">
        <f t="shared" ca="1" si="504"/>
        <v>-2.8793712749569926</v>
      </c>
      <c r="D2555">
        <f t="shared" ca="1" si="504"/>
        <v>-5.7587425499139853</v>
      </c>
      <c r="E2555">
        <f t="shared" ca="1" si="501"/>
        <v>0.95979042498566425</v>
      </c>
      <c r="F2555">
        <f t="shared" ca="1" si="502"/>
        <v>2.8793712749569926</v>
      </c>
      <c r="G2555">
        <f t="shared" ca="1" si="503"/>
        <v>5.7587425499139853</v>
      </c>
      <c r="H2555">
        <f t="shared" ca="1" si="498"/>
        <v>10</v>
      </c>
      <c r="I2555">
        <f t="shared" ca="1" si="499"/>
        <v>10</v>
      </c>
      <c r="J2555">
        <f t="shared" ca="1" si="500"/>
        <v>9</v>
      </c>
      <c r="K2555">
        <f t="shared" ca="1" si="505"/>
        <v>10</v>
      </c>
      <c r="L2555">
        <f t="shared" ca="1" si="506"/>
        <v>10</v>
      </c>
      <c r="M2555">
        <f t="shared" ca="1" si="507"/>
        <v>9</v>
      </c>
    </row>
    <row r="2556" spans="1:13" x14ac:dyDescent="0.25">
      <c r="A2556">
        <f t="shared" ca="1" si="496"/>
        <v>0.15942323740887454</v>
      </c>
      <c r="B2556">
        <f t="shared" ca="1" si="497"/>
        <v>-9.968311513957584</v>
      </c>
      <c r="C2556">
        <f t="shared" ca="1" si="504"/>
        <v>-29.904934541872752</v>
      </c>
      <c r="D2556">
        <f t="shared" ca="1" si="504"/>
        <v>-59.809869083745504</v>
      </c>
      <c r="E2556">
        <f t="shared" ca="1" si="501"/>
        <v>9.968311513957584</v>
      </c>
      <c r="F2556">
        <f t="shared" ca="1" si="502"/>
        <v>29.904934541872752</v>
      </c>
      <c r="G2556">
        <f t="shared" ca="1" si="503"/>
        <v>59.809869083745504</v>
      </c>
      <c r="H2556">
        <f t="shared" ca="1" si="498"/>
        <v>8</v>
      </c>
      <c r="I2556">
        <f t="shared" ca="1" si="499"/>
        <v>4</v>
      </c>
      <c r="J2556">
        <f t="shared" ca="1" si="500"/>
        <v>0</v>
      </c>
      <c r="K2556">
        <f t="shared" ca="1" si="505"/>
        <v>8</v>
      </c>
      <c r="L2556">
        <f t="shared" ca="1" si="506"/>
        <v>3</v>
      </c>
      <c r="M2556">
        <f t="shared" ca="1" si="507"/>
        <v>-4</v>
      </c>
    </row>
    <row r="2557" spans="1:13" x14ac:dyDescent="0.25">
      <c r="A2557">
        <f t="shared" ca="1" si="496"/>
        <v>0.66180313239819077</v>
      </c>
      <c r="B2557">
        <f t="shared" ca="1" si="497"/>
        <v>4.1738922456536223</v>
      </c>
      <c r="C2557">
        <f t="shared" ca="1" si="504"/>
        <v>12.521676736960869</v>
      </c>
      <c r="D2557">
        <f t="shared" ca="1" si="504"/>
        <v>25.043353473921737</v>
      </c>
      <c r="E2557">
        <f t="shared" ca="1" si="501"/>
        <v>4.1738922456536223</v>
      </c>
      <c r="F2557">
        <f t="shared" ca="1" si="502"/>
        <v>12.521676736960869</v>
      </c>
      <c r="G2557">
        <f t="shared" ca="1" si="503"/>
        <v>25.043353473921737</v>
      </c>
      <c r="H2557">
        <f t="shared" ca="1" si="498"/>
        <v>9</v>
      </c>
      <c r="I2557">
        <f t="shared" ca="1" si="499"/>
        <v>7</v>
      </c>
      <c r="J2557">
        <f t="shared" ca="1" si="500"/>
        <v>4</v>
      </c>
      <c r="K2557">
        <f t="shared" ca="1" si="505"/>
        <v>9</v>
      </c>
      <c r="L2557">
        <f t="shared" ca="1" si="506"/>
        <v>7</v>
      </c>
      <c r="M2557">
        <f t="shared" ca="1" si="507"/>
        <v>4</v>
      </c>
    </row>
    <row r="2558" spans="1:13" x14ac:dyDescent="0.25">
      <c r="A2558">
        <f t="shared" ca="1" si="496"/>
        <v>0.86746775316981239</v>
      </c>
      <c r="B2558">
        <f t="shared" ca="1" si="497"/>
        <v>11.145005849281745</v>
      </c>
      <c r="C2558">
        <f t="shared" ca="1" si="504"/>
        <v>33.435017547845234</v>
      </c>
      <c r="D2558">
        <f t="shared" ca="1" si="504"/>
        <v>66.870035095690469</v>
      </c>
      <c r="E2558">
        <f t="shared" ca="1" si="501"/>
        <v>11.145005849281745</v>
      </c>
      <c r="F2558">
        <f t="shared" ca="1" si="502"/>
        <v>33.435017547845234</v>
      </c>
      <c r="G2558">
        <f t="shared" ca="1" si="503"/>
        <v>66.870035095690469</v>
      </c>
      <c r="H2558">
        <f t="shared" ca="1" si="498"/>
        <v>8</v>
      </c>
      <c r="I2558">
        <f t="shared" ca="1" si="499"/>
        <v>3</v>
      </c>
      <c r="J2558">
        <f t="shared" ca="1" si="500"/>
        <v>0</v>
      </c>
      <c r="K2558">
        <f t="shared" ca="1" si="505"/>
        <v>8</v>
      </c>
      <c r="L2558">
        <f t="shared" ca="1" si="506"/>
        <v>2</v>
      </c>
      <c r="M2558">
        <f t="shared" ca="1" si="507"/>
        <v>-6</v>
      </c>
    </row>
    <row r="2559" spans="1:13" x14ac:dyDescent="0.25">
      <c r="A2559">
        <f t="shared" ca="1" si="496"/>
        <v>0.59076793369203817</v>
      </c>
      <c r="B2559">
        <f t="shared" ca="1" si="497"/>
        <v>2.2952083011424582</v>
      </c>
      <c r="C2559">
        <f t="shared" ca="1" si="504"/>
        <v>6.8856249034273747</v>
      </c>
      <c r="D2559">
        <f t="shared" ca="1" si="504"/>
        <v>13.771249806854749</v>
      </c>
      <c r="E2559">
        <f t="shared" ca="1" si="501"/>
        <v>2.2952083011424582</v>
      </c>
      <c r="F2559">
        <f t="shared" ca="1" si="502"/>
        <v>6.8856249034273747</v>
      </c>
      <c r="G2559">
        <f t="shared" ca="1" si="503"/>
        <v>13.771249806854749</v>
      </c>
      <c r="H2559">
        <f t="shared" ca="1" si="498"/>
        <v>10</v>
      </c>
      <c r="I2559">
        <f t="shared" ca="1" si="499"/>
        <v>9</v>
      </c>
      <c r="J2559">
        <f t="shared" ca="1" si="500"/>
        <v>7</v>
      </c>
      <c r="K2559">
        <f t="shared" ca="1" si="505"/>
        <v>10</v>
      </c>
      <c r="L2559">
        <f t="shared" ca="1" si="506"/>
        <v>9</v>
      </c>
      <c r="M2559">
        <f t="shared" ca="1" si="507"/>
        <v>7</v>
      </c>
    </row>
    <row r="2560" spans="1:13" x14ac:dyDescent="0.25">
      <c r="A2560">
        <f t="shared" ca="1" si="496"/>
        <v>0.30891561139163937</v>
      </c>
      <c r="B2560">
        <f t="shared" ca="1" si="497"/>
        <v>-4.9892641721425708</v>
      </c>
      <c r="C2560">
        <f t="shared" ca="1" si="504"/>
        <v>-14.967792516427712</v>
      </c>
      <c r="D2560">
        <f t="shared" ca="1" si="504"/>
        <v>-29.935585032855425</v>
      </c>
      <c r="E2560">
        <f t="shared" ca="1" si="501"/>
        <v>4.9892641721425708</v>
      </c>
      <c r="F2560">
        <f t="shared" ca="1" si="502"/>
        <v>14.967792516427712</v>
      </c>
      <c r="G2560">
        <f t="shared" ca="1" si="503"/>
        <v>29.935585032855425</v>
      </c>
      <c r="H2560">
        <f t="shared" ca="1" si="498"/>
        <v>9</v>
      </c>
      <c r="I2560">
        <f t="shared" ca="1" si="499"/>
        <v>7</v>
      </c>
      <c r="J2560">
        <f t="shared" ca="1" si="500"/>
        <v>4</v>
      </c>
      <c r="K2560">
        <f t="shared" ca="1" si="505"/>
        <v>9</v>
      </c>
      <c r="L2560">
        <f t="shared" ca="1" si="506"/>
        <v>7</v>
      </c>
      <c r="M2560">
        <f t="shared" ca="1" si="507"/>
        <v>3</v>
      </c>
    </row>
    <row r="2561" spans="1:13" x14ac:dyDescent="0.25">
      <c r="A2561">
        <f t="shared" ca="1" si="496"/>
        <v>0.25133857825705419</v>
      </c>
      <c r="B2561">
        <f t="shared" ca="1" si="497"/>
        <v>-6.7028338528203291</v>
      </c>
      <c r="C2561">
        <f t="shared" ca="1" si="504"/>
        <v>-20.108501558460986</v>
      </c>
      <c r="D2561">
        <f t="shared" ca="1" si="504"/>
        <v>-40.217003116921973</v>
      </c>
      <c r="E2561">
        <f t="shared" ca="1" si="501"/>
        <v>6.7028338528203291</v>
      </c>
      <c r="F2561">
        <f t="shared" ca="1" si="502"/>
        <v>20.108501558460986</v>
      </c>
      <c r="G2561">
        <f t="shared" ca="1" si="503"/>
        <v>40.217003116921973</v>
      </c>
      <c r="H2561">
        <f t="shared" ca="1" si="498"/>
        <v>9</v>
      </c>
      <c r="I2561">
        <f t="shared" ca="1" si="499"/>
        <v>5</v>
      </c>
      <c r="J2561">
        <f t="shared" ca="1" si="500"/>
        <v>1</v>
      </c>
      <c r="K2561">
        <f t="shared" ca="1" si="505"/>
        <v>9</v>
      </c>
      <c r="L2561">
        <f t="shared" ca="1" si="506"/>
        <v>5</v>
      </c>
      <c r="M2561">
        <f t="shared" ca="1" si="507"/>
        <v>0</v>
      </c>
    </row>
    <row r="2562" spans="1:13" x14ac:dyDescent="0.25">
      <c r="A2562">
        <f t="shared" ca="1" si="496"/>
        <v>0.35175967274976105</v>
      </c>
      <c r="B2562">
        <f t="shared" ca="1" si="497"/>
        <v>-3.8057404242759034</v>
      </c>
      <c r="C2562">
        <f t="shared" ca="1" si="504"/>
        <v>-11.41722127282771</v>
      </c>
      <c r="D2562">
        <f t="shared" ca="1" si="504"/>
        <v>-22.834442545655421</v>
      </c>
      <c r="E2562">
        <f t="shared" ca="1" si="501"/>
        <v>3.8057404242759034</v>
      </c>
      <c r="F2562">
        <f t="shared" ca="1" si="502"/>
        <v>11.41722127282771</v>
      </c>
      <c r="G2562">
        <f t="shared" ca="1" si="503"/>
        <v>22.834442545655421</v>
      </c>
      <c r="H2562">
        <f t="shared" ca="1" si="498"/>
        <v>10</v>
      </c>
      <c r="I2562">
        <f t="shared" ca="1" si="499"/>
        <v>8</v>
      </c>
      <c r="J2562">
        <f t="shared" ca="1" si="500"/>
        <v>5</v>
      </c>
      <c r="K2562">
        <f t="shared" ca="1" si="505"/>
        <v>10</v>
      </c>
      <c r="L2562">
        <f t="shared" ca="1" si="506"/>
        <v>8</v>
      </c>
      <c r="M2562">
        <f t="shared" ca="1" si="507"/>
        <v>5</v>
      </c>
    </row>
    <row r="2563" spans="1:13" x14ac:dyDescent="0.25">
      <c r="A2563">
        <f t="shared" ca="1" si="496"/>
        <v>0.35373842074178219</v>
      </c>
      <c r="B2563">
        <f t="shared" ca="1" si="497"/>
        <v>-3.7524691563629031</v>
      </c>
      <c r="C2563">
        <f t="shared" ca="1" si="504"/>
        <v>-11.25740746908871</v>
      </c>
      <c r="D2563">
        <f t="shared" ca="1" si="504"/>
        <v>-22.51481493817742</v>
      </c>
      <c r="E2563">
        <f t="shared" ca="1" si="501"/>
        <v>3.7524691563629031</v>
      </c>
      <c r="F2563">
        <f t="shared" ca="1" si="502"/>
        <v>11.25740746908871</v>
      </c>
      <c r="G2563">
        <f t="shared" ca="1" si="503"/>
        <v>22.51481493817742</v>
      </c>
      <c r="H2563">
        <f t="shared" ca="1" si="498"/>
        <v>10</v>
      </c>
      <c r="I2563">
        <f t="shared" ca="1" si="499"/>
        <v>8</v>
      </c>
      <c r="J2563">
        <f t="shared" ca="1" si="500"/>
        <v>5</v>
      </c>
      <c r="K2563">
        <f t="shared" ca="1" si="505"/>
        <v>10</v>
      </c>
      <c r="L2563">
        <f t="shared" ca="1" si="506"/>
        <v>8</v>
      </c>
      <c r="M2563">
        <f t="shared" ca="1" si="507"/>
        <v>5</v>
      </c>
    </row>
    <row r="2564" spans="1:13" x14ac:dyDescent="0.25">
      <c r="A2564">
        <f t="shared" ref="A2564:A2627" ca="1" si="508">RAND()</f>
        <v>0.71465025163189155</v>
      </c>
      <c r="B2564">
        <f t="shared" ref="B2564:B2627" ca="1" si="509">_xlfn.NORM.INV(A2564,$A$1,$B$2)</f>
        <v>5.6702161441240548</v>
      </c>
      <c r="C2564">
        <f t="shared" ca="1" si="504"/>
        <v>17.010648432372165</v>
      </c>
      <c r="D2564">
        <f t="shared" ca="1" si="504"/>
        <v>34.021296864744329</v>
      </c>
      <c r="E2564">
        <f t="shared" ca="1" si="501"/>
        <v>5.6702161441240548</v>
      </c>
      <c r="F2564">
        <f t="shared" ca="1" si="502"/>
        <v>17.010648432372165</v>
      </c>
      <c r="G2564">
        <f t="shared" ca="1" si="503"/>
        <v>34.021296864744329</v>
      </c>
      <c r="H2564">
        <f t="shared" ca="1" si="498"/>
        <v>9</v>
      </c>
      <c r="I2564">
        <f t="shared" ca="1" si="499"/>
        <v>6</v>
      </c>
      <c r="J2564">
        <f t="shared" ca="1" si="500"/>
        <v>3</v>
      </c>
      <c r="K2564">
        <f t="shared" ca="1" si="505"/>
        <v>9</v>
      </c>
      <c r="L2564">
        <f t="shared" ca="1" si="506"/>
        <v>6</v>
      </c>
      <c r="M2564">
        <f t="shared" ca="1" si="507"/>
        <v>2</v>
      </c>
    </row>
    <row r="2565" spans="1:13" x14ac:dyDescent="0.25">
      <c r="A2565">
        <f t="shared" ca="1" si="508"/>
        <v>0.3186692250722879</v>
      </c>
      <c r="B2565">
        <f t="shared" ca="1" si="509"/>
        <v>-4.714233422953801</v>
      </c>
      <c r="C2565">
        <f t="shared" ca="1" si="504"/>
        <v>-14.142700268861402</v>
      </c>
      <c r="D2565">
        <f t="shared" ca="1" si="504"/>
        <v>-28.285400537722804</v>
      </c>
      <c r="E2565">
        <f t="shared" ca="1" si="501"/>
        <v>4.714233422953801</v>
      </c>
      <c r="F2565">
        <f t="shared" ca="1" si="502"/>
        <v>14.142700268861402</v>
      </c>
      <c r="G2565">
        <f t="shared" ca="1" si="503"/>
        <v>28.285400537722804</v>
      </c>
      <c r="H2565">
        <f t="shared" ref="H2565:H2628" ca="1" si="510">IF(E2565&lt;=4,10,IF(E2565&lt;=8,9,IF(E2565&lt;=12,8,IF(E2565&lt;=16,7,IF(E2565&lt;=20,6,IF(E2565&lt;=24,5,IF(E2565&lt;=28,4,IF(E2565&lt;=32,4,IF(E2565&lt;=36,3,IF(E2565&lt;=40,2,IF(E2565&lt;=44,1,0)))))))))))</f>
        <v>9</v>
      </c>
      <c r="I2565">
        <f t="shared" ref="I2565:I2628" ca="1" si="511">IF(F2565&lt;=4,10,IF(F2565&lt;=8,9,IF(F2565&lt;=12,8,IF(F2565&lt;=16,7,IF(F2565&lt;=20,6,IF(F2565&lt;=24,5,IF(F2565&lt;=28,4,IF(F2565&lt;=32,4,IF(F2565&lt;=36,3,IF(F2565&lt;=40,2,IF(F2565&lt;=44,1,0)))))))))))</f>
        <v>7</v>
      </c>
      <c r="J2565">
        <f t="shared" ref="J2565:J2628" ca="1" si="512">IF(G2565&lt;=4,10,IF(G2565&lt;=8,9,IF(G2565&lt;=12,8,IF(G2565&lt;=16,7,IF(G2565&lt;=20,6,IF(G2565&lt;=24,5,IF(G2565&lt;=28,4,IF(G2565&lt;=32,4,IF(G2565&lt;=36,3,IF(G2565&lt;=40,2,IF(G2565&lt;=44,1,0)))))))))))</f>
        <v>4</v>
      </c>
      <c r="K2565">
        <f t="shared" ca="1" si="505"/>
        <v>9</v>
      </c>
      <c r="L2565">
        <f t="shared" ca="1" si="506"/>
        <v>7</v>
      </c>
      <c r="M2565">
        <f t="shared" ca="1" si="507"/>
        <v>3</v>
      </c>
    </row>
    <row r="2566" spans="1:13" x14ac:dyDescent="0.25">
      <c r="A2566">
        <f t="shared" ca="1" si="508"/>
        <v>0.52446048391860645</v>
      </c>
      <c r="B2566">
        <f t="shared" ca="1" si="509"/>
        <v>0.61351807366881606</v>
      </c>
      <c r="C2566">
        <f t="shared" ca="1" si="504"/>
        <v>1.8405542210064481</v>
      </c>
      <c r="D2566">
        <f t="shared" ca="1" si="504"/>
        <v>3.6811084420128961</v>
      </c>
      <c r="E2566">
        <f t="shared" ca="1" si="501"/>
        <v>0.61351807366881606</v>
      </c>
      <c r="F2566">
        <f t="shared" ca="1" si="502"/>
        <v>1.8405542210064481</v>
      </c>
      <c r="G2566">
        <f t="shared" ca="1" si="503"/>
        <v>3.6811084420128961</v>
      </c>
      <c r="H2566">
        <f t="shared" ca="1" si="510"/>
        <v>10</v>
      </c>
      <c r="I2566">
        <f t="shared" ca="1" si="511"/>
        <v>10</v>
      </c>
      <c r="J2566">
        <f t="shared" ca="1" si="512"/>
        <v>10</v>
      </c>
      <c r="K2566">
        <f t="shared" ca="1" si="505"/>
        <v>10</v>
      </c>
      <c r="L2566">
        <f t="shared" ca="1" si="506"/>
        <v>10</v>
      </c>
      <c r="M2566">
        <f t="shared" ca="1" si="507"/>
        <v>10</v>
      </c>
    </row>
    <row r="2567" spans="1:13" x14ac:dyDescent="0.25">
      <c r="A2567">
        <f t="shared" ca="1" si="508"/>
        <v>0.96772906776926604</v>
      </c>
      <c r="B2567">
        <f t="shared" ca="1" si="509"/>
        <v>18.484182233507813</v>
      </c>
      <c r="C2567">
        <f t="shared" ca="1" si="504"/>
        <v>55.452546700523442</v>
      </c>
      <c r="D2567">
        <f t="shared" ca="1" si="504"/>
        <v>110.90509340104688</v>
      </c>
      <c r="E2567">
        <f t="shared" ca="1" si="501"/>
        <v>18.484182233507813</v>
      </c>
      <c r="F2567">
        <f t="shared" ca="1" si="502"/>
        <v>55.452546700523442</v>
      </c>
      <c r="G2567">
        <f t="shared" ca="1" si="503"/>
        <v>110.90509340104688</v>
      </c>
      <c r="H2567">
        <f t="shared" ca="1" si="510"/>
        <v>6</v>
      </c>
      <c r="I2567">
        <f t="shared" ca="1" si="511"/>
        <v>0</v>
      </c>
      <c r="J2567">
        <f t="shared" ca="1" si="512"/>
        <v>0</v>
      </c>
      <c r="K2567">
        <f t="shared" ca="1" si="505"/>
        <v>6</v>
      </c>
      <c r="L2567">
        <f t="shared" ca="1" si="506"/>
        <v>-3</v>
      </c>
      <c r="M2567">
        <f t="shared" ca="1" si="507"/>
        <v>-17</v>
      </c>
    </row>
    <row r="2568" spans="1:13" x14ac:dyDescent="0.25">
      <c r="A2568">
        <f t="shared" ca="1" si="508"/>
        <v>0.7521659198042453</v>
      </c>
      <c r="B2568">
        <f t="shared" ca="1" si="509"/>
        <v>6.8132137599716991</v>
      </c>
      <c r="C2568">
        <f t="shared" ca="1" si="504"/>
        <v>20.439641279915097</v>
      </c>
      <c r="D2568">
        <f t="shared" ca="1" si="504"/>
        <v>40.879282559830195</v>
      </c>
      <c r="E2568">
        <f t="shared" ca="1" si="501"/>
        <v>6.8132137599716991</v>
      </c>
      <c r="F2568">
        <f t="shared" ca="1" si="502"/>
        <v>20.439641279915097</v>
      </c>
      <c r="G2568">
        <f t="shared" ca="1" si="503"/>
        <v>40.879282559830195</v>
      </c>
      <c r="H2568">
        <f t="shared" ca="1" si="510"/>
        <v>9</v>
      </c>
      <c r="I2568">
        <f t="shared" ca="1" si="511"/>
        <v>5</v>
      </c>
      <c r="J2568">
        <f t="shared" ca="1" si="512"/>
        <v>1</v>
      </c>
      <c r="K2568">
        <f t="shared" ca="1" si="505"/>
        <v>9</v>
      </c>
      <c r="L2568">
        <f t="shared" ca="1" si="506"/>
        <v>5</v>
      </c>
      <c r="M2568">
        <f t="shared" ca="1" si="507"/>
        <v>0</v>
      </c>
    </row>
    <row r="2569" spans="1:13" x14ac:dyDescent="0.25">
      <c r="A2569">
        <f t="shared" ca="1" si="508"/>
        <v>0.52558324361246855</v>
      </c>
      <c r="B2569">
        <f t="shared" ca="1" si="509"/>
        <v>0.64171697851634513</v>
      </c>
      <c r="C2569">
        <f t="shared" ca="1" si="504"/>
        <v>1.9251509355490355</v>
      </c>
      <c r="D2569">
        <f t="shared" ca="1" si="504"/>
        <v>3.850301871098071</v>
      </c>
      <c r="E2569">
        <f t="shared" ca="1" si="501"/>
        <v>0.64171697851634513</v>
      </c>
      <c r="F2569">
        <f t="shared" ca="1" si="502"/>
        <v>1.9251509355490355</v>
      </c>
      <c r="G2569">
        <f t="shared" ca="1" si="503"/>
        <v>3.850301871098071</v>
      </c>
      <c r="H2569">
        <f t="shared" ca="1" si="510"/>
        <v>10</v>
      </c>
      <c r="I2569">
        <f t="shared" ca="1" si="511"/>
        <v>10</v>
      </c>
      <c r="J2569">
        <f t="shared" ca="1" si="512"/>
        <v>10</v>
      </c>
      <c r="K2569">
        <f t="shared" ca="1" si="505"/>
        <v>10</v>
      </c>
      <c r="L2569">
        <f t="shared" ca="1" si="506"/>
        <v>10</v>
      </c>
      <c r="M2569">
        <f t="shared" ca="1" si="507"/>
        <v>10</v>
      </c>
    </row>
    <row r="2570" spans="1:13" x14ac:dyDescent="0.25">
      <c r="A2570">
        <f t="shared" ca="1" si="508"/>
        <v>1.946734287294416E-2</v>
      </c>
      <c r="B2570">
        <f t="shared" ca="1" si="509"/>
        <v>-20.648765148424836</v>
      </c>
      <c r="C2570">
        <f t="shared" ca="1" si="504"/>
        <v>-61.946295445274508</v>
      </c>
      <c r="D2570">
        <f t="shared" ca="1" si="504"/>
        <v>-123.89259089054902</v>
      </c>
      <c r="E2570">
        <f t="shared" ca="1" si="501"/>
        <v>20.648765148424836</v>
      </c>
      <c r="F2570">
        <f t="shared" ca="1" si="502"/>
        <v>61.946295445274508</v>
      </c>
      <c r="G2570">
        <f t="shared" ca="1" si="503"/>
        <v>123.89259089054902</v>
      </c>
      <c r="H2570">
        <f t="shared" ca="1" si="510"/>
        <v>5</v>
      </c>
      <c r="I2570">
        <f t="shared" ca="1" si="511"/>
        <v>0</v>
      </c>
      <c r="J2570">
        <f t="shared" ca="1" si="512"/>
        <v>0</v>
      </c>
      <c r="K2570">
        <f t="shared" ca="1" si="505"/>
        <v>5</v>
      </c>
      <c r="L2570">
        <f t="shared" ca="1" si="506"/>
        <v>-5</v>
      </c>
      <c r="M2570">
        <f t="shared" ca="1" si="507"/>
        <v>-20</v>
      </c>
    </row>
    <row r="2571" spans="1:13" x14ac:dyDescent="0.25">
      <c r="A2571">
        <f t="shared" ca="1" si="508"/>
        <v>0.33938095300891391</v>
      </c>
      <c r="B2571">
        <f t="shared" ca="1" si="509"/>
        <v>-4.1415321027591752</v>
      </c>
      <c r="C2571">
        <f t="shared" ca="1" si="504"/>
        <v>-12.424596308277527</v>
      </c>
      <c r="D2571">
        <f t="shared" ca="1" si="504"/>
        <v>-24.849192616555055</v>
      </c>
      <c r="E2571">
        <f t="shared" ca="1" si="501"/>
        <v>4.1415321027591752</v>
      </c>
      <c r="F2571">
        <f t="shared" ca="1" si="502"/>
        <v>12.424596308277527</v>
      </c>
      <c r="G2571">
        <f t="shared" ca="1" si="503"/>
        <v>24.849192616555055</v>
      </c>
      <c r="H2571">
        <f t="shared" ca="1" si="510"/>
        <v>9</v>
      </c>
      <c r="I2571">
        <f t="shared" ca="1" si="511"/>
        <v>7</v>
      </c>
      <c r="J2571">
        <f t="shared" ca="1" si="512"/>
        <v>4</v>
      </c>
      <c r="K2571">
        <f t="shared" ca="1" si="505"/>
        <v>9</v>
      </c>
      <c r="L2571">
        <f t="shared" ca="1" si="506"/>
        <v>7</v>
      </c>
      <c r="M2571">
        <f t="shared" ca="1" si="507"/>
        <v>4</v>
      </c>
    </row>
    <row r="2572" spans="1:13" x14ac:dyDescent="0.25">
      <c r="A2572">
        <f t="shared" ca="1" si="508"/>
        <v>0.58234324057134057</v>
      </c>
      <c r="B2572">
        <f t="shared" ca="1" si="509"/>
        <v>2.0789171431628986</v>
      </c>
      <c r="C2572">
        <f t="shared" ca="1" si="504"/>
        <v>6.2367514294886961</v>
      </c>
      <c r="D2572">
        <f t="shared" ca="1" si="504"/>
        <v>12.473502858977392</v>
      </c>
      <c r="E2572">
        <f t="shared" ca="1" si="501"/>
        <v>2.0789171431628986</v>
      </c>
      <c r="F2572">
        <f t="shared" ca="1" si="502"/>
        <v>6.2367514294886961</v>
      </c>
      <c r="G2572">
        <f t="shared" ca="1" si="503"/>
        <v>12.473502858977392</v>
      </c>
      <c r="H2572">
        <f t="shared" ca="1" si="510"/>
        <v>10</v>
      </c>
      <c r="I2572">
        <f t="shared" ca="1" si="511"/>
        <v>9</v>
      </c>
      <c r="J2572">
        <f t="shared" ca="1" si="512"/>
        <v>7</v>
      </c>
      <c r="K2572">
        <f t="shared" ca="1" si="505"/>
        <v>10</v>
      </c>
      <c r="L2572">
        <f t="shared" ca="1" si="506"/>
        <v>9</v>
      </c>
      <c r="M2572">
        <f t="shared" ca="1" si="507"/>
        <v>7</v>
      </c>
    </row>
    <row r="2573" spans="1:13" x14ac:dyDescent="0.25">
      <c r="A2573">
        <f t="shared" ca="1" si="508"/>
        <v>6.1951320787900443E-2</v>
      </c>
      <c r="B2573">
        <f t="shared" ca="1" si="509"/>
        <v>-15.385972858337354</v>
      </c>
      <c r="C2573">
        <f t="shared" ca="1" si="504"/>
        <v>-46.157918575012062</v>
      </c>
      <c r="D2573">
        <f t="shared" ca="1" si="504"/>
        <v>-92.315837150024123</v>
      </c>
      <c r="E2573">
        <f t="shared" ref="E2573:E2636" ca="1" si="513">ABS(B2573)</f>
        <v>15.385972858337354</v>
      </c>
      <c r="F2573">
        <f t="shared" ca="1" si="502"/>
        <v>46.157918575012062</v>
      </c>
      <c r="G2573">
        <f t="shared" ca="1" si="503"/>
        <v>92.315837150024123</v>
      </c>
      <c r="H2573">
        <f t="shared" ca="1" si="510"/>
        <v>7</v>
      </c>
      <c r="I2573">
        <f t="shared" ca="1" si="511"/>
        <v>0</v>
      </c>
      <c r="J2573">
        <f t="shared" ca="1" si="512"/>
        <v>0</v>
      </c>
      <c r="K2573">
        <f t="shared" ca="1" si="505"/>
        <v>7</v>
      </c>
      <c r="L2573">
        <f t="shared" ca="1" si="506"/>
        <v>-1</v>
      </c>
      <c r="M2573">
        <f t="shared" ca="1" si="507"/>
        <v>-13</v>
      </c>
    </row>
    <row r="2574" spans="1:13" x14ac:dyDescent="0.25">
      <c r="A2574">
        <f t="shared" ca="1" si="508"/>
        <v>0.45121984450394337</v>
      </c>
      <c r="B2574">
        <f t="shared" ca="1" si="509"/>
        <v>-1.2258000463242487</v>
      </c>
      <c r="C2574">
        <f t="shared" ca="1" si="504"/>
        <v>-3.6774001389727462</v>
      </c>
      <c r="D2574">
        <f t="shared" ca="1" si="504"/>
        <v>-7.3548002779454924</v>
      </c>
      <c r="E2574">
        <f t="shared" ca="1" si="513"/>
        <v>1.2258000463242487</v>
      </c>
      <c r="F2574">
        <f t="shared" ref="F2574:F2637" ca="1" si="514">ABS(C2574)</f>
        <v>3.6774001389727462</v>
      </c>
      <c r="G2574">
        <f t="shared" ref="G2574:G2637" ca="1" si="515">ABS(D2574)</f>
        <v>7.3548002779454924</v>
      </c>
      <c r="H2574">
        <f t="shared" ca="1" si="510"/>
        <v>10</v>
      </c>
      <c r="I2574">
        <f t="shared" ca="1" si="511"/>
        <v>10</v>
      </c>
      <c r="J2574">
        <f t="shared" ca="1" si="512"/>
        <v>9</v>
      </c>
      <c r="K2574">
        <f t="shared" ca="1" si="505"/>
        <v>10</v>
      </c>
      <c r="L2574">
        <f t="shared" ca="1" si="506"/>
        <v>10</v>
      </c>
      <c r="M2574">
        <f t="shared" ca="1" si="507"/>
        <v>9</v>
      </c>
    </row>
    <row r="2575" spans="1:13" x14ac:dyDescent="0.25">
      <c r="A2575">
        <f t="shared" ca="1" si="508"/>
        <v>0.62498355651866078</v>
      </c>
      <c r="B2575">
        <f t="shared" ca="1" si="509"/>
        <v>3.1859600010874969</v>
      </c>
      <c r="C2575">
        <f t="shared" ca="1" si="504"/>
        <v>9.5578800032624898</v>
      </c>
      <c r="D2575">
        <f t="shared" ca="1" si="504"/>
        <v>19.11576000652498</v>
      </c>
      <c r="E2575">
        <f t="shared" ca="1" si="513"/>
        <v>3.1859600010874969</v>
      </c>
      <c r="F2575">
        <f t="shared" ca="1" si="514"/>
        <v>9.5578800032624898</v>
      </c>
      <c r="G2575">
        <f t="shared" ca="1" si="515"/>
        <v>19.11576000652498</v>
      </c>
      <c r="H2575">
        <f t="shared" ca="1" si="510"/>
        <v>10</v>
      </c>
      <c r="I2575">
        <f t="shared" ca="1" si="511"/>
        <v>8</v>
      </c>
      <c r="J2575">
        <f t="shared" ca="1" si="512"/>
        <v>6</v>
      </c>
      <c r="K2575">
        <f t="shared" ca="1" si="505"/>
        <v>10</v>
      </c>
      <c r="L2575">
        <f t="shared" ca="1" si="506"/>
        <v>8</v>
      </c>
      <c r="M2575">
        <f t="shared" ca="1" si="507"/>
        <v>6</v>
      </c>
    </row>
    <row r="2576" spans="1:13" x14ac:dyDescent="0.25">
      <c r="A2576">
        <f t="shared" ca="1" si="508"/>
        <v>0.96474299472328284</v>
      </c>
      <c r="B2576">
        <f t="shared" ca="1" si="509"/>
        <v>18.085945838186387</v>
      </c>
      <c r="C2576">
        <f t="shared" ca="1" si="504"/>
        <v>54.257837514559156</v>
      </c>
      <c r="D2576">
        <f t="shared" ca="1" si="504"/>
        <v>108.51567502911831</v>
      </c>
      <c r="E2576">
        <f t="shared" ca="1" si="513"/>
        <v>18.085945838186387</v>
      </c>
      <c r="F2576">
        <f t="shared" ca="1" si="514"/>
        <v>54.257837514559156</v>
      </c>
      <c r="G2576">
        <f t="shared" ca="1" si="515"/>
        <v>108.51567502911831</v>
      </c>
      <c r="H2576">
        <f t="shared" ca="1" si="510"/>
        <v>6</v>
      </c>
      <c r="I2576">
        <f t="shared" ca="1" si="511"/>
        <v>0</v>
      </c>
      <c r="J2576">
        <f t="shared" ca="1" si="512"/>
        <v>0</v>
      </c>
      <c r="K2576">
        <f t="shared" ca="1" si="505"/>
        <v>6</v>
      </c>
      <c r="L2576">
        <f t="shared" ca="1" si="506"/>
        <v>-3</v>
      </c>
      <c r="M2576">
        <f t="shared" ca="1" si="507"/>
        <v>-17</v>
      </c>
    </row>
    <row r="2577" spans="1:13" x14ac:dyDescent="0.25">
      <c r="A2577">
        <f t="shared" ca="1" si="508"/>
        <v>0.87607730828813202</v>
      </c>
      <c r="B2577">
        <f t="shared" ca="1" si="509"/>
        <v>11.555985939341269</v>
      </c>
      <c r="C2577">
        <f t="shared" ca="1" si="504"/>
        <v>34.667957818023808</v>
      </c>
      <c r="D2577">
        <f t="shared" ca="1" si="504"/>
        <v>69.335915636047616</v>
      </c>
      <c r="E2577">
        <f t="shared" ca="1" si="513"/>
        <v>11.555985939341269</v>
      </c>
      <c r="F2577">
        <f t="shared" ca="1" si="514"/>
        <v>34.667957818023808</v>
      </c>
      <c r="G2577">
        <f t="shared" ca="1" si="515"/>
        <v>69.335915636047616</v>
      </c>
      <c r="H2577">
        <f t="shared" ca="1" si="510"/>
        <v>8</v>
      </c>
      <c r="I2577">
        <f t="shared" ca="1" si="511"/>
        <v>3</v>
      </c>
      <c r="J2577">
        <f t="shared" ca="1" si="512"/>
        <v>0</v>
      </c>
      <c r="K2577">
        <f t="shared" ca="1" si="505"/>
        <v>8</v>
      </c>
      <c r="L2577">
        <f t="shared" ca="1" si="506"/>
        <v>2</v>
      </c>
      <c r="M2577">
        <f t="shared" ca="1" si="507"/>
        <v>-7</v>
      </c>
    </row>
    <row r="2578" spans="1:13" x14ac:dyDescent="0.25">
      <c r="A2578">
        <f t="shared" ca="1" si="508"/>
        <v>0.49611704845184734</v>
      </c>
      <c r="B2578">
        <f t="shared" ca="1" si="509"/>
        <v>-9.7332698201576556E-2</v>
      </c>
      <c r="C2578">
        <f t="shared" ca="1" si="504"/>
        <v>-0.2919980946047297</v>
      </c>
      <c r="D2578">
        <f t="shared" ca="1" si="504"/>
        <v>-0.58399618920945939</v>
      </c>
      <c r="E2578">
        <f t="shared" ca="1" si="513"/>
        <v>9.7332698201576556E-2</v>
      </c>
      <c r="F2578">
        <f t="shared" ca="1" si="514"/>
        <v>0.2919980946047297</v>
      </c>
      <c r="G2578">
        <f t="shared" ca="1" si="515"/>
        <v>0.58399618920945939</v>
      </c>
      <c r="H2578">
        <f t="shared" ca="1" si="510"/>
        <v>10</v>
      </c>
      <c r="I2578">
        <f t="shared" ca="1" si="511"/>
        <v>10</v>
      </c>
      <c r="J2578">
        <f t="shared" ca="1" si="512"/>
        <v>10</v>
      </c>
      <c r="K2578">
        <f t="shared" ca="1" si="505"/>
        <v>10</v>
      </c>
      <c r="L2578">
        <f t="shared" ca="1" si="506"/>
        <v>10</v>
      </c>
      <c r="M2578">
        <f t="shared" ca="1" si="507"/>
        <v>10</v>
      </c>
    </row>
    <row r="2579" spans="1:13" x14ac:dyDescent="0.25">
      <c r="A2579">
        <f t="shared" ca="1" si="508"/>
        <v>0.40660390999679252</v>
      </c>
      <c r="B2579">
        <f t="shared" ca="1" si="509"/>
        <v>-2.362897759035814</v>
      </c>
      <c r="C2579">
        <f t="shared" ref="C2579:D2642" ca="1" si="516">_xlfn.NORM.INV($A2579,$A$1,C$2)</f>
        <v>-7.088693277107442</v>
      </c>
      <c r="D2579">
        <f t="shared" ca="1" si="516"/>
        <v>-14.177386554214884</v>
      </c>
      <c r="E2579">
        <f t="shared" ca="1" si="513"/>
        <v>2.362897759035814</v>
      </c>
      <c r="F2579">
        <f t="shared" ca="1" si="514"/>
        <v>7.088693277107442</v>
      </c>
      <c r="G2579">
        <f t="shared" ca="1" si="515"/>
        <v>14.177386554214884</v>
      </c>
      <c r="H2579">
        <f t="shared" ca="1" si="510"/>
        <v>10</v>
      </c>
      <c r="I2579">
        <f t="shared" ca="1" si="511"/>
        <v>9</v>
      </c>
      <c r="J2579">
        <f t="shared" ca="1" si="512"/>
        <v>7</v>
      </c>
      <c r="K2579">
        <f t="shared" ca="1" si="505"/>
        <v>10</v>
      </c>
      <c r="L2579">
        <f t="shared" ca="1" si="506"/>
        <v>9</v>
      </c>
      <c r="M2579">
        <f t="shared" ca="1" si="507"/>
        <v>7</v>
      </c>
    </row>
    <row r="2580" spans="1:13" x14ac:dyDescent="0.25">
      <c r="A2580">
        <f t="shared" ca="1" si="508"/>
        <v>0.78124861974687199</v>
      </c>
      <c r="B2580">
        <f t="shared" ca="1" si="509"/>
        <v>7.764170843250751</v>
      </c>
      <c r="C2580">
        <f t="shared" ca="1" si="516"/>
        <v>23.292512529752251</v>
      </c>
      <c r="D2580">
        <f t="shared" ca="1" si="516"/>
        <v>46.585025059504503</v>
      </c>
      <c r="E2580">
        <f t="shared" ca="1" si="513"/>
        <v>7.764170843250751</v>
      </c>
      <c r="F2580">
        <f t="shared" ca="1" si="514"/>
        <v>23.292512529752251</v>
      </c>
      <c r="G2580">
        <f t="shared" ca="1" si="515"/>
        <v>46.585025059504503</v>
      </c>
      <c r="H2580">
        <f t="shared" ca="1" si="510"/>
        <v>9</v>
      </c>
      <c r="I2580">
        <f t="shared" ca="1" si="511"/>
        <v>5</v>
      </c>
      <c r="J2580">
        <f t="shared" ca="1" si="512"/>
        <v>0</v>
      </c>
      <c r="K2580">
        <f t="shared" ca="1" si="505"/>
        <v>9</v>
      </c>
      <c r="L2580">
        <f t="shared" ca="1" si="506"/>
        <v>5</v>
      </c>
      <c r="M2580">
        <f t="shared" ca="1" si="507"/>
        <v>-1</v>
      </c>
    </row>
    <row r="2581" spans="1:13" x14ac:dyDescent="0.25">
      <c r="A2581">
        <f t="shared" ca="1" si="508"/>
        <v>0.3231595399756062</v>
      </c>
      <c r="B2581">
        <f t="shared" ca="1" si="509"/>
        <v>-4.5888175695551316</v>
      </c>
      <c r="C2581">
        <f t="shared" ca="1" si="516"/>
        <v>-13.766452708665394</v>
      </c>
      <c r="D2581">
        <f t="shared" ca="1" si="516"/>
        <v>-27.532905417330788</v>
      </c>
      <c r="E2581">
        <f t="shared" ca="1" si="513"/>
        <v>4.5888175695551316</v>
      </c>
      <c r="F2581">
        <f t="shared" ca="1" si="514"/>
        <v>13.766452708665394</v>
      </c>
      <c r="G2581">
        <f t="shared" ca="1" si="515"/>
        <v>27.532905417330788</v>
      </c>
      <c r="H2581">
        <f t="shared" ca="1" si="510"/>
        <v>9</v>
      </c>
      <c r="I2581">
        <f t="shared" ca="1" si="511"/>
        <v>7</v>
      </c>
      <c r="J2581">
        <f t="shared" ca="1" si="512"/>
        <v>4</v>
      </c>
      <c r="K2581">
        <f t="shared" ca="1" si="505"/>
        <v>9</v>
      </c>
      <c r="L2581">
        <f t="shared" ca="1" si="506"/>
        <v>7</v>
      </c>
      <c r="M2581">
        <f t="shared" ca="1" si="507"/>
        <v>4</v>
      </c>
    </row>
    <row r="2582" spans="1:13" x14ac:dyDescent="0.25">
      <c r="A2582">
        <f t="shared" ca="1" si="508"/>
        <v>0.32937535022908315</v>
      </c>
      <c r="B2582">
        <f t="shared" ca="1" si="509"/>
        <v>-4.4163866450061953</v>
      </c>
      <c r="C2582">
        <f t="shared" ca="1" si="516"/>
        <v>-13.249159935018588</v>
      </c>
      <c r="D2582">
        <f t="shared" ca="1" si="516"/>
        <v>-26.498319870037175</v>
      </c>
      <c r="E2582">
        <f t="shared" ca="1" si="513"/>
        <v>4.4163866450061953</v>
      </c>
      <c r="F2582">
        <f t="shared" ca="1" si="514"/>
        <v>13.249159935018588</v>
      </c>
      <c r="G2582">
        <f t="shared" ca="1" si="515"/>
        <v>26.498319870037175</v>
      </c>
      <c r="H2582">
        <f t="shared" ca="1" si="510"/>
        <v>9</v>
      </c>
      <c r="I2582">
        <f t="shared" ca="1" si="511"/>
        <v>7</v>
      </c>
      <c r="J2582">
        <f t="shared" ca="1" si="512"/>
        <v>4</v>
      </c>
      <c r="K2582">
        <f t="shared" ca="1" si="505"/>
        <v>9</v>
      </c>
      <c r="L2582">
        <f t="shared" ca="1" si="506"/>
        <v>7</v>
      </c>
      <c r="M2582">
        <f t="shared" ca="1" si="507"/>
        <v>4</v>
      </c>
    </row>
    <row r="2583" spans="1:13" x14ac:dyDescent="0.25">
      <c r="A2583">
        <f t="shared" ca="1" si="508"/>
        <v>0.83704292055217921</v>
      </c>
      <c r="B2583">
        <f t="shared" ca="1" si="509"/>
        <v>9.8237698801829403</v>
      </c>
      <c r="C2583">
        <f t="shared" ca="1" si="516"/>
        <v>29.471309640548821</v>
      </c>
      <c r="D2583">
        <f t="shared" ca="1" si="516"/>
        <v>58.942619281097642</v>
      </c>
      <c r="E2583">
        <f t="shared" ca="1" si="513"/>
        <v>9.8237698801829403</v>
      </c>
      <c r="F2583">
        <f t="shared" ca="1" si="514"/>
        <v>29.471309640548821</v>
      </c>
      <c r="G2583">
        <f t="shared" ca="1" si="515"/>
        <v>58.942619281097642</v>
      </c>
      <c r="H2583">
        <f t="shared" ca="1" si="510"/>
        <v>8</v>
      </c>
      <c r="I2583">
        <f t="shared" ca="1" si="511"/>
        <v>4</v>
      </c>
      <c r="J2583">
        <f t="shared" ca="1" si="512"/>
        <v>0</v>
      </c>
      <c r="K2583">
        <f t="shared" ca="1" si="505"/>
        <v>8</v>
      </c>
      <c r="L2583">
        <f t="shared" ca="1" si="506"/>
        <v>3</v>
      </c>
      <c r="M2583">
        <f t="shared" ca="1" si="507"/>
        <v>-4</v>
      </c>
    </row>
    <row r="2584" spans="1:13" x14ac:dyDescent="0.25">
      <c r="A2584">
        <f t="shared" ca="1" si="508"/>
        <v>0.54853442792955676</v>
      </c>
      <c r="B2584">
        <f t="shared" ca="1" si="509"/>
        <v>1.2195943553243336</v>
      </c>
      <c r="C2584">
        <f t="shared" ca="1" si="516"/>
        <v>3.6587830659730005</v>
      </c>
      <c r="D2584">
        <f t="shared" ca="1" si="516"/>
        <v>7.317566131946001</v>
      </c>
      <c r="E2584">
        <f t="shared" ca="1" si="513"/>
        <v>1.2195943553243336</v>
      </c>
      <c r="F2584">
        <f t="shared" ca="1" si="514"/>
        <v>3.6587830659730005</v>
      </c>
      <c r="G2584">
        <f t="shared" ca="1" si="515"/>
        <v>7.317566131946001</v>
      </c>
      <c r="H2584">
        <f t="shared" ca="1" si="510"/>
        <v>10</v>
      </c>
      <c r="I2584">
        <f t="shared" ca="1" si="511"/>
        <v>10</v>
      </c>
      <c r="J2584">
        <f t="shared" ca="1" si="512"/>
        <v>9</v>
      </c>
      <c r="K2584">
        <f t="shared" ca="1" si="505"/>
        <v>10</v>
      </c>
      <c r="L2584">
        <f t="shared" ca="1" si="506"/>
        <v>10</v>
      </c>
      <c r="M2584">
        <f t="shared" ca="1" si="507"/>
        <v>9</v>
      </c>
    </row>
    <row r="2585" spans="1:13" x14ac:dyDescent="0.25">
      <c r="A2585">
        <f t="shared" ca="1" si="508"/>
        <v>1.2681436165772331E-2</v>
      </c>
      <c r="B2585">
        <f t="shared" ca="1" si="509"/>
        <v>-22.35830559687761</v>
      </c>
      <c r="C2585">
        <f t="shared" ca="1" si="516"/>
        <v>-67.074916790632827</v>
      </c>
      <c r="D2585">
        <f t="shared" ca="1" si="516"/>
        <v>-134.14983358126565</v>
      </c>
      <c r="E2585">
        <f t="shared" ca="1" si="513"/>
        <v>22.35830559687761</v>
      </c>
      <c r="F2585">
        <f t="shared" ca="1" si="514"/>
        <v>67.074916790632827</v>
      </c>
      <c r="G2585">
        <f t="shared" ca="1" si="515"/>
        <v>134.14983358126565</v>
      </c>
      <c r="H2585">
        <f t="shared" ca="1" si="510"/>
        <v>5</v>
      </c>
      <c r="I2585">
        <f t="shared" ca="1" si="511"/>
        <v>0</v>
      </c>
      <c r="J2585">
        <f t="shared" ca="1" si="512"/>
        <v>0</v>
      </c>
      <c r="K2585">
        <f t="shared" ca="1" si="505"/>
        <v>5</v>
      </c>
      <c r="L2585">
        <f t="shared" ca="1" si="506"/>
        <v>-6</v>
      </c>
      <c r="M2585">
        <f t="shared" ca="1" si="507"/>
        <v>-23</v>
      </c>
    </row>
    <row r="2586" spans="1:13" x14ac:dyDescent="0.25">
      <c r="A2586">
        <f t="shared" ca="1" si="508"/>
        <v>0.94855598071589531</v>
      </c>
      <c r="B2586">
        <f t="shared" ca="1" si="509"/>
        <v>16.310108099729543</v>
      </c>
      <c r="C2586">
        <f t="shared" ca="1" si="516"/>
        <v>48.930324299188626</v>
      </c>
      <c r="D2586">
        <f t="shared" ca="1" si="516"/>
        <v>97.860648598377253</v>
      </c>
      <c r="E2586">
        <f t="shared" ca="1" si="513"/>
        <v>16.310108099729543</v>
      </c>
      <c r="F2586">
        <f t="shared" ca="1" si="514"/>
        <v>48.930324299188626</v>
      </c>
      <c r="G2586">
        <f t="shared" ca="1" si="515"/>
        <v>97.860648598377253</v>
      </c>
      <c r="H2586">
        <f t="shared" ca="1" si="510"/>
        <v>6</v>
      </c>
      <c r="I2586">
        <f t="shared" ca="1" si="511"/>
        <v>0</v>
      </c>
      <c r="J2586">
        <f t="shared" ca="1" si="512"/>
        <v>0</v>
      </c>
      <c r="K2586">
        <f t="shared" ca="1" si="505"/>
        <v>6</v>
      </c>
      <c r="L2586">
        <f t="shared" ca="1" si="506"/>
        <v>-2</v>
      </c>
      <c r="M2586">
        <f t="shared" ca="1" si="507"/>
        <v>-14</v>
      </c>
    </row>
    <row r="2587" spans="1:13" x14ac:dyDescent="0.25">
      <c r="A2587">
        <f t="shared" ca="1" si="508"/>
        <v>0.2063621255216318</v>
      </c>
      <c r="B2587">
        <f t="shared" ca="1" si="509"/>
        <v>-8.1910895872104348</v>
      </c>
      <c r="C2587">
        <f t="shared" ca="1" si="516"/>
        <v>-24.573268761631304</v>
      </c>
      <c r="D2587">
        <f t="shared" ca="1" si="516"/>
        <v>-49.146537523262609</v>
      </c>
      <c r="E2587">
        <f t="shared" ca="1" si="513"/>
        <v>8.1910895872104348</v>
      </c>
      <c r="F2587">
        <f t="shared" ca="1" si="514"/>
        <v>24.573268761631304</v>
      </c>
      <c r="G2587">
        <f t="shared" ca="1" si="515"/>
        <v>49.146537523262609</v>
      </c>
      <c r="H2587">
        <f t="shared" ca="1" si="510"/>
        <v>8</v>
      </c>
      <c r="I2587">
        <f t="shared" ca="1" si="511"/>
        <v>4</v>
      </c>
      <c r="J2587">
        <f t="shared" ca="1" si="512"/>
        <v>0</v>
      </c>
      <c r="K2587">
        <f t="shared" ca="1" si="505"/>
        <v>8</v>
      </c>
      <c r="L2587">
        <f t="shared" ca="1" si="506"/>
        <v>4</v>
      </c>
      <c r="M2587">
        <f t="shared" ca="1" si="507"/>
        <v>-2</v>
      </c>
    </row>
    <row r="2588" spans="1:13" x14ac:dyDescent="0.25">
      <c r="A2588">
        <f t="shared" ca="1" si="508"/>
        <v>0.67095906218269707</v>
      </c>
      <c r="B2588">
        <f t="shared" ca="1" si="509"/>
        <v>4.4256296767139478</v>
      </c>
      <c r="C2588">
        <f t="shared" ca="1" si="516"/>
        <v>13.276889030141842</v>
      </c>
      <c r="D2588">
        <f t="shared" ca="1" si="516"/>
        <v>26.553778060283683</v>
      </c>
      <c r="E2588">
        <f t="shared" ca="1" si="513"/>
        <v>4.4256296767139478</v>
      </c>
      <c r="F2588">
        <f t="shared" ca="1" si="514"/>
        <v>13.276889030141842</v>
      </c>
      <c r="G2588">
        <f t="shared" ca="1" si="515"/>
        <v>26.553778060283683</v>
      </c>
      <c r="H2588">
        <f t="shared" ca="1" si="510"/>
        <v>9</v>
      </c>
      <c r="I2588">
        <f t="shared" ca="1" si="511"/>
        <v>7</v>
      </c>
      <c r="J2588">
        <f t="shared" ca="1" si="512"/>
        <v>4</v>
      </c>
      <c r="K2588">
        <f t="shared" ca="1" si="505"/>
        <v>9</v>
      </c>
      <c r="L2588">
        <f t="shared" ca="1" si="506"/>
        <v>7</v>
      </c>
      <c r="M2588">
        <f t="shared" ca="1" si="507"/>
        <v>4</v>
      </c>
    </row>
    <row r="2589" spans="1:13" x14ac:dyDescent="0.25">
      <c r="A2589">
        <f t="shared" ca="1" si="508"/>
        <v>0.34107467499110322</v>
      </c>
      <c r="B2589">
        <f t="shared" ca="1" si="509"/>
        <v>-4.0953191566761245</v>
      </c>
      <c r="C2589">
        <f t="shared" ca="1" si="516"/>
        <v>-12.285957470028373</v>
      </c>
      <c r="D2589">
        <f t="shared" ca="1" si="516"/>
        <v>-24.571914940056747</v>
      </c>
      <c r="E2589">
        <f t="shared" ca="1" si="513"/>
        <v>4.0953191566761245</v>
      </c>
      <c r="F2589">
        <f t="shared" ca="1" si="514"/>
        <v>12.285957470028373</v>
      </c>
      <c r="G2589">
        <f t="shared" ca="1" si="515"/>
        <v>24.571914940056747</v>
      </c>
      <c r="H2589">
        <f t="shared" ca="1" si="510"/>
        <v>9</v>
      </c>
      <c r="I2589">
        <f t="shared" ca="1" si="511"/>
        <v>7</v>
      </c>
      <c r="J2589">
        <f t="shared" ca="1" si="512"/>
        <v>4</v>
      </c>
      <c r="K2589">
        <f t="shared" ca="1" si="505"/>
        <v>9</v>
      </c>
      <c r="L2589">
        <f t="shared" ca="1" si="506"/>
        <v>7</v>
      </c>
      <c r="M2589">
        <f t="shared" ca="1" si="507"/>
        <v>4</v>
      </c>
    </row>
    <row r="2590" spans="1:13" x14ac:dyDescent="0.25">
      <c r="A2590">
        <f t="shared" ca="1" si="508"/>
        <v>5.5056959007394601E-3</v>
      </c>
      <c r="B2590">
        <f t="shared" ca="1" si="509"/>
        <v>-25.423370944796879</v>
      </c>
      <c r="C2590">
        <f t="shared" ca="1" si="516"/>
        <v>-76.27011283439063</v>
      </c>
      <c r="D2590">
        <f t="shared" ca="1" si="516"/>
        <v>-152.54022566878126</v>
      </c>
      <c r="E2590">
        <f t="shared" ca="1" si="513"/>
        <v>25.423370944796879</v>
      </c>
      <c r="F2590">
        <f t="shared" ca="1" si="514"/>
        <v>76.27011283439063</v>
      </c>
      <c r="G2590">
        <f t="shared" ca="1" si="515"/>
        <v>152.54022566878126</v>
      </c>
      <c r="H2590">
        <f t="shared" ca="1" si="510"/>
        <v>4</v>
      </c>
      <c r="I2590">
        <f t="shared" ca="1" si="511"/>
        <v>0</v>
      </c>
      <c r="J2590">
        <f t="shared" ca="1" si="512"/>
        <v>0</v>
      </c>
      <c r="K2590">
        <f t="shared" ca="1" si="505"/>
        <v>4</v>
      </c>
      <c r="L2590">
        <f t="shared" ca="1" si="506"/>
        <v>-9</v>
      </c>
      <c r="M2590">
        <f t="shared" ca="1" si="507"/>
        <v>-28</v>
      </c>
    </row>
    <row r="2591" spans="1:13" x14ac:dyDescent="0.25">
      <c r="A2591">
        <f t="shared" ca="1" si="508"/>
        <v>0.81875255686772896</v>
      </c>
      <c r="B2591">
        <f t="shared" ca="1" si="509"/>
        <v>9.1062140887932923</v>
      </c>
      <c r="C2591">
        <f t="shared" ca="1" si="516"/>
        <v>27.318642266379879</v>
      </c>
      <c r="D2591">
        <f t="shared" ca="1" si="516"/>
        <v>54.637284532759757</v>
      </c>
      <c r="E2591">
        <f t="shared" ca="1" si="513"/>
        <v>9.1062140887932923</v>
      </c>
      <c r="F2591">
        <f t="shared" ca="1" si="514"/>
        <v>27.318642266379879</v>
      </c>
      <c r="G2591">
        <f t="shared" ca="1" si="515"/>
        <v>54.637284532759757</v>
      </c>
      <c r="H2591">
        <f t="shared" ca="1" si="510"/>
        <v>8</v>
      </c>
      <c r="I2591">
        <f t="shared" ca="1" si="511"/>
        <v>4</v>
      </c>
      <c r="J2591">
        <f t="shared" ca="1" si="512"/>
        <v>0</v>
      </c>
      <c r="K2591">
        <f t="shared" ca="1" si="505"/>
        <v>8</v>
      </c>
      <c r="L2591">
        <f t="shared" ca="1" si="506"/>
        <v>4</v>
      </c>
      <c r="M2591">
        <f t="shared" ca="1" si="507"/>
        <v>-3</v>
      </c>
    </row>
    <row r="2592" spans="1:13" x14ac:dyDescent="0.25">
      <c r="A2592">
        <f t="shared" ca="1" si="508"/>
        <v>0.11295133810370095</v>
      </c>
      <c r="B2592">
        <f t="shared" ca="1" si="509"/>
        <v>-12.109810272443935</v>
      </c>
      <c r="C2592">
        <f t="shared" ca="1" si="516"/>
        <v>-36.329430817331804</v>
      </c>
      <c r="D2592">
        <f t="shared" ca="1" si="516"/>
        <v>-72.658861634663609</v>
      </c>
      <c r="E2592">
        <f t="shared" ca="1" si="513"/>
        <v>12.109810272443935</v>
      </c>
      <c r="F2592">
        <f t="shared" ca="1" si="514"/>
        <v>36.329430817331804</v>
      </c>
      <c r="G2592">
        <f t="shared" ca="1" si="515"/>
        <v>72.658861634663609</v>
      </c>
      <c r="H2592">
        <f t="shared" ca="1" si="510"/>
        <v>7</v>
      </c>
      <c r="I2592">
        <f t="shared" ca="1" si="511"/>
        <v>2</v>
      </c>
      <c r="J2592">
        <f t="shared" ca="1" si="512"/>
        <v>0</v>
      </c>
      <c r="K2592">
        <f t="shared" ca="1" si="505"/>
        <v>7</v>
      </c>
      <c r="L2592">
        <f t="shared" ca="1" si="506"/>
        <v>1</v>
      </c>
      <c r="M2592">
        <f t="shared" ca="1" si="507"/>
        <v>-8</v>
      </c>
    </row>
    <row r="2593" spans="1:13" x14ac:dyDescent="0.25">
      <c r="A2593">
        <f t="shared" ca="1" si="508"/>
        <v>0.69653717723178221</v>
      </c>
      <c r="B2593">
        <f t="shared" ca="1" si="509"/>
        <v>5.1446682985975292</v>
      </c>
      <c r="C2593">
        <f t="shared" ca="1" si="516"/>
        <v>15.434004895792587</v>
      </c>
      <c r="D2593">
        <f t="shared" ca="1" si="516"/>
        <v>30.868009791585173</v>
      </c>
      <c r="E2593">
        <f t="shared" ca="1" si="513"/>
        <v>5.1446682985975292</v>
      </c>
      <c r="F2593">
        <f t="shared" ca="1" si="514"/>
        <v>15.434004895792587</v>
      </c>
      <c r="G2593">
        <f t="shared" ca="1" si="515"/>
        <v>30.868009791585173</v>
      </c>
      <c r="H2593">
        <f t="shared" ca="1" si="510"/>
        <v>9</v>
      </c>
      <c r="I2593">
        <f t="shared" ca="1" si="511"/>
        <v>7</v>
      </c>
      <c r="J2593">
        <f t="shared" ca="1" si="512"/>
        <v>4</v>
      </c>
      <c r="K2593">
        <f t="shared" ca="1" si="505"/>
        <v>9</v>
      </c>
      <c r="L2593">
        <f t="shared" ca="1" si="506"/>
        <v>7</v>
      </c>
      <c r="M2593">
        <f t="shared" ca="1" si="507"/>
        <v>3</v>
      </c>
    </row>
    <row r="2594" spans="1:13" x14ac:dyDescent="0.25">
      <c r="A2594">
        <f t="shared" ca="1" si="508"/>
        <v>0.85066679130844514</v>
      </c>
      <c r="B2594">
        <f t="shared" ca="1" si="509"/>
        <v>10.392974565493134</v>
      </c>
      <c r="C2594">
        <f t="shared" ca="1" si="516"/>
        <v>31.178923696479401</v>
      </c>
      <c r="D2594">
        <f t="shared" ca="1" si="516"/>
        <v>62.357847392958803</v>
      </c>
      <c r="E2594">
        <f t="shared" ca="1" si="513"/>
        <v>10.392974565493134</v>
      </c>
      <c r="F2594">
        <f t="shared" ca="1" si="514"/>
        <v>31.178923696479401</v>
      </c>
      <c r="G2594">
        <f t="shared" ca="1" si="515"/>
        <v>62.357847392958803</v>
      </c>
      <c r="H2594">
        <f t="shared" ca="1" si="510"/>
        <v>8</v>
      </c>
      <c r="I2594">
        <f t="shared" ca="1" si="511"/>
        <v>4</v>
      </c>
      <c r="J2594">
        <f t="shared" ca="1" si="512"/>
        <v>0</v>
      </c>
      <c r="K2594">
        <f t="shared" ca="1" si="505"/>
        <v>8</v>
      </c>
      <c r="L2594">
        <f t="shared" ca="1" si="506"/>
        <v>3</v>
      </c>
      <c r="M2594">
        <f t="shared" ca="1" si="507"/>
        <v>-5</v>
      </c>
    </row>
    <row r="2595" spans="1:13" x14ac:dyDescent="0.25">
      <c r="A2595">
        <f t="shared" ca="1" si="508"/>
        <v>0.78297824783757464</v>
      </c>
      <c r="B2595">
        <f t="shared" ca="1" si="509"/>
        <v>7.822911200514219</v>
      </c>
      <c r="C2595">
        <f t="shared" ca="1" si="516"/>
        <v>23.468733601542656</v>
      </c>
      <c r="D2595">
        <f t="shared" ca="1" si="516"/>
        <v>46.937467203085312</v>
      </c>
      <c r="E2595">
        <f t="shared" ca="1" si="513"/>
        <v>7.822911200514219</v>
      </c>
      <c r="F2595">
        <f t="shared" ca="1" si="514"/>
        <v>23.468733601542656</v>
      </c>
      <c r="G2595">
        <f t="shared" ca="1" si="515"/>
        <v>46.937467203085312</v>
      </c>
      <c r="H2595">
        <f t="shared" ca="1" si="510"/>
        <v>9</v>
      </c>
      <c r="I2595">
        <f t="shared" ca="1" si="511"/>
        <v>5</v>
      </c>
      <c r="J2595">
        <f t="shared" ca="1" si="512"/>
        <v>0</v>
      </c>
      <c r="K2595">
        <f t="shared" ca="1" si="505"/>
        <v>9</v>
      </c>
      <c r="L2595">
        <f t="shared" ca="1" si="506"/>
        <v>5</v>
      </c>
      <c r="M2595">
        <f t="shared" ca="1" si="507"/>
        <v>-1</v>
      </c>
    </row>
    <row r="2596" spans="1:13" x14ac:dyDescent="0.25">
      <c r="A2596">
        <f t="shared" ca="1" si="508"/>
        <v>0.15347145083005975</v>
      </c>
      <c r="B2596">
        <f t="shared" ca="1" si="509"/>
        <v>-10.216577770087769</v>
      </c>
      <c r="C2596">
        <f t="shared" ca="1" si="516"/>
        <v>-30.649733310263308</v>
      </c>
      <c r="D2596">
        <f t="shared" ca="1" si="516"/>
        <v>-61.299466620526616</v>
      </c>
      <c r="E2596">
        <f t="shared" ca="1" si="513"/>
        <v>10.216577770087769</v>
      </c>
      <c r="F2596">
        <f t="shared" ca="1" si="514"/>
        <v>30.649733310263308</v>
      </c>
      <c r="G2596">
        <f t="shared" ca="1" si="515"/>
        <v>61.299466620526616</v>
      </c>
      <c r="H2596">
        <f t="shared" ca="1" si="510"/>
        <v>8</v>
      </c>
      <c r="I2596">
        <f t="shared" ca="1" si="511"/>
        <v>4</v>
      </c>
      <c r="J2596">
        <f t="shared" ca="1" si="512"/>
        <v>0</v>
      </c>
      <c r="K2596">
        <f t="shared" ca="1" si="505"/>
        <v>8</v>
      </c>
      <c r="L2596">
        <f t="shared" ca="1" si="506"/>
        <v>3</v>
      </c>
      <c r="M2596">
        <f t="shared" ca="1" si="507"/>
        <v>-5</v>
      </c>
    </row>
    <row r="2597" spans="1:13" x14ac:dyDescent="0.25">
      <c r="A2597">
        <f t="shared" ca="1" si="508"/>
        <v>0.36100101763439407</v>
      </c>
      <c r="B2597">
        <f t="shared" ca="1" si="509"/>
        <v>-3.5578439653852412</v>
      </c>
      <c r="C2597">
        <f t="shared" ca="1" si="516"/>
        <v>-10.673531896155723</v>
      </c>
      <c r="D2597">
        <f t="shared" ca="1" si="516"/>
        <v>-21.347063792311445</v>
      </c>
      <c r="E2597">
        <f t="shared" ca="1" si="513"/>
        <v>3.5578439653852412</v>
      </c>
      <c r="F2597">
        <f t="shared" ca="1" si="514"/>
        <v>10.673531896155723</v>
      </c>
      <c r="G2597">
        <f t="shared" ca="1" si="515"/>
        <v>21.347063792311445</v>
      </c>
      <c r="H2597">
        <f t="shared" ca="1" si="510"/>
        <v>10</v>
      </c>
      <c r="I2597">
        <f t="shared" ca="1" si="511"/>
        <v>8</v>
      </c>
      <c r="J2597">
        <f t="shared" ca="1" si="512"/>
        <v>5</v>
      </c>
      <c r="K2597">
        <f t="shared" ca="1" si="505"/>
        <v>10</v>
      </c>
      <c r="L2597">
        <f t="shared" ca="1" si="506"/>
        <v>8</v>
      </c>
      <c r="M2597">
        <f t="shared" ca="1" si="507"/>
        <v>5</v>
      </c>
    </row>
    <row r="2598" spans="1:13" x14ac:dyDescent="0.25">
      <c r="A2598">
        <f t="shared" ca="1" si="508"/>
        <v>0.23931524418833794</v>
      </c>
      <c r="B2598">
        <f t="shared" ca="1" si="509"/>
        <v>-7.0850696512777951</v>
      </c>
      <c r="C2598">
        <f t="shared" ca="1" si="516"/>
        <v>-21.255208953833385</v>
      </c>
      <c r="D2598">
        <f t="shared" ca="1" si="516"/>
        <v>-42.510417907666771</v>
      </c>
      <c r="E2598">
        <f t="shared" ca="1" si="513"/>
        <v>7.0850696512777951</v>
      </c>
      <c r="F2598">
        <f t="shared" ca="1" si="514"/>
        <v>21.255208953833385</v>
      </c>
      <c r="G2598">
        <f t="shared" ca="1" si="515"/>
        <v>42.510417907666771</v>
      </c>
      <c r="H2598">
        <f t="shared" ca="1" si="510"/>
        <v>9</v>
      </c>
      <c r="I2598">
        <f t="shared" ca="1" si="511"/>
        <v>5</v>
      </c>
      <c r="J2598">
        <f t="shared" ca="1" si="512"/>
        <v>1</v>
      </c>
      <c r="K2598">
        <f t="shared" ca="1" si="505"/>
        <v>9</v>
      </c>
      <c r="L2598">
        <f t="shared" ca="1" si="506"/>
        <v>5</v>
      </c>
      <c r="M2598">
        <f t="shared" ca="1" si="507"/>
        <v>0</v>
      </c>
    </row>
    <row r="2599" spans="1:13" x14ac:dyDescent="0.25">
      <c r="A2599">
        <f t="shared" ca="1" si="508"/>
        <v>0.79320082848951889</v>
      </c>
      <c r="B2599">
        <f t="shared" ca="1" si="509"/>
        <v>8.1757773898331862</v>
      </c>
      <c r="C2599">
        <f t="shared" ca="1" si="516"/>
        <v>24.527332169499559</v>
      </c>
      <c r="D2599">
        <f t="shared" ca="1" si="516"/>
        <v>49.054664338999117</v>
      </c>
      <c r="E2599">
        <f t="shared" ca="1" si="513"/>
        <v>8.1757773898331862</v>
      </c>
      <c r="F2599">
        <f t="shared" ca="1" si="514"/>
        <v>24.527332169499559</v>
      </c>
      <c r="G2599">
        <f t="shared" ca="1" si="515"/>
        <v>49.054664338999117</v>
      </c>
      <c r="H2599">
        <f t="shared" ca="1" si="510"/>
        <v>8</v>
      </c>
      <c r="I2599">
        <f t="shared" ca="1" si="511"/>
        <v>4</v>
      </c>
      <c r="J2599">
        <f t="shared" ca="1" si="512"/>
        <v>0</v>
      </c>
      <c r="K2599">
        <f t="shared" ca="1" si="505"/>
        <v>8</v>
      </c>
      <c r="L2599">
        <f t="shared" ca="1" si="506"/>
        <v>4</v>
      </c>
      <c r="M2599">
        <f t="shared" ca="1" si="507"/>
        <v>-2</v>
      </c>
    </row>
    <row r="2600" spans="1:13" x14ac:dyDescent="0.25">
      <c r="A2600">
        <f t="shared" ca="1" si="508"/>
        <v>0.97669325284991249</v>
      </c>
      <c r="B2600">
        <f t="shared" ca="1" si="509"/>
        <v>19.897952555011674</v>
      </c>
      <c r="C2600">
        <f t="shared" ca="1" si="516"/>
        <v>59.693857665035019</v>
      </c>
      <c r="D2600">
        <f t="shared" ca="1" si="516"/>
        <v>119.38771533007004</v>
      </c>
      <c r="E2600">
        <f t="shared" ca="1" si="513"/>
        <v>19.897952555011674</v>
      </c>
      <c r="F2600">
        <f t="shared" ca="1" si="514"/>
        <v>59.693857665035019</v>
      </c>
      <c r="G2600">
        <f t="shared" ca="1" si="515"/>
        <v>119.38771533007004</v>
      </c>
      <c r="H2600">
        <f t="shared" ca="1" si="510"/>
        <v>6</v>
      </c>
      <c r="I2600">
        <f t="shared" ca="1" si="511"/>
        <v>0</v>
      </c>
      <c r="J2600">
        <f t="shared" ca="1" si="512"/>
        <v>0</v>
      </c>
      <c r="K2600">
        <f t="shared" ca="1" si="505"/>
        <v>6</v>
      </c>
      <c r="L2600">
        <f t="shared" ca="1" si="506"/>
        <v>-4</v>
      </c>
      <c r="M2600">
        <f t="shared" ca="1" si="507"/>
        <v>-19</v>
      </c>
    </row>
    <row r="2601" spans="1:13" x14ac:dyDescent="0.25">
      <c r="A2601">
        <f t="shared" ca="1" si="508"/>
        <v>0.97368720975218592</v>
      </c>
      <c r="B2601">
        <f t="shared" ca="1" si="509"/>
        <v>19.379806732798045</v>
      </c>
      <c r="C2601">
        <f t="shared" ca="1" si="516"/>
        <v>58.139420198394134</v>
      </c>
      <c r="D2601">
        <f t="shared" ca="1" si="516"/>
        <v>116.27884039678827</v>
      </c>
      <c r="E2601">
        <f t="shared" ca="1" si="513"/>
        <v>19.379806732798045</v>
      </c>
      <c r="F2601">
        <f t="shared" ca="1" si="514"/>
        <v>58.139420198394134</v>
      </c>
      <c r="G2601">
        <f t="shared" ca="1" si="515"/>
        <v>116.27884039678827</v>
      </c>
      <c r="H2601">
        <f t="shared" ca="1" si="510"/>
        <v>6</v>
      </c>
      <c r="I2601">
        <f t="shared" ca="1" si="511"/>
        <v>0</v>
      </c>
      <c r="J2601">
        <f t="shared" ca="1" si="512"/>
        <v>0</v>
      </c>
      <c r="K2601">
        <f t="shared" ca="1" si="505"/>
        <v>6</v>
      </c>
      <c r="L2601">
        <f t="shared" ca="1" si="506"/>
        <v>-4</v>
      </c>
      <c r="M2601">
        <f t="shared" ca="1" si="507"/>
        <v>-19</v>
      </c>
    </row>
    <row r="2602" spans="1:13" x14ac:dyDescent="0.25">
      <c r="A2602">
        <f t="shared" ca="1" si="508"/>
        <v>0.610290221314438</v>
      </c>
      <c r="B2602">
        <f t="shared" ca="1" si="509"/>
        <v>2.8007553073460829</v>
      </c>
      <c r="C2602">
        <f t="shared" ca="1" si="516"/>
        <v>8.4022659220382483</v>
      </c>
      <c r="D2602">
        <f t="shared" ca="1" si="516"/>
        <v>16.804531844076497</v>
      </c>
      <c r="E2602">
        <f t="shared" ca="1" si="513"/>
        <v>2.8007553073460829</v>
      </c>
      <c r="F2602">
        <f t="shared" ca="1" si="514"/>
        <v>8.4022659220382483</v>
      </c>
      <c r="G2602">
        <f t="shared" ca="1" si="515"/>
        <v>16.804531844076497</v>
      </c>
      <c r="H2602">
        <f t="shared" ca="1" si="510"/>
        <v>10</v>
      </c>
      <c r="I2602">
        <f t="shared" ca="1" si="511"/>
        <v>8</v>
      </c>
      <c r="J2602">
        <f t="shared" ca="1" si="512"/>
        <v>6</v>
      </c>
      <c r="K2602">
        <f t="shared" ca="1" si="505"/>
        <v>10</v>
      </c>
      <c r="L2602">
        <f t="shared" ca="1" si="506"/>
        <v>8</v>
      </c>
      <c r="M2602">
        <f t="shared" ca="1" si="507"/>
        <v>6</v>
      </c>
    </row>
    <row r="2603" spans="1:13" x14ac:dyDescent="0.25">
      <c r="A2603">
        <f t="shared" ca="1" si="508"/>
        <v>0.75729636930286437</v>
      </c>
      <c r="B2603">
        <f t="shared" ca="1" si="509"/>
        <v>6.9763216406911832</v>
      </c>
      <c r="C2603">
        <f t="shared" ca="1" si="516"/>
        <v>20.928964922073551</v>
      </c>
      <c r="D2603">
        <f t="shared" ca="1" si="516"/>
        <v>41.857929844147101</v>
      </c>
      <c r="E2603">
        <f t="shared" ca="1" si="513"/>
        <v>6.9763216406911832</v>
      </c>
      <c r="F2603">
        <f t="shared" ca="1" si="514"/>
        <v>20.928964922073551</v>
      </c>
      <c r="G2603">
        <f t="shared" ca="1" si="515"/>
        <v>41.857929844147101</v>
      </c>
      <c r="H2603">
        <f t="shared" ca="1" si="510"/>
        <v>9</v>
      </c>
      <c r="I2603">
        <f t="shared" ca="1" si="511"/>
        <v>5</v>
      </c>
      <c r="J2603">
        <f t="shared" ca="1" si="512"/>
        <v>1</v>
      </c>
      <c r="K2603">
        <f t="shared" ca="1" si="505"/>
        <v>9</v>
      </c>
      <c r="L2603">
        <f t="shared" ca="1" si="506"/>
        <v>5</v>
      </c>
      <c r="M2603">
        <f t="shared" ca="1" si="507"/>
        <v>0</v>
      </c>
    </row>
    <row r="2604" spans="1:13" x14ac:dyDescent="0.25">
      <c r="A2604">
        <f t="shared" ca="1" si="508"/>
        <v>0.49912187833282906</v>
      </c>
      <c r="B2604">
        <f t="shared" ca="1" si="509"/>
        <v>-2.201126376889392E-2</v>
      </c>
      <c r="C2604">
        <f t="shared" ca="1" si="516"/>
        <v>-6.6033791306681758E-2</v>
      </c>
      <c r="D2604">
        <f t="shared" ca="1" si="516"/>
        <v>-0.13206758261336352</v>
      </c>
      <c r="E2604">
        <f t="shared" ca="1" si="513"/>
        <v>2.201126376889392E-2</v>
      </c>
      <c r="F2604">
        <f t="shared" ca="1" si="514"/>
        <v>6.6033791306681758E-2</v>
      </c>
      <c r="G2604">
        <f t="shared" ca="1" si="515"/>
        <v>0.13206758261336352</v>
      </c>
      <c r="H2604">
        <f t="shared" ca="1" si="510"/>
        <v>10</v>
      </c>
      <c r="I2604">
        <f t="shared" ca="1" si="511"/>
        <v>10</v>
      </c>
      <c r="J2604">
        <f t="shared" ca="1" si="512"/>
        <v>10</v>
      </c>
      <c r="K2604">
        <f t="shared" ca="1" si="505"/>
        <v>10</v>
      </c>
      <c r="L2604">
        <f t="shared" ca="1" si="506"/>
        <v>10</v>
      </c>
      <c r="M2604">
        <f t="shared" ca="1" si="507"/>
        <v>10</v>
      </c>
    </row>
    <row r="2605" spans="1:13" x14ac:dyDescent="0.25">
      <c r="A2605">
        <f t="shared" ca="1" si="508"/>
        <v>0.88449054755772438</v>
      </c>
      <c r="B2605">
        <f t="shared" ca="1" si="509"/>
        <v>11.97738323289472</v>
      </c>
      <c r="C2605">
        <f t="shared" ca="1" si="516"/>
        <v>35.932149698684164</v>
      </c>
      <c r="D2605">
        <f t="shared" ca="1" si="516"/>
        <v>71.864299397368328</v>
      </c>
      <c r="E2605">
        <f t="shared" ca="1" si="513"/>
        <v>11.97738323289472</v>
      </c>
      <c r="F2605">
        <f t="shared" ca="1" si="514"/>
        <v>35.932149698684164</v>
      </c>
      <c r="G2605">
        <f t="shared" ca="1" si="515"/>
        <v>71.864299397368328</v>
      </c>
      <c r="H2605">
        <f t="shared" ca="1" si="510"/>
        <v>8</v>
      </c>
      <c r="I2605">
        <f t="shared" ca="1" si="511"/>
        <v>3</v>
      </c>
      <c r="J2605">
        <f t="shared" ca="1" si="512"/>
        <v>0</v>
      </c>
      <c r="K2605">
        <f t="shared" ca="1" si="505"/>
        <v>8</v>
      </c>
      <c r="L2605">
        <f t="shared" ca="1" si="506"/>
        <v>2</v>
      </c>
      <c r="M2605">
        <f t="shared" ca="1" si="507"/>
        <v>-7</v>
      </c>
    </row>
    <row r="2606" spans="1:13" x14ac:dyDescent="0.25">
      <c r="A2606">
        <f t="shared" ca="1" si="508"/>
        <v>0.99419505404433295</v>
      </c>
      <c r="B2606">
        <f t="shared" ca="1" si="509"/>
        <v>25.237849718895653</v>
      </c>
      <c r="C2606">
        <f t="shared" ca="1" si="516"/>
        <v>75.713549156686952</v>
      </c>
      <c r="D2606">
        <f t="shared" ca="1" si="516"/>
        <v>151.4270983133739</v>
      </c>
      <c r="E2606">
        <f t="shared" ca="1" si="513"/>
        <v>25.237849718895653</v>
      </c>
      <c r="F2606">
        <f t="shared" ca="1" si="514"/>
        <v>75.713549156686952</v>
      </c>
      <c r="G2606">
        <f t="shared" ca="1" si="515"/>
        <v>151.4270983133739</v>
      </c>
      <c r="H2606">
        <f t="shared" ca="1" si="510"/>
        <v>4</v>
      </c>
      <c r="I2606">
        <f t="shared" ca="1" si="511"/>
        <v>0</v>
      </c>
      <c r="J2606">
        <f t="shared" ca="1" si="512"/>
        <v>0</v>
      </c>
      <c r="K2606">
        <f t="shared" ca="1" si="505"/>
        <v>4</v>
      </c>
      <c r="L2606">
        <f t="shared" ca="1" si="506"/>
        <v>-8</v>
      </c>
      <c r="M2606">
        <f t="shared" ca="1" si="507"/>
        <v>-27</v>
      </c>
    </row>
    <row r="2607" spans="1:13" x14ac:dyDescent="0.25">
      <c r="A2607">
        <f t="shared" ca="1" si="508"/>
        <v>0.90499455075837854</v>
      </c>
      <c r="B2607">
        <f t="shared" ca="1" si="509"/>
        <v>13.105468723376848</v>
      </c>
      <c r="C2607">
        <f t="shared" ca="1" si="516"/>
        <v>39.316406170130541</v>
      </c>
      <c r="D2607">
        <f t="shared" ca="1" si="516"/>
        <v>78.632812340261083</v>
      </c>
      <c r="E2607">
        <f t="shared" ca="1" si="513"/>
        <v>13.105468723376848</v>
      </c>
      <c r="F2607">
        <f t="shared" ca="1" si="514"/>
        <v>39.316406170130541</v>
      </c>
      <c r="G2607">
        <f t="shared" ca="1" si="515"/>
        <v>78.632812340261083</v>
      </c>
      <c r="H2607">
        <f t="shared" ca="1" si="510"/>
        <v>7</v>
      </c>
      <c r="I2607">
        <f t="shared" ca="1" si="511"/>
        <v>2</v>
      </c>
      <c r="J2607">
        <f t="shared" ca="1" si="512"/>
        <v>0</v>
      </c>
      <c r="K2607">
        <f t="shared" ca="1" si="505"/>
        <v>7</v>
      </c>
      <c r="L2607">
        <f t="shared" ca="1" si="506"/>
        <v>1</v>
      </c>
      <c r="M2607">
        <f t="shared" ca="1" si="507"/>
        <v>-9</v>
      </c>
    </row>
    <row r="2608" spans="1:13" x14ac:dyDescent="0.25">
      <c r="A2608">
        <f t="shared" ca="1" si="508"/>
        <v>0.43342969378892049</v>
      </c>
      <c r="B2608">
        <f t="shared" ca="1" si="509"/>
        <v>-1.6764904156651126</v>
      </c>
      <c r="C2608">
        <f t="shared" ca="1" si="516"/>
        <v>-5.029471246995338</v>
      </c>
      <c r="D2608">
        <f t="shared" ca="1" si="516"/>
        <v>-10.058942493990676</v>
      </c>
      <c r="E2608">
        <f t="shared" ca="1" si="513"/>
        <v>1.6764904156651126</v>
      </c>
      <c r="F2608">
        <f t="shared" ca="1" si="514"/>
        <v>5.029471246995338</v>
      </c>
      <c r="G2608">
        <f t="shared" ca="1" si="515"/>
        <v>10.058942493990676</v>
      </c>
      <c r="H2608">
        <f t="shared" ca="1" si="510"/>
        <v>10</v>
      </c>
      <c r="I2608">
        <f t="shared" ca="1" si="511"/>
        <v>9</v>
      </c>
      <c r="J2608">
        <f t="shared" ca="1" si="512"/>
        <v>8</v>
      </c>
      <c r="K2608">
        <f t="shared" ca="1" si="505"/>
        <v>10</v>
      </c>
      <c r="L2608">
        <f t="shared" ca="1" si="506"/>
        <v>9</v>
      </c>
      <c r="M2608">
        <f t="shared" ca="1" si="507"/>
        <v>8</v>
      </c>
    </row>
    <row r="2609" spans="1:13" x14ac:dyDescent="0.25">
      <c r="A2609">
        <f t="shared" ca="1" si="508"/>
        <v>4.1213095960636381E-2</v>
      </c>
      <c r="B2609">
        <f t="shared" ca="1" si="509"/>
        <v>-17.367789729324389</v>
      </c>
      <c r="C2609">
        <f t="shared" ca="1" si="516"/>
        <v>-52.103369187973172</v>
      </c>
      <c r="D2609">
        <f t="shared" ca="1" si="516"/>
        <v>-104.20673837594634</v>
      </c>
      <c r="E2609">
        <f t="shared" ca="1" si="513"/>
        <v>17.367789729324389</v>
      </c>
      <c r="F2609">
        <f t="shared" ca="1" si="514"/>
        <v>52.103369187973172</v>
      </c>
      <c r="G2609">
        <f t="shared" ca="1" si="515"/>
        <v>104.20673837594634</v>
      </c>
      <c r="H2609">
        <f t="shared" ca="1" si="510"/>
        <v>6</v>
      </c>
      <c r="I2609">
        <f t="shared" ca="1" si="511"/>
        <v>0</v>
      </c>
      <c r="J2609">
        <f t="shared" ca="1" si="512"/>
        <v>0</v>
      </c>
      <c r="K2609">
        <f t="shared" ca="1" si="505"/>
        <v>6</v>
      </c>
      <c r="L2609">
        <f t="shared" ca="1" si="506"/>
        <v>-3</v>
      </c>
      <c r="M2609">
        <f t="shared" ca="1" si="507"/>
        <v>-16</v>
      </c>
    </row>
    <row r="2610" spans="1:13" x14ac:dyDescent="0.25">
      <c r="A2610">
        <f t="shared" ca="1" si="508"/>
        <v>0.43478474589689298</v>
      </c>
      <c r="B2610">
        <f t="shared" ca="1" si="509"/>
        <v>-1.6420534719507147</v>
      </c>
      <c r="C2610">
        <f t="shared" ca="1" si="516"/>
        <v>-4.9261604158521441</v>
      </c>
      <c r="D2610">
        <f t="shared" ca="1" si="516"/>
        <v>-9.8523208317042883</v>
      </c>
      <c r="E2610">
        <f t="shared" ca="1" si="513"/>
        <v>1.6420534719507147</v>
      </c>
      <c r="F2610">
        <f t="shared" ca="1" si="514"/>
        <v>4.9261604158521441</v>
      </c>
      <c r="G2610">
        <f t="shared" ca="1" si="515"/>
        <v>9.8523208317042883</v>
      </c>
      <c r="H2610">
        <f t="shared" ca="1" si="510"/>
        <v>10</v>
      </c>
      <c r="I2610">
        <f t="shared" ca="1" si="511"/>
        <v>9</v>
      </c>
      <c r="J2610">
        <f t="shared" ca="1" si="512"/>
        <v>8</v>
      </c>
      <c r="K2610">
        <f t="shared" ca="1" si="505"/>
        <v>10</v>
      </c>
      <c r="L2610">
        <f t="shared" ca="1" si="506"/>
        <v>9</v>
      </c>
      <c r="M2610">
        <f t="shared" ca="1" si="507"/>
        <v>8</v>
      </c>
    </row>
    <row r="2611" spans="1:13" x14ac:dyDescent="0.25">
      <c r="A2611">
        <f t="shared" ca="1" si="508"/>
        <v>0.63933290780388008</v>
      </c>
      <c r="B2611">
        <f t="shared" ca="1" si="509"/>
        <v>3.5667625399157723</v>
      </c>
      <c r="C2611">
        <f t="shared" ca="1" si="516"/>
        <v>10.700287619747316</v>
      </c>
      <c r="D2611">
        <f t="shared" ca="1" si="516"/>
        <v>21.400575239494632</v>
      </c>
      <c r="E2611">
        <f t="shared" ca="1" si="513"/>
        <v>3.5667625399157723</v>
      </c>
      <c r="F2611">
        <f t="shared" ca="1" si="514"/>
        <v>10.700287619747316</v>
      </c>
      <c r="G2611">
        <f t="shared" ca="1" si="515"/>
        <v>21.400575239494632</v>
      </c>
      <c r="H2611">
        <f t="shared" ca="1" si="510"/>
        <v>10</v>
      </c>
      <c r="I2611">
        <f t="shared" ca="1" si="511"/>
        <v>8</v>
      </c>
      <c r="J2611">
        <f t="shared" ca="1" si="512"/>
        <v>5</v>
      </c>
      <c r="K2611">
        <f t="shared" ca="1" si="505"/>
        <v>10</v>
      </c>
      <c r="L2611">
        <f t="shared" ca="1" si="506"/>
        <v>8</v>
      </c>
      <c r="M2611">
        <f t="shared" ca="1" si="507"/>
        <v>5</v>
      </c>
    </row>
    <row r="2612" spans="1:13" x14ac:dyDescent="0.25">
      <c r="A2612">
        <f t="shared" ca="1" si="508"/>
        <v>0.73923786213195253</v>
      </c>
      <c r="B2612">
        <f t="shared" ca="1" si="509"/>
        <v>6.4099754847888164</v>
      </c>
      <c r="C2612">
        <f t="shared" ca="1" si="516"/>
        <v>19.229926454366449</v>
      </c>
      <c r="D2612">
        <f t="shared" ca="1" si="516"/>
        <v>38.459852908732898</v>
      </c>
      <c r="E2612">
        <f t="shared" ca="1" si="513"/>
        <v>6.4099754847888164</v>
      </c>
      <c r="F2612">
        <f t="shared" ca="1" si="514"/>
        <v>19.229926454366449</v>
      </c>
      <c r="G2612">
        <f t="shared" ca="1" si="515"/>
        <v>38.459852908732898</v>
      </c>
      <c r="H2612">
        <f t="shared" ca="1" si="510"/>
        <v>9</v>
      </c>
      <c r="I2612">
        <f t="shared" ca="1" si="511"/>
        <v>6</v>
      </c>
      <c r="J2612">
        <f t="shared" ca="1" si="512"/>
        <v>2</v>
      </c>
      <c r="K2612">
        <f t="shared" ref="K2612:K2675" ca="1" si="517">IF(AND(E2612&lt;=400000&gt;=0),INT((E2612*(-0.25)+11)),0)</f>
        <v>9</v>
      </c>
      <c r="L2612">
        <f t="shared" ref="L2612:L2675" ca="1" si="518">IF(AND(F2612&lt;=400000&gt;=0),INT((F2612*(-0.25)+11)),0)</f>
        <v>6</v>
      </c>
      <c r="M2612">
        <f t="shared" ref="M2612:M2675" ca="1" si="519">IF(AND(G2612&lt;=400000&gt;=0),INT((G2612*(-0.25)+11)),0)</f>
        <v>1</v>
      </c>
    </row>
    <row r="2613" spans="1:13" x14ac:dyDescent="0.25">
      <c r="A2613">
        <f t="shared" ca="1" si="508"/>
        <v>0.35822005159681947</v>
      </c>
      <c r="B2613">
        <f t="shared" ca="1" si="509"/>
        <v>-3.632205962344901</v>
      </c>
      <c r="C2613">
        <f t="shared" ca="1" si="516"/>
        <v>-10.896617887034703</v>
      </c>
      <c r="D2613">
        <f t="shared" ca="1" si="516"/>
        <v>-21.793235774069405</v>
      </c>
      <c r="E2613">
        <f t="shared" ca="1" si="513"/>
        <v>3.632205962344901</v>
      </c>
      <c r="F2613">
        <f t="shared" ca="1" si="514"/>
        <v>10.896617887034703</v>
      </c>
      <c r="G2613">
        <f t="shared" ca="1" si="515"/>
        <v>21.793235774069405</v>
      </c>
      <c r="H2613">
        <f t="shared" ca="1" si="510"/>
        <v>10</v>
      </c>
      <c r="I2613">
        <f t="shared" ca="1" si="511"/>
        <v>8</v>
      </c>
      <c r="J2613">
        <f t="shared" ca="1" si="512"/>
        <v>5</v>
      </c>
      <c r="K2613">
        <f t="shared" ca="1" si="517"/>
        <v>10</v>
      </c>
      <c r="L2613">
        <f t="shared" ca="1" si="518"/>
        <v>8</v>
      </c>
      <c r="M2613">
        <f t="shared" ca="1" si="519"/>
        <v>5</v>
      </c>
    </row>
    <row r="2614" spans="1:13" x14ac:dyDescent="0.25">
      <c r="A2614">
        <f t="shared" ca="1" si="508"/>
        <v>0.14493531145465877</v>
      </c>
      <c r="B2614">
        <f t="shared" ca="1" si="509"/>
        <v>-10.584054783619717</v>
      </c>
      <c r="C2614">
        <f t="shared" ca="1" si="516"/>
        <v>-31.75216435085915</v>
      </c>
      <c r="D2614">
        <f t="shared" ca="1" si="516"/>
        <v>-63.5043287017183</v>
      </c>
      <c r="E2614">
        <f t="shared" ca="1" si="513"/>
        <v>10.584054783619717</v>
      </c>
      <c r="F2614">
        <f t="shared" ca="1" si="514"/>
        <v>31.75216435085915</v>
      </c>
      <c r="G2614">
        <f t="shared" ca="1" si="515"/>
        <v>63.5043287017183</v>
      </c>
      <c r="H2614">
        <f t="shared" ca="1" si="510"/>
        <v>8</v>
      </c>
      <c r="I2614">
        <f t="shared" ca="1" si="511"/>
        <v>4</v>
      </c>
      <c r="J2614">
        <f t="shared" ca="1" si="512"/>
        <v>0</v>
      </c>
      <c r="K2614">
        <f t="shared" ca="1" si="517"/>
        <v>8</v>
      </c>
      <c r="L2614">
        <f t="shared" ca="1" si="518"/>
        <v>3</v>
      </c>
      <c r="M2614">
        <f t="shared" ca="1" si="519"/>
        <v>-5</v>
      </c>
    </row>
    <row r="2615" spans="1:13" x14ac:dyDescent="0.25">
      <c r="A2615">
        <f t="shared" ca="1" si="508"/>
        <v>0.5688464653108275</v>
      </c>
      <c r="B2615">
        <f t="shared" ca="1" si="509"/>
        <v>1.734381127530487</v>
      </c>
      <c r="C2615">
        <f t="shared" ca="1" si="516"/>
        <v>5.2031433825914615</v>
      </c>
      <c r="D2615">
        <f t="shared" ca="1" si="516"/>
        <v>10.406286765182923</v>
      </c>
      <c r="E2615">
        <f t="shared" ca="1" si="513"/>
        <v>1.734381127530487</v>
      </c>
      <c r="F2615">
        <f t="shared" ca="1" si="514"/>
        <v>5.2031433825914615</v>
      </c>
      <c r="G2615">
        <f t="shared" ca="1" si="515"/>
        <v>10.406286765182923</v>
      </c>
      <c r="H2615">
        <f t="shared" ca="1" si="510"/>
        <v>10</v>
      </c>
      <c r="I2615">
        <f t="shared" ca="1" si="511"/>
        <v>9</v>
      </c>
      <c r="J2615">
        <f t="shared" ca="1" si="512"/>
        <v>8</v>
      </c>
      <c r="K2615">
        <f t="shared" ca="1" si="517"/>
        <v>10</v>
      </c>
      <c r="L2615">
        <f t="shared" ca="1" si="518"/>
        <v>9</v>
      </c>
      <c r="M2615">
        <f t="shared" ca="1" si="519"/>
        <v>8</v>
      </c>
    </row>
    <row r="2616" spans="1:13" x14ac:dyDescent="0.25">
      <c r="A2616">
        <f t="shared" ca="1" si="508"/>
        <v>0.98433545109915033</v>
      </c>
      <c r="B2616">
        <f t="shared" ca="1" si="509"/>
        <v>21.528674434191871</v>
      </c>
      <c r="C2616">
        <f t="shared" ca="1" si="516"/>
        <v>64.586023302575612</v>
      </c>
      <c r="D2616">
        <f t="shared" ca="1" si="516"/>
        <v>129.17204660515122</v>
      </c>
      <c r="E2616">
        <f t="shared" ca="1" si="513"/>
        <v>21.528674434191871</v>
      </c>
      <c r="F2616">
        <f t="shared" ca="1" si="514"/>
        <v>64.586023302575612</v>
      </c>
      <c r="G2616">
        <f t="shared" ca="1" si="515"/>
        <v>129.17204660515122</v>
      </c>
      <c r="H2616">
        <f t="shared" ca="1" si="510"/>
        <v>5</v>
      </c>
      <c r="I2616">
        <f t="shared" ca="1" si="511"/>
        <v>0</v>
      </c>
      <c r="J2616">
        <f t="shared" ca="1" si="512"/>
        <v>0</v>
      </c>
      <c r="K2616">
        <f t="shared" ca="1" si="517"/>
        <v>5</v>
      </c>
      <c r="L2616">
        <f t="shared" ca="1" si="518"/>
        <v>-6</v>
      </c>
      <c r="M2616">
        <f t="shared" ca="1" si="519"/>
        <v>-22</v>
      </c>
    </row>
    <row r="2617" spans="1:13" x14ac:dyDescent="0.25">
      <c r="A2617">
        <f t="shared" ca="1" si="508"/>
        <v>0.10995591335451838</v>
      </c>
      <c r="B2617">
        <f t="shared" ca="1" si="509"/>
        <v>-12.267626128339854</v>
      </c>
      <c r="C2617">
        <f t="shared" ca="1" si="516"/>
        <v>-36.802878385019561</v>
      </c>
      <c r="D2617">
        <f t="shared" ca="1" si="516"/>
        <v>-73.605756770039122</v>
      </c>
      <c r="E2617">
        <f t="shared" ca="1" si="513"/>
        <v>12.267626128339854</v>
      </c>
      <c r="F2617">
        <f t="shared" ca="1" si="514"/>
        <v>36.802878385019561</v>
      </c>
      <c r="G2617">
        <f t="shared" ca="1" si="515"/>
        <v>73.605756770039122</v>
      </c>
      <c r="H2617">
        <f t="shared" ca="1" si="510"/>
        <v>7</v>
      </c>
      <c r="I2617">
        <f t="shared" ca="1" si="511"/>
        <v>2</v>
      </c>
      <c r="J2617">
        <f t="shared" ca="1" si="512"/>
        <v>0</v>
      </c>
      <c r="K2617">
        <f t="shared" ca="1" si="517"/>
        <v>7</v>
      </c>
      <c r="L2617">
        <f t="shared" ca="1" si="518"/>
        <v>1</v>
      </c>
      <c r="M2617">
        <f t="shared" ca="1" si="519"/>
        <v>-8</v>
      </c>
    </row>
    <row r="2618" spans="1:13" x14ac:dyDescent="0.25">
      <c r="A2618">
        <f t="shared" ca="1" si="508"/>
        <v>0.92019350549175549</v>
      </c>
      <c r="B2618">
        <f t="shared" ca="1" si="509"/>
        <v>14.063743626627961</v>
      </c>
      <c r="C2618">
        <f t="shared" ca="1" si="516"/>
        <v>42.191230879883882</v>
      </c>
      <c r="D2618">
        <f t="shared" ca="1" si="516"/>
        <v>84.382461759767764</v>
      </c>
      <c r="E2618">
        <f t="shared" ca="1" si="513"/>
        <v>14.063743626627961</v>
      </c>
      <c r="F2618">
        <f t="shared" ca="1" si="514"/>
        <v>42.191230879883882</v>
      </c>
      <c r="G2618">
        <f t="shared" ca="1" si="515"/>
        <v>84.382461759767764</v>
      </c>
      <c r="H2618">
        <f t="shared" ca="1" si="510"/>
        <v>7</v>
      </c>
      <c r="I2618">
        <f t="shared" ca="1" si="511"/>
        <v>1</v>
      </c>
      <c r="J2618">
        <f t="shared" ca="1" si="512"/>
        <v>0</v>
      </c>
      <c r="K2618">
        <f t="shared" ca="1" si="517"/>
        <v>7</v>
      </c>
      <c r="L2618">
        <f t="shared" ca="1" si="518"/>
        <v>0</v>
      </c>
      <c r="M2618">
        <f t="shared" ca="1" si="519"/>
        <v>-11</v>
      </c>
    </row>
    <row r="2619" spans="1:13" x14ac:dyDescent="0.25">
      <c r="A2619">
        <f t="shared" ca="1" si="508"/>
        <v>0.39475498487738714</v>
      </c>
      <c r="B2619">
        <f t="shared" ca="1" si="509"/>
        <v>-2.6694699834180842</v>
      </c>
      <c r="C2619">
        <f t="shared" ca="1" si="516"/>
        <v>-8.0084099502542525</v>
      </c>
      <c r="D2619">
        <f t="shared" ca="1" si="516"/>
        <v>-16.016819900508505</v>
      </c>
      <c r="E2619">
        <f t="shared" ca="1" si="513"/>
        <v>2.6694699834180842</v>
      </c>
      <c r="F2619">
        <f t="shared" ca="1" si="514"/>
        <v>8.0084099502542525</v>
      </c>
      <c r="G2619">
        <f t="shared" ca="1" si="515"/>
        <v>16.016819900508505</v>
      </c>
      <c r="H2619">
        <f t="shared" ca="1" si="510"/>
        <v>10</v>
      </c>
      <c r="I2619">
        <f t="shared" ca="1" si="511"/>
        <v>8</v>
      </c>
      <c r="J2619">
        <f t="shared" ca="1" si="512"/>
        <v>6</v>
      </c>
      <c r="K2619">
        <f t="shared" ca="1" si="517"/>
        <v>10</v>
      </c>
      <c r="L2619">
        <f t="shared" ca="1" si="518"/>
        <v>8</v>
      </c>
      <c r="M2619">
        <f t="shared" ca="1" si="519"/>
        <v>6</v>
      </c>
    </row>
    <row r="2620" spans="1:13" x14ac:dyDescent="0.25">
      <c r="A2620">
        <f t="shared" ca="1" si="508"/>
        <v>0.81398003316328649</v>
      </c>
      <c r="B2620">
        <f t="shared" ca="1" si="509"/>
        <v>8.9265877474255202</v>
      </c>
      <c r="C2620">
        <f t="shared" ca="1" si="516"/>
        <v>26.779763242276562</v>
      </c>
      <c r="D2620">
        <f t="shared" ca="1" si="516"/>
        <v>53.559526484553125</v>
      </c>
      <c r="E2620">
        <f t="shared" ca="1" si="513"/>
        <v>8.9265877474255202</v>
      </c>
      <c r="F2620">
        <f t="shared" ca="1" si="514"/>
        <v>26.779763242276562</v>
      </c>
      <c r="G2620">
        <f t="shared" ca="1" si="515"/>
        <v>53.559526484553125</v>
      </c>
      <c r="H2620">
        <f t="shared" ca="1" si="510"/>
        <v>8</v>
      </c>
      <c r="I2620">
        <f t="shared" ca="1" si="511"/>
        <v>4</v>
      </c>
      <c r="J2620">
        <f t="shared" ca="1" si="512"/>
        <v>0</v>
      </c>
      <c r="K2620">
        <f t="shared" ca="1" si="517"/>
        <v>8</v>
      </c>
      <c r="L2620">
        <f t="shared" ca="1" si="518"/>
        <v>4</v>
      </c>
      <c r="M2620">
        <f t="shared" ca="1" si="519"/>
        <v>-3</v>
      </c>
    </row>
    <row r="2621" spans="1:13" x14ac:dyDescent="0.25">
      <c r="A2621">
        <f t="shared" ca="1" si="508"/>
        <v>0.77635124394115751</v>
      </c>
      <c r="B2621">
        <f t="shared" ca="1" si="509"/>
        <v>7.5992818662703705</v>
      </c>
      <c r="C2621">
        <f t="shared" ca="1" si="516"/>
        <v>22.797845598811112</v>
      </c>
      <c r="D2621">
        <f t="shared" ca="1" si="516"/>
        <v>45.595691197622223</v>
      </c>
      <c r="E2621">
        <f t="shared" ca="1" si="513"/>
        <v>7.5992818662703705</v>
      </c>
      <c r="F2621">
        <f t="shared" ca="1" si="514"/>
        <v>22.797845598811112</v>
      </c>
      <c r="G2621">
        <f t="shared" ca="1" si="515"/>
        <v>45.595691197622223</v>
      </c>
      <c r="H2621">
        <f t="shared" ca="1" si="510"/>
        <v>9</v>
      </c>
      <c r="I2621">
        <f t="shared" ca="1" si="511"/>
        <v>5</v>
      </c>
      <c r="J2621">
        <f t="shared" ca="1" si="512"/>
        <v>0</v>
      </c>
      <c r="K2621">
        <f t="shared" ca="1" si="517"/>
        <v>9</v>
      </c>
      <c r="L2621">
        <f t="shared" ca="1" si="518"/>
        <v>5</v>
      </c>
      <c r="M2621">
        <f t="shared" ca="1" si="519"/>
        <v>-1</v>
      </c>
    </row>
    <row r="2622" spans="1:13" x14ac:dyDescent="0.25">
      <c r="A2622">
        <f t="shared" ca="1" si="508"/>
        <v>0.9778974697039805</v>
      </c>
      <c r="B2622">
        <f t="shared" ca="1" si="509"/>
        <v>20.121411440855255</v>
      </c>
      <c r="C2622">
        <f t="shared" ca="1" si="516"/>
        <v>60.364234322565764</v>
      </c>
      <c r="D2622">
        <f t="shared" ca="1" si="516"/>
        <v>120.72846864513153</v>
      </c>
      <c r="E2622">
        <f t="shared" ca="1" si="513"/>
        <v>20.121411440855255</v>
      </c>
      <c r="F2622">
        <f t="shared" ca="1" si="514"/>
        <v>60.364234322565764</v>
      </c>
      <c r="G2622">
        <f t="shared" ca="1" si="515"/>
        <v>120.72846864513153</v>
      </c>
      <c r="H2622">
        <f t="shared" ca="1" si="510"/>
        <v>5</v>
      </c>
      <c r="I2622">
        <f t="shared" ca="1" si="511"/>
        <v>0</v>
      </c>
      <c r="J2622">
        <f t="shared" ca="1" si="512"/>
        <v>0</v>
      </c>
      <c r="K2622">
        <f t="shared" ca="1" si="517"/>
        <v>5</v>
      </c>
      <c r="L2622">
        <f t="shared" ca="1" si="518"/>
        <v>-5</v>
      </c>
      <c r="M2622">
        <f t="shared" ca="1" si="519"/>
        <v>-20</v>
      </c>
    </row>
    <row r="2623" spans="1:13" x14ac:dyDescent="0.25">
      <c r="A2623">
        <f t="shared" ca="1" si="508"/>
        <v>0.71122680293424578</v>
      </c>
      <c r="B2623">
        <f t="shared" ca="1" si="509"/>
        <v>5.5697224266312286</v>
      </c>
      <c r="C2623">
        <f t="shared" ca="1" si="516"/>
        <v>16.709167279893684</v>
      </c>
      <c r="D2623">
        <f t="shared" ca="1" si="516"/>
        <v>33.418334559787368</v>
      </c>
      <c r="E2623">
        <f t="shared" ca="1" si="513"/>
        <v>5.5697224266312286</v>
      </c>
      <c r="F2623">
        <f t="shared" ca="1" si="514"/>
        <v>16.709167279893684</v>
      </c>
      <c r="G2623">
        <f t="shared" ca="1" si="515"/>
        <v>33.418334559787368</v>
      </c>
      <c r="H2623">
        <f t="shared" ca="1" si="510"/>
        <v>9</v>
      </c>
      <c r="I2623">
        <f t="shared" ca="1" si="511"/>
        <v>6</v>
      </c>
      <c r="J2623">
        <f t="shared" ca="1" si="512"/>
        <v>3</v>
      </c>
      <c r="K2623">
        <f t="shared" ca="1" si="517"/>
        <v>9</v>
      </c>
      <c r="L2623">
        <f t="shared" ca="1" si="518"/>
        <v>6</v>
      </c>
      <c r="M2623">
        <f t="shared" ca="1" si="519"/>
        <v>2</v>
      </c>
    </row>
    <row r="2624" spans="1:13" x14ac:dyDescent="0.25">
      <c r="A2624">
        <f t="shared" ca="1" si="508"/>
        <v>0.46974471395745188</v>
      </c>
      <c r="B2624">
        <f t="shared" ca="1" si="509"/>
        <v>-0.75911600138874236</v>
      </c>
      <c r="C2624">
        <f t="shared" ca="1" si="516"/>
        <v>-2.2773480041662273</v>
      </c>
      <c r="D2624">
        <f t="shared" ca="1" si="516"/>
        <v>-4.5546960083324546</v>
      </c>
      <c r="E2624">
        <f t="shared" ca="1" si="513"/>
        <v>0.75911600138874236</v>
      </c>
      <c r="F2624">
        <f t="shared" ca="1" si="514"/>
        <v>2.2773480041662273</v>
      </c>
      <c r="G2624">
        <f t="shared" ca="1" si="515"/>
        <v>4.5546960083324546</v>
      </c>
      <c r="H2624">
        <f t="shared" ca="1" si="510"/>
        <v>10</v>
      </c>
      <c r="I2624">
        <f t="shared" ca="1" si="511"/>
        <v>10</v>
      </c>
      <c r="J2624">
        <f t="shared" ca="1" si="512"/>
        <v>9</v>
      </c>
      <c r="K2624">
        <f t="shared" ca="1" si="517"/>
        <v>10</v>
      </c>
      <c r="L2624">
        <f t="shared" ca="1" si="518"/>
        <v>10</v>
      </c>
      <c r="M2624">
        <f t="shared" ca="1" si="519"/>
        <v>9</v>
      </c>
    </row>
    <row r="2625" spans="1:13" x14ac:dyDescent="0.25">
      <c r="A2625">
        <f t="shared" ca="1" si="508"/>
        <v>0.11914667312542582</v>
      </c>
      <c r="B2625">
        <f t="shared" ca="1" si="509"/>
        <v>-11.79263302375232</v>
      </c>
      <c r="C2625">
        <f t="shared" ca="1" si="516"/>
        <v>-35.377899071256955</v>
      </c>
      <c r="D2625">
        <f t="shared" ca="1" si="516"/>
        <v>-70.75579814251391</v>
      </c>
      <c r="E2625">
        <f t="shared" ca="1" si="513"/>
        <v>11.79263302375232</v>
      </c>
      <c r="F2625">
        <f t="shared" ca="1" si="514"/>
        <v>35.377899071256955</v>
      </c>
      <c r="G2625">
        <f t="shared" ca="1" si="515"/>
        <v>70.75579814251391</v>
      </c>
      <c r="H2625">
        <f t="shared" ca="1" si="510"/>
        <v>8</v>
      </c>
      <c r="I2625">
        <f t="shared" ca="1" si="511"/>
        <v>3</v>
      </c>
      <c r="J2625">
        <f t="shared" ca="1" si="512"/>
        <v>0</v>
      </c>
      <c r="K2625">
        <f t="shared" ca="1" si="517"/>
        <v>8</v>
      </c>
      <c r="L2625">
        <f t="shared" ca="1" si="518"/>
        <v>2</v>
      </c>
      <c r="M2625">
        <f t="shared" ca="1" si="519"/>
        <v>-7</v>
      </c>
    </row>
    <row r="2626" spans="1:13" x14ac:dyDescent="0.25">
      <c r="A2626">
        <f t="shared" ca="1" si="508"/>
        <v>0.21387886364116593</v>
      </c>
      <c r="B2626">
        <f t="shared" ca="1" si="509"/>
        <v>-7.9303449192985767</v>
      </c>
      <c r="C2626">
        <f t="shared" ca="1" si="516"/>
        <v>-23.79103475789573</v>
      </c>
      <c r="D2626">
        <f t="shared" ca="1" si="516"/>
        <v>-47.58206951579146</v>
      </c>
      <c r="E2626">
        <f t="shared" ca="1" si="513"/>
        <v>7.9303449192985767</v>
      </c>
      <c r="F2626">
        <f t="shared" ca="1" si="514"/>
        <v>23.79103475789573</v>
      </c>
      <c r="G2626">
        <f t="shared" ca="1" si="515"/>
        <v>47.58206951579146</v>
      </c>
      <c r="H2626">
        <f t="shared" ca="1" si="510"/>
        <v>9</v>
      </c>
      <c r="I2626">
        <f t="shared" ca="1" si="511"/>
        <v>5</v>
      </c>
      <c r="J2626">
        <f t="shared" ca="1" si="512"/>
        <v>0</v>
      </c>
      <c r="K2626">
        <f t="shared" ca="1" si="517"/>
        <v>9</v>
      </c>
      <c r="L2626">
        <f t="shared" ca="1" si="518"/>
        <v>5</v>
      </c>
      <c r="M2626">
        <f t="shared" ca="1" si="519"/>
        <v>-1</v>
      </c>
    </row>
    <row r="2627" spans="1:13" x14ac:dyDescent="0.25">
      <c r="A2627">
        <f t="shared" ca="1" si="508"/>
        <v>0.91611144749744255</v>
      </c>
      <c r="B2627">
        <f t="shared" ca="1" si="509"/>
        <v>13.793816789242779</v>
      </c>
      <c r="C2627">
        <f t="shared" ca="1" si="516"/>
        <v>41.381450367728334</v>
      </c>
      <c r="D2627">
        <f t="shared" ca="1" si="516"/>
        <v>82.762900735456668</v>
      </c>
      <c r="E2627">
        <f t="shared" ca="1" si="513"/>
        <v>13.793816789242779</v>
      </c>
      <c r="F2627">
        <f t="shared" ca="1" si="514"/>
        <v>41.381450367728334</v>
      </c>
      <c r="G2627">
        <f t="shared" ca="1" si="515"/>
        <v>82.762900735456668</v>
      </c>
      <c r="H2627">
        <f t="shared" ca="1" si="510"/>
        <v>7</v>
      </c>
      <c r="I2627">
        <f t="shared" ca="1" si="511"/>
        <v>1</v>
      </c>
      <c r="J2627">
        <f t="shared" ca="1" si="512"/>
        <v>0</v>
      </c>
      <c r="K2627">
        <f t="shared" ca="1" si="517"/>
        <v>7</v>
      </c>
      <c r="L2627">
        <f t="shared" ca="1" si="518"/>
        <v>0</v>
      </c>
      <c r="M2627">
        <f t="shared" ca="1" si="519"/>
        <v>-10</v>
      </c>
    </row>
    <row r="2628" spans="1:13" x14ac:dyDescent="0.25">
      <c r="A2628">
        <f t="shared" ref="A2628:A2691" ca="1" si="520">RAND()</f>
        <v>0.70060273820601326</v>
      </c>
      <c r="B2628">
        <f t="shared" ref="B2628:B2691" ca="1" si="521">_xlfn.NORM.INV(A2628,$A$1,$B$2)</f>
        <v>5.261348395671841</v>
      </c>
      <c r="C2628">
        <f t="shared" ca="1" si="516"/>
        <v>15.784045187015522</v>
      </c>
      <c r="D2628">
        <f t="shared" ca="1" si="516"/>
        <v>31.568090374031044</v>
      </c>
      <c r="E2628">
        <f t="shared" ca="1" si="513"/>
        <v>5.261348395671841</v>
      </c>
      <c r="F2628">
        <f t="shared" ca="1" si="514"/>
        <v>15.784045187015522</v>
      </c>
      <c r="G2628">
        <f t="shared" ca="1" si="515"/>
        <v>31.568090374031044</v>
      </c>
      <c r="H2628">
        <f t="shared" ca="1" si="510"/>
        <v>9</v>
      </c>
      <c r="I2628">
        <f t="shared" ca="1" si="511"/>
        <v>7</v>
      </c>
      <c r="J2628">
        <f t="shared" ca="1" si="512"/>
        <v>4</v>
      </c>
      <c r="K2628">
        <f t="shared" ca="1" si="517"/>
        <v>9</v>
      </c>
      <c r="L2628">
        <f t="shared" ca="1" si="518"/>
        <v>7</v>
      </c>
      <c r="M2628">
        <f t="shared" ca="1" si="519"/>
        <v>3</v>
      </c>
    </row>
    <row r="2629" spans="1:13" x14ac:dyDescent="0.25">
      <c r="A2629">
        <f t="shared" ca="1" si="520"/>
        <v>0.67990392934425736</v>
      </c>
      <c r="B2629">
        <f t="shared" ca="1" si="521"/>
        <v>4.6743017025371225</v>
      </c>
      <c r="C2629">
        <f t="shared" ca="1" si="516"/>
        <v>14.022905107611368</v>
      </c>
      <c r="D2629">
        <f t="shared" ca="1" si="516"/>
        <v>28.045810215222737</v>
      </c>
      <c r="E2629">
        <f t="shared" ca="1" si="513"/>
        <v>4.6743017025371225</v>
      </c>
      <c r="F2629">
        <f t="shared" ca="1" si="514"/>
        <v>14.022905107611368</v>
      </c>
      <c r="G2629">
        <f t="shared" ca="1" si="515"/>
        <v>28.045810215222737</v>
      </c>
      <c r="H2629">
        <f t="shared" ref="H2629:H2692" ca="1" si="522">IF(E2629&lt;=4,10,IF(E2629&lt;=8,9,IF(E2629&lt;=12,8,IF(E2629&lt;=16,7,IF(E2629&lt;=20,6,IF(E2629&lt;=24,5,IF(E2629&lt;=28,4,IF(E2629&lt;=32,4,IF(E2629&lt;=36,3,IF(E2629&lt;=40,2,IF(E2629&lt;=44,1,0)))))))))))</f>
        <v>9</v>
      </c>
      <c r="I2629">
        <f t="shared" ref="I2629:I2692" ca="1" si="523">IF(F2629&lt;=4,10,IF(F2629&lt;=8,9,IF(F2629&lt;=12,8,IF(F2629&lt;=16,7,IF(F2629&lt;=20,6,IF(F2629&lt;=24,5,IF(F2629&lt;=28,4,IF(F2629&lt;=32,4,IF(F2629&lt;=36,3,IF(F2629&lt;=40,2,IF(F2629&lt;=44,1,0)))))))))))</f>
        <v>7</v>
      </c>
      <c r="J2629">
        <f t="shared" ref="J2629:J2692" ca="1" si="524">IF(G2629&lt;=4,10,IF(G2629&lt;=8,9,IF(G2629&lt;=12,8,IF(G2629&lt;=16,7,IF(G2629&lt;=20,6,IF(G2629&lt;=24,5,IF(G2629&lt;=28,4,IF(G2629&lt;=32,4,IF(G2629&lt;=36,3,IF(G2629&lt;=40,2,IF(G2629&lt;=44,1,0)))))))))))</f>
        <v>4</v>
      </c>
      <c r="K2629">
        <f t="shared" ca="1" si="517"/>
        <v>9</v>
      </c>
      <c r="L2629">
        <f t="shared" ca="1" si="518"/>
        <v>7</v>
      </c>
      <c r="M2629">
        <f t="shared" ca="1" si="519"/>
        <v>3</v>
      </c>
    </row>
    <row r="2630" spans="1:13" x14ac:dyDescent="0.25">
      <c r="A2630">
        <f t="shared" ca="1" si="520"/>
        <v>0.6510112909539828</v>
      </c>
      <c r="B2630">
        <f t="shared" ca="1" si="521"/>
        <v>3.8805218147329712</v>
      </c>
      <c r="C2630">
        <f t="shared" ca="1" si="516"/>
        <v>11.641565444198914</v>
      </c>
      <c r="D2630">
        <f t="shared" ca="1" si="516"/>
        <v>23.283130888397828</v>
      </c>
      <c r="E2630">
        <f t="shared" ca="1" si="513"/>
        <v>3.8805218147329712</v>
      </c>
      <c r="F2630">
        <f t="shared" ca="1" si="514"/>
        <v>11.641565444198914</v>
      </c>
      <c r="G2630">
        <f t="shared" ca="1" si="515"/>
        <v>23.283130888397828</v>
      </c>
      <c r="H2630">
        <f t="shared" ca="1" si="522"/>
        <v>10</v>
      </c>
      <c r="I2630">
        <f t="shared" ca="1" si="523"/>
        <v>8</v>
      </c>
      <c r="J2630">
        <f t="shared" ca="1" si="524"/>
        <v>5</v>
      </c>
      <c r="K2630">
        <f t="shared" ca="1" si="517"/>
        <v>10</v>
      </c>
      <c r="L2630">
        <f t="shared" ca="1" si="518"/>
        <v>8</v>
      </c>
      <c r="M2630">
        <f t="shared" ca="1" si="519"/>
        <v>5</v>
      </c>
    </row>
    <row r="2631" spans="1:13" x14ac:dyDescent="0.25">
      <c r="A2631">
        <f t="shared" ca="1" si="520"/>
        <v>0.11920597014272327</v>
      </c>
      <c r="B2631">
        <f t="shared" ca="1" si="521"/>
        <v>-11.78965433645738</v>
      </c>
      <c r="C2631">
        <f t="shared" ca="1" si="516"/>
        <v>-35.368963009372138</v>
      </c>
      <c r="D2631">
        <f t="shared" ca="1" si="516"/>
        <v>-70.737926018744275</v>
      </c>
      <c r="E2631">
        <f t="shared" ca="1" si="513"/>
        <v>11.78965433645738</v>
      </c>
      <c r="F2631">
        <f t="shared" ca="1" si="514"/>
        <v>35.368963009372138</v>
      </c>
      <c r="G2631">
        <f t="shared" ca="1" si="515"/>
        <v>70.737926018744275</v>
      </c>
      <c r="H2631">
        <f t="shared" ca="1" si="522"/>
        <v>8</v>
      </c>
      <c r="I2631">
        <f t="shared" ca="1" si="523"/>
        <v>3</v>
      </c>
      <c r="J2631">
        <f t="shared" ca="1" si="524"/>
        <v>0</v>
      </c>
      <c r="K2631">
        <f t="shared" ca="1" si="517"/>
        <v>8</v>
      </c>
      <c r="L2631">
        <f t="shared" ca="1" si="518"/>
        <v>2</v>
      </c>
      <c r="M2631">
        <f t="shared" ca="1" si="519"/>
        <v>-7</v>
      </c>
    </row>
    <row r="2632" spans="1:13" x14ac:dyDescent="0.25">
      <c r="A2632">
        <f t="shared" ca="1" si="520"/>
        <v>2.3295167926417393E-2</v>
      </c>
      <c r="B2632">
        <f t="shared" ca="1" si="521"/>
        <v>-19.900054435619715</v>
      </c>
      <c r="C2632">
        <f t="shared" ca="1" si="516"/>
        <v>-59.700163306859146</v>
      </c>
      <c r="D2632">
        <f t="shared" ca="1" si="516"/>
        <v>-119.40032661371829</v>
      </c>
      <c r="E2632">
        <f t="shared" ca="1" si="513"/>
        <v>19.900054435619715</v>
      </c>
      <c r="F2632">
        <f t="shared" ca="1" si="514"/>
        <v>59.700163306859146</v>
      </c>
      <c r="G2632">
        <f t="shared" ca="1" si="515"/>
        <v>119.40032661371829</v>
      </c>
      <c r="H2632">
        <f t="shared" ca="1" si="522"/>
        <v>6</v>
      </c>
      <c r="I2632">
        <f t="shared" ca="1" si="523"/>
        <v>0</v>
      </c>
      <c r="J2632">
        <f t="shared" ca="1" si="524"/>
        <v>0</v>
      </c>
      <c r="K2632">
        <f t="shared" ca="1" si="517"/>
        <v>6</v>
      </c>
      <c r="L2632">
        <f t="shared" ca="1" si="518"/>
        <v>-4</v>
      </c>
      <c r="M2632">
        <f t="shared" ca="1" si="519"/>
        <v>-19</v>
      </c>
    </row>
    <row r="2633" spans="1:13" x14ac:dyDescent="0.25">
      <c r="A2633">
        <f t="shared" ca="1" si="520"/>
        <v>4.0783174718755921E-3</v>
      </c>
      <c r="B2633">
        <f t="shared" ca="1" si="521"/>
        <v>-26.455163320685628</v>
      </c>
      <c r="C2633">
        <f t="shared" ca="1" si="516"/>
        <v>-79.365489962056884</v>
      </c>
      <c r="D2633">
        <f t="shared" ca="1" si="516"/>
        <v>-158.73097992411377</v>
      </c>
      <c r="E2633">
        <f t="shared" ca="1" si="513"/>
        <v>26.455163320685628</v>
      </c>
      <c r="F2633">
        <f t="shared" ca="1" si="514"/>
        <v>79.365489962056884</v>
      </c>
      <c r="G2633">
        <f t="shared" ca="1" si="515"/>
        <v>158.73097992411377</v>
      </c>
      <c r="H2633">
        <f t="shared" ca="1" si="522"/>
        <v>4</v>
      </c>
      <c r="I2633">
        <f t="shared" ca="1" si="523"/>
        <v>0</v>
      </c>
      <c r="J2633">
        <f t="shared" ca="1" si="524"/>
        <v>0</v>
      </c>
      <c r="K2633">
        <f t="shared" ca="1" si="517"/>
        <v>4</v>
      </c>
      <c r="L2633">
        <f t="shared" ca="1" si="518"/>
        <v>-9</v>
      </c>
      <c r="M2633">
        <f t="shared" ca="1" si="519"/>
        <v>-29</v>
      </c>
    </row>
    <row r="2634" spans="1:13" x14ac:dyDescent="0.25">
      <c r="A2634">
        <f t="shared" ca="1" si="520"/>
        <v>2.6151612029042037E-2</v>
      </c>
      <c r="B2634">
        <f t="shared" ca="1" si="521"/>
        <v>-19.406295755897773</v>
      </c>
      <c r="C2634">
        <f t="shared" ca="1" si="516"/>
        <v>-58.218887267693319</v>
      </c>
      <c r="D2634">
        <f t="shared" ca="1" si="516"/>
        <v>-116.43777453538664</v>
      </c>
      <c r="E2634">
        <f t="shared" ca="1" si="513"/>
        <v>19.406295755897773</v>
      </c>
      <c r="F2634">
        <f t="shared" ca="1" si="514"/>
        <v>58.218887267693319</v>
      </c>
      <c r="G2634">
        <f t="shared" ca="1" si="515"/>
        <v>116.43777453538664</v>
      </c>
      <c r="H2634">
        <f t="shared" ca="1" si="522"/>
        <v>6</v>
      </c>
      <c r="I2634">
        <f t="shared" ca="1" si="523"/>
        <v>0</v>
      </c>
      <c r="J2634">
        <f t="shared" ca="1" si="524"/>
        <v>0</v>
      </c>
      <c r="K2634">
        <f t="shared" ca="1" si="517"/>
        <v>6</v>
      </c>
      <c r="L2634">
        <f t="shared" ca="1" si="518"/>
        <v>-4</v>
      </c>
      <c r="M2634">
        <f t="shared" ca="1" si="519"/>
        <v>-19</v>
      </c>
    </row>
    <row r="2635" spans="1:13" x14ac:dyDescent="0.25">
      <c r="A2635">
        <f t="shared" ca="1" si="520"/>
        <v>0.79853393034809961</v>
      </c>
      <c r="B2635">
        <f t="shared" ca="1" si="521"/>
        <v>8.3639604059664361</v>
      </c>
      <c r="C2635">
        <f t="shared" ca="1" si="516"/>
        <v>25.09188121789931</v>
      </c>
      <c r="D2635">
        <f t="shared" ca="1" si="516"/>
        <v>50.18376243579862</v>
      </c>
      <c r="E2635">
        <f t="shared" ca="1" si="513"/>
        <v>8.3639604059664361</v>
      </c>
      <c r="F2635">
        <f t="shared" ca="1" si="514"/>
        <v>25.09188121789931</v>
      </c>
      <c r="G2635">
        <f t="shared" ca="1" si="515"/>
        <v>50.18376243579862</v>
      </c>
      <c r="H2635">
        <f t="shared" ca="1" si="522"/>
        <v>8</v>
      </c>
      <c r="I2635">
        <f t="shared" ca="1" si="523"/>
        <v>4</v>
      </c>
      <c r="J2635">
        <f t="shared" ca="1" si="524"/>
        <v>0</v>
      </c>
      <c r="K2635">
        <f t="shared" ca="1" si="517"/>
        <v>8</v>
      </c>
      <c r="L2635">
        <f t="shared" ca="1" si="518"/>
        <v>4</v>
      </c>
      <c r="M2635">
        <f t="shared" ca="1" si="519"/>
        <v>-2</v>
      </c>
    </row>
    <row r="2636" spans="1:13" x14ac:dyDescent="0.25">
      <c r="A2636">
        <f t="shared" ca="1" si="520"/>
        <v>0.3068468958587196</v>
      </c>
      <c r="B2636">
        <f t="shared" ca="1" si="521"/>
        <v>-5.0480786423819088</v>
      </c>
      <c r="C2636">
        <f t="shared" ca="1" si="516"/>
        <v>-15.144235927145727</v>
      </c>
      <c r="D2636">
        <f t="shared" ca="1" si="516"/>
        <v>-30.288471854291455</v>
      </c>
      <c r="E2636">
        <f t="shared" ca="1" si="513"/>
        <v>5.0480786423819088</v>
      </c>
      <c r="F2636">
        <f t="shared" ca="1" si="514"/>
        <v>15.144235927145727</v>
      </c>
      <c r="G2636">
        <f t="shared" ca="1" si="515"/>
        <v>30.288471854291455</v>
      </c>
      <c r="H2636">
        <f t="shared" ca="1" si="522"/>
        <v>9</v>
      </c>
      <c r="I2636">
        <f t="shared" ca="1" si="523"/>
        <v>7</v>
      </c>
      <c r="J2636">
        <f t="shared" ca="1" si="524"/>
        <v>4</v>
      </c>
      <c r="K2636">
        <f t="shared" ca="1" si="517"/>
        <v>9</v>
      </c>
      <c r="L2636">
        <f t="shared" ca="1" si="518"/>
        <v>7</v>
      </c>
      <c r="M2636">
        <f t="shared" ca="1" si="519"/>
        <v>3</v>
      </c>
    </row>
    <row r="2637" spans="1:13" x14ac:dyDescent="0.25">
      <c r="A2637">
        <f t="shared" ca="1" si="520"/>
        <v>0.77492907491329521</v>
      </c>
      <c r="B2637">
        <f t="shared" ca="1" si="521"/>
        <v>7.5517856156017968</v>
      </c>
      <c r="C2637">
        <f t="shared" ca="1" si="516"/>
        <v>22.65535684680539</v>
      </c>
      <c r="D2637">
        <f t="shared" ca="1" si="516"/>
        <v>45.310713693610779</v>
      </c>
      <c r="E2637">
        <f t="shared" ref="E2637:E2700" ca="1" si="525">ABS(B2637)</f>
        <v>7.5517856156017968</v>
      </c>
      <c r="F2637">
        <f t="shared" ca="1" si="514"/>
        <v>22.65535684680539</v>
      </c>
      <c r="G2637">
        <f t="shared" ca="1" si="515"/>
        <v>45.310713693610779</v>
      </c>
      <c r="H2637">
        <f t="shared" ca="1" si="522"/>
        <v>9</v>
      </c>
      <c r="I2637">
        <f t="shared" ca="1" si="523"/>
        <v>5</v>
      </c>
      <c r="J2637">
        <f t="shared" ca="1" si="524"/>
        <v>0</v>
      </c>
      <c r="K2637">
        <f t="shared" ca="1" si="517"/>
        <v>9</v>
      </c>
      <c r="L2637">
        <f t="shared" ca="1" si="518"/>
        <v>5</v>
      </c>
      <c r="M2637">
        <f t="shared" ca="1" si="519"/>
        <v>-1</v>
      </c>
    </row>
    <row r="2638" spans="1:13" x14ac:dyDescent="0.25">
      <c r="A2638">
        <f t="shared" ca="1" si="520"/>
        <v>0.46389103753945904</v>
      </c>
      <c r="B2638">
        <f t="shared" ca="1" si="521"/>
        <v>-0.90635686267071769</v>
      </c>
      <c r="C2638">
        <f t="shared" ca="1" si="516"/>
        <v>-2.7190705880121531</v>
      </c>
      <c r="D2638">
        <f t="shared" ca="1" si="516"/>
        <v>-5.4381411760243061</v>
      </c>
      <c r="E2638">
        <f t="shared" ca="1" si="525"/>
        <v>0.90635686267071769</v>
      </c>
      <c r="F2638">
        <f t="shared" ref="F2638:F2701" ca="1" si="526">ABS(C2638)</f>
        <v>2.7190705880121531</v>
      </c>
      <c r="G2638">
        <f t="shared" ref="G2638:G2701" ca="1" si="527">ABS(D2638)</f>
        <v>5.4381411760243061</v>
      </c>
      <c r="H2638">
        <f t="shared" ca="1" si="522"/>
        <v>10</v>
      </c>
      <c r="I2638">
        <f t="shared" ca="1" si="523"/>
        <v>10</v>
      </c>
      <c r="J2638">
        <f t="shared" ca="1" si="524"/>
        <v>9</v>
      </c>
      <c r="K2638">
        <f t="shared" ca="1" si="517"/>
        <v>10</v>
      </c>
      <c r="L2638">
        <f t="shared" ca="1" si="518"/>
        <v>10</v>
      </c>
      <c r="M2638">
        <f t="shared" ca="1" si="519"/>
        <v>9</v>
      </c>
    </row>
    <row r="2639" spans="1:13" x14ac:dyDescent="0.25">
      <c r="A2639">
        <f t="shared" ca="1" si="520"/>
        <v>0.68887127132073611</v>
      </c>
      <c r="B2639">
        <f t="shared" ca="1" si="521"/>
        <v>4.9265347395479546</v>
      </c>
      <c r="C2639">
        <f t="shared" ca="1" si="516"/>
        <v>14.779604218643865</v>
      </c>
      <c r="D2639">
        <f t="shared" ca="1" si="516"/>
        <v>29.55920843728773</v>
      </c>
      <c r="E2639">
        <f t="shared" ca="1" si="525"/>
        <v>4.9265347395479546</v>
      </c>
      <c r="F2639">
        <f t="shared" ca="1" si="526"/>
        <v>14.779604218643865</v>
      </c>
      <c r="G2639">
        <f t="shared" ca="1" si="527"/>
        <v>29.55920843728773</v>
      </c>
      <c r="H2639">
        <f t="shared" ca="1" si="522"/>
        <v>9</v>
      </c>
      <c r="I2639">
        <f t="shared" ca="1" si="523"/>
        <v>7</v>
      </c>
      <c r="J2639">
        <f t="shared" ca="1" si="524"/>
        <v>4</v>
      </c>
      <c r="K2639">
        <f t="shared" ca="1" si="517"/>
        <v>9</v>
      </c>
      <c r="L2639">
        <f t="shared" ca="1" si="518"/>
        <v>7</v>
      </c>
      <c r="M2639">
        <f t="shared" ca="1" si="519"/>
        <v>3</v>
      </c>
    </row>
    <row r="2640" spans="1:13" x14ac:dyDescent="0.25">
      <c r="A2640">
        <f t="shared" ca="1" si="520"/>
        <v>0.12505625779394181</v>
      </c>
      <c r="B2640">
        <f t="shared" ca="1" si="521"/>
        <v>-11.500761329203984</v>
      </c>
      <c r="C2640">
        <f t="shared" ca="1" si="516"/>
        <v>-34.502283987611953</v>
      </c>
      <c r="D2640">
        <f t="shared" ca="1" si="516"/>
        <v>-69.004567975223907</v>
      </c>
      <c r="E2640">
        <f t="shared" ca="1" si="525"/>
        <v>11.500761329203984</v>
      </c>
      <c r="F2640">
        <f t="shared" ca="1" si="526"/>
        <v>34.502283987611953</v>
      </c>
      <c r="G2640">
        <f t="shared" ca="1" si="527"/>
        <v>69.004567975223907</v>
      </c>
      <c r="H2640">
        <f t="shared" ca="1" si="522"/>
        <v>8</v>
      </c>
      <c r="I2640">
        <f t="shared" ca="1" si="523"/>
        <v>3</v>
      </c>
      <c r="J2640">
        <f t="shared" ca="1" si="524"/>
        <v>0</v>
      </c>
      <c r="K2640">
        <f t="shared" ca="1" si="517"/>
        <v>8</v>
      </c>
      <c r="L2640">
        <f t="shared" ca="1" si="518"/>
        <v>2</v>
      </c>
      <c r="M2640">
        <f t="shared" ca="1" si="519"/>
        <v>-7</v>
      </c>
    </row>
    <row r="2641" spans="1:13" x14ac:dyDescent="0.25">
      <c r="A2641">
        <f t="shared" ca="1" si="520"/>
        <v>0.72963745307009809</v>
      </c>
      <c r="B2641">
        <f t="shared" ca="1" si="521"/>
        <v>6.1171687680818456</v>
      </c>
      <c r="C2641">
        <f t="shared" ca="1" si="516"/>
        <v>18.351506304245536</v>
      </c>
      <c r="D2641">
        <f t="shared" ca="1" si="516"/>
        <v>36.703012608491072</v>
      </c>
      <c r="E2641">
        <f t="shared" ca="1" si="525"/>
        <v>6.1171687680818456</v>
      </c>
      <c r="F2641">
        <f t="shared" ca="1" si="526"/>
        <v>18.351506304245536</v>
      </c>
      <c r="G2641">
        <f t="shared" ca="1" si="527"/>
        <v>36.703012608491072</v>
      </c>
      <c r="H2641">
        <f t="shared" ca="1" si="522"/>
        <v>9</v>
      </c>
      <c r="I2641">
        <f t="shared" ca="1" si="523"/>
        <v>6</v>
      </c>
      <c r="J2641">
        <f t="shared" ca="1" si="524"/>
        <v>2</v>
      </c>
      <c r="K2641">
        <f t="shared" ca="1" si="517"/>
        <v>9</v>
      </c>
      <c r="L2641">
        <f t="shared" ca="1" si="518"/>
        <v>6</v>
      </c>
      <c r="M2641">
        <f t="shared" ca="1" si="519"/>
        <v>1</v>
      </c>
    </row>
    <row r="2642" spans="1:13" x14ac:dyDescent="0.25">
      <c r="A2642">
        <f t="shared" ca="1" si="520"/>
        <v>0.57057486777115174</v>
      </c>
      <c r="B2642">
        <f t="shared" ca="1" si="521"/>
        <v>1.7783792214532799</v>
      </c>
      <c r="C2642">
        <f t="shared" ca="1" si="516"/>
        <v>5.3351376643598396</v>
      </c>
      <c r="D2642">
        <f t="shared" ca="1" si="516"/>
        <v>10.670275328719679</v>
      </c>
      <c r="E2642">
        <f t="shared" ca="1" si="525"/>
        <v>1.7783792214532799</v>
      </c>
      <c r="F2642">
        <f t="shared" ca="1" si="526"/>
        <v>5.3351376643598396</v>
      </c>
      <c r="G2642">
        <f t="shared" ca="1" si="527"/>
        <v>10.670275328719679</v>
      </c>
      <c r="H2642">
        <f t="shared" ca="1" si="522"/>
        <v>10</v>
      </c>
      <c r="I2642">
        <f t="shared" ca="1" si="523"/>
        <v>9</v>
      </c>
      <c r="J2642">
        <f t="shared" ca="1" si="524"/>
        <v>8</v>
      </c>
      <c r="K2642">
        <f t="shared" ca="1" si="517"/>
        <v>10</v>
      </c>
      <c r="L2642">
        <f t="shared" ca="1" si="518"/>
        <v>9</v>
      </c>
      <c r="M2642">
        <f t="shared" ca="1" si="519"/>
        <v>8</v>
      </c>
    </row>
    <row r="2643" spans="1:13" x14ac:dyDescent="0.25">
      <c r="A2643">
        <f t="shared" ca="1" si="520"/>
        <v>0.53482824214540103</v>
      </c>
      <c r="B2643">
        <f t="shared" ca="1" si="521"/>
        <v>0.87412648632459511</v>
      </c>
      <c r="C2643">
        <f t="shared" ref="C2643:D2706" ca="1" si="528">_xlfn.NORM.INV($A2643,$A$1,C$2)</f>
        <v>2.6223794589737852</v>
      </c>
      <c r="D2643">
        <f t="shared" ca="1" si="528"/>
        <v>5.2447589179475704</v>
      </c>
      <c r="E2643">
        <f t="shared" ca="1" si="525"/>
        <v>0.87412648632459511</v>
      </c>
      <c r="F2643">
        <f t="shared" ca="1" si="526"/>
        <v>2.6223794589737852</v>
      </c>
      <c r="G2643">
        <f t="shared" ca="1" si="527"/>
        <v>5.2447589179475704</v>
      </c>
      <c r="H2643">
        <f t="shared" ca="1" si="522"/>
        <v>10</v>
      </c>
      <c r="I2643">
        <f t="shared" ca="1" si="523"/>
        <v>10</v>
      </c>
      <c r="J2643">
        <f t="shared" ca="1" si="524"/>
        <v>9</v>
      </c>
      <c r="K2643">
        <f t="shared" ca="1" si="517"/>
        <v>10</v>
      </c>
      <c r="L2643">
        <f t="shared" ca="1" si="518"/>
        <v>10</v>
      </c>
      <c r="M2643">
        <f t="shared" ca="1" si="519"/>
        <v>9</v>
      </c>
    </row>
    <row r="2644" spans="1:13" x14ac:dyDescent="0.25">
      <c r="A2644">
        <f t="shared" ca="1" si="520"/>
        <v>0.60885855533033761</v>
      </c>
      <c r="B2644">
        <f t="shared" ca="1" si="521"/>
        <v>2.7634526911153054</v>
      </c>
      <c r="C2644">
        <f t="shared" ca="1" si="528"/>
        <v>8.2903580733459172</v>
      </c>
      <c r="D2644">
        <f t="shared" ca="1" si="528"/>
        <v>16.580716146691834</v>
      </c>
      <c r="E2644">
        <f t="shared" ca="1" si="525"/>
        <v>2.7634526911153054</v>
      </c>
      <c r="F2644">
        <f t="shared" ca="1" si="526"/>
        <v>8.2903580733459172</v>
      </c>
      <c r="G2644">
        <f t="shared" ca="1" si="527"/>
        <v>16.580716146691834</v>
      </c>
      <c r="H2644">
        <f t="shared" ca="1" si="522"/>
        <v>10</v>
      </c>
      <c r="I2644">
        <f t="shared" ca="1" si="523"/>
        <v>8</v>
      </c>
      <c r="J2644">
        <f t="shared" ca="1" si="524"/>
        <v>6</v>
      </c>
      <c r="K2644">
        <f t="shared" ca="1" si="517"/>
        <v>10</v>
      </c>
      <c r="L2644">
        <f t="shared" ca="1" si="518"/>
        <v>8</v>
      </c>
      <c r="M2644">
        <f t="shared" ca="1" si="519"/>
        <v>6</v>
      </c>
    </row>
    <row r="2645" spans="1:13" x14ac:dyDescent="0.25">
      <c r="A2645">
        <f t="shared" ca="1" si="520"/>
        <v>0.58723589903086304</v>
      </c>
      <c r="B2645">
        <f t="shared" ca="1" si="521"/>
        <v>2.2044037760554298</v>
      </c>
      <c r="C2645">
        <f t="shared" ca="1" si="528"/>
        <v>6.6132113281662894</v>
      </c>
      <c r="D2645">
        <f t="shared" ca="1" si="528"/>
        <v>13.226422656332579</v>
      </c>
      <c r="E2645">
        <f t="shared" ca="1" si="525"/>
        <v>2.2044037760554298</v>
      </c>
      <c r="F2645">
        <f t="shared" ca="1" si="526"/>
        <v>6.6132113281662894</v>
      </c>
      <c r="G2645">
        <f t="shared" ca="1" si="527"/>
        <v>13.226422656332579</v>
      </c>
      <c r="H2645">
        <f t="shared" ca="1" si="522"/>
        <v>10</v>
      </c>
      <c r="I2645">
        <f t="shared" ca="1" si="523"/>
        <v>9</v>
      </c>
      <c r="J2645">
        <f t="shared" ca="1" si="524"/>
        <v>7</v>
      </c>
      <c r="K2645">
        <f t="shared" ca="1" si="517"/>
        <v>10</v>
      </c>
      <c r="L2645">
        <f t="shared" ca="1" si="518"/>
        <v>9</v>
      </c>
      <c r="M2645">
        <f t="shared" ca="1" si="519"/>
        <v>7</v>
      </c>
    </row>
    <row r="2646" spans="1:13" x14ac:dyDescent="0.25">
      <c r="A2646">
        <f t="shared" ca="1" si="520"/>
        <v>0.84488909028222414</v>
      </c>
      <c r="B2646">
        <f t="shared" ca="1" si="521"/>
        <v>10.147566985985714</v>
      </c>
      <c r="C2646">
        <f t="shared" ca="1" si="528"/>
        <v>30.442700957957143</v>
      </c>
      <c r="D2646">
        <f t="shared" ca="1" si="528"/>
        <v>60.885401915914287</v>
      </c>
      <c r="E2646">
        <f t="shared" ca="1" si="525"/>
        <v>10.147566985985714</v>
      </c>
      <c r="F2646">
        <f t="shared" ca="1" si="526"/>
        <v>30.442700957957143</v>
      </c>
      <c r="G2646">
        <f t="shared" ca="1" si="527"/>
        <v>60.885401915914287</v>
      </c>
      <c r="H2646">
        <f t="shared" ca="1" si="522"/>
        <v>8</v>
      </c>
      <c r="I2646">
        <f t="shared" ca="1" si="523"/>
        <v>4</v>
      </c>
      <c r="J2646">
        <f t="shared" ca="1" si="524"/>
        <v>0</v>
      </c>
      <c r="K2646">
        <f t="shared" ca="1" si="517"/>
        <v>8</v>
      </c>
      <c r="L2646">
        <f t="shared" ca="1" si="518"/>
        <v>3</v>
      </c>
      <c r="M2646">
        <f t="shared" ca="1" si="519"/>
        <v>-5</v>
      </c>
    </row>
    <row r="2647" spans="1:13" x14ac:dyDescent="0.25">
      <c r="A2647">
        <f t="shared" ca="1" si="520"/>
        <v>0.15565145858134599</v>
      </c>
      <c r="B2647">
        <f t="shared" ca="1" si="521"/>
        <v>-10.124919009958811</v>
      </c>
      <c r="C2647">
        <f t="shared" ca="1" si="528"/>
        <v>-30.374757029876431</v>
      </c>
      <c r="D2647">
        <f t="shared" ca="1" si="528"/>
        <v>-60.749514059752862</v>
      </c>
      <c r="E2647">
        <f t="shared" ca="1" si="525"/>
        <v>10.124919009958811</v>
      </c>
      <c r="F2647">
        <f t="shared" ca="1" si="526"/>
        <v>30.374757029876431</v>
      </c>
      <c r="G2647">
        <f t="shared" ca="1" si="527"/>
        <v>60.749514059752862</v>
      </c>
      <c r="H2647">
        <f t="shared" ca="1" si="522"/>
        <v>8</v>
      </c>
      <c r="I2647">
        <f t="shared" ca="1" si="523"/>
        <v>4</v>
      </c>
      <c r="J2647">
        <f t="shared" ca="1" si="524"/>
        <v>0</v>
      </c>
      <c r="K2647">
        <f t="shared" ca="1" si="517"/>
        <v>8</v>
      </c>
      <c r="L2647">
        <f t="shared" ca="1" si="518"/>
        <v>3</v>
      </c>
      <c r="M2647">
        <f t="shared" ca="1" si="519"/>
        <v>-5</v>
      </c>
    </row>
    <row r="2648" spans="1:13" x14ac:dyDescent="0.25">
      <c r="A2648">
        <f t="shared" ca="1" si="520"/>
        <v>0.88639890523706377</v>
      </c>
      <c r="B2648">
        <f t="shared" ca="1" si="521"/>
        <v>12.075973227607006</v>
      </c>
      <c r="C2648">
        <f t="shared" ca="1" si="528"/>
        <v>36.227919682821017</v>
      </c>
      <c r="D2648">
        <f t="shared" ca="1" si="528"/>
        <v>72.455839365642035</v>
      </c>
      <c r="E2648">
        <f t="shared" ca="1" si="525"/>
        <v>12.075973227607006</v>
      </c>
      <c r="F2648">
        <f t="shared" ca="1" si="526"/>
        <v>36.227919682821017</v>
      </c>
      <c r="G2648">
        <f t="shared" ca="1" si="527"/>
        <v>72.455839365642035</v>
      </c>
      <c r="H2648">
        <f t="shared" ca="1" si="522"/>
        <v>7</v>
      </c>
      <c r="I2648">
        <f t="shared" ca="1" si="523"/>
        <v>2</v>
      </c>
      <c r="J2648">
        <f t="shared" ca="1" si="524"/>
        <v>0</v>
      </c>
      <c r="K2648">
        <f t="shared" ca="1" si="517"/>
        <v>7</v>
      </c>
      <c r="L2648">
        <f t="shared" ca="1" si="518"/>
        <v>1</v>
      </c>
      <c r="M2648">
        <f t="shared" ca="1" si="519"/>
        <v>-8</v>
      </c>
    </row>
    <row r="2649" spans="1:13" x14ac:dyDescent="0.25">
      <c r="A2649">
        <f t="shared" ca="1" si="520"/>
        <v>0.13551894103605566</v>
      </c>
      <c r="B2649">
        <f t="shared" ca="1" si="521"/>
        <v>-11.006755709066452</v>
      </c>
      <c r="C2649">
        <f t="shared" ca="1" si="528"/>
        <v>-33.020267127199354</v>
      </c>
      <c r="D2649">
        <f t="shared" ca="1" si="528"/>
        <v>-66.040534254398708</v>
      </c>
      <c r="E2649">
        <f t="shared" ca="1" si="525"/>
        <v>11.006755709066452</v>
      </c>
      <c r="F2649">
        <f t="shared" ca="1" si="526"/>
        <v>33.020267127199354</v>
      </c>
      <c r="G2649">
        <f t="shared" ca="1" si="527"/>
        <v>66.040534254398708</v>
      </c>
      <c r="H2649">
        <f t="shared" ca="1" si="522"/>
        <v>8</v>
      </c>
      <c r="I2649">
        <f t="shared" ca="1" si="523"/>
        <v>3</v>
      </c>
      <c r="J2649">
        <f t="shared" ca="1" si="524"/>
        <v>0</v>
      </c>
      <c r="K2649">
        <f t="shared" ca="1" si="517"/>
        <v>8</v>
      </c>
      <c r="L2649">
        <f t="shared" ca="1" si="518"/>
        <v>2</v>
      </c>
      <c r="M2649">
        <f t="shared" ca="1" si="519"/>
        <v>-6</v>
      </c>
    </row>
    <row r="2650" spans="1:13" x14ac:dyDescent="0.25">
      <c r="A2650">
        <f t="shared" ca="1" si="520"/>
        <v>0.23023512789354428</v>
      </c>
      <c r="B2650">
        <f t="shared" ca="1" si="521"/>
        <v>-7.3807272712021579</v>
      </c>
      <c r="C2650">
        <f t="shared" ca="1" si="528"/>
        <v>-22.142181813606474</v>
      </c>
      <c r="D2650">
        <f t="shared" ca="1" si="528"/>
        <v>-44.284363627212947</v>
      </c>
      <c r="E2650">
        <f t="shared" ca="1" si="525"/>
        <v>7.3807272712021579</v>
      </c>
      <c r="F2650">
        <f t="shared" ca="1" si="526"/>
        <v>22.142181813606474</v>
      </c>
      <c r="G2650">
        <f t="shared" ca="1" si="527"/>
        <v>44.284363627212947</v>
      </c>
      <c r="H2650">
        <f t="shared" ca="1" si="522"/>
        <v>9</v>
      </c>
      <c r="I2650">
        <f t="shared" ca="1" si="523"/>
        <v>5</v>
      </c>
      <c r="J2650">
        <f t="shared" ca="1" si="524"/>
        <v>0</v>
      </c>
      <c r="K2650">
        <f t="shared" ca="1" si="517"/>
        <v>9</v>
      </c>
      <c r="L2650">
        <f t="shared" ca="1" si="518"/>
        <v>5</v>
      </c>
      <c r="M2650">
        <f t="shared" ca="1" si="519"/>
        <v>-1</v>
      </c>
    </row>
    <row r="2651" spans="1:13" x14ac:dyDescent="0.25">
      <c r="A2651">
        <f t="shared" ca="1" si="520"/>
        <v>0.92568987321143981</v>
      </c>
      <c r="B2651">
        <f t="shared" ca="1" si="521"/>
        <v>14.444221863558626</v>
      </c>
      <c r="C2651">
        <f t="shared" ca="1" si="528"/>
        <v>43.33266559067588</v>
      </c>
      <c r="D2651">
        <f t="shared" ca="1" si="528"/>
        <v>86.66533118135176</v>
      </c>
      <c r="E2651">
        <f t="shared" ca="1" si="525"/>
        <v>14.444221863558626</v>
      </c>
      <c r="F2651">
        <f t="shared" ca="1" si="526"/>
        <v>43.33266559067588</v>
      </c>
      <c r="G2651">
        <f t="shared" ca="1" si="527"/>
        <v>86.66533118135176</v>
      </c>
      <c r="H2651">
        <f t="shared" ca="1" si="522"/>
        <v>7</v>
      </c>
      <c r="I2651">
        <f t="shared" ca="1" si="523"/>
        <v>1</v>
      </c>
      <c r="J2651">
        <f t="shared" ca="1" si="524"/>
        <v>0</v>
      </c>
      <c r="K2651">
        <f t="shared" ca="1" si="517"/>
        <v>7</v>
      </c>
      <c r="L2651">
        <f t="shared" ca="1" si="518"/>
        <v>0</v>
      </c>
      <c r="M2651">
        <f t="shared" ca="1" si="519"/>
        <v>-11</v>
      </c>
    </row>
    <row r="2652" spans="1:13" x14ac:dyDescent="0.25">
      <c r="A2652">
        <f t="shared" ca="1" si="520"/>
        <v>7.4812071016365222E-2</v>
      </c>
      <c r="B2652">
        <f t="shared" ca="1" si="521"/>
        <v>-14.408603415858778</v>
      </c>
      <c r="C2652">
        <f t="shared" ca="1" si="528"/>
        <v>-43.225810247576334</v>
      </c>
      <c r="D2652">
        <f t="shared" ca="1" si="528"/>
        <v>-86.451620495152667</v>
      </c>
      <c r="E2652">
        <f t="shared" ca="1" si="525"/>
        <v>14.408603415858778</v>
      </c>
      <c r="F2652">
        <f t="shared" ca="1" si="526"/>
        <v>43.225810247576334</v>
      </c>
      <c r="G2652">
        <f t="shared" ca="1" si="527"/>
        <v>86.451620495152667</v>
      </c>
      <c r="H2652">
        <f t="shared" ca="1" si="522"/>
        <v>7</v>
      </c>
      <c r="I2652">
        <f t="shared" ca="1" si="523"/>
        <v>1</v>
      </c>
      <c r="J2652">
        <f t="shared" ca="1" si="524"/>
        <v>0</v>
      </c>
      <c r="K2652">
        <f t="shared" ca="1" si="517"/>
        <v>7</v>
      </c>
      <c r="L2652">
        <f t="shared" ca="1" si="518"/>
        <v>0</v>
      </c>
      <c r="M2652">
        <f t="shared" ca="1" si="519"/>
        <v>-11</v>
      </c>
    </row>
    <row r="2653" spans="1:13" x14ac:dyDescent="0.25">
      <c r="A2653">
        <f t="shared" ca="1" si="520"/>
        <v>0.34593510449628173</v>
      </c>
      <c r="B2653">
        <f t="shared" ca="1" si="521"/>
        <v>-3.9631832675313077</v>
      </c>
      <c r="C2653">
        <f t="shared" ca="1" si="528"/>
        <v>-11.889549802593923</v>
      </c>
      <c r="D2653">
        <f t="shared" ca="1" si="528"/>
        <v>-23.779099605187845</v>
      </c>
      <c r="E2653">
        <f t="shared" ca="1" si="525"/>
        <v>3.9631832675313077</v>
      </c>
      <c r="F2653">
        <f t="shared" ca="1" si="526"/>
        <v>11.889549802593923</v>
      </c>
      <c r="G2653">
        <f t="shared" ca="1" si="527"/>
        <v>23.779099605187845</v>
      </c>
      <c r="H2653">
        <f t="shared" ca="1" si="522"/>
        <v>10</v>
      </c>
      <c r="I2653">
        <f t="shared" ca="1" si="523"/>
        <v>8</v>
      </c>
      <c r="J2653">
        <f t="shared" ca="1" si="524"/>
        <v>5</v>
      </c>
      <c r="K2653">
        <f t="shared" ca="1" si="517"/>
        <v>10</v>
      </c>
      <c r="L2653">
        <f t="shared" ca="1" si="518"/>
        <v>8</v>
      </c>
      <c r="M2653">
        <f t="shared" ca="1" si="519"/>
        <v>5</v>
      </c>
    </row>
    <row r="2654" spans="1:13" x14ac:dyDescent="0.25">
      <c r="A2654">
        <f t="shared" ca="1" si="520"/>
        <v>0.29499995949904612</v>
      </c>
      <c r="B2654">
        <f t="shared" ca="1" si="521"/>
        <v>-5.3883614766076171</v>
      </c>
      <c r="C2654">
        <f t="shared" ca="1" si="528"/>
        <v>-16.165084429822851</v>
      </c>
      <c r="D2654">
        <f t="shared" ca="1" si="528"/>
        <v>-32.330168859645703</v>
      </c>
      <c r="E2654">
        <f t="shared" ca="1" si="525"/>
        <v>5.3883614766076171</v>
      </c>
      <c r="F2654">
        <f t="shared" ca="1" si="526"/>
        <v>16.165084429822851</v>
      </c>
      <c r="G2654">
        <f t="shared" ca="1" si="527"/>
        <v>32.330168859645703</v>
      </c>
      <c r="H2654">
        <f t="shared" ca="1" si="522"/>
        <v>9</v>
      </c>
      <c r="I2654">
        <f t="shared" ca="1" si="523"/>
        <v>6</v>
      </c>
      <c r="J2654">
        <f t="shared" ca="1" si="524"/>
        <v>3</v>
      </c>
      <c r="K2654">
        <f t="shared" ca="1" si="517"/>
        <v>9</v>
      </c>
      <c r="L2654">
        <f t="shared" ca="1" si="518"/>
        <v>6</v>
      </c>
      <c r="M2654">
        <f t="shared" ca="1" si="519"/>
        <v>2</v>
      </c>
    </row>
    <row r="2655" spans="1:13" x14ac:dyDescent="0.25">
      <c r="A2655">
        <f t="shared" ca="1" si="520"/>
        <v>0.69210093666149974</v>
      </c>
      <c r="B2655">
        <f t="shared" ca="1" si="521"/>
        <v>5.0181433766852539</v>
      </c>
      <c r="C2655">
        <f t="shared" ca="1" si="528"/>
        <v>15.05443013005576</v>
      </c>
      <c r="D2655">
        <f t="shared" ca="1" si="528"/>
        <v>30.10886026011152</v>
      </c>
      <c r="E2655">
        <f t="shared" ca="1" si="525"/>
        <v>5.0181433766852539</v>
      </c>
      <c r="F2655">
        <f t="shared" ca="1" si="526"/>
        <v>15.05443013005576</v>
      </c>
      <c r="G2655">
        <f t="shared" ca="1" si="527"/>
        <v>30.10886026011152</v>
      </c>
      <c r="H2655">
        <f t="shared" ca="1" si="522"/>
        <v>9</v>
      </c>
      <c r="I2655">
        <f t="shared" ca="1" si="523"/>
        <v>7</v>
      </c>
      <c r="J2655">
        <f t="shared" ca="1" si="524"/>
        <v>4</v>
      </c>
      <c r="K2655">
        <f t="shared" ca="1" si="517"/>
        <v>9</v>
      </c>
      <c r="L2655">
        <f t="shared" ca="1" si="518"/>
        <v>7</v>
      </c>
      <c r="M2655">
        <f t="shared" ca="1" si="519"/>
        <v>3</v>
      </c>
    </row>
    <row r="2656" spans="1:13" x14ac:dyDescent="0.25">
      <c r="A2656">
        <f t="shared" ca="1" si="520"/>
        <v>0.43574087592288713</v>
      </c>
      <c r="B2656">
        <f t="shared" ca="1" si="521"/>
        <v>-1.6177663674026812</v>
      </c>
      <c r="C2656">
        <f t="shared" ca="1" si="528"/>
        <v>-4.8532991022080436</v>
      </c>
      <c r="D2656">
        <f t="shared" ca="1" si="528"/>
        <v>-9.7065982044160872</v>
      </c>
      <c r="E2656">
        <f t="shared" ca="1" si="525"/>
        <v>1.6177663674026812</v>
      </c>
      <c r="F2656">
        <f t="shared" ca="1" si="526"/>
        <v>4.8532991022080436</v>
      </c>
      <c r="G2656">
        <f t="shared" ca="1" si="527"/>
        <v>9.7065982044160872</v>
      </c>
      <c r="H2656">
        <f t="shared" ca="1" si="522"/>
        <v>10</v>
      </c>
      <c r="I2656">
        <f t="shared" ca="1" si="523"/>
        <v>9</v>
      </c>
      <c r="J2656">
        <f t="shared" ca="1" si="524"/>
        <v>8</v>
      </c>
      <c r="K2656">
        <f t="shared" ca="1" si="517"/>
        <v>10</v>
      </c>
      <c r="L2656">
        <f t="shared" ca="1" si="518"/>
        <v>9</v>
      </c>
      <c r="M2656">
        <f t="shared" ca="1" si="519"/>
        <v>8</v>
      </c>
    </row>
    <row r="2657" spans="1:13" x14ac:dyDescent="0.25">
      <c r="A2657">
        <f t="shared" ca="1" si="520"/>
        <v>0.42998409409001681</v>
      </c>
      <c r="B2657">
        <f t="shared" ca="1" si="521"/>
        <v>-1.7641466011515547</v>
      </c>
      <c r="C2657">
        <f t="shared" ca="1" si="528"/>
        <v>-5.2924398034546645</v>
      </c>
      <c r="D2657">
        <f t="shared" ca="1" si="528"/>
        <v>-10.584879606909329</v>
      </c>
      <c r="E2657">
        <f t="shared" ca="1" si="525"/>
        <v>1.7641466011515547</v>
      </c>
      <c r="F2657">
        <f t="shared" ca="1" si="526"/>
        <v>5.2924398034546645</v>
      </c>
      <c r="G2657">
        <f t="shared" ca="1" si="527"/>
        <v>10.584879606909329</v>
      </c>
      <c r="H2657">
        <f t="shared" ca="1" si="522"/>
        <v>10</v>
      </c>
      <c r="I2657">
        <f t="shared" ca="1" si="523"/>
        <v>9</v>
      </c>
      <c r="J2657">
        <f t="shared" ca="1" si="524"/>
        <v>8</v>
      </c>
      <c r="K2657">
        <f t="shared" ca="1" si="517"/>
        <v>10</v>
      </c>
      <c r="L2657">
        <f t="shared" ca="1" si="518"/>
        <v>9</v>
      </c>
      <c r="M2657">
        <f t="shared" ca="1" si="519"/>
        <v>8</v>
      </c>
    </row>
    <row r="2658" spans="1:13" x14ac:dyDescent="0.25">
      <c r="A2658">
        <f t="shared" ca="1" si="520"/>
        <v>8.2592100650923372E-2</v>
      </c>
      <c r="B2658">
        <f t="shared" ca="1" si="521"/>
        <v>-13.878451555378398</v>
      </c>
      <c r="C2658">
        <f t="shared" ca="1" si="528"/>
        <v>-41.635354666135193</v>
      </c>
      <c r="D2658">
        <f t="shared" ca="1" si="528"/>
        <v>-83.270709332270386</v>
      </c>
      <c r="E2658">
        <f t="shared" ca="1" si="525"/>
        <v>13.878451555378398</v>
      </c>
      <c r="F2658">
        <f t="shared" ca="1" si="526"/>
        <v>41.635354666135193</v>
      </c>
      <c r="G2658">
        <f t="shared" ca="1" si="527"/>
        <v>83.270709332270386</v>
      </c>
      <c r="H2658">
        <f t="shared" ca="1" si="522"/>
        <v>7</v>
      </c>
      <c r="I2658">
        <f t="shared" ca="1" si="523"/>
        <v>1</v>
      </c>
      <c r="J2658">
        <f t="shared" ca="1" si="524"/>
        <v>0</v>
      </c>
      <c r="K2658">
        <f t="shared" ca="1" si="517"/>
        <v>7</v>
      </c>
      <c r="L2658">
        <f t="shared" ca="1" si="518"/>
        <v>0</v>
      </c>
      <c r="M2658">
        <f t="shared" ca="1" si="519"/>
        <v>-10</v>
      </c>
    </row>
    <row r="2659" spans="1:13" x14ac:dyDescent="0.25">
      <c r="A2659">
        <f t="shared" ca="1" si="520"/>
        <v>0.70234980338078634</v>
      </c>
      <c r="B2659">
        <f t="shared" ca="1" si="521"/>
        <v>5.3117084676792325</v>
      </c>
      <c r="C2659">
        <f t="shared" ca="1" si="528"/>
        <v>15.935125403037699</v>
      </c>
      <c r="D2659">
        <f t="shared" ca="1" si="528"/>
        <v>31.870250806075397</v>
      </c>
      <c r="E2659">
        <f t="shared" ca="1" si="525"/>
        <v>5.3117084676792325</v>
      </c>
      <c r="F2659">
        <f t="shared" ca="1" si="526"/>
        <v>15.935125403037699</v>
      </c>
      <c r="G2659">
        <f t="shared" ca="1" si="527"/>
        <v>31.870250806075397</v>
      </c>
      <c r="H2659">
        <f t="shared" ca="1" si="522"/>
        <v>9</v>
      </c>
      <c r="I2659">
        <f t="shared" ca="1" si="523"/>
        <v>7</v>
      </c>
      <c r="J2659">
        <f t="shared" ca="1" si="524"/>
        <v>4</v>
      </c>
      <c r="K2659">
        <f t="shared" ca="1" si="517"/>
        <v>9</v>
      </c>
      <c r="L2659">
        <f t="shared" ca="1" si="518"/>
        <v>7</v>
      </c>
      <c r="M2659">
        <f t="shared" ca="1" si="519"/>
        <v>3</v>
      </c>
    </row>
    <row r="2660" spans="1:13" x14ac:dyDescent="0.25">
      <c r="A2660">
        <f t="shared" ca="1" si="520"/>
        <v>0.23588787750059736</v>
      </c>
      <c r="B2660">
        <f t="shared" ca="1" si="521"/>
        <v>-7.1959278599274965</v>
      </c>
      <c r="C2660">
        <f t="shared" ca="1" si="528"/>
        <v>-21.587783579782489</v>
      </c>
      <c r="D2660">
        <f t="shared" ca="1" si="528"/>
        <v>-43.175567159564977</v>
      </c>
      <c r="E2660">
        <f t="shared" ca="1" si="525"/>
        <v>7.1959278599274965</v>
      </c>
      <c r="F2660">
        <f t="shared" ca="1" si="526"/>
        <v>21.587783579782489</v>
      </c>
      <c r="G2660">
        <f t="shared" ca="1" si="527"/>
        <v>43.175567159564977</v>
      </c>
      <c r="H2660">
        <f t="shared" ca="1" si="522"/>
        <v>9</v>
      </c>
      <c r="I2660">
        <f t="shared" ca="1" si="523"/>
        <v>5</v>
      </c>
      <c r="J2660">
        <f t="shared" ca="1" si="524"/>
        <v>1</v>
      </c>
      <c r="K2660">
        <f t="shared" ca="1" si="517"/>
        <v>9</v>
      </c>
      <c r="L2660">
        <f t="shared" ca="1" si="518"/>
        <v>5</v>
      </c>
      <c r="M2660">
        <f t="shared" ca="1" si="519"/>
        <v>0</v>
      </c>
    </row>
    <row r="2661" spans="1:13" x14ac:dyDescent="0.25">
      <c r="A2661">
        <f t="shared" ca="1" si="520"/>
        <v>0.63171839453293355</v>
      </c>
      <c r="B2661">
        <f t="shared" ca="1" si="521"/>
        <v>3.3640800878292221</v>
      </c>
      <c r="C2661">
        <f t="shared" ca="1" si="528"/>
        <v>10.092240263487666</v>
      </c>
      <c r="D2661">
        <f t="shared" ca="1" si="528"/>
        <v>20.184480526975332</v>
      </c>
      <c r="E2661">
        <f t="shared" ca="1" si="525"/>
        <v>3.3640800878292221</v>
      </c>
      <c r="F2661">
        <f t="shared" ca="1" si="526"/>
        <v>10.092240263487666</v>
      </c>
      <c r="G2661">
        <f t="shared" ca="1" si="527"/>
        <v>20.184480526975332</v>
      </c>
      <c r="H2661">
        <f t="shared" ca="1" si="522"/>
        <v>10</v>
      </c>
      <c r="I2661">
        <f t="shared" ca="1" si="523"/>
        <v>8</v>
      </c>
      <c r="J2661">
        <f t="shared" ca="1" si="524"/>
        <v>5</v>
      </c>
      <c r="K2661">
        <f t="shared" ca="1" si="517"/>
        <v>10</v>
      </c>
      <c r="L2661">
        <f t="shared" ca="1" si="518"/>
        <v>8</v>
      </c>
      <c r="M2661">
        <f t="shared" ca="1" si="519"/>
        <v>5</v>
      </c>
    </row>
    <row r="2662" spans="1:13" x14ac:dyDescent="0.25">
      <c r="A2662">
        <f t="shared" ca="1" si="520"/>
        <v>0.72233464371772993</v>
      </c>
      <c r="B2662">
        <f t="shared" ca="1" si="521"/>
        <v>5.8979109649109942</v>
      </c>
      <c r="C2662">
        <f t="shared" ca="1" si="528"/>
        <v>17.693732894732982</v>
      </c>
      <c r="D2662">
        <f t="shared" ca="1" si="528"/>
        <v>35.387465789465963</v>
      </c>
      <c r="E2662">
        <f t="shared" ca="1" si="525"/>
        <v>5.8979109649109942</v>
      </c>
      <c r="F2662">
        <f t="shared" ca="1" si="526"/>
        <v>17.693732894732982</v>
      </c>
      <c r="G2662">
        <f t="shared" ca="1" si="527"/>
        <v>35.387465789465963</v>
      </c>
      <c r="H2662">
        <f t="shared" ca="1" si="522"/>
        <v>9</v>
      </c>
      <c r="I2662">
        <f t="shared" ca="1" si="523"/>
        <v>6</v>
      </c>
      <c r="J2662">
        <f t="shared" ca="1" si="524"/>
        <v>3</v>
      </c>
      <c r="K2662">
        <f t="shared" ca="1" si="517"/>
        <v>9</v>
      </c>
      <c r="L2662">
        <f t="shared" ca="1" si="518"/>
        <v>6</v>
      </c>
      <c r="M2662">
        <f t="shared" ca="1" si="519"/>
        <v>2</v>
      </c>
    </row>
    <row r="2663" spans="1:13" x14ac:dyDescent="0.25">
      <c r="A2663">
        <f t="shared" ca="1" si="520"/>
        <v>0.59229181891722071</v>
      </c>
      <c r="B2663">
        <f t="shared" ca="1" si="521"/>
        <v>2.3344437039958477</v>
      </c>
      <c r="C2663">
        <f t="shared" ca="1" si="528"/>
        <v>7.003331111987543</v>
      </c>
      <c r="D2663">
        <f t="shared" ca="1" si="528"/>
        <v>14.006662223975086</v>
      </c>
      <c r="E2663">
        <f t="shared" ca="1" si="525"/>
        <v>2.3344437039958477</v>
      </c>
      <c r="F2663">
        <f t="shared" ca="1" si="526"/>
        <v>7.003331111987543</v>
      </c>
      <c r="G2663">
        <f t="shared" ca="1" si="527"/>
        <v>14.006662223975086</v>
      </c>
      <c r="H2663">
        <f t="shared" ca="1" si="522"/>
        <v>10</v>
      </c>
      <c r="I2663">
        <f t="shared" ca="1" si="523"/>
        <v>9</v>
      </c>
      <c r="J2663">
        <f t="shared" ca="1" si="524"/>
        <v>7</v>
      </c>
      <c r="K2663">
        <f t="shared" ca="1" si="517"/>
        <v>10</v>
      </c>
      <c r="L2663">
        <f t="shared" ca="1" si="518"/>
        <v>9</v>
      </c>
      <c r="M2663">
        <f t="shared" ca="1" si="519"/>
        <v>7</v>
      </c>
    </row>
    <row r="2664" spans="1:13" x14ac:dyDescent="0.25">
      <c r="A2664">
        <f t="shared" ca="1" si="520"/>
        <v>0.31988505010782031</v>
      </c>
      <c r="B2664">
        <f t="shared" ca="1" si="521"/>
        <v>-4.6802026168644071</v>
      </c>
      <c r="C2664">
        <f t="shared" ca="1" si="528"/>
        <v>-14.040607850593222</v>
      </c>
      <c r="D2664">
        <f t="shared" ca="1" si="528"/>
        <v>-28.081215701186444</v>
      </c>
      <c r="E2664">
        <f t="shared" ca="1" si="525"/>
        <v>4.6802026168644071</v>
      </c>
      <c r="F2664">
        <f t="shared" ca="1" si="526"/>
        <v>14.040607850593222</v>
      </c>
      <c r="G2664">
        <f t="shared" ca="1" si="527"/>
        <v>28.081215701186444</v>
      </c>
      <c r="H2664">
        <f t="shared" ca="1" si="522"/>
        <v>9</v>
      </c>
      <c r="I2664">
        <f t="shared" ca="1" si="523"/>
        <v>7</v>
      </c>
      <c r="J2664">
        <f t="shared" ca="1" si="524"/>
        <v>4</v>
      </c>
      <c r="K2664">
        <f t="shared" ca="1" si="517"/>
        <v>9</v>
      </c>
      <c r="L2664">
        <f t="shared" ca="1" si="518"/>
        <v>7</v>
      </c>
      <c r="M2664">
        <f t="shared" ca="1" si="519"/>
        <v>3</v>
      </c>
    </row>
    <row r="2665" spans="1:13" x14ac:dyDescent="0.25">
      <c r="A2665">
        <f t="shared" ca="1" si="520"/>
        <v>0.58058275465239717</v>
      </c>
      <c r="B2665">
        <f t="shared" ca="1" si="521"/>
        <v>2.0338452961562581</v>
      </c>
      <c r="C2665">
        <f t="shared" ca="1" si="528"/>
        <v>6.1015358884687743</v>
      </c>
      <c r="D2665">
        <f t="shared" ca="1" si="528"/>
        <v>12.203071776937549</v>
      </c>
      <c r="E2665">
        <f t="shared" ca="1" si="525"/>
        <v>2.0338452961562581</v>
      </c>
      <c r="F2665">
        <f t="shared" ca="1" si="526"/>
        <v>6.1015358884687743</v>
      </c>
      <c r="G2665">
        <f t="shared" ca="1" si="527"/>
        <v>12.203071776937549</v>
      </c>
      <c r="H2665">
        <f t="shared" ca="1" si="522"/>
        <v>10</v>
      </c>
      <c r="I2665">
        <f t="shared" ca="1" si="523"/>
        <v>9</v>
      </c>
      <c r="J2665">
        <f t="shared" ca="1" si="524"/>
        <v>7</v>
      </c>
      <c r="K2665">
        <f t="shared" ca="1" si="517"/>
        <v>10</v>
      </c>
      <c r="L2665">
        <f t="shared" ca="1" si="518"/>
        <v>9</v>
      </c>
      <c r="M2665">
        <f t="shared" ca="1" si="519"/>
        <v>7</v>
      </c>
    </row>
    <row r="2666" spans="1:13" x14ac:dyDescent="0.25">
      <c r="A2666">
        <f t="shared" ca="1" si="520"/>
        <v>0.76963936469227867</v>
      </c>
      <c r="B2666">
        <f t="shared" ca="1" si="521"/>
        <v>7.3765969447130306</v>
      </c>
      <c r="C2666">
        <f t="shared" ca="1" si="528"/>
        <v>22.129790834139094</v>
      </c>
      <c r="D2666">
        <f t="shared" ca="1" si="528"/>
        <v>44.259581668278187</v>
      </c>
      <c r="E2666">
        <f t="shared" ca="1" si="525"/>
        <v>7.3765969447130306</v>
      </c>
      <c r="F2666">
        <f t="shared" ca="1" si="526"/>
        <v>22.129790834139094</v>
      </c>
      <c r="G2666">
        <f t="shared" ca="1" si="527"/>
        <v>44.259581668278187</v>
      </c>
      <c r="H2666">
        <f t="shared" ca="1" si="522"/>
        <v>9</v>
      </c>
      <c r="I2666">
        <f t="shared" ca="1" si="523"/>
        <v>5</v>
      </c>
      <c r="J2666">
        <f t="shared" ca="1" si="524"/>
        <v>0</v>
      </c>
      <c r="K2666">
        <f t="shared" ca="1" si="517"/>
        <v>9</v>
      </c>
      <c r="L2666">
        <f t="shared" ca="1" si="518"/>
        <v>5</v>
      </c>
      <c r="M2666">
        <f t="shared" ca="1" si="519"/>
        <v>-1</v>
      </c>
    </row>
    <row r="2667" spans="1:13" x14ac:dyDescent="0.25">
      <c r="A2667">
        <f t="shared" ca="1" si="520"/>
        <v>0.66278888973965222</v>
      </c>
      <c r="B2667">
        <f t="shared" ca="1" si="521"/>
        <v>4.2008656007040601</v>
      </c>
      <c r="C2667">
        <f t="shared" ca="1" si="528"/>
        <v>12.602596802112181</v>
      </c>
      <c r="D2667">
        <f t="shared" ca="1" si="528"/>
        <v>25.205193604224363</v>
      </c>
      <c r="E2667">
        <f t="shared" ca="1" si="525"/>
        <v>4.2008656007040601</v>
      </c>
      <c r="F2667">
        <f t="shared" ca="1" si="526"/>
        <v>12.602596802112181</v>
      </c>
      <c r="G2667">
        <f t="shared" ca="1" si="527"/>
        <v>25.205193604224363</v>
      </c>
      <c r="H2667">
        <f t="shared" ca="1" si="522"/>
        <v>9</v>
      </c>
      <c r="I2667">
        <f t="shared" ca="1" si="523"/>
        <v>7</v>
      </c>
      <c r="J2667">
        <f t="shared" ca="1" si="524"/>
        <v>4</v>
      </c>
      <c r="K2667">
        <f t="shared" ca="1" si="517"/>
        <v>9</v>
      </c>
      <c r="L2667">
        <f t="shared" ca="1" si="518"/>
        <v>7</v>
      </c>
      <c r="M2667">
        <f t="shared" ca="1" si="519"/>
        <v>4</v>
      </c>
    </row>
    <row r="2668" spans="1:13" x14ac:dyDescent="0.25">
      <c r="A2668">
        <f t="shared" ca="1" si="520"/>
        <v>0.30371154697601943</v>
      </c>
      <c r="B2668">
        <f t="shared" ca="1" si="521"/>
        <v>-5.1375528510190751</v>
      </c>
      <c r="C2668">
        <f t="shared" ca="1" si="528"/>
        <v>-15.412658553057225</v>
      </c>
      <c r="D2668">
        <f t="shared" ca="1" si="528"/>
        <v>-30.825317106114451</v>
      </c>
      <c r="E2668">
        <f t="shared" ca="1" si="525"/>
        <v>5.1375528510190751</v>
      </c>
      <c r="F2668">
        <f t="shared" ca="1" si="526"/>
        <v>15.412658553057225</v>
      </c>
      <c r="G2668">
        <f t="shared" ca="1" si="527"/>
        <v>30.825317106114451</v>
      </c>
      <c r="H2668">
        <f t="shared" ca="1" si="522"/>
        <v>9</v>
      </c>
      <c r="I2668">
        <f t="shared" ca="1" si="523"/>
        <v>7</v>
      </c>
      <c r="J2668">
        <f t="shared" ca="1" si="524"/>
        <v>4</v>
      </c>
      <c r="K2668">
        <f t="shared" ca="1" si="517"/>
        <v>9</v>
      </c>
      <c r="L2668">
        <f t="shared" ca="1" si="518"/>
        <v>7</v>
      </c>
      <c r="M2668">
        <f t="shared" ca="1" si="519"/>
        <v>3</v>
      </c>
    </row>
    <row r="2669" spans="1:13" x14ac:dyDescent="0.25">
      <c r="A2669">
        <f t="shared" ca="1" si="520"/>
        <v>0.43181295678520504</v>
      </c>
      <c r="B2669">
        <f t="shared" ca="1" si="521"/>
        <v>-1.7176038146424815</v>
      </c>
      <c r="C2669">
        <f t="shared" ca="1" si="528"/>
        <v>-5.1528114439274448</v>
      </c>
      <c r="D2669">
        <f t="shared" ca="1" si="528"/>
        <v>-10.30562288785489</v>
      </c>
      <c r="E2669">
        <f t="shared" ca="1" si="525"/>
        <v>1.7176038146424815</v>
      </c>
      <c r="F2669">
        <f t="shared" ca="1" si="526"/>
        <v>5.1528114439274448</v>
      </c>
      <c r="G2669">
        <f t="shared" ca="1" si="527"/>
        <v>10.30562288785489</v>
      </c>
      <c r="H2669">
        <f t="shared" ca="1" si="522"/>
        <v>10</v>
      </c>
      <c r="I2669">
        <f t="shared" ca="1" si="523"/>
        <v>9</v>
      </c>
      <c r="J2669">
        <f t="shared" ca="1" si="524"/>
        <v>8</v>
      </c>
      <c r="K2669">
        <f t="shared" ca="1" si="517"/>
        <v>10</v>
      </c>
      <c r="L2669">
        <f t="shared" ca="1" si="518"/>
        <v>9</v>
      </c>
      <c r="M2669">
        <f t="shared" ca="1" si="519"/>
        <v>8</v>
      </c>
    </row>
    <row r="2670" spans="1:13" x14ac:dyDescent="0.25">
      <c r="A2670">
        <f t="shared" ca="1" si="520"/>
        <v>0.55707703154164123</v>
      </c>
      <c r="B2670">
        <f t="shared" ca="1" si="521"/>
        <v>1.4356252226104234</v>
      </c>
      <c r="C2670">
        <f t="shared" ca="1" si="528"/>
        <v>4.3068756678312701</v>
      </c>
      <c r="D2670">
        <f t="shared" ca="1" si="528"/>
        <v>8.6137513356625401</v>
      </c>
      <c r="E2670">
        <f t="shared" ca="1" si="525"/>
        <v>1.4356252226104234</v>
      </c>
      <c r="F2670">
        <f t="shared" ca="1" si="526"/>
        <v>4.3068756678312701</v>
      </c>
      <c r="G2670">
        <f t="shared" ca="1" si="527"/>
        <v>8.6137513356625401</v>
      </c>
      <c r="H2670">
        <f t="shared" ca="1" si="522"/>
        <v>10</v>
      </c>
      <c r="I2670">
        <f t="shared" ca="1" si="523"/>
        <v>9</v>
      </c>
      <c r="J2670">
        <f t="shared" ca="1" si="524"/>
        <v>8</v>
      </c>
      <c r="K2670">
        <f t="shared" ca="1" si="517"/>
        <v>10</v>
      </c>
      <c r="L2670">
        <f t="shared" ca="1" si="518"/>
        <v>9</v>
      </c>
      <c r="M2670">
        <f t="shared" ca="1" si="519"/>
        <v>8</v>
      </c>
    </row>
    <row r="2671" spans="1:13" x14ac:dyDescent="0.25">
      <c r="A2671">
        <f t="shared" ca="1" si="520"/>
        <v>0.62451363979907448</v>
      </c>
      <c r="B2671">
        <f t="shared" ca="1" si="521"/>
        <v>3.1735701407810342</v>
      </c>
      <c r="C2671">
        <f t="shared" ca="1" si="528"/>
        <v>9.5207104223431021</v>
      </c>
      <c r="D2671">
        <f t="shared" ca="1" si="528"/>
        <v>19.041420844686204</v>
      </c>
      <c r="E2671">
        <f t="shared" ca="1" si="525"/>
        <v>3.1735701407810342</v>
      </c>
      <c r="F2671">
        <f t="shared" ca="1" si="526"/>
        <v>9.5207104223431021</v>
      </c>
      <c r="G2671">
        <f t="shared" ca="1" si="527"/>
        <v>19.041420844686204</v>
      </c>
      <c r="H2671">
        <f t="shared" ca="1" si="522"/>
        <v>10</v>
      </c>
      <c r="I2671">
        <f t="shared" ca="1" si="523"/>
        <v>8</v>
      </c>
      <c r="J2671">
        <f t="shared" ca="1" si="524"/>
        <v>6</v>
      </c>
      <c r="K2671">
        <f t="shared" ca="1" si="517"/>
        <v>10</v>
      </c>
      <c r="L2671">
        <f t="shared" ca="1" si="518"/>
        <v>8</v>
      </c>
      <c r="M2671">
        <f t="shared" ca="1" si="519"/>
        <v>6</v>
      </c>
    </row>
    <row r="2672" spans="1:13" x14ac:dyDescent="0.25">
      <c r="A2672">
        <f t="shared" ca="1" si="520"/>
        <v>0.82608642423248602</v>
      </c>
      <c r="B2672">
        <f t="shared" ca="1" si="521"/>
        <v>9.3881224375530099</v>
      </c>
      <c r="C2672">
        <f t="shared" ca="1" si="528"/>
        <v>28.164367312659028</v>
      </c>
      <c r="D2672">
        <f t="shared" ca="1" si="528"/>
        <v>56.328734625318056</v>
      </c>
      <c r="E2672">
        <f t="shared" ca="1" si="525"/>
        <v>9.3881224375530099</v>
      </c>
      <c r="F2672">
        <f t="shared" ca="1" si="526"/>
        <v>28.164367312659028</v>
      </c>
      <c r="G2672">
        <f t="shared" ca="1" si="527"/>
        <v>56.328734625318056</v>
      </c>
      <c r="H2672">
        <f t="shared" ca="1" si="522"/>
        <v>8</v>
      </c>
      <c r="I2672">
        <f t="shared" ca="1" si="523"/>
        <v>4</v>
      </c>
      <c r="J2672">
        <f t="shared" ca="1" si="524"/>
        <v>0</v>
      </c>
      <c r="K2672">
        <f t="shared" ca="1" si="517"/>
        <v>8</v>
      </c>
      <c r="L2672">
        <f t="shared" ca="1" si="518"/>
        <v>3</v>
      </c>
      <c r="M2672">
        <f t="shared" ca="1" si="519"/>
        <v>-4</v>
      </c>
    </row>
    <row r="2673" spans="1:13" x14ac:dyDescent="0.25">
      <c r="A2673">
        <f t="shared" ca="1" si="520"/>
        <v>0.77428010891071175</v>
      </c>
      <c r="B2673">
        <f t="shared" ca="1" si="521"/>
        <v>7.5301686069763472</v>
      </c>
      <c r="C2673">
        <f t="shared" ca="1" si="528"/>
        <v>22.590505820929042</v>
      </c>
      <c r="D2673">
        <f t="shared" ca="1" si="528"/>
        <v>45.181011641858085</v>
      </c>
      <c r="E2673">
        <f t="shared" ca="1" si="525"/>
        <v>7.5301686069763472</v>
      </c>
      <c r="F2673">
        <f t="shared" ca="1" si="526"/>
        <v>22.590505820929042</v>
      </c>
      <c r="G2673">
        <f t="shared" ca="1" si="527"/>
        <v>45.181011641858085</v>
      </c>
      <c r="H2673">
        <f t="shared" ca="1" si="522"/>
        <v>9</v>
      </c>
      <c r="I2673">
        <f t="shared" ca="1" si="523"/>
        <v>5</v>
      </c>
      <c r="J2673">
        <f t="shared" ca="1" si="524"/>
        <v>0</v>
      </c>
      <c r="K2673">
        <f t="shared" ca="1" si="517"/>
        <v>9</v>
      </c>
      <c r="L2673">
        <f t="shared" ca="1" si="518"/>
        <v>5</v>
      </c>
      <c r="M2673">
        <f t="shared" ca="1" si="519"/>
        <v>-1</v>
      </c>
    </row>
    <row r="2674" spans="1:13" x14ac:dyDescent="0.25">
      <c r="A2674">
        <f t="shared" ca="1" si="520"/>
        <v>0.66650891618292174</v>
      </c>
      <c r="B2674">
        <f t="shared" ca="1" si="521"/>
        <v>4.3029348233031648</v>
      </c>
      <c r="C2674">
        <f t="shared" ca="1" si="528"/>
        <v>12.908804469909494</v>
      </c>
      <c r="D2674">
        <f t="shared" ca="1" si="528"/>
        <v>25.817608939818989</v>
      </c>
      <c r="E2674">
        <f t="shared" ca="1" si="525"/>
        <v>4.3029348233031648</v>
      </c>
      <c r="F2674">
        <f t="shared" ca="1" si="526"/>
        <v>12.908804469909494</v>
      </c>
      <c r="G2674">
        <f t="shared" ca="1" si="527"/>
        <v>25.817608939818989</v>
      </c>
      <c r="H2674">
        <f t="shared" ca="1" si="522"/>
        <v>9</v>
      </c>
      <c r="I2674">
        <f t="shared" ca="1" si="523"/>
        <v>7</v>
      </c>
      <c r="J2674">
        <f t="shared" ca="1" si="524"/>
        <v>4</v>
      </c>
      <c r="K2674">
        <f t="shared" ca="1" si="517"/>
        <v>9</v>
      </c>
      <c r="L2674">
        <f t="shared" ca="1" si="518"/>
        <v>7</v>
      </c>
      <c r="M2674">
        <f t="shared" ca="1" si="519"/>
        <v>4</v>
      </c>
    </row>
    <row r="2675" spans="1:13" x14ac:dyDescent="0.25">
      <c r="A2675">
        <f t="shared" ca="1" si="520"/>
        <v>0.78380452581837701</v>
      </c>
      <c r="B2675">
        <f t="shared" ca="1" si="521"/>
        <v>7.8510680814585987</v>
      </c>
      <c r="C2675">
        <f t="shared" ca="1" si="528"/>
        <v>23.553204244375795</v>
      </c>
      <c r="D2675">
        <f t="shared" ca="1" si="528"/>
        <v>47.10640848875159</v>
      </c>
      <c r="E2675">
        <f t="shared" ca="1" si="525"/>
        <v>7.8510680814585987</v>
      </c>
      <c r="F2675">
        <f t="shared" ca="1" si="526"/>
        <v>23.553204244375795</v>
      </c>
      <c r="G2675">
        <f t="shared" ca="1" si="527"/>
        <v>47.10640848875159</v>
      </c>
      <c r="H2675">
        <f t="shared" ca="1" si="522"/>
        <v>9</v>
      </c>
      <c r="I2675">
        <f t="shared" ca="1" si="523"/>
        <v>5</v>
      </c>
      <c r="J2675">
        <f t="shared" ca="1" si="524"/>
        <v>0</v>
      </c>
      <c r="K2675">
        <f t="shared" ca="1" si="517"/>
        <v>9</v>
      </c>
      <c r="L2675">
        <f t="shared" ca="1" si="518"/>
        <v>5</v>
      </c>
      <c r="M2675">
        <f t="shared" ca="1" si="519"/>
        <v>-1</v>
      </c>
    </row>
    <row r="2676" spans="1:13" x14ac:dyDescent="0.25">
      <c r="A2676">
        <f t="shared" ca="1" si="520"/>
        <v>0.46970855818088209</v>
      </c>
      <c r="B2676">
        <f t="shared" ca="1" si="521"/>
        <v>-0.7600249104924256</v>
      </c>
      <c r="C2676">
        <f t="shared" ca="1" si="528"/>
        <v>-2.2800747314772769</v>
      </c>
      <c r="D2676">
        <f t="shared" ca="1" si="528"/>
        <v>-4.5601494629545538</v>
      </c>
      <c r="E2676">
        <f t="shared" ca="1" si="525"/>
        <v>0.7600249104924256</v>
      </c>
      <c r="F2676">
        <f t="shared" ca="1" si="526"/>
        <v>2.2800747314772769</v>
      </c>
      <c r="G2676">
        <f t="shared" ca="1" si="527"/>
        <v>4.5601494629545538</v>
      </c>
      <c r="H2676">
        <f t="shared" ca="1" si="522"/>
        <v>10</v>
      </c>
      <c r="I2676">
        <f t="shared" ca="1" si="523"/>
        <v>10</v>
      </c>
      <c r="J2676">
        <f t="shared" ca="1" si="524"/>
        <v>9</v>
      </c>
      <c r="K2676">
        <f t="shared" ref="K2676:K2739" ca="1" si="529">IF(AND(E2676&lt;=400000&gt;=0),INT((E2676*(-0.25)+11)),0)</f>
        <v>10</v>
      </c>
      <c r="L2676">
        <f t="shared" ref="L2676:L2739" ca="1" si="530">IF(AND(F2676&lt;=400000&gt;=0),INT((F2676*(-0.25)+11)),0)</f>
        <v>10</v>
      </c>
      <c r="M2676">
        <f t="shared" ref="M2676:M2739" ca="1" si="531">IF(AND(G2676&lt;=400000&gt;=0),INT((G2676*(-0.25)+11)),0)</f>
        <v>9</v>
      </c>
    </row>
    <row r="2677" spans="1:13" x14ac:dyDescent="0.25">
      <c r="A2677">
        <f t="shared" ca="1" si="520"/>
        <v>0.3188813211686673</v>
      </c>
      <c r="B2677">
        <f t="shared" ca="1" si="521"/>
        <v>-4.7082929555390747</v>
      </c>
      <c r="C2677">
        <f t="shared" ca="1" si="528"/>
        <v>-14.124878866617223</v>
      </c>
      <c r="D2677">
        <f t="shared" ca="1" si="528"/>
        <v>-28.249757733234446</v>
      </c>
      <c r="E2677">
        <f t="shared" ca="1" si="525"/>
        <v>4.7082929555390747</v>
      </c>
      <c r="F2677">
        <f t="shared" ca="1" si="526"/>
        <v>14.124878866617223</v>
      </c>
      <c r="G2677">
        <f t="shared" ca="1" si="527"/>
        <v>28.249757733234446</v>
      </c>
      <c r="H2677">
        <f t="shared" ca="1" si="522"/>
        <v>9</v>
      </c>
      <c r="I2677">
        <f t="shared" ca="1" si="523"/>
        <v>7</v>
      </c>
      <c r="J2677">
        <f t="shared" ca="1" si="524"/>
        <v>4</v>
      </c>
      <c r="K2677">
        <f t="shared" ca="1" si="529"/>
        <v>9</v>
      </c>
      <c r="L2677">
        <f t="shared" ca="1" si="530"/>
        <v>7</v>
      </c>
      <c r="M2677">
        <f t="shared" ca="1" si="531"/>
        <v>3</v>
      </c>
    </row>
    <row r="2678" spans="1:13" x14ac:dyDescent="0.25">
      <c r="A2678">
        <f t="shared" ca="1" si="520"/>
        <v>0.87759649771059511</v>
      </c>
      <c r="B2678">
        <f t="shared" ca="1" si="521"/>
        <v>11.630554525424193</v>
      </c>
      <c r="C2678">
        <f t="shared" ca="1" si="528"/>
        <v>34.891663576272578</v>
      </c>
      <c r="D2678">
        <f t="shared" ca="1" si="528"/>
        <v>69.783327152545155</v>
      </c>
      <c r="E2678">
        <f t="shared" ca="1" si="525"/>
        <v>11.630554525424193</v>
      </c>
      <c r="F2678">
        <f t="shared" ca="1" si="526"/>
        <v>34.891663576272578</v>
      </c>
      <c r="G2678">
        <f t="shared" ca="1" si="527"/>
        <v>69.783327152545155</v>
      </c>
      <c r="H2678">
        <f t="shared" ca="1" si="522"/>
        <v>8</v>
      </c>
      <c r="I2678">
        <f t="shared" ca="1" si="523"/>
        <v>3</v>
      </c>
      <c r="J2678">
        <f t="shared" ca="1" si="524"/>
        <v>0</v>
      </c>
      <c r="K2678">
        <f t="shared" ca="1" si="529"/>
        <v>8</v>
      </c>
      <c r="L2678">
        <f t="shared" ca="1" si="530"/>
        <v>2</v>
      </c>
      <c r="M2678">
        <f t="shared" ca="1" si="531"/>
        <v>-7</v>
      </c>
    </row>
    <row r="2679" spans="1:13" x14ac:dyDescent="0.25">
      <c r="A2679">
        <f t="shared" ca="1" si="520"/>
        <v>0.80092675551267778</v>
      </c>
      <c r="B2679">
        <f t="shared" ca="1" si="521"/>
        <v>8.449361507971048</v>
      </c>
      <c r="C2679">
        <f t="shared" ca="1" si="528"/>
        <v>25.34808452391314</v>
      </c>
      <c r="D2679">
        <f t="shared" ca="1" si="528"/>
        <v>50.696169047826281</v>
      </c>
      <c r="E2679">
        <f t="shared" ca="1" si="525"/>
        <v>8.449361507971048</v>
      </c>
      <c r="F2679">
        <f t="shared" ca="1" si="526"/>
        <v>25.34808452391314</v>
      </c>
      <c r="G2679">
        <f t="shared" ca="1" si="527"/>
        <v>50.696169047826281</v>
      </c>
      <c r="H2679">
        <f t="shared" ca="1" si="522"/>
        <v>8</v>
      </c>
      <c r="I2679">
        <f t="shared" ca="1" si="523"/>
        <v>4</v>
      </c>
      <c r="J2679">
        <f t="shared" ca="1" si="524"/>
        <v>0</v>
      </c>
      <c r="K2679">
        <f t="shared" ca="1" si="529"/>
        <v>8</v>
      </c>
      <c r="L2679">
        <f t="shared" ca="1" si="530"/>
        <v>4</v>
      </c>
      <c r="M2679">
        <f t="shared" ca="1" si="531"/>
        <v>-2</v>
      </c>
    </row>
    <row r="2680" spans="1:13" x14ac:dyDescent="0.25">
      <c r="A2680">
        <f t="shared" ca="1" si="520"/>
        <v>6.1469523924360114E-3</v>
      </c>
      <c r="B2680">
        <f t="shared" ca="1" si="521"/>
        <v>-25.035939149798718</v>
      </c>
      <c r="C2680">
        <f t="shared" ca="1" si="528"/>
        <v>-75.107817449396151</v>
      </c>
      <c r="D2680">
        <f t="shared" ca="1" si="528"/>
        <v>-150.2156348987923</v>
      </c>
      <c r="E2680">
        <f t="shared" ca="1" si="525"/>
        <v>25.035939149798718</v>
      </c>
      <c r="F2680">
        <f t="shared" ca="1" si="526"/>
        <v>75.107817449396151</v>
      </c>
      <c r="G2680">
        <f t="shared" ca="1" si="527"/>
        <v>150.2156348987923</v>
      </c>
      <c r="H2680">
        <f t="shared" ca="1" si="522"/>
        <v>4</v>
      </c>
      <c r="I2680">
        <f t="shared" ca="1" si="523"/>
        <v>0</v>
      </c>
      <c r="J2680">
        <f t="shared" ca="1" si="524"/>
        <v>0</v>
      </c>
      <c r="K2680">
        <f t="shared" ca="1" si="529"/>
        <v>4</v>
      </c>
      <c r="L2680">
        <f t="shared" ca="1" si="530"/>
        <v>-8</v>
      </c>
      <c r="M2680">
        <f t="shared" ca="1" si="531"/>
        <v>-27</v>
      </c>
    </row>
    <row r="2681" spans="1:13" x14ac:dyDescent="0.25">
      <c r="A2681">
        <f t="shared" ca="1" si="520"/>
        <v>9.5541330001374103E-3</v>
      </c>
      <c r="B2681">
        <f t="shared" ca="1" si="521"/>
        <v>-23.434120651699466</v>
      </c>
      <c r="C2681">
        <f t="shared" ca="1" si="528"/>
        <v>-70.302361955098405</v>
      </c>
      <c r="D2681">
        <f t="shared" ca="1" si="528"/>
        <v>-140.60472391019681</v>
      </c>
      <c r="E2681">
        <f t="shared" ca="1" si="525"/>
        <v>23.434120651699466</v>
      </c>
      <c r="F2681">
        <f t="shared" ca="1" si="526"/>
        <v>70.302361955098405</v>
      </c>
      <c r="G2681">
        <f t="shared" ca="1" si="527"/>
        <v>140.60472391019681</v>
      </c>
      <c r="H2681">
        <f t="shared" ca="1" si="522"/>
        <v>5</v>
      </c>
      <c r="I2681">
        <f t="shared" ca="1" si="523"/>
        <v>0</v>
      </c>
      <c r="J2681">
        <f t="shared" ca="1" si="524"/>
        <v>0</v>
      </c>
      <c r="K2681">
        <f t="shared" ca="1" si="529"/>
        <v>5</v>
      </c>
      <c r="L2681">
        <f t="shared" ca="1" si="530"/>
        <v>-7</v>
      </c>
      <c r="M2681">
        <f t="shared" ca="1" si="531"/>
        <v>-25</v>
      </c>
    </row>
    <row r="2682" spans="1:13" x14ac:dyDescent="0.25">
      <c r="A2682">
        <f t="shared" ca="1" si="520"/>
        <v>0.6627065815419092</v>
      </c>
      <c r="B2682">
        <f t="shared" ca="1" si="521"/>
        <v>4.1986122279526104</v>
      </c>
      <c r="C2682">
        <f t="shared" ca="1" si="528"/>
        <v>12.595836683857829</v>
      </c>
      <c r="D2682">
        <f t="shared" ca="1" si="528"/>
        <v>25.191673367715659</v>
      </c>
      <c r="E2682">
        <f t="shared" ca="1" si="525"/>
        <v>4.1986122279526104</v>
      </c>
      <c r="F2682">
        <f t="shared" ca="1" si="526"/>
        <v>12.595836683857829</v>
      </c>
      <c r="G2682">
        <f t="shared" ca="1" si="527"/>
        <v>25.191673367715659</v>
      </c>
      <c r="H2682">
        <f t="shared" ca="1" si="522"/>
        <v>9</v>
      </c>
      <c r="I2682">
        <f t="shared" ca="1" si="523"/>
        <v>7</v>
      </c>
      <c r="J2682">
        <f t="shared" ca="1" si="524"/>
        <v>4</v>
      </c>
      <c r="K2682">
        <f t="shared" ca="1" si="529"/>
        <v>9</v>
      </c>
      <c r="L2682">
        <f t="shared" ca="1" si="530"/>
        <v>7</v>
      </c>
      <c r="M2682">
        <f t="shared" ca="1" si="531"/>
        <v>4</v>
      </c>
    </row>
    <row r="2683" spans="1:13" x14ac:dyDescent="0.25">
      <c r="A2683">
        <f t="shared" ca="1" si="520"/>
        <v>0.33513534939718204</v>
      </c>
      <c r="B2683">
        <f t="shared" ca="1" si="521"/>
        <v>-4.2577651855486165</v>
      </c>
      <c r="C2683">
        <f t="shared" ca="1" si="528"/>
        <v>-12.773295556645849</v>
      </c>
      <c r="D2683">
        <f t="shared" ca="1" si="528"/>
        <v>-25.546591113291697</v>
      </c>
      <c r="E2683">
        <f t="shared" ca="1" si="525"/>
        <v>4.2577651855486165</v>
      </c>
      <c r="F2683">
        <f t="shared" ca="1" si="526"/>
        <v>12.773295556645849</v>
      </c>
      <c r="G2683">
        <f t="shared" ca="1" si="527"/>
        <v>25.546591113291697</v>
      </c>
      <c r="H2683">
        <f t="shared" ca="1" si="522"/>
        <v>9</v>
      </c>
      <c r="I2683">
        <f t="shared" ca="1" si="523"/>
        <v>7</v>
      </c>
      <c r="J2683">
        <f t="shared" ca="1" si="524"/>
        <v>4</v>
      </c>
      <c r="K2683">
        <f t="shared" ca="1" si="529"/>
        <v>9</v>
      </c>
      <c r="L2683">
        <f t="shared" ca="1" si="530"/>
        <v>7</v>
      </c>
      <c r="M2683">
        <f t="shared" ca="1" si="531"/>
        <v>4</v>
      </c>
    </row>
    <row r="2684" spans="1:13" x14ac:dyDescent="0.25">
      <c r="A2684">
        <f t="shared" ca="1" si="520"/>
        <v>0.71714325570641346</v>
      </c>
      <c r="B2684">
        <f t="shared" ca="1" si="521"/>
        <v>5.7437585438865701</v>
      </c>
      <c r="C2684">
        <f t="shared" ca="1" si="528"/>
        <v>17.23127563165971</v>
      </c>
      <c r="D2684">
        <f t="shared" ca="1" si="528"/>
        <v>34.462551263319419</v>
      </c>
      <c r="E2684">
        <f t="shared" ca="1" si="525"/>
        <v>5.7437585438865701</v>
      </c>
      <c r="F2684">
        <f t="shared" ca="1" si="526"/>
        <v>17.23127563165971</v>
      </c>
      <c r="G2684">
        <f t="shared" ca="1" si="527"/>
        <v>34.462551263319419</v>
      </c>
      <c r="H2684">
        <f t="shared" ca="1" si="522"/>
        <v>9</v>
      </c>
      <c r="I2684">
        <f t="shared" ca="1" si="523"/>
        <v>6</v>
      </c>
      <c r="J2684">
        <f t="shared" ca="1" si="524"/>
        <v>3</v>
      </c>
      <c r="K2684">
        <f t="shared" ca="1" si="529"/>
        <v>9</v>
      </c>
      <c r="L2684">
        <f t="shared" ca="1" si="530"/>
        <v>6</v>
      </c>
      <c r="M2684">
        <f t="shared" ca="1" si="531"/>
        <v>2</v>
      </c>
    </row>
    <row r="2685" spans="1:13" x14ac:dyDescent="0.25">
      <c r="A2685">
        <f t="shared" ca="1" si="520"/>
        <v>0.73976657868157081</v>
      </c>
      <c r="B2685">
        <f t="shared" ca="1" si="521"/>
        <v>6.4262594686106764</v>
      </c>
      <c r="C2685">
        <f t="shared" ca="1" si="528"/>
        <v>19.278778405832028</v>
      </c>
      <c r="D2685">
        <f t="shared" ca="1" si="528"/>
        <v>38.557556811664057</v>
      </c>
      <c r="E2685">
        <f t="shared" ca="1" si="525"/>
        <v>6.4262594686106764</v>
      </c>
      <c r="F2685">
        <f t="shared" ca="1" si="526"/>
        <v>19.278778405832028</v>
      </c>
      <c r="G2685">
        <f t="shared" ca="1" si="527"/>
        <v>38.557556811664057</v>
      </c>
      <c r="H2685">
        <f t="shared" ca="1" si="522"/>
        <v>9</v>
      </c>
      <c r="I2685">
        <f t="shared" ca="1" si="523"/>
        <v>6</v>
      </c>
      <c r="J2685">
        <f t="shared" ca="1" si="524"/>
        <v>2</v>
      </c>
      <c r="K2685">
        <f t="shared" ca="1" si="529"/>
        <v>9</v>
      </c>
      <c r="L2685">
        <f t="shared" ca="1" si="530"/>
        <v>6</v>
      </c>
      <c r="M2685">
        <f t="shared" ca="1" si="531"/>
        <v>1</v>
      </c>
    </row>
    <row r="2686" spans="1:13" x14ac:dyDescent="0.25">
      <c r="A2686">
        <f t="shared" ca="1" si="520"/>
        <v>0.40576929270916773</v>
      </c>
      <c r="B2686">
        <f t="shared" ca="1" si="521"/>
        <v>-2.384416259436386</v>
      </c>
      <c r="C2686">
        <f t="shared" ca="1" si="528"/>
        <v>-7.1532487783091581</v>
      </c>
      <c r="D2686">
        <f t="shared" ca="1" si="528"/>
        <v>-14.306497556618316</v>
      </c>
      <c r="E2686">
        <f t="shared" ca="1" si="525"/>
        <v>2.384416259436386</v>
      </c>
      <c r="F2686">
        <f t="shared" ca="1" si="526"/>
        <v>7.1532487783091581</v>
      </c>
      <c r="G2686">
        <f t="shared" ca="1" si="527"/>
        <v>14.306497556618316</v>
      </c>
      <c r="H2686">
        <f t="shared" ca="1" si="522"/>
        <v>10</v>
      </c>
      <c r="I2686">
        <f t="shared" ca="1" si="523"/>
        <v>9</v>
      </c>
      <c r="J2686">
        <f t="shared" ca="1" si="524"/>
        <v>7</v>
      </c>
      <c r="K2686">
        <f t="shared" ca="1" si="529"/>
        <v>10</v>
      </c>
      <c r="L2686">
        <f t="shared" ca="1" si="530"/>
        <v>9</v>
      </c>
      <c r="M2686">
        <f t="shared" ca="1" si="531"/>
        <v>7</v>
      </c>
    </row>
    <row r="2687" spans="1:13" x14ac:dyDescent="0.25">
      <c r="A2687">
        <f t="shared" ca="1" si="520"/>
        <v>0.31647036816048024</v>
      </c>
      <c r="B2687">
        <f t="shared" ca="1" si="521"/>
        <v>-4.775918449671714</v>
      </c>
      <c r="C2687">
        <f t="shared" ca="1" si="528"/>
        <v>-14.327755349015144</v>
      </c>
      <c r="D2687">
        <f t="shared" ca="1" si="528"/>
        <v>-28.655510698030287</v>
      </c>
      <c r="E2687">
        <f t="shared" ca="1" si="525"/>
        <v>4.775918449671714</v>
      </c>
      <c r="F2687">
        <f t="shared" ca="1" si="526"/>
        <v>14.327755349015144</v>
      </c>
      <c r="G2687">
        <f t="shared" ca="1" si="527"/>
        <v>28.655510698030287</v>
      </c>
      <c r="H2687">
        <f t="shared" ca="1" si="522"/>
        <v>9</v>
      </c>
      <c r="I2687">
        <f t="shared" ca="1" si="523"/>
        <v>7</v>
      </c>
      <c r="J2687">
        <f t="shared" ca="1" si="524"/>
        <v>4</v>
      </c>
      <c r="K2687">
        <f t="shared" ca="1" si="529"/>
        <v>9</v>
      </c>
      <c r="L2687">
        <f t="shared" ca="1" si="530"/>
        <v>7</v>
      </c>
      <c r="M2687">
        <f t="shared" ca="1" si="531"/>
        <v>3</v>
      </c>
    </row>
    <row r="2688" spans="1:13" x14ac:dyDescent="0.25">
      <c r="A2688">
        <f t="shared" ca="1" si="520"/>
        <v>0.22601135990707499</v>
      </c>
      <c r="B2688">
        <f t="shared" ca="1" si="521"/>
        <v>-7.5204712478564844</v>
      </c>
      <c r="C2688">
        <f t="shared" ca="1" si="528"/>
        <v>-22.561413743569453</v>
      </c>
      <c r="D2688">
        <f t="shared" ca="1" si="528"/>
        <v>-45.122827487138906</v>
      </c>
      <c r="E2688">
        <f t="shared" ca="1" si="525"/>
        <v>7.5204712478564844</v>
      </c>
      <c r="F2688">
        <f t="shared" ca="1" si="526"/>
        <v>22.561413743569453</v>
      </c>
      <c r="G2688">
        <f t="shared" ca="1" si="527"/>
        <v>45.122827487138906</v>
      </c>
      <c r="H2688">
        <f t="shared" ca="1" si="522"/>
        <v>9</v>
      </c>
      <c r="I2688">
        <f t="shared" ca="1" si="523"/>
        <v>5</v>
      </c>
      <c r="J2688">
        <f t="shared" ca="1" si="524"/>
        <v>0</v>
      </c>
      <c r="K2688">
        <f t="shared" ca="1" si="529"/>
        <v>9</v>
      </c>
      <c r="L2688">
        <f t="shared" ca="1" si="530"/>
        <v>5</v>
      </c>
      <c r="M2688">
        <f t="shared" ca="1" si="531"/>
        <v>-1</v>
      </c>
    </row>
    <row r="2689" spans="1:13" x14ac:dyDescent="0.25">
      <c r="A2689">
        <f t="shared" ca="1" si="520"/>
        <v>9.7322930510617578E-2</v>
      </c>
      <c r="B2689">
        <f t="shared" ca="1" si="521"/>
        <v>-12.969573528430567</v>
      </c>
      <c r="C2689">
        <f t="shared" ca="1" si="528"/>
        <v>-38.908720585291704</v>
      </c>
      <c r="D2689">
        <f t="shared" ca="1" si="528"/>
        <v>-77.817441170583407</v>
      </c>
      <c r="E2689">
        <f t="shared" ca="1" si="525"/>
        <v>12.969573528430567</v>
      </c>
      <c r="F2689">
        <f t="shared" ca="1" si="526"/>
        <v>38.908720585291704</v>
      </c>
      <c r="G2689">
        <f t="shared" ca="1" si="527"/>
        <v>77.817441170583407</v>
      </c>
      <c r="H2689">
        <f t="shared" ca="1" si="522"/>
        <v>7</v>
      </c>
      <c r="I2689">
        <f t="shared" ca="1" si="523"/>
        <v>2</v>
      </c>
      <c r="J2689">
        <f t="shared" ca="1" si="524"/>
        <v>0</v>
      </c>
      <c r="K2689">
        <f t="shared" ca="1" si="529"/>
        <v>7</v>
      </c>
      <c r="L2689">
        <f t="shared" ca="1" si="530"/>
        <v>1</v>
      </c>
      <c r="M2689">
        <f t="shared" ca="1" si="531"/>
        <v>-9</v>
      </c>
    </row>
    <row r="2690" spans="1:13" x14ac:dyDescent="0.25">
      <c r="A2690">
        <f t="shared" ca="1" si="520"/>
        <v>0.92494841239946024</v>
      </c>
      <c r="B2690">
        <f t="shared" ca="1" si="521"/>
        <v>14.391671325488778</v>
      </c>
      <c r="C2690">
        <f t="shared" ca="1" si="528"/>
        <v>43.175013976466332</v>
      </c>
      <c r="D2690">
        <f t="shared" ca="1" si="528"/>
        <v>86.350027952932663</v>
      </c>
      <c r="E2690">
        <f t="shared" ca="1" si="525"/>
        <v>14.391671325488778</v>
      </c>
      <c r="F2690">
        <f t="shared" ca="1" si="526"/>
        <v>43.175013976466332</v>
      </c>
      <c r="G2690">
        <f t="shared" ca="1" si="527"/>
        <v>86.350027952932663</v>
      </c>
      <c r="H2690">
        <f t="shared" ca="1" si="522"/>
        <v>7</v>
      </c>
      <c r="I2690">
        <f t="shared" ca="1" si="523"/>
        <v>1</v>
      </c>
      <c r="J2690">
        <f t="shared" ca="1" si="524"/>
        <v>0</v>
      </c>
      <c r="K2690">
        <f t="shared" ca="1" si="529"/>
        <v>7</v>
      </c>
      <c r="L2690">
        <f t="shared" ca="1" si="530"/>
        <v>0</v>
      </c>
      <c r="M2690">
        <f t="shared" ca="1" si="531"/>
        <v>-11</v>
      </c>
    </row>
    <row r="2691" spans="1:13" x14ac:dyDescent="0.25">
      <c r="A2691">
        <f t="shared" ca="1" si="520"/>
        <v>0.13228028147157134</v>
      </c>
      <c r="B2691">
        <f t="shared" ca="1" si="521"/>
        <v>-11.156766641029614</v>
      </c>
      <c r="C2691">
        <f t="shared" ca="1" si="528"/>
        <v>-33.470299923088845</v>
      </c>
      <c r="D2691">
        <f t="shared" ca="1" si="528"/>
        <v>-66.94059984617769</v>
      </c>
      <c r="E2691">
        <f t="shared" ca="1" si="525"/>
        <v>11.156766641029614</v>
      </c>
      <c r="F2691">
        <f t="shared" ca="1" si="526"/>
        <v>33.470299923088845</v>
      </c>
      <c r="G2691">
        <f t="shared" ca="1" si="527"/>
        <v>66.94059984617769</v>
      </c>
      <c r="H2691">
        <f t="shared" ca="1" si="522"/>
        <v>8</v>
      </c>
      <c r="I2691">
        <f t="shared" ca="1" si="523"/>
        <v>3</v>
      </c>
      <c r="J2691">
        <f t="shared" ca="1" si="524"/>
        <v>0</v>
      </c>
      <c r="K2691">
        <f t="shared" ca="1" si="529"/>
        <v>8</v>
      </c>
      <c r="L2691">
        <f t="shared" ca="1" si="530"/>
        <v>2</v>
      </c>
      <c r="M2691">
        <f t="shared" ca="1" si="531"/>
        <v>-6</v>
      </c>
    </row>
    <row r="2692" spans="1:13" x14ac:dyDescent="0.25">
      <c r="A2692">
        <f t="shared" ref="A2692:A2755" ca="1" si="532">RAND()</f>
        <v>0.22516043612497505</v>
      </c>
      <c r="B2692">
        <f t="shared" ref="B2692:B2755" ca="1" si="533">_xlfn.NORM.INV(A2692,$A$1,$B$2)</f>
        <v>-7.5488019131024693</v>
      </c>
      <c r="C2692">
        <f t="shared" ca="1" si="528"/>
        <v>-22.646405739307408</v>
      </c>
      <c r="D2692">
        <f t="shared" ca="1" si="528"/>
        <v>-45.292811478614816</v>
      </c>
      <c r="E2692">
        <f t="shared" ca="1" si="525"/>
        <v>7.5488019131024693</v>
      </c>
      <c r="F2692">
        <f t="shared" ca="1" si="526"/>
        <v>22.646405739307408</v>
      </c>
      <c r="G2692">
        <f t="shared" ca="1" si="527"/>
        <v>45.292811478614816</v>
      </c>
      <c r="H2692">
        <f t="shared" ca="1" si="522"/>
        <v>9</v>
      </c>
      <c r="I2692">
        <f t="shared" ca="1" si="523"/>
        <v>5</v>
      </c>
      <c r="J2692">
        <f t="shared" ca="1" si="524"/>
        <v>0</v>
      </c>
      <c r="K2692">
        <f t="shared" ca="1" si="529"/>
        <v>9</v>
      </c>
      <c r="L2692">
        <f t="shared" ca="1" si="530"/>
        <v>5</v>
      </c>
      <c r="M2692">
        <f t="shared" ca="1" si="531"/>
        <v>-1</v>
      </c>
    </row>
    <row r="2693" spans="1:13" x14ac:dyDescent="0.25">
      <c r="A2693">
        <f t="shared" ca="1" si="532"/>
        <v>0.73752334279669507</v>
      </c>
      <c r="B2693">
        <f t="shared" ca="1" si="533"/>
        <v>6.3572862691502143</v>
      </c>
      <c r="C2693">
        <f t="shared" ca="1" si="528"/>
        <v>19.071858807450642</v>
      </c>
      <c r="D2693">
        <f t="shared" ca="1" si="528"/>
        <v>38.143717614901284</v>
      </c>
      <c r="E2693">
        <f t="shared" ca="1" si="525"/>
        <v>6.3572862691502143</v>
      </c>
      <c r="F2693">
        <f t="shared" ca="1" si="526"/>
        <v>19.071858807450642</v>
      </c>
      <c r="G2693">
        <f t="shared" ca="1" si="527"/>
        <v>38.143717614901284</v>
      </c>
      <c r="H2693">
        <f t="shared" ref="H2693:H2756" ca="1" si="534">IF(E2693&lt;=4,10,IF(E2693&lt;=8,9,IF(E2693&lt;=12,8,IF(E2693&lt;=16,7,IF(E2693&lt;=20,6,IF(E2693&lt;=24,5,IF(E2693&lt;=28,4,IF(E2693&lt;=32,4,IF(E2693&lt;=36,3,IF(E2693&lt;=40,2,IF(E2693&lt;=44,1,0)))))))))))</f>
        <v>9</v>
      </c>
      <c r="I2693">
        <f t="shared" ref="I2693:I2756" ca="1" si="535">IF(F2693&lt;=4,10,IF(F2693&lt;=8,9,IF(F2693&lt;=12,8,IF(F2693&lt;=16,7,IF(F2693&lt;=20,6,IF(F2693&lt;=24,5,IF(F2693&lt;=28,4,IF(F2693&lt;=32,4,IF(F2693&lt;=36,3,IF(F2693&lt;=40,2,IF(F2693&lt;=44,1,0)))))))))))</f>
        <v>6</v>
      </c>
      <c r="J2693">
        <f t="shared" ref="J2693:J2756" ca="1" si="536">IF(G2693&lt;=4,10,IF(G2693&lt;=8,9,IF(G2693&lt;=12,8,IF(G2693&lt;=16,7,IF(G2693&lt;=20,6,IF(G2693&lt;=24,5,IF(G2693&lt;=28,4,IF(G2693&lt;=32,4,IF(G2693&lt;=36,3,IF(G2693&lt;=40,2,IF(G2693&lt;=44,1,0)))))))))))</f>
        <v>2</v>
      </c>
      <c r="K2693">
        <f t="shared" ca="1" si="529"/>
        <v>9</v>
      </c>
      <c r="L2693">
        <f t="shared" ca="1" si="530"/>
        <v>6</v>
      </c>
      <c r="M2693">
        <f t="shared" ca="1" si="531"/>
        <v>1</v>
      </c>
    </row>
    <row r="2694" spans="1:13" x14ac:dyDescent="0.25">
      <c r="A2694">
        <f t="shared" ca="1" si="532"/>
        <v>0.13783597132455883</v>
      </c>
      <c r="B2694">
        <f t="shared" ca="1" si="533"/>
        <v>-10.900935377343703</v>
      </c>
      <c r="C2694">
        <f t="shared" ca="1" si="528"/>
        <v>-32.702806132031114</v>
      </c>
      <c r="D2694">
        <f t="shared" ca="1" si="528"/>
        <v>-65.405612264062228</v>
      </c>
      <c r="E2694">
        <f t="shared" ca="1" si="525"/>
        <v>10.900935377343703</v>
      </c>
      <c r="F2694">
        <f t="shared" ca="1" si="526"/>
        <v>32.702806132031114</v>
      </c>
      <c r="G2694">
        <f t="shared" ca="1" si="527"/>
        <v>65.405612264062228</v>
      </c>
      <c r="H2694">
        <f t="shared" ca="1" si="534"/>
        <v>8</v>
      </c>
      <c r="I2694">
        <f t="shared" ca="1" si="535"/>
        <v>3</v>
      </c>
      <c r="J2694">
        <f t="shared" ca="1" si="536"/>
        <v>0</v>
      </c>
      <c r="K2694">
        <f t="shared" ca="1" si="529"/>
        <v>8</v>
      </c>
      <c r="L2694">
        <f t="shared" ca="1" si="530"/>
        <v>2</v>
      </c>
      <c r="M2694">
        <f t="shared" ca="1" si="531"/>
        <v>-6</v>
      </c>
    </row>
    <row r="2695" spans="1:13" x14ac:dyDescent="0.25">
      <c r="A2695">
        <f t="shared" ca="1" si="532"/>
        <v>0.33882979358881249</v>
      </c>
      <c r="B2695">
        <f t="shared" ca="1" si="533"/>
        <v>-4.1565894498073162</v>
      </c>
      <c r="C2695">
        <f t="shared" ca="1" si="528"/>
        <v>-12.469768349421948</v>
      </c>
      <c r="D2695">
        <f t="shared" ca="1" si="528"/>
        <v>-24.939536698843895</v>
      </c>
      <c r="E2695">
        <f t="shared" ca="1" si="525"/>
        <v>4.1565894498073162</v>
      </c>
      <c r="F2695">
        <f t="shared" ca="1" si="526"/>
        <v>12.469768349421948</v>
      </c>
      <c r="G2695">
        <f t="shared" ca="1" si="527"/>
        <v>24.939536698843895</v>
      </c>
      <c r="H2695">
        <f t="shared" ca="1" si="534"/>
        <v>9</v>
      </c>
      <c r="I2695">
        <f t="shared" ca="1" si="535"/>
        <v>7</v>
      </c>
      <c r="J2695">
        <f t="shared" ca="1" si="536"/>
        <v>4</v>
      </c>
      <c r="K2695">
        <f t="shared" ca="1" si="529"/>
        <v>9</v>
      </c>
      <c r="L2695">
        <f t="shared" ca="1" si="530"/>
        <v>7</v>
      </c>
      <c r="M2695">
        <f t="shared" ca="1" si="531"/>
        <v>4</v>
      </c>
    </row>
    <row r="2696" spans="1:13" x14ac:dyDescent="0.25">
      <c r="A2696">
        <f t="shared" ca="1" si="532"/>
        <v>0.99175583796796485</v>
      </c>
      <c r="B2696">
        <f t="shared" ca="1" si="533"/>
        <v>23.979231520182434</v>
      </c>
      <c r="C2696">
        <f t="shared" ca="1" si="528"/>
        <v>71.9376945605473</v>
      </c>
      <c r="D2696">
        <f t="shared" ca="1" si="528"/>
        <v>143.8753891210946</v>
      </c>
      <c r="E2696">
        <f t="shared" ca="1" si="525"/>
        <v>23.979231520182434</v>
      </c>
      <c r="F2696">
        <f t="shared" ca="1" si="526"/>
        <v>71.9376945605473</v>
      </c>
      <c r="G2696">
        <f t="shared" ca="1" si="527"/>
        <v>143.8753891210946</v>
      </c>
      <c r="H2696">
        <f t="shared" ca="1" si="534"/>
        <v>5</v>
      </c>
      <c r="I2696">
        <f t="shared" ca="1" si="535"/>
        <v>0</v>
      </c>
      <c r="J2696">
        <f t="shared" ca="1" si="536"/>
        <v>0</v>
      </c>
      <c r="K2696">
        <f t="shared" ca="1" si="529"/>
        <v>5</v>
      </c>
      <c r="L2696">
        <f t="shared" ca="1" si="530"/>
        <v>-7</v>
      </c>
      <c r="M2696">
        <f t="shared" ca="1" si="531"/>
        <v>-25</v>
      </c>
    </row>
    <row r="2697" spans="1:13" x14ac:dyDescent="0.25">
      <c r="A2697">
        <f t="shared" ca="1" si="532"/>
        <v>0.81547351672034363</v>
      </c>
      <c r="B2697">
        <f t="shared" ca="1" si="533"/>
        <v>8.9824871637320225</v>
      </c>
      <c r="C2697">
        <f t="shared" ca="1" si="528"/>
        <v>26.947461491196066</v>
      </c>
      <c r="D2697">
        <f t="shared" ca="1" si="528"/>
        <v>53.894922982392131</v>
      </c>
      <c r="E2697">
        <f t="shared" ca="1" si="525"/>
        <v>8.9824871637320225</v>
      </c>
      <c r="F2697">
        <f t="shared" ca="1" si="526"/>
        <v>26.947461491196066</v>
      </c>
      <c r="G2697">
        <f t="shared" ca="1" si="527"/>
        <v>53.894922982392131</v>
      </c>
      <c r="H2697">
        <f t="shared" ca="1" si="534"/>
        <v>8</v>
      </c>
      <c r="I2697">
        <f t="shared" ca="1" si="535"/>
        <v>4</v>
      </c>
      <c r="J2697">
        <f t="shared" ca="1" si="536"/>
        <v>0</v>
      </c>
      <c r="K2697">
        <f t="shared" ca="1" si="529"/>
        <v>8</v>
      </c>
      <c r="L2697">
        <f t="shared" ca="1" si="530"/>
        <v>4</v>
      </c>
      <c r="M2697">
        <f t="shared" ca="1" si="531"/>
        <v>-3</v>
      </c>
    </row>
    <row r="2698" spans="1:13" x14ac:dyDescent="0.25">
      <c r="A2698">
        <f t="shared" ca="1" si="532"/>
        <v>0.85353217969214668</v>
      </c>
      <c r="B2698">
        <f t="shared" ca="1" si="533"/>
        <v>10.51703421768581</v>
      </c>
      <c r="C2698">
        <f t="shared" ca="1" si="528"/>
        <v>31.551102653057431</v>
      </c>
      <c r="D2698">
        <f t="shared" ca="1" si="528"/>
        <v>63.102205306114861</v>
      </c>
      <c r="E2698">
        <f t="shared" ca="1" si="525"/>
        <v>10.51703421768581</v>
      </c>
      <c r="F2698">
        <f t="shared" ca="1" si="526"/>
        <v>31.551102653057431</v>
      </c>
      <c r="G2698">
        <f t="shared" ca="1" si="527"/>
        <v>63.102205306114861</v>
      </c>
      <c r="H2698">
        <f t="shared" ca="1" si="534"/>
        <v>8</v>
      </c>
      <c r="I2698">
        <f t="shared" ca="1" si="535"/>
        <v>4</v>
      </c>
      <c r="J2698">
        <f t="shared" ca="1" si="536"/>
        <v>0</v>
      </c>
      <c r="K2698">
        <f t="shared" ca="1" si="529"/>
        <v>8</v>
      </c>
      <c r="L2698">
        <f t="shared" ca="1" si="530"/>
        <v>3</v>
      </c>
      <c r="M2698">
        <f t="shared" ca="1" si="531"/>
        <v>-5</v>
      </c>
    </row>
    <row r="2699" spans="1:13" x14ac:dyDescent="0.25">
      <c r="A2699">
        <f t="shared" ca="1" si="532"/>
        <v>0.88960202023155577</v>
      </c>
      <c r="B2699">
        <f t="shared" ca="1" si="533"/>
        <v>12.244143476666485</v>
      </c>
      <c r="C2699">
        <f t="shared" ca="1" si="528"/>
        <v>36.732430429999454</v>
      </c>
      <c r="D2699">
        <f t="shared" ca="1" si="528"/>
        <v>73.464860859998907</v>
      </c>
      <c r="E2699">
        <f t="shared" ca="1" si="525"/>
        <v>12.244143476666485</v>
      </c>
      <c r="F2699">
        <f t="shared" ca="1" si="526"/>
        <v>36.732430429999454</v>
      </c>
      <c r="G2699">
        <f t="shared" ca="1" si="527"/>
        <v>73.464860859998907</v>
      </c>
      <c r="H2699">
        <f t="shared" ca="1" si="534"/>
        <v>7</v>
      </c>
      <c r="I2699">
        <f t="shared" ca="1" si="535"/>
        <v>2</v>
      </c>
      <c r="J2699">
        <f t="shared" ca="1" si="536"/>
        <v>0</v>
      </c>
      <c r="K2699">
        <f t="shared" ca="1" si="529"/>
        <v>7</v>
      </c>
      <c r="L2699">
        <f t="shared" ca="1" si="530"/>
        <v>1</v>
      </c>
      <c r="M2699">
        <f t="shared" ca="1" si="531"/>
        <v>-8</v>
      </c>
    </row>
    <row r="2700" spans="1:13" x14ac:dyDescent="0.25">
      <c r="A2700">
        <f t="shared" ca="1" si="532"/>
        <v>0.63101616324220833</v>
      </c>
      <c r="B2700">
        <f t="shared" ca="1" si="533"/>
        <v>3.3454588324643177</v>
      </c>
      <c r="C2700">
        <f t="shared" ca="1" si="528"/>
        <v>10.036376497392952</v>
      </c>
      <c r="D2700">
        <f t="shared" ca="1" si="528"/>
        <v>20.072752994785905</v>
      </c>
      <c r="E2700">
        <f t="shared" ca="1" si="525"/>
        <v>3.3454588324643177</v>
      </c>
      <c r="F2700">
        <f t="shared" ca="1" si="526"/>
        <v>10.036376497392952</v>
      </c>
      <c r="G2700">
        <f t="shared" ca="1" si="527"/>
        <v>20.072752994785905</v>
      </c>
      <c r="H2700">
        <f t="shared" ca="1" si="534"/>
        <v>10</v>
      </c>
      <c r="I2700">
        <f t="shared" ca="1" si="535"/>
        <v>8</v>
      </c>
      <c r="J2700">
        <f t="shared" ca="1" si="536"/>
        <v>5</v>
      </c>
      <c r="K2700">
        <f t="shared" ca="1" si="529"/>
        <v>10</v>
      </c>
      <c r="L2700">
        <f t="shared" ca="1" si="530"/>
        <v>8</v>
      </c>
      <c r="M2700">
        <f t="shared" ca="1" si="531"/>
        <v>5</v>
      </c>
    </row>
    <row r="2701" spans="1:13" x14ac:dyDescent="0.25">
      <c r="A2701">
        <f t="shared" ca="1" si="532"/>
        <v>0.9275682254004789</v>
      </c>
      <c r="B2701">
        <f t="shared" ca="1" si="533"/>
        <v>14.579165393285233</v>
      </c>
      <c r="C2701">
        <f t="shared" ca="1" si="528"/>
        <v>43.737496179855704</v>
      </c>
      <c r="D2701">
        <f t="shared" ca="1" si="528"/>
        <v>87.474992359711408</v>
      </c>
      <c r="E2701">
        <f t="shared" ref="E2701:E2764" ca="1" si="537">ABS(B2701)</f>
        <v>14.579165393285233</v>
      </c>
      <c r="F2701">
        <f t="shared" ca="1" si="526"/>
        <v>43.737496179855704</v>
      </c>
      <c r="G2701">
        <f t="shared" ca="1" si="527"/>
        <v>87.474992359711408</v>
      </c>
      <c r="H2701">
        <f t="shared" ca="1" si="534"/>
        <v>7</v>
      </c>
      <c r="I2701">
        <f t="shared" ca="1" si="535"/>
        <v>1</v>
      </c>
      <c r="J2701">
        <f t="shared" ca="1" si="536"/>
        <v>0</v>
      </c>
      <c r="K2701">
        <f t="shared" ca="1" si="529"/>
        <v>7</v>
      </c>
      <c r="L2701">
        <f t="shared" ca="1" si="530"/>
        <v>0</v>
      </c>
      <c r="M2701">
        <f t="shared" ca="1" si="531"/>
        <v>-11</v>
      </c>
    </row>
    <row r="2702" spans="1:13" x14ac:dyDescent="0.25">
      <c r="A2702">
        <f t="shared" ca="1" si="532"/>
        <v>0.55224805291594925</v>
      </c>
      <c r="B2702">
        <f t="shared" ca="1" si="533"/>
        <v>1.3134310511713474</v>
      </c>
      <c r="C2702">
        <f t="shared" ca="1" si="528"/>
        <v>3.940293153514042</v>
      </c>
      <c r="D2702">
        <f t="shared" ca="1" si="528"/>
        <v>7.8805863070280839</v>
      </c>
      <c r="E2702">
        <f t="shared" ca="1" si="537"/>
        <v>1.3134310511713474</v>
      </c>
      <c r="F2702">
        <f t="shared" ref="F2702:F2765" ca="1" si="538">ABS(C2702)</f>
        <v>3.940293153514042</v>
      </c>
      <c r="G2702">
        <f t="shared" ref="G2702:G2765" ca="1" si="539">ABS(D2702)</f>
        <v>7.8805863070280839</v>
      </c>
      <c r="H2702">
        <f t="shared" ca="1" si="534"/>
        <v>10</v>
      </c>
      <c r="I2702">
        <f t="shared" ca="1" si="535"/>
        <v>10</v>
      </c>
      <c r="J2702">
        <f t="shared" ca="1" si="536"/>
        <v>9</v>
      </c>
      <c r="K2702">
        <f t="shared" ca="1" si="529"/>
        <v>10</v>
      </c>
      <c r="L2702">
        <f t="shared" ca="1" si="530"/>
        <v>10</v>
      </c>
      <c r="M2702">
        <f t="shared" ca="1" si="531"/>
        <v>9</v>
      </c>
    </row>
    <row r="2703" spans="1:13" x14ac:dyDescent="0.25">
      <c r="A2703">
        <f t="shared" ca="1" si="532"/>
        <v>0.46958936971025833</v>
      </c>
      <c r="B2703">
        <f t="shared" ca="1" si="533"/>
        <v>-0.76302119781987288</v>
      </c>
      <c r="C2703">
        <f t="shared" ca="1" si="528"/>
        <v>-2.2890635934596184</v>
      </c>
      <c r="D2703">
        <f t="shared" ca="1" si="528"/>
        <v>-4.5781271869192368</v>
      </c>
      <c r="E2703">
        <f t="shared" ca="1" si="537"/>
        <v>0.76302119781987288</v>
      </c>
      <c r="F2703">
        <f t="shared" ca="1" si="538"/>
        <v>2.2890635934596184</v>
      </c>
      <c r="G2703">
        <f t="shared" ca="1" si="539"/>
        <v>4.5781271869192368</v>
      </c>
      <c r="H2703">
        <f t="shared" ca="1" si="534"/>
        <v>10</v>
      </c>
      <c r="I2703">
        <f t="shared" ca="1" si="535"/>
        <v>10</v>
      </c>
      <c r="J2703">
        <f t="shared" ca="1" si="536"/>
        <v>9</v>
      </c>
      <c r="K2703">
        <f t="shared" ca="1" si="529"/>
        <v>10</v>
      </c>
      <c r="L2703">
        <f t="shared" ca="1" si="530"/>
        <v>10</v>
      </c>
      <c r="M2703">
        <f t="shared" ca="1" si="531"/>
        <v>9</v>
      </c>
    </row>
    <row r="2704" spans="1:13" x14ac:dyDescent="0.25">
      <c r="A2704">
        <f t="shared" ca="1" si="532"/>
        <v>0.62379583292015106</v>
      </c>
      <c r="B2704">
        <f t="shared" ca="1" si="533"/>
        <v>3.1546537824869891</v>
      </c>
      <c r="C2704">
        <f t="shared" ca="1" si="528"/>
        <v>9.4639613474609678</v>
      </c>
      <c r="D2704">
        <f t="shared" ca="1" si="528"/>
        <v>18.927922694921936</v>
      </c>
      <c r="E2704">
        <f t="shared" ca="1" si="537"/>
        <v>3.1546537824869891</v>
      </c>
      <c r="F2704">
        <f t="shared" ca="1" si="538"/>
        <v>9.4639613474609678</v>
      </c>
      <c r="G2704">
        <f t="shared" ca="1" si="539"/>
        <v>18.927922694921936</v>
      </c>
      <c r="H2704">
        <f t="shared" ca="1" si="534"/>
        <v>10</v>
      </c>
      <c r="I2704">
        <f t="shared" ca="1" si="535"/>
        <v>8</v>
      </c>
      <c r="J2704">
        <f t="shared" ca="1" si="536"/>
        <v>6</v>
      </c>
      <c r="K2704">
        <f t="shared" ca="1" si="529"/>
        <v>10</v>
      </c>
      <c r="L2704">
        <f t="shared" ca="1" si="530"/>
        <v>8</v>
      </c>
      <c r="M2704">
        <f t="shared" ca="1" si="531"/>
        <v>6</v>
      </c>
    </row>
    <row r="2705" spans="1:13" x14ac:dyDescent="0.25">
      <c r="A2705">
        <f t="shared" ca="1" si="532"/>
        <v>0.41891874725442002</v>
      </c>
      <c r="B2705">
        <f t="shared" ca="1" si="533"/>
        <v>-2.0466035797629529</v>
      </c>
      <c r="C2705">
        <f t="shared" ca="1" si="528"/>
        <v>-6.1398107392888583</v>
      </c>
      <c r="D2705">
        <f t="shared" ca="1" si="528"/>
        <v>-12.279621478577717</v>
      </c>
      <c r="E2705">
        <f t="shared" ca="1" si="537"/>
        <v>2.0466035797629529</v>
      </c>
      <c r="F2705">
        <f t="shared" ca="1" si="538"/>
        <v>6.1398107392888583</v>
      </c>
      <c r="G2705">
        <f t="shared" ca="1" si="539"/>
        <v>12.279621478577717</v>
      </c>
      <c r="H2705">
        <f t="shared" ca="1" si="534"/>
        <v>10</v>
      </c>
      <c r="I2705">
        <f t="shared" ca="1" si="535"/>
        <v>9</v>
      </c>
      <c r="J2705">
        <f t="shared" ca="1" si="536"/>
        <v>7</v>
      </c>
      <c r="K2705">
        <f t="shared" ca="1" si="529"/>
        <v>10</v>
      </c>
      <c r="L2705">
        <f t="shared" ca="1" si="530"/>
        <v>9</v>
      </c>
      <c r="M2705">
        <f t="shared" ca="1" si="531"/>
        <v>7</v>
      </c>
    </row>
    <row r="2706" spans="1:13" x14ac:dyDescent="0.25">
      <c r="A2706">
        <f t="shared" ca="1" si="532"/>
        <v>0.95155272925788048</v>
      </c>
      <c r="B2706">
        <f t="shared" ca="1" si="533"/>
        <v>16.600989830202909</v>
      </c>
      <c r="C2706">
        <f t="shared" ca="1" si="528"/>
        <v>49.802969490608731</v>
      </c>
      <c r="D2706">
        <f t="shared" ca="1" si="528"/>
        <v>99.605938981217463</v>
      </c>
      <c r="E2706">
        <f t="shared" ca="1" si="537"/>
        <v>16.600989830202909</v>
      </c>
      <c r="F2706">
        <f t="shared" ca="1" si="538"/>
        <v>49.802969490608731</v>
      </c>
      <c r="G2706">
        <f t="shared" ca="1" si="539"/>
        <v>99.605938981217463</v>
      </c>
      <c r="H2706">
        <f t="shared" ca="1" si="534"/>
        <v>6</v>
      </c>
      <c r="I2706">
        <f t="shared" ca="1" si="535"/>
        <v>0</v>
      </c>
      <c r="J2706">
        <f t="shared" ca="1" si="536"/>
        <v>0</v>
      </c>
      <c r="K2706">
        <f t="shared" ca="1" si="529"/>
        <v>6</v>
      </c>
      <c r="L2706">
        <f t="shared" ca="1" si="530"/>
        <v>-2</v>
      </c>
      <c r="M2706">
        <f t="shared" ca="1" si="531"/>
        <v>-14</v>
      </c>
    </row>
    <row r="2707" spans="1:13" x14ac:dyDescent="0.25">
      <c r="A2707">
        <f t="shared" ca="1" si="532"/>
        <v>0.99216063367552099</v>
      </c>
      <c r="B2707">
        <f t="shared" ca="1" si="533"/>
        <v>24.16309393070998</v>
      </c>
      <c r="C2707">
        <f t="shared" ref="C2707:D2770" ca="1" si="540">_xlfn.NORM.INV($A2707,$A$1,C$2)</f>
        <v>72.489281792129944</v>
      </c>
      <c r="D2707">
        <f t="shared" ca="1" si="540"/>
        <v>144.97856358425989</v>
      </c>
      <c r="E2707">
        <f t="shared" ca="1" si="537"/>
        <v>24.16309393070998</v>
      </c>
      <c r="F2707">
        <f t="shared" ca="1" si="538"/>
        <v>72.489281792129944</v>
      </c>
      <c r="G2707">
        <f t="shared" ca="1" si="539"/>
        <v>144.97856358425989</v>
      </c>
      <c r="H2707">
        <f t="shared" ca="1" si="534"/>
        <v>4</v>
      </c>
      <c r="I2707">
        <f t="shared" ca="1" si="535"/>
        <v>0</v>
      </c>
      <c r="J2707">
        <f t="shared" ca="1" si="536"/>
        <v>0</v>
      </c>
      <c r="K2707">
        <f t="shared" ca="1" si="529"/>
        <v>4</v>
      </c>
      <c r="L2707">
        <f t="shared" ca="1" si="530"/>
        <v>-8</v>
      </c>
      <c r="M2707">
        <f t="shared" ca="1" si="531"/>
        <v>-26</v>
      </c>
    </row>
    <row r="2708" spans="1:13" x14ac:dyDescent="0.25">
      <c r="A2708">
        <f t="shared" ca="1" si="532"/>
        <v>0.95369860069874457</v>
      </c>
      <c r="B2708">
        <f t="shared" ca="1" si="533"/>
        <v>16.8182490112168</v>
      </c>
      <c r="C2708">
        <f t="shared" ca="1" si="540"/>
        <v>50.454747033650399</v>
      </c>
      <c r="D2708">
        <f t="shared" ca="1" si="540"/>
        <v>100.9094940673008</v>
      </c>
      <c r="E2708">
        <f t="shared" ca="1" si="537"/>
        <v>16.8182490112168</v>
      </c>
      <c r="F2708">
        <f t="shared" ca="1" si="538"/>
        <v>50.454747033650399</v>
      </c>
      <c r="G2708">
        <f t="shared" ca="1" si="539"/>
        <v>100.9094940673008</v>
      </c>
      <c r="H2708">
        <f t="shared" ca="1" si="534"/>
        <v>6</v>
      </c>
      <c r="I2708">
        <f t="shared" ca="1" si="535"/>
        <v>0</v>
      </c>
      <c r="J2708">
        <f t="shared" ca="1" si="536"/>
        <v>0</v>
      </c>
      <c r="K2708">
        <f t="shared" ca="1" si="529"/>
        <v>6</v>
      </c>
      <c r="L2708">
        <f t="shared" ca="1" si="530"/>
        <v>-2</v>
      </c>
      <c r="M2708">
        <f t="shared" ca="1" si="531"/>
        <v>-15</v>
      </c>
    </row>
    <row r="2709" spans="1:13" x14ac:dyDescent="0.25">
      <c r="A2709">
        <f t="shared" ca="1" si="532"/>
        <v>0.78783790086287064</v>
      </c>
      <c r="B2709">
        <f t="shared" ca="1" si="533"/>
        <v>7.989417337232549</v>
      </c>
      <c r="C2709">
        <f t="shared" ca="1" si="540"/>
        <v>23.968252011697647</v>
      </c>
      <c r="D2709">
        <f t="shared" ca="1" si="540"/>
        <v>47.936504023395294</v>
      </c>
      <c r="E2709">
        <f t="shared" ca="1" si="537"/>
        <v>7.989417337232549</v>
      </c>
      <c r="F2709">
        <f t="shared" ca="1" si="538"/>
        <v>23.968252011697647</v>
      </c>
      <c r="G2709">
        <f t="shared" ca="1" si="539"/>
        <v>47.936504023395294</v>
      </c>
      <c r="H2709">
        <f t="shared" ca="1" si="534"/>
        <v>9</v>
      </c>
      <c r="I2709">
        <f t="shared" ca="1" si="535"/>
        <v>5</v>
      </c>
      <c r="J2709">
        <f t="shared" ca="1" si="536"/>
        <v>0</v>
      </c>
      <c r="K2709">
        <f t="shared" ca="1" si="529"/>
        <v>9</v>
      </c>
      <c r="L2709">
        <f t="shared" ca="1" si="530"/>
        <v>5</v>
      </c>
      <c r="M2709">
        <f t="shared" ca="1" si="531"/>
        <v>-1</v>
      </c>
    </row>
    <row r="2710" spans="1:13" x14ac:dyDescent="0.25">
      <c r="A2710">
        <f t="shared" ca="1" si="532"/>
        <v>0.11563889317936815</v>
      </c>
      <c r="B2710">
        <f t="shared" ca="1" si="533"/>
        <v>-11.970738117004419</v>
      </c>
      <c r="C2710">
        <f t="shared" ca="1" si="540"/>
        <v>-35.912214351013262</v>
      </c>
      <c r="D2710">
        <f t="shared" ca="1" si="540"/>
        <v>-71.824428702026523</v>
      </c>
      <c r="E2710">
        <f t="shared" ca="1" si="537"/>
        <v>11.970738117004419</v>
      </c>
      <c r="F2710">
        <f t="shared" ca="1" si="538"/>
        <v>35.912214351013262</v>
      </c>
      <c r="G2710">
        <f t="shared" ca="1" si="539"/>
        <v>71.824428702026523</v>
      </c>
      <c r="H2710">
        <f t="shared" ca="1" si="534"/>
        <v>8</v>
      </c>
      <c r="I2710">
        <f t="shared" ca="1" si="535"/>
        <v>3</v>
      </c>
      <c r="J2710">
        <f t="shared" ca="1" si="536"/>
        <v>0</v>
      </c>
      <c r="K2710">
        <f t="shared" ca="1" si="529"/>
        <v>8</v>
      </c>
      <c r="L2710">
        <f t="shared" ca="1" si="530"/>
        <v>2</v>
      </c>
      <c r="M2710">
        <f t="shared" ca="1" si="531"/>
        <v>-7</v>
      </c>
    </row>
    <row r="2711" spans="1:13" x14ac:dyDescent="0.25">
      <c r="A2711">
        <f t="shared" ca="1" si="532"/>
        <v>0.3097899544034165</v>
      </c>
      <c r="B2711">
        <f t="shared" ca="1" si="533"/>
        <v>-4.9644581355268622</v>
      </c>
      <c r="C2711">
        <f t="shared" ca="1" si="540"/>
        <v>-14.893374406580586</v>
      </c>
      <c r="D2711">
        <f t="shared" ca="1" si="540"/>
        <v>-29.786748813161172</v>
      </c>
      <c r="E2711">
        <f t="shared" ca="1" si="537"/>
        <v>4.9644581355268622</v>
      </c>
      <c r="F2711">
        <f t="shared" ca="1" si="538"/>
        <v>14.893374406580586</v>
      </c>
      <c r="G2711">
        <f t="shared" ca="1" si="539"/>
        <v>29.786748813161172</v>
      </c>
      <c r="H2711">
        <f t="shared" ca="1" si="534"/>
        <v>9</v>
      </c>
      <c r="I2711">
        <f t="shared" ca="1" si="535"/>
        <v>7</v>
      </c>
      <c r="J2711">
        <f t="shared" ca="1" si="536"/>
        <v>4</v>
      </c>
      <c r="K2711">
        <f t="shared" ca="1" si="529"/>
        <v>9</v>
      </c>
      <c r="L2711">
        <f t="shared" ca="1" si="530"/>
        <v>7</v>
      </c>
      <c r="M2711">
        <f t="shared" ca="1" si="531"/>
        <v>3</v>
      </c>
    </row>
    <row r="2712" spans="1:13" x14ac:dyDescent="0.25">
      <c r="A2712">
        <f t="shared" ca="1" si="532"/>
        <v>3.9634271573676494E-2</v>
      </c>
      <c r="B2712">
        <f t="shared" ca="1" si="533"/>
        <v>-17.54946009978854</v>
      </c>
      <c r="C2712">
        <f t="shared" ca="1" si="540"/>
        <v>-52.648380299365613</v>
      </c>
      <c r="D2712">
        <f t="shared" ca="1" si="540"/>
        <v>-105.29676059873123</v>
      </c>
      <c r="E2712">
        <f t="shared" ca="1" si="537"/>
        <v>17.54946009978854</v>
      </c>
      <c r="F2712">
        <f t="shared" ca="1" si="538"/>
        <v>52.648380299365613</v>
      </c>
      <c r="G2712">
        <f t="shared" ca="1" si="539"/>
        <v>105.29676059873123</v>
      </c>
      <c r="H2712">
        <f t="shared" ca="1" si="534"/>
        <v>6</v>
      </c>
      <c r="I2712">
        <f t="shared" ca="1" si="535"/>
        <v>0</v>
      </c>
      <c r="J2712">
        <f t="shared" ca="1" si="536"/>
        <v>0</v>
      </c>
      <c r="K2712">
        <f t="shared" ca="1" si="529"/>
        <v>6</v>
      </c>
      <c r="L2712">
        <f t="shared" ca="1" si="530"/>
        <v>-3</v>
      </c>
      <c r="M2712">
        <f t="shared" ca="1" si="531"/>
        <v>-16</v>
      </c>
    </row>
    <row r="2713" spans="1:13" x14ac:dyDescent="0.25">
      <c r="A2713">
        <f t="shared" ca="1" si="532"/>
        <v>0.88460784416384242</v>
      </c>
      <c r="B2713">
        <f t="shared" ca="1" si="533"/>
        <v>11.983409475179815</v>
      </c>
      <c r="C2713">
        <f t="shared" ca="1" si="540"/>
        <v>35.95022842553945</v>
      </c>
      <c r="D2713">
        <f t="shared" ca="1" si="540"/>
        <v>71.9004568510789</v>
      </c>
      <c r="E2713">
        <f t="shared" ca="1" si="537"/>
        <v>11.983409475179815</v>
      </c>
      <c r="F2713">
        <f t="shared" ca="1" si="538"/>
        <v>35.95022842553945</v>
      </c>
      <c r="G2713">
        <f t="shared" ca="1" si="539"/>
        <v>71.9004568510789</v>
      </c>
      <c r="H2713">
        <f t="shared" ca="1" si="534"/>
        <v>8</v>
      </c>
      <c r="I2713">
        <f t="shared" ca="1" si="535"/>
        <v>3</v>
      </c>
      <c r="J2713">
        <f t="shared" ca="1" si="536"/>
        <v>0</v>
      </c>
      <c r="K2713">
        <f t="shared" ca="1" si="529"/>
        <v>8</v>
      </c>
      <c r="L2713">
        <f t="shared" ca="1" si="530"/>
        <v>2</v>
      </c>
      <c r="M2713">
        <f t="shared" ca="1" si="531"/>
        <v>-7</v>
      </c>
    </row>
    <row r="2714" spans="1:13" x14ac:dyDescent="0.25">
      <c r="A2714">
        <f t="shared" ca="1" si="532"/>
        <v>0.50653973671009433</v>
      </c>
      <c r="B2714">
        <f t="shared" ca="1" si="533"/>
        <v>0.16393423189804499</v>
      </c>
      <c r="C2714">
        <f t="shared" ca="1" si="540"/>
        <v>0.49180269569413498</v>
      </c>
      <c r="D2714">
        <f t="shared" ca="1" si="540"/>
        <v>0.98360539138826997</v>
      </c>
      <c r="E2714">
        <f t="shared" ca="1" si="537"/>
        <v>0.16393423189804499</v>
      </c>
      <c r="F2714">
        <f t="shared" ca="1" si="538"/>
        <v>0.49180269569413498</v>
      </c>
      <c r="G2714">
        <f t="shared" ca="1" si="539"/>
        <v>0.98360539138826997</v>
      </c>
      <c r="H2714">
        <f t="shared" ca="1" si="534"/>
        <v>10</v>
      </c>
      <c r="I2714">
        <f t="shared" ca="1" si="535"/>
        <v>10</v>
      </c>
      <c r="J2714">
        <f t="shared" ca="1" si="536"/>
        <v>10</v>
      </c>
      <c r="K2714">
        <f t="shared" ca="1" si="529"/>
        <v>10</v>
      </c>
      <c r="L2714">
        <f t="shared" ca="1" si="530"/>
        <v>10</v>
      </c>
      <c r="M2714">
        <f t="shared" ca="1" si="531"/>
        <v>10</v>
      </c>
    </row>
    <row r="2715" spans="1:13" x14ac:dyDescent="0.25">
      <c r="A2715">
        <f t="shared" ca="1" si="532"/>
        <v>0.79636308531582012</v>
      </c>
      <c r="B2715">
        <f t="shared" ca="1" si="533"/>
        <v>8.2870062970483858</v>
      </c>
      <c r="C2715">
        <f t="shared" ca="1" si="540"/>
        <v>24.861018891145157</v>
      </c>
      <c r="D2715">
        <f t="shared" ca="1" si="540"/>
        <v>49.722037782290315</v>
      </c>
      <c r="E2715">
        <f t="shared" ca="1" si="537"/>
        <v>8.2870062970483858</v>
      </c>
      <c r="F2715">
        <f t="shared" ca="1" si="538"/>
        <v>24.861018891145157</v>
      </c>
      <c r="G2715">
        <f t="shared" ca="1" si="539"/>
        <v>49.722037782290315</v>
      </c>
      <c r="H2715">
        <f t="shared" ca="1" si="534"/>
        <v>8</v>
      </c>
      <c r="I2715">
        <f t="shared" ca="1" si="535"/>
        <v>4</v>
      </c>
      <c r="J2715">
        <f t="shared" ca="1" si="536"/>
        <v>0</v>
      </c>
      <c r="K2715">
        <f t="shared" ca="1" si="529"/>
        <v>8</v>
      </c>
      <c r="L2715">
        <f t="shared" ca="1" si="530"/>
        <v>4</v>
      </c>
      <c r="M2715">
        <f t="shared" ca="1" si="531"/>
        <v>-2</v>
      </c>
    </row>
    <row r="2716" spans="1:13" x14ac:dyDescent="0.25">
      <c r="A2716">
        <f t="shared" ca="1" si="532"/>
        <v>0.17218821320208744</v>
      </c>
      <c r="B2716">
        <f t="shared" ca="1" si="533"/>
        <v>-9.4555339142587211</v>
      </c>
      <c r="C2716">
        <f t="shared" ca="1" si="540"/>
        <v>-28.366601742776165</v>
      </c>
      <c r="D2716">
        <f t="shared" ca="1" si="540"/>
        <v>-56.73320348555233</v>
      </c>
      <c r="E2716">
        <f t="shared" ca="1" si="537"/>
        <v>9.4555339142587211</v>
      </c>
      <c r="F2716">
        <f t="shared" ca="1" si="538"/>
        <v>28.366601742776165</v>
      </c>
      <c r="G2716">
        <f t="shared" ca="1" si="539"/>
        <v>56.73320348555233</v>
      </c>
      <c r="H2716">
        <f t="shared" ca="1" si="534"/>
        <v>8</v>
      </c>
      <c r="I2716">
        <f t="shared" ca="1" si="535"/>
        <v>4</v>
      </c>
      <c r="J2716">
        <f t="shared" ca="1" si="536"/>
        <v>0</v>
      </c>
      <c r="K2716">
        <f t="shared" ca="1" si="529"/>
        <v>8</v>
      </c>
      <c r="L2716">
        <f t="shared" ca="1" si="530"/>
        <v>3</v>
      </c>
      <c r="M2716">
        <f t="shared" ca="1" si="531"/>
        <v>-4</v>
      </c>
    </row>
    <row r="2717" spans="1:13" x14ac:dyDescent="0.25">
      <c r="A2717">
        <f t="shared" ca="1" si="532"/>
        <v>0.71515043152784075</v>
      </c>
      <c r="B2717">
        <f t="shared" ca="1" si="533"/>
        <v>5.6849465072549705</v>
      </c>
      <c r="C2717">
        <f t="shared" ca="1" si="540"/>
        <v>17.054839521764912</v>
      </c>
      <c r="D2717">
        <f t="shared" ca="1" si="540"/>
        <v>34.109679043529823</v>
      </c>
      <c r="E2717">
        <f t="shared" ca="1" si="537"/>
        <v>5.6849465072549705</v>
      </c>
      <c r="F2717">
        <f t="shared" ca="1" si="538"/>
        <v>17.054839521764912</v>
      </c>
      <c r="G2717">
        <f t="shared" ca="1" si="539"/>
        <v>34.109679043529823</v>
      </c>
      <c r="H2717">
        <f t="shared" ca="1" si="534"/>
        <v>9</v>
      </c>
      <c r="I2717">
        <f t="shared" ca="1" si="535"/>
        <v>6</v>
      </c>
      <c r="J2717">
        <f t="shared" ca="1" si="536"/>
        <v>3</v>
      </c>
      <c r="K2717">
        <f t="shared" ca="1" si="529"/>
        <v>9</v>
      </c>
      <c r="L2717">
        <f t="shared" ca="1" si="530"/>
        <v>6</v>
      </c>
      <c r="M2717">
        <f t="shared" ca="1" si="531"/>
        <v>2</v>
      </c>
    </row>
    <row r="2718" spans="1:13" x14ac:dyDescent="0.25">
      <c r="A2718">
        <f t="shared" ca="1" si="532"/>
        <v>4.6590338254702823E-2</v>
      </c>
      <c r="B2718">
        <f t="shared" ca="1" si="533"/>
        <v>-16.78853101819054</v>
      </c>
      <c r="C2718">
        <f t="shared" ca="1" si="540"/>
        <v>-50.365593054571612</v>
      </c>
      <c r="D2718">
        <f t="shared" ca="1" si="540"/>
        <v>-100.73118610914322</v>
      </c>
      <c r="E2718">
        <f t="shared" ca="1" si="537"/>
        <v>16.78853101819054</v>
      </c>
      <c r="F2718">
        <f t="shared" ca="1" si="538"/>
        <v>50.365593054571612</v>
      </c>
      <c r="G2718">
        <f t="shared" ca="1" si="539"/>
        <v>100.73118610914322</v>
      </c>
      <c r="H2718">
        <f t="shared" ca="1" si="534"/>
        <v>6</v>
      </c>
      <c r="I2718">
        <f t="shared" ca="1" si="535"/>
        <v>0</v>
      </c>
      <c r="J2718">
        <f t="shared" ca="1" si="536"/>
        <v>0</v>
      </c>
      <c r="K2718">
        <f t="shared" ca="1" si="529"/>
        <v>6</v>
      </c>
      <c r="L2718">
        <f t="shared" ca="1" si="530"/>
        <v>-2</v>
      </c>
      <c r="M2718">
        <f t="shared" ca="1" si="531"/>
        <v>-15</v>
      </c>
    </row>
    <row r="2719" spans="1:13" x14ac:dyDescent="0.25">
      <c r="A2719">
        <f t="shared" ca="1" si="532"/>
        <v>0.43181883880098593</v>
      </c>
      <c r="B2719">
        <f t="shared" ca="1" si="533"/>
        <v>-1.7174541835803492</v>
      </c>
      <c r="C2719">
        <f t="shared" ca="1" si="540"/>
        <v>-5.1523625507410475</v>
      </c>
      <c r="D2719">
        <f t="shared" ca="1" si="540"/>
        <v>-10.304725101482095</v>
      </c>
      <c r="E2719">
        <f t="shared" ca="1" si="537"/>
        <v>1.7174541835803492</v>
      </c>
      <c r="F2719">
        <f t="shared" ca="1" si="538"/>
        <v>5.1523625507410475</v>
      </c>
      <c r="G2719">
        <f t="shared" ca="1" si="539"/>
        <v>10.304725101482095</v>
      </c>
      <c r="H2719">
        <f t="shared" ca="1" si="534"/>
        <v>10</v>
      </c>
      <c r="I2719">
        <f t="shared" ca="1" si="535"/>
        <v>9</v>
      </c>
      <c r="J2719">
        <f t="shared" ca="1" si="536"/>
        <v>8</v>
      </c>
      <c r="K2719">
        <f t="shared" ca="1" si="529"/>
        <v>10</v>
      </c>
      <c r="L2719">
        <f t="shared" ca="1" si="530"/>
        <v>9</v>
      </c>
      <c r="M2719">
        <f t="shared" ca="1" si="531"/>
        <v>8</v>
      </c>
    </row>
    <row r="2720" spans="1:13" x14ac:dyDescent="0.25">
      <c r="A2720">
        <f t="shared" ca="1" si="532"/>
        <v>3.5966443130486248E-2</v>
      </c>
      <c r="B2720">
        <f t="shared" ca="1" si="533"/>
        <v>-17.995426335815438</v>
      </c>
      <c r="C2720">
        <f t="shared" ca="1" si="540"/>
        <v>-53.986279007446313</v>
      </c>
      <c r="D2720">
        <f t="shared" ca="1" si="540"/>
        <v>-107.97255801489263</v>
      </c>
      <c r="E2720">
        <f t="shared" ca="1" si="537"/>
        <v>17.995426335815438</v>
      </c>
      <c r="F2720">
        <f t="shared" ca="1" si="538"/>
        <v>53.986279007446313</v>
      </c>
      <c r="G2720">
        <f t="shared" ca="1" si="539"/>
        <v>107.97255801489263</v>
      </c>
      <c r="H2720">
        <f t="shared" ca="1" si="534"/>
        <v>6</v>
      </c>
      <c r="I2720">
        <f t="shared" ca="1" si="535"/>
        <v>0</v>
      </c>
      <c r="J2720">
        <f t="shared" ca="1" si="536"/>
        <v>0</v>
      </c>
      <c r="K2720">
        <f t="shared" ca="1" si="529"/>
        <v>6</v>
      </c>
      <c r="L2720">
        <f t="shared" ca="1" si="530"/>
        <v>-3</v>
      </c>
      <c r="M2720">
        <f t="shared" ca="1" si="531"/>
        <v>-16</v>
      </c>
    </row>
    <row r="2721" spans="1:13" x14ac:dyDescent="0.25">
      <c r="A2721">
        <f t="shared" ca="1" si="532"/>
        <v>0.78708950881971185</v>
      </c>
      <c r="B2721">
        <f t="shared" ca="1" si="533"/>
        <v>7.9636316359366504</v>
      </c>
      <c r="C2721">
        <f t="shared" ca="1" si="540"/>
        <v>23.890894907809951</v>
      </c>
      <c r="D2721">
        <f t="shared" ca="1" si="540"/>
        <v>47.781789815619902</v>
      </c>
      <c r="E2721">
        <f t="shared" ca="1" si="537"/>
        <v>7.9636316359366504</v>
      </c>
      <c r="F2721">
        <f t="shared" ca="1" si="538"/>
        <v>23.890894907809951</v>
      </c>
      <c r="G2721">
        <f t="shared" ca="1" si="539"/>
        <v>47.781789815619902</v>
      </c>
      <c r="H2721">
        <f t="shared" ca="1" si="534"/>
        <v>9</v>
      </c>
      <c r="I2721">
        <f t="shared" ca="1" si="535"/>
        <v>5</v>
      </c>
      <c r="J2721">
        <f t="shared" ca="1" si="536"/>
        <v>0</v>
      </c>
      <c r="K2721">
        <f t="shared" ca="1" si="529"/>
        <v>9</v>
      </c>
      <c r="L2721">
        <f t="shared" ca="1" si="530"/>
        <v>5</v>
      </c>
      <c r="M2721">
        <f t="shared" ca="1" si="531"/>
        <v>-1</v>
      </c>
    </row>
    <row r="2722" spans="1:13" x14ac:dyDescent="0.25">
      <c r="A2722">
        <f t="shared" ca="1" si="532"/>
        <v>0.29101905640987047</v>
      </c>
      <c r="B2722">
        <f t="shared" ca="1" si="533"/>
        <v>-5.5041011448800994</v>
      </c>
      <c r="C2722">
        <f t="shared" ca="1" si="540"/>
        <v>-16.512303434640298</v>
      </c>
      <c r="D2722">
        <f t="shared" ca="1" si="540"/>
        <v>-33.024606869280596</v>
      </c>
      <c r="E2722">
        <f t="shared" ca="1" si="537"/>
        <v>5.5041011448800994</v>
      </c>
      <c r="F2722">
        <f t="shared" ca="1" si="538"/>
        <v>16.512303434640298</v>
      </c>
      <c r="G2722">
        <f t="shared" ca="1" si="539"/>
        <v>33.024606869280596</v>
      </c>
      <c r="H2722">
        <f t="shared" ca="1" si="534"/>
        <v>9</v>
      </c>
      <c r="I2722">
        <f t="shared" ca="1" si="535"/>
        <v>6</v>
      </c>
      <c r="J2722">
        <f t="shared" ca="1" si="536"/>
        <v>3</v>
      </c>
      <c r="K2722">
        <f t="shared" ca="1" si="529"/>
        <v>9</v>
      </c>
      <c r="L2722">
        <f t="shared" ca="1" si="530"/>
        <v>6</v>
      </c>
      <c r="M2722">
        <f t="shared" ca="1" si="531"/>
        <v>2</v>
      </c>
    </row>
    <row r="2723" spans="1:13" x14ac:dyDescent="0.25">
      <c r="A2723">
        <f t="shared" ca="1" si="532"/>
        <v>0.57774045001892627</v>
      </c>
      <c r="B2723">
        <f t="shared" ca="1" si="533"/>
        <v>1.9611634915828171</v>
      </c>
      <c r="C2723">
        <f t="shared" ca="1" si="540"/>
        <v>5.8834904747484513</v>
      </c>
      <c r="D2723">
        <f t="shared" ca="1" si="540"/>
        <v>11.766980949496903</v>
      </c>
      <c r="E2723">
        <f t="shared" ca="1" si="537"/>
        <v>1.9611634915828171</v>
      </c>
      <c r="F2723">
        <f t="shared" ca="1" si="538"/>
        <v>5.8834904747484513</v>
      </c>
      <c r="G2723">
        <f t="shared" ca="1" si="539"/>
        <v>11.766980949496903</v>
      </c>
      <c r="H2723">
        <f t="shared" ca="1" si="534"/>
        <v>10</v>
      </c>
      <c r="I2723">
        <f t="shared" ca="1" si="535"/>
        <v>9</v>
      </c>
      <c r="J2723">
        <f t="shared" ca="1" si="536"/>
        <v>8</v>
      </c>
      <c r="K2723">
        <f t="shared" ca="1" si="529"/>
        <v>10</v>
      </c>
      <c r="L2723">
        <f t="shared" ca="1" si="530"/>
        <v>9</v>
      </c>
      <c r="M2723">
        <f t="shared" ca="1" si="531"/>
        <v>8</v>
      </c>
    </row>
    <row r="2724" spans="1:13" x14ac:dyDescent="0.25">
      <c r="A2724">
        <f t="shared" ca="1" si="532"/>
        <v>0.1597406636622567</v>
      </c>
      <c r="B2724">
        <f t="shared" ca="1" si="533"/>
        <v>-9.9552430904474605</v>
      </c>
      <c r="C2724">
        <f t="shared" ca="1" si="540"/>
        <v>-29.865729271342381</v>
      </c>
      <c r="D2724">
        <f t="shared" ca="1" si="540"/>
        <v>-59.731458542684763</v>
      </c>
      <c r="E2724">
        <f t="shared" ca="1" si="537"/>
        <v>9.9552430904474605</v>
      </c>
      <c r="F2724">
        <f t="shared" ca="1" si="538"/>
        <v>29.865729271342381</v>
      </c>
      <c r="G2724">
        <f t="shared" ca="1" si="539"/>
        <v>59.731458542684763</v>
      </c>
      <c r="H2724">
        <f t="shared" ca="1" si="534"/>
        <v>8</v>
      </c>
      <c r="I2724">
        <f t="shared" ca="1" si="535"/>
        <v>4</v>
      </c>
      <c r="J2724">
        <f t="shared" ca="1" si="536"/>
        <v>0</v>
      </c>
      <c r="K2724">
        <f t="shared" ca="1" si="529"/>
        <v>8</v>
      </c>
      <c r="L2724">
        <f t="shared" ca="1" si="530"/>
        <v>3</v>
      </c>
      <c r="M2724">
        <f t="shared" ca="1" si="531"/>
        <v>-4</v>
      </c>
    </row>
    <row r="2725" spans="1:13" x14ac:dyDescent="0.25">
      <c r="A2725">
        <f t="shared" ca="1" si="532"/>
        <v>0.3398982523172831</v>
      </c>
      <c r="B2725">
        <f t="shared" ca="1" si="533"/>
        <v>-4.1274083315950696</v>
      </c>
      <c r="C2725">
        <f t="shared" ca="1" si="540"/>
        <v>-12.382224994785208</v>
      </c>
      <c r="D2725">
        <f t="shared" ca="1" si="540"/>
        <v>-24.764449989570416</v>
      </c>
      <c r="E2725">
        <f t="shared" ca="1" si="537"/>
        <v>4.1274083315950696</v>
      </c>
      <c r="F2725">
        <f t="shared" ca="1" si="538"/>
        <v>12.382224994785208</v>
      </c>
      <c r="G2725">
        <f t="shared" ca="1" si="539"/>
        <v>24.764449989570416</v>
      </c>
      <c r="H2725">
        <f t="shared" ca="1" si="534"/>
        <v>9</v>
      </c>
      <c r="I2725">
        <f t="shared" ca="1" si="535"/>
        <v>7</v>
      </c>
      <c r="J2725">
        <f t="shared" ca="1" si="536"/>
        <v>4</v>
      </c>
      <c r="K2725">
        <f t="shared" ca="1" si="529"/>
        <v>9</v>
      </c>
      <c r="L2725">
        <f t="shared" ca="1" si="530"/>
        <v>7</v>
      </c>
      <c r="M2725">
        <f t="shared" ca="1" si="531"/>
        <v>4</v>
      </c>
    </row>
    <row r="2726" spans="1:13" x14ac:dyDescent="0.25">
      <c r="A2726">
        <f t="shared" ca="1" si="532"/>
        <v>0.69453667215570347</v>
      </c>
      <c r="B2726">
        <f t="shared" ca="1" si="533"/>
        <v>5.0875116225153674</v>
      </c>
      <c r="C2726">
        <f t="shared" ca="1" si="540"/>
        <v>15.262534867546101</v>
      </c>
      <c r="D2726">
        <f t="shared" ca="1" si="540"/>
        <v>30.525069735092202</v>
      </c>
      <c r="E2726">
        <f t="shared" ca="1" si="537"/>
        <v>5.0875116225153674</v>
      </c>
      <c r="F2726">
        <f t="shared" ca="1" si="538"/>
        <v>15.262534867546101</v>
      </c>
      <c r="G2726">
        <f t="shared" ca="1" si="539"/>
        <v>30.525069735092202</v>
      </c>
      <c r="H2726">
        <f t="shared" ca="1" si="534"/>
        <v>9</v>
      </c>
      <c r="I2726">
        <f t="shared" ca="1" si="535"/>
        <v>7</v>
      </c>
      <c r="J2726">
        <f t="shared" ca="1" si="536"/>
        <v>4</v>
      </c>
      <c r="K2726">
        <f t="shared" ca="1" si="529"/>
        <v>9</v>
      </c>
      <c r="L2726">
        <f t="shared" ca="1" si="530"/>
        <v>7</v>
      </c>
      <c r="M2726">
        <f t="shared" ca="1" si="531"/>
        <v>3</v>
      </c>
    </row>
    <row r="2727" spans="1:13" x14ac:dyDescent="0.25">
      <c r="A2727">
        <f t="shared" ca="1" si="532"/>
        <v>0.96067693083863215</v>
      </c>
      <c r="B2727">
        <f t="shared" ca="1" si="533"/>
        <v>17.585960856427519</v>
      </c>
      <c r="C2727">
        <f t="shared" ca="1" si="540"/>
        <v>52.757882569282565</v>
      </c>
      <c r="D2727">
        <f t="shared" ca="1" si="540"/>
        <v>105.51576513856513</v>
      </c>
      <c r="E2727">
        <f t="shared" ca="1" si="537"/>
        <v>17.585960856427519</v>
      </c>
      <c r="F2727">
        <f t="shared" ca="1" si="538"/>
        <v>52.757882569282565</v>
      </c>
      <c r="G2727">
        <f t="shared" ca="1" si="539"/>
        <v>105.51576513856513</v>
      </c>
      <c r="H2727">
        <f t="shared" ca="1" si="534"/>
        <v>6</v>
      </c>
      <c r="I2727">
        <f t="shared" ca="1" si="535"/>
        <v>0</v>
      </c>
      <c r="J2727">
        <f t="shared" ca="1" si="536"/>
        <v>0</v>
      </c>
      <c r="K2727">
        <f t="shared" ca="1" si="529"/>
        <v>6</v>
      </c>
      <c r="L2727">
        <f t="shared" ca="1" si="530"/>
        <v>-3</v>
      </c>
      <c r="M2727">
        <f t="shared" ca="1" si="531"/>
        <v>-16</v>
      </c>
    </row>
    <row r="2728" spans="1:13" x14ac:dyDescent="0.25">
      <c r="A2728">
        <f t="shared" ca="1" si="532"/>
        <v>0.74707476557280883</v>
      </c>
      <c r="B2728">
        <f t="shared" ca="1" si="533"/>
        <v>6.6531276319027199</v>
      </c>
      <c r="C2728">
        <f t="shared" ca="1" si="540"/>
        <v>19.95938289570816</v>
      </c>
      <c r="D2728">
        <f t="shared" ca="1" si="540"/>
        <v>39.91876579141632</v>
      </c>
      <c r="E2728">
        <f t="shared" ca="1" si="537"/>
        <v>6.6531276319027199</v>
      </c>
      <c r="F2728">
        <f t="shared" ca="1" si="538"/>
        <v>19.95938289570816</v>
      </c>
      <c r="G2728">
        <f t="shared" ca="1" si="539"/>
        <v>39.91876579141632</v>
      </c>
      <c r="H2728">
        <f t="shared" ca="1" si="534"/>
        <v>9</v>
      </c>
      <c r="I2728">
        <f t="shared" ca="1" si="535"/>
        <v>6</v>
      </c>
      <c r="J2728">
        <f t="shared" ca="1" si="536"/>
        <v>2</v>
      </c>
      <c r="K2728">
        <f t="shared" ca="1" si="529"/>
        <v>9</v>
      </c>
      <c r="L2728">
        <f t="shared" ca="1" si="530"/>
        <v>6</v>
      </c>
      <c r="M2728">
        <f t="shared" ca="1" si="531"/>
        <v>1</v>
      </c>
    </row>
    <row r="2729" spans="1:13" x14ac:dyDescent="0.25">
      <c r="A2729">
        <f t="shared" ca="1" si="532"/>
        <v>0.22010192079383673</v>
      </c>
      <c r="B2729">
        <f t="shared" ca="1" si="533"/>
        <v>-7.7184904174318314</v>
      </c>
      <c r="C2729">
        <f t="shared" ca="1" si="540"/>
        <v>-23.155471252295495</v>
      </c>
      <c r="D2729">
        <f t="shared" ca="1" si="540"/>
        <v>-46.31094250459099</v>
      </c>
      <c r="E2729">
        <f t="shared" ca="1" si="537"/>
        <v>7.7184904174318314</v>
      </c>
      <c r="F2729">
        <f t="shared" ca="1" si="538"/>
        <v>23.155471252295495</v>
      </c>
      <c r="G2729">
        <f t="shared" ca="1" si="539"/>
        <v>46.31094250459099</v>
      </c>
      <c r="H2729">
        <f t="shared" ca="1" si="534"/>
        <v>9</v>
      </c>
      <c r="I2729">
        <f t="shared" ca="1" si="535"/>
        <v>5</v>
      </c>
      <c r="J2729">
        <f t="shared" ca="1" si="536"/>
        <v>0</v>
      </c>
      <c r="K2729">
        <f t="shared" ca="1" si="529"/>
        <v>9</v>
      </c>
      <c r="L2729">
        <f t="shared" ca="1" si="530"/>
        <v>5</v>
      </c>
      <c r="M2729">
        <f t="shared" ca="1" si="531"/>
        <v>-1</v>
      </c>
    </row>
    <row r="2730" spans="1:13" x14ac:dyDescent="0.25">
      <c r="A2730">
        <f t="shared" ca="1" si="532"/>
        <v>8.9284162416147894E-2</v>
      </c>
      <c r="B2730">
        <f t="shared" ca="1" si="533"/>
        <v>-13.451762474233364</v>
      </c>
      <c r="C2730">
        <f t="shared" ca="1" si="540"/>
        <v>-40.355287422700094</v>
      </c>
      <c r="D2730">
        <f t="shared" ca="1" si="540"/>
        <v>-80.710574845400188</v>
      </c>
      <c r="E2730">
        <f t="shared" ca="1" si="537"/>
        <v>13.451762474233364</v>
      </c>
      <c r="F2730">
        <f t="shared" ca="1" si="538"/>
        <v>40.355287422700094</v>
      </c>
      <c r="G2730">
        <f t="shared" ca="1" si="539"/>
        <v>80.710574845400188</v>
      </c>
      <c r="H2730">
        <f t="shared" ca="1" si="534"/>
        <v>7</v>
      </c>
      <c r="I2730">
        <f t="shared" ca="1" si="535"/>
        <v>1</v>
      </c>
      <c r="J2730">
        <f t="shared" ca="1" si="536"/>
        <v>0</v>
      </c>
      <c r="K2730">
        <f t="shared" ca="1" si="529"/>
        <v>7</v>
      </c>
      <c r="L2730">
        <f t="shared" ca="1" si="530"/>
        <v>0</v>
      </c>
      <c r="M2730">
        <f t="shared" ca="1" si="531"/>
        <v>-10</v>
      </c>
    </row>
    <row r="2731" spans="1:13" x14ac:dyDescent="0.25">
      <c r="A2731">
        <f t="shared" ca="1" si="532"/>
        <v>0.89110118954963746</v>
      </c>
      <c r="B2731">
        <f t="shared" ca="1" si="533"/>
        <v>12.324055710291379</v>
      </c>
      <c r="C2731">
        <f t="shared" ca="1" si="540"/>
        <v>36.972167130874141</v>
      </c>
      <c r="D2731">
        <f t="shared" ca="1" si="540"/>
        <v>73.944334261748281</v>
      </c>
      <c r="E2731">
        <f t="shared" ca="1" si="537"/>
        <v>12.324055710291379</v>
      </c>
      <c r="F2731">
        <f t="shared" ca="1" si="538"/>
        <v>36.972167130874141</v>
      </c>
      <c r="G2731">
        <f t="shared" ca="1" si="539"/>
        <v>73.944334261748281</v>
      </c>
      <c r="H2731">
        <f t="shared" ca="1" si="534"/>
        <v>7</v>
      </c>
      <c r="I2731">
        <f t="shared" ca="1" si="535"/>
        <v>2</v>
      </c>
      <c r="J2731">
        <f t="shared" ca="1" si="536"/>
        <v>0</v>
      </c>
      <c r="K2731">
        <f t="shared" ca="1" si="529"/>
        <v>7</v>
      </c>
      <c r="L2731">
        <f t="shared" ca="1" si="530"/>
        <v>1</v>
      </c>
      <c r="M2731">
        <f t="shared" ca="1" si="531"/>
        <v>-8</v>
      </c>
    </row>
    <row r="2732" spans="1:13" x14ac:dyDescent="0.25">
      <c r="A2732">
        <f t="shared" ca="1" si="532"/>
        <v>0.58411963684234647</v>
      </c>
      <c r="B2732">
        <f t="shared" ca="1" si="533"/>
        <v>2.1244391762391066</v>
      </c>
      <c r="C2732">
        <f t="shared" ca="1" si="540"/>
        <v>6.3733175287173198</v>
      </c>
      <c r="D2732">
        <f t="shared" ca="1" si="540"/>
        <v>12.74663505743464</v>
      </c>
      <c r="E2732">
        <f t="shared" ca="1" si="537"/>
        <v>2.1244391762391066</v>
      </c>
      <c r="F2732">
        <f t="shared" ca="1" si="538"/>
        <v>6.3733175287173198</v>
      </c>
      <c r="G2732">
        <f t="shared" ca="1" si="539"/>
        <v>12.74663505743464</v>
      </c>
      <c r="H2732">
        <f t="shared" ca="1" si="534"/>
        <v>10</v>
      </c>
      <c r="I2732">
        <f t="shared" ca="1" si="535"/>
        <v>9</v>
      </c>
      <c r="J2732">
        <f t="shared" ca="1" si="536"/>
        <v>7</v>
      </c>
      <c r="K2732">
        <f t="shared" ca="1" si="529"/>
        <v>10</v>
      </c>
      <c r="L2732">
        <f t="shared" ca="1" si="530"/>
        <v>9</v>
      </c>
      <c r="M2732">
        <f t="shared" ca="1" si="531"/>
        <v>7</v>
      </c>
    </row>
    <row r="2733" spans="1:13" x14ac:dyDescent="0.25">
      <c r="A2733">
        <f t="shared" ca="1" si="532"/>
        <v>0.21462528287779403</v>
      </c>
      <c r="B2733">
        <f t="shared" ca="1" si="533"/>
        <v>-7.9047474482691404</v>
      </c>
      <c r="C2733">
        <f t="shared" ca="1" si="540"/>
        <v>-23.71424234480742</v>
      </c>
      <c r="D2733">
        <f t="shared" ca="1" si="540"/>
        <v>-47.428484689614841</v>
      </c>
      <c r="E2733">
        <f t="shared" ca="1" si="537"/>
        <v>7.9047474482691404</v>
      </c>
      <c r="F2733">
        <f t="shared" ca="1" si="538"/>
        <v>23.71424234480742</v>
      </c>
      <c r="G2733">
        <f t="shared" ca="1" si="539"/>
        <v>47.428484689614841</v>
      </c>
      <c r="H2733">
        <f t="shared" ca="1" si="534"/>
        <v>9</v>
      </c>
      <c r="I2733">
        <f t="shared" ca="1" si="535"/>
        <v>5</v>
      </c>
      <c r="J2733">
        <f t="shared" ca="1" si="536"/>
        <v>0</v>
      </c>
      <c r="K2733">
        <f t="shared" ca="1" si="529"/>
        <v>9</v>
      </c>
      <c r="L2733">
        <f t="shared" ca="1" si="530"/>
        <v>5</v>
      </c>
      <c r="M2733">
        <f t="shared" ca="1" si="531"/>
        <v>-1</v>
      </c>
    </row>
    <row r="2734" spans="1:13" x14ac:dyDescent="0.25">
      <c r="A2734">
        <f t="shared" ca="1" si="532"/>
        <v>0.38308341005721824</v>
      </c>
      <c r="B2734">
        <f t="shared" ca="1" si="533"/>
        <v>-2.9739256397447908</v>
      </c>
      <c r="C2734">
        <f t="shared" ca="1" si="540"/>
        <v>-8.9217769192343734</v>
      </c>
      <c r="D2734">
        <f t="shared" ca="1" si="540"/>
        <v>-17.843553838468747</v>
      </c>
      <c r="E2734">
        <f t="shared" ca="1" si="537"/>
        <v>2.9739256397447908</v>
      </c>
      <c r="F2734">
        <f t="shared" ca="1" si="538"/>
        <v>8.9217769192343734</v>
      </c>
      <c r="G2734">
        <f t="shared" ca="1" si="539"/>
        <v>17.843553838468747</v>
      </c>
      <c r="H2734">
        <f t="shared" ca="1" si="534"/>
        <v>10</v>
      </c>
      <c r="I2734">
        <f t="shared" ca="1" si="535"/>
        <v>8</v>
      </c>
      <c r="J2734">
        <f t="shared" ca="1" si="536"/>
        <v>6</v>
      </c>
      <c r="K2734">
        <f t="shared" ca="1" si="529"/>
        <v>10</v>
      </c>
      <c r="L2734">
        <f t="shared" ca="1" si="530"/>
        <v>8</v>
      </c>
      <c r="M2734">
        <f t="shared" ca="1" si="531"/>
        <v>6</v>
      </c>
    </row>
    <row r="2735" spans="1:13" x14ac:dyDescent="0.25">
      <c r="A2735">
        <f t="shared" ca="1" si="532"/>
        <v>0.73423646559820654</v>
      </c>
      <c r="B2735">
        <f t="shared" ca="1" si="533"/>
        <v>6.2567662405983064</v>
      </c>
      <c r="C2735">
        <f t="shared" ca="1" si="540"/>
        <v>18.770298721794919</v>
      </c>
      <c r="D2735">
        <f t="shared" ca="1" si="540"/>
        <v>37.540597443589839</v>
      </c>
      <c r="E2735">
        <f t="shared" ca="1" si="537"/>
        <v>6.2567662405983064</v>
      </c>
      <c r="F2735">
        <f t="shared" ca="1" si="538"/>
        <v>18.770298721794919</v>
      </c>
      <c r="G2735">
        <f t="shared" ca="1" si="539"/>
        <v>37.540597443589839</v>
      </c>
      <c r="H2735">
        <f t="shared" ca="1" si="534"/>
        <v>9</v>
      </c>
      <c r="I2735">
        <f t="shared" ca="1" si="535"/>
        <v>6</v>
      </c>
      <c r="J2735">
        <f t="shared" ca="1" si="536"/>
        <v>2</v>
      </c>
      <c r="K2735">
        <f t="shared" ca="1" si="529"/>
        <v>9</v>
      </c>
      <c r="L2735">
        <f t="shared" ca="1" si="530"/>
        <v>6</v>
      </c>
      <c r="M2735">
        <f t="shared" ca="1" si="531"/>
        <v>1</v>
      </c>
    </row>
    <row r="2736" spans="1:13" x14ac:dyDescent="0.25">
      <c r="A2736">
        <f t="shared" ca="1" si="532"/>
        <v>0.19143079288573106</v>
      </c>
      <c r="B2736">
        <f t="shared" ca="1" si="533"/>
        <v>-8.7263586430570577</v>
      </c>
      <c r="C2736">
        <f t="shared" ca="1" si="540"/>
        <v>-26.179075929171173</v>
      </c>
      <c r="D2736">
        <f t="shared" ca="1" si="540"/>
        <v>-52.358151858342346</v>
      </c>
      <c r="E2736">
        <f t="shared" ca="1" si="537"/>
        <v>8.7263586430570577</v>
      </c>
      <c r="F2736">
        <f t="shared" ca="1" si="538"/>
        <v>26.179075929171173</v>
      </c>
      <c r="G2736">
        <f t="shared" ca="1" si="539"/>
        <v>52.358151858342346</v>
      </c>
      <c r="H2736">
        <f t="shared" ca="1" si="534"/>
        <v>8</v>
      </c>
      <c r="I2736">
        <f t="shared" ca="1" si="535"/>
        <v>4</v>
      </c>
      <c r="J2736">
        <f t="shared" ca="1" si="536"/>
        <v>0</v>
      </c>
      <c r="K2736">
        <f t="shared" ca="1" si="529"/>
        <v>8</v>
      </c>
      <c r="L2736">
        <f t="shared" ca="1" si="530"/>
        <v>4</v>
      </c>
      <c r="M2736">
        <f t="shared" ca="1" si="531"/>
        <v>-3</v>
      </c>
    </row>
    <row r="2737" spans="1:13" x14ac:dyDescent="0.25">
      <c r="A2737">
        <f t="shared" ca="1" si="532"/>
        <v>0.79030333213280057</v>
      </c>
      <c r="B2737">
        <f t="shared" ca="1" si="533"/>
        <v>8.0747419510923617</v>
      </c>
      <c r="C2737">
        <f t="shared" ca="1" si="540"/>
        <v>24.224225853277087</v>
      </c>
      <c r="D2737">
        <f t="shared" ca="1" si="540"/>
        <v>48.448451706554174</v>
      </c>
      <c r="E2737">
        <f t="shared" ca="1" si="537"/>
        <v>8.0747419510923617</v>
      </c>
      <c r="F2737">
        <f t="shared" ca="1" si="538"/>
        <v>24.224225853277087</v>
      </c>
      <c r="G2737">
        <f t="shared" ca="1" si="539"/>
        <v>48.448451706554174</v>
      </c>
      <c r="H2737">
        <f t="shared" ca="1" si="534"/>
        <v>8</v>
      </c>
      <c r="I2737">
        <f t="shared" ca="1" si="535"/>
        <v>4</v>
      </c>
      <c r="J2737">
        <f t="shared" ca="1" si="536"/>
        <v>0</v>
      </c>
      <c r="K2737">
        <f t="shared" ca="1" si="529"/>
        <v>8</v>
      </c>
      <c r="L2737">
        <f t="shared" ca="1" si="530"/>
        <v>4</v>
      </c>
      <c r="M2737">
        <f t="shared" ca="1" si="531"/>
        <v>-2</v>
      </c>
    </row>
    <row r="2738" spans="1:13" x14ac:dyDescent="0.25">
      <c r="A2738">
        <f t="shared" ca="1" si="532"/>
        <v>0.28249761257878581</v>
      </c>
      <c r="B2738">
        <f t="shared" ca="1" si="533"/>
        <v>-5.7543783051134767</v>
      </c>
      <c r="C2738">
        <f t="shared" ca="1" si="540"/>
        <v>-17.26313491534043</v>
      </c>
      <c r="D2738">
        <f t="shared" ca="1" si="540"/>
        <v>-34.52626983068086</v>
      </c>
      <c r="E2738">
        <f t="shared" ca="1" si="537"/>
        <v>5.7543783051134767</v>
      </c>
      <c r="F2738">
        <f t="shared" ca="1" si="538"/>
        <v>17.26313491534043</v>
      </c>
      <c r="G2738">
        <f t="shared" ca="1" si="539"/>
        <v>34.52626983068086</v>
      </c>
      <c r="H2738">
        <f t="shared" ca="1" si="534"/>
        <v>9</v>
      </c>
      <c r="I2738">
        <f t="shared" ca="1" si="535"/>
        <v>6</v>
      </c>
      <c r="J2738">
        <f t="shared" ca="1" si="536"/>
        <v>3</v>
      </c>
      <c r="K2738">
        <f t="shared" ca="1" si="529"/>
        <v>9</v>
      </c>
      <c r="L2738">
        <f t="shared" ca="1" si="530"/>
        <v>6</v>
      </c>
      <c r="M2738">
        <f t="shared" ca="1" si="531"/>
        <v>2</v>
      </c>
    </row>
    <row r="2739" spans="1:13" x14ac:dyDescent="0.25">
      <c r="A2739">
        <f t="shared" ca="1" si="532"/>
        <v>0.25385628463827525</v>
      </c>
      <c r="B2739">
        <f t="shared" ca="1" si="533"/>
        <v>-6.6240364351953875</v>
      </c>
      <c r="C2739">
        <f t="shared" ca="1" si="540"/>
        <v>-19.872109305586161</v>
      </c>
      <c r="D2739">
        <f t="shared" ca="1" si="540"/>
        <v>-39.744218611172322</v>
      </c>
      <c r="E2739">
        <f t="shared" ca="1" si="537"/>
        <v>6.6240364351953875</v>
      </c>
      <c r="F2739">
        <f t="shared" ca="1" si="538"/>
        <v>19.872109305586161</v>
      </c>
      <c r="G2739">
        <f t="shared" ca="1" si="539"/>
        <v>39.744218611172322</v>
      </c>
      <c r="H2739">
        <f t="shared" ca="1" si="534"/>
        <v>9</v>
      </c>
      <c r="I2739">
        <f t="shared" ca="1" si="535"/>
        <v>6</v>
      </c>
      <c r="J2739">
        <f t="shared" ca="1" si="536"/>
        <v>2</v>
      </c>
      <c r="K2739">
        <f t="shared" ca="1" si="529"/>
        <v>9</v>
      </c>
      <c r="L2739">
        <f t="shared" ca="1" si="530"/>
        <v>6</v>
      </c>
      <c r="M2739">
        <f t="shared" ca="1" si="531"/>
        <v>1</v>
      </c>
    </row>
    <row r="2740" spans="1:13" x14ac:dyDescent="0.25">
      <c r="A2740">
        <f t="shared" ca="1" si="532"/>
        <v>0.28430183975311119</v>
      </c>
      <c r="B2740">
        <f t="shared" ca="1" si="533"/>
        <v>-5.7010913533173078</v>
      </c>
      <c r="C2740">
        <f t="shared" ca="1" si="540"/>
        <v>-17.103274059951925</v>
      </c>
      <c r="D2740">
        <f t="shared" ca="1" si="540"/>
        <v>-34.20654811990385</v>
      </c>
      <c r="E2740">
        <f t="shared" ca="1" si="537"/>
        <v>5.7010913533173078</v>
      </c>
      <c r="F2740">
        <f t="shared" ca="1" si="538"/>
        <v>17.103274059951925</v>
      </c>
      <c r="G2740">
        <f t="shared" ca="1" si="539"/>
        <v>34.20654811990385</v>
      </c>
      <c r="H2740">
        <f t="shared" ca="1" si="534"/>
        <v>9</v>
      </c>
      <c r="I2740">
        <f t="shared" ca="1" si="535"/>
        <v>6</v>
      </c>
      <c r="J2740">
        <f t="shared" ca="1" si="536"/>
        <v>3</v>
      </c>
      <c r="K2740">
        <f t="shared" ref="K2740:K2803" ca="1" si="541">IF(AND(E2740&lt;=400000&gt;=0),INT((E2740*(-0.25)+11)),0)</f>
        <v>9</v>
      </c>
      <c r="L2740">
        <f t="shared" ref="L2740:L2803" ca="1" si="542">IF(AND(F2740&lt;=400000&gt;=0),INT((F2740*(-0.25)+11)),0)</f>
        <v>6</v>
      </c>
      <c r="M2740">
        <f t="shared" ref="M2740:M2803" ca="1" si="543">IF(AND(G2740&lt;=400000&gt;=0),INT((G2740*(-0.25)+11)),0)</f>
        <v>2</v>
      </c>
    </row>
    <row r="2741" spans="1:13" x14ac:dyDescent="0.25">
      <c r="A2741">
        <f t="shared" ca="1" si="532"/>
        <v>0.7634071565519599</v>
      </c>
      <c r="B2741">
        <f t="shared" ca="1" si="533"/>
        <v>7.1730538232890675</v>
      </c>
      <c r="C2741">
        <f t="shared" ca="1" si="540"/>
        <v>21.519161469867203</v>
      </c>
      <c r="D2741">
        <f t="shared" ca="1" si="540"/>
        <v>43.038322939734407</v>
      </c>
      <c r="E2741">
        <f t="shared" ca="1" si="537"/>
        <v>7.1730538232890675</v>
      </c>
      <c r="F2741">
        <f t="shared" ca="1" si="538"/>
        <v>21.519161469867203</v>
      </c>
      <c r="G2741">
        <f t="shared" ca="1" si="539"/>
        <v>43.038322939734407</v>
      </c>
      <c r="H2741">
        <f t="shared" ca="1" si="534"/>
        <v>9</v>
      </c>
      <c r="I2741">
        <f t="shared" ca="1" si="535"/>
        <v>5</v>
      </c>
      <c r="J2741">
        <f t="shared" ca="1" si="536"/>
        <v>1</v>
      </c>
      <c r="K2741">
        <f t="shared" ca="1" si="541"/>
        <v>9</v>
      </c>
      <c r="L2741">
        <f t="shared" ca="1" si="542"/>
        <v>5</v>
      </c>
      <c r="M2741">
        <f t="shared" ca="1" si="543"/>
        <v>0</v>
      </c>
    </row>
    <row r="2742" spans="1:13" x14ac:dyDescent="0.25">
      <c r="A2742">
        <f t="shared" ca="1" si="532"/>
        <v>0.22361267050303546</v>
      </c>
      <c r="B2742">
        <f t="shared" ca="1" si="533"/>
        <v>-7.6004892457828257</v>
      </c>
      <c r="C2742">
        <f t="shared" ca="1" si="540"/>
        <v>-22.801467737348478</v>
      </c>
      <c r="D2742">
        <f t="shared" ca="1" si="540"/>
        <v>-45.602935474696956</v>
      </c>
      <c r="E2742">
        <f t="shared" ca="1" si="537"/>
        <v>7.6004892457828257</v>
      </c>
      <c r="F2742">
        <f t="shared" ca="1" si="538"/>
        <v>22.801467737348478</v>
      </c>
      <c r="G2742">
        <f t="shared" ca="1" si="539"/>
        <v>45.602935474696956</v>
      </c>
      <c r="H2742">
        <f t="shared" ca="1" si="534"/>
        <v>9</v>
      </c>
      <c r="I2742">
        <f t="shared" ca="1" si="535"/>
        <v>5</v>
      </c>
      <c r="J2742">
        <f t="shared" ca="1" si="536"/>
        <v>0</v>
      </c>
      <c r="K2742">
        <f t="shared" ca="1" si="541"/>
        <v>9</v>
      </c>
      <c r="L2742">
        <f t="shared" ca="1" si="542"/>
        <v>5</v>
      </c>
      <c r="M2742">
        <f t="shared" ca="1" si="543"/>
        <v>-1</v>
      </c>
    </row>
    <row r="2743" spans="1:13" x14ac:dyDescent="0.25">
      <c r="A2743">
        <f t="shared" ca="1" si="532"/>
        <v>0.13813000437562573</v>
      </c>
      <c r="B2743">
        <f t="shared" ca="1" si="533"/>
        <v>-10.887593796767556</v>
      </c>
      <c r="C2743">
        <f t="shared" ca="1" si="540"/>
        <v>-32.662781390302669</v>
      </c>
      <c r="D2743">
        <f t="shared" ca="1" si="540"/>
        <v>-65.325562780605338</v>
      </c>
      <c r="E2743">
        <f t="shared" ca="1" si="537"/>
        <v>10.887593796767556</v>
      </c>
      <c r="F2743">
        <f t="shared" ca="1" si="538"/>
        <v>32.662781390302669</v>
      </c>
      <c r="G2743">
        <f t="shared" ca="1" si="539"/>
        <v>65.325562780605338</v>
      </c>
      <c r="H2743">
        <f t="shared" ca="1" si="534"/>
        <v>8</v>
      </c>
      <c r="I2743">
        <f t="shared" ca="1" si="535"/>
        <v>3</v>
      </c>
      <c r="J2743">
        <f t="shared" ca="1" si="536"/>
        <v>0</v>
      </c>
      <c r="K2743">
        <f t="shared" ca="1" si="541"/>
        <v>8</v>
      </c>
      <c r="L2743">
        <f t="shared" ca="1" si="542"/>
        <v>2</v>
      </c>
      <c r="M2743">
        <f t="shared" ca="1" si="543"/>
        <v>-6</v>
      </c>
    </row>
    <row r="2744" spans="1:13" x14ac:dyDescent="0.25">
      <c r="A2744">
        <f t="shared" ca="1" si="532"/>
        <v>0.29225575462095854</v>
      </c>
      <c r="B2744">
        <f t="shared" ca="1" si="533"/>
        <v>-5.4680674415542381</v>
      </c>
      <c r="C2744">
        <f t="shared" ca="1" si="540"/>
        <v>-16.404202324662716</v>
      </c>
      <c r="D2744">
        <f t="shared" ca="1" si="540"/>
        <v>-32.808404649325432</v>
      </c>
      <c r="E2744">
        <f t="shared" ca="1" si="537"/>
        <v>5.4680674415542381</v>
      </c>
      <c r="F2744">
        <f t="shared" ca="1" si="538"/>
        <v>16.404202324662716</v>
      </c>
      <c r="G2744">
        <f t="shared" ca="1" si="539"/>
        <v>32.808404649325432</v>
      </c>
      <c r="H2744">
        <f t="shared" ca="1" si="534"/>
        <v>9</v>
      </c>
      <c r="I2744">
        <f t="shared" ca="1" si="535"/>
        <v>6</v>
      </c>
      <c r="J2744">
        <f t="shared" ca="1" si="536"/>
        <v>3</v>
      </c>
      <c r="K2744">
        <f t="shared" ca="1" si="541"/>
        <v>9</v>
      </c>
      <c r="L2744">
        <f t="shared" ca="1" si="542"/>
        <v>6</v>
      </c>
      <c r="M2744">
        <f t="shared" ca="1" si="543"/>
        <v>2</v>
      </c>
    </row>
    <row r="2745" spans="1:13" x14ac:dyDescent="0.25">
      <c r="A2745">
        <f t="shared" ca="1" si="532"/>
        <v>0.33892676164442959</v>
      </c>
      <c r="B2745">
        <f t="shared" ca="1" si="533"/>
        <v>-4.1539396580151147</v>
      </c>
      <c r="C2745">
        <f t="shared" ca="1" si="540"/>
        <v>-12.461818974045343</v>
      </c>
      <c r="D2745">
        <f t="shared" ca="1" si="540"/>
        <v>-24.923637948090686</v>
      </c>
      <c r="E2745">
        <f t="shared" ca="1" si="537"/>
        <v>4.1539396580151147</v>
      </c>
      <c r="F2745">
        <f t="shared" ca="1" si="538"/>
        <v>12.461818974045343</v>
      </c>
      <c r="G2745">
        <f t="shared" ca="1" si="539"/>
        <v>24.923637948090686</v>
      </c>
      <c r="H2745">
        <f t="shared" ca="1" si="534"/>
        <v>9</v>
      </c>
      <c r="I2745">
        <f t="shared" ca="1" si="535"/>
        <v>7</v>
      </c>
      <c r="J2745">
        <f t="shared" ca="1" si="536"/>
        <v>4</v>
      </c>
      <c r="K2745">
        <f t="shared" ca="1" si="541"/>
        <v>9</v>
      </c>
      <c r="L2745">
        <f t="shared" ca="1" si="542"/>
        <v>7</v>
      </c>
      <c r="M2745">
        <f t="shared" ca="1" si="543"/>
        <v>4</v>
      </c>
    </row>
    <row r="2746" spans="1:13" x14ac:dyDescent="0.25">
      <c r="A2746">
        <f t="shared" ca="1" si="532"/>
        <v>3.8838307410189232E-2</v>
      </c>
      <c r="B2746">
        <f t="shared" ca="1" si="533"/>
        <v>-17.643289368482208</v>
      </c>
      <c r="C2746">
        <f t="shared" ca="1" si="540"/>
        <v>-52.92986810544663</v>
      </c>
      <c r="D2746">
        <f t="shared" ca="1" si="540"/>
        <v>-105.85973621089326</v>
      </c>
      <c r="E2746">
        <f t="shared" ca="1" si="537"/>
        <v>17.643289368482208</v>
      </c>
      <c r="F2746">
        <f t="shared" ca="1" si="538"/>
        <v>52.92986810544663</v>
      </c>
      <c r="G2746">
        <f t="shared" ca="1" si="539"/>
        <v>105.85973621089326</v>
      </c>
      <c r="H2746">
        <f t="shared" ca="1" si="534"/>
        <v>6</v>
      </c>
      <c r="I2746">
        <f t="shared" ca="1" si="535"/>
        <v>0</v>
      </c>
      <c r="J2746">
        <f t="shared" ca="1" si="536"/>
        <v>0</v>
      </c>
      <c r="K2746">
        <f t="shared" ca="1" si="541"/>
        <v>6</v>
      </c>
      <c r="L2746">
        <f t="shared" ca="1" si="542"/>
        <v>-3</v>
      </c>
      <c r="M2746">
        <f t="shared" ca="1" si="543"/>
        <v>-16</v>
      </c>
    </row>
    <row r="2747" spans="1:13" x14ac:dyDescent="0.25">
      <c r="A2747">
        <f t="shared" ca="1" si="532"/>
        <v>0.37524237619551193</v>
      </c>
      <c r="B2747">
        <f t="shared" ca="1" si="533"/>
        <v>-3.1800024325300225</v>
      </c>
      <c r="C2747">
        <f t="shared" ca="1" si="540"/>
        <v>-9.5400072975900674</v>
      </c>
      <c r="D2747">
        <f t="shared" ca="1" si="540"/>
        <v>-19.080014595180135</v>
      </c>
      <c r="E2747">
        <f t="shared" ca="1" si="537"/>
        <v>3.1800024325300225</v>
      </c>
      <c r="F2747">
        <f t="shared" ca="1" si="538"/>
        <v>9.5400072975900674</v>
      </c>
      <c r="G2747">
        <f t="shared" ca="1" si="539"/>
        <v>19.080014595180135</v>
      </c>
      <c r="H2747">
        <f t="shared" ca="1" si="534"/>
        <v>10</v>
      </c>
      <c r="I2747">
        <f t="shared" ca="1" si="535"/>
        <v>8</v>
      </c>
      <c r="J2747">
        <f t="shared" ca="1" si="536"/>
        <v>6</v>
      </c>
      <c r="K2747">
        <f t="shared" ca="1" si="541"/>
        <v>10</v>
      </c>
      <c r="L2747">
        <f t="shared" ca="1" si="542"/>
        <v>8</v>
      </c>
      <c r="M2747">
        <f t="shared" ca="1" si="543"/>
        <v>6</v>
      </c>
    </row>
    <row r="2748" spans="1:13" x14ac:dyDescent="0.25">
      <c r="A2748">
        <f t="shared" ca="1" si="532"/>
        <v>0.91674616961483313</v>
      </c>
      <c r="B2748">
        <f t="shared" ca="1" si="533"/>
        <v>13.835128800491294</v>
      </c>
      <c r="C2748">
        <f t="shared" ca="1" si="540"/>
        <v>41.505386401473885</v>
      </c>
      <c r="D2748">
        <f t="shared" ca="1" si="540"/>
        <v>83.01077280294777</v>
      </c>
      <c r="E2748">
        <f t="shared" ca="1" si="537"/>
        <v>13.835128800491294</v>
      </c>
      <c r="F2748">
        <f t="shared" ca="1" si="538"/>
        <v>41.505386401473885</v>
      </c>
      <c r="G2748">
        <f t="shared" ca="1" si="539"/>
        <v>83.01077280294777</v>
      </c>
      <c r="H2748">
        <f t="shared" ca="1" si="534"/>
        <v>7</v>
      </c>
      <c r="I2748">
        <f t="shared" ca="1" si="535"/>
        <v>1</v>
      </c>
      <c r="J2748">
        <f t="shared" ca="1" si="536"/>
        <v>0</v>
      </c>
      <c r="K2748">
        <f t="shared" ca="1" si="541"/>
        <v>7</v>
      </c>
      <c r="L2748">
        <f t="shared" ca="1" si="542"/>
        <v>0</v>
      </c>
      <c r="M2748">
        <f t="shared" ca="1" si="543"/>
        <v>-10</v>
      </c>
    </row>
    <row r="2749" spans="1:13" x14ac:dyDescent="0.25">
      <c r="A2749">
        <f t="shared" ca="1" si="532"/>
        <v>0.47699037262998234</v>
      </c>
      <c r="B2749">
        <f t="shared" ca="1" si="533"/>
        <v>-0.57708597546079077</v>
      </c>
      <c r="C2749">
        <f t="shared" ca="1" si="540"/>
        <v>-1.7312579263823724</v>
      </c>
      <c r="D2749">
        <f t="shared" ca="1" si="540"/>
        <v>-3.4625158527647448</v>
      </c>
      <c r="E2749">
        <f t="shared" ca="1" si="537"/>
        <v>0.57708597546079077</v>
      </c>
      <c r="F2749">
        <f t="shared" ca="1" si="538"/>
        <v>1.7312579263823724</v>
      </c>
      <c r="G2749">
        <f t="shared" ca="1" si="539"/>
        <v>3.4625158527647448</v>
      </c>
      <c r="H2749">
        <f t="shared" ca="1" si="534"/>
        <v>10</v>
      </c>
      <c r="I2749">
        <f t="shared" ca="1" si="535"/>
        <v>10</v>
      </c>
      <c r="J2749">
        <f t="shared" ca="1" si="536"/>
        <v>10</v>
      </c>
      <c r="K2749">
        <f t="shared" ca="1" si="541"/>
        <v>10</v>
      </c>
      <c r="L2749">
        <f t="shared" ca="1" si="542"/>
        <v>10</v>
      </c>
      <c r="M2749">
        <f t="shared" ca="1" si="543"/>
        <v>10</v>
      </c>
    </row>
    <row r="2750" spans="1:13" x14ac:dyDescent="0.25">
      <c r="A2750">
        <f t="shared" ca="1" si="532"/>
        <v>0.35193405355941276</v>
      </c>
      <c r="B2750">
        <f t="shared" ca="1" si="533"/>
        <v>-3.8010414758820081</v>
      </c>
      <c r="C2750">
        <f t="shared" ca="1" si="540"/>
        <v>-11.403124427646025</v>
      </c>
      <c r="D2750">
        <f t="shared" ca="1" si="540"/>
        <v>-22.806248855292051</v>
      </c>
      <c r="E2750">
        <f t="shared" ca="1" si="537"/>
        <v>3.8010414758820081</v>
      </c>
      <c r="F2750">
        <f t="shared" ca="1" si="538"/>
        <v>11.403124427646025</v>
      </c>
      <c r="G2750">
        <f t="shared" ca="1" si="539"/>
        <v>22.806248855292051</v>
      </c>
      <c r="H2750">
        <f t="shared" ca="1" si="534"/>
        <v>10</v>
      </c>
      <c r="I2750">
        <f t="shared" ca="1" si="535"/>
        <v>8</v>
      </c>
      <c r="J2750">
        <f t="shared" ca="1" si="536"/>
        <v>5</v>
      </c>
      <c r="K2750">
        <f t="shared" ca="1" si="541"/>
        <v>10</v>
      </c>
      <c r="L2750">
        <f t="shared" ca="1" si="542"/>
        <v>8</v>
      </c>
      <c r="M2750">
        <f t="shared" ca="1" si="543"/>
        <v>5</v>
      </c>
    </row>
    <row r="2751" spans="1:13" x14ac:dyDescent="0.25">
      <c r="A2751">
        <f t="shared" ca="1" si="532"/>
        <v>0.9439994560603906</v>
      </c>
      <c r="B2751">
        <f t="shared" ca="1" si="533"/>
        <v>15.892627364276048</v>
      </c>
      <c r="C2751">
        <f t="shared" ca="1" si="540"/>
        <v>47.677882092828142</v>
      </c>
      <c r="D2751">
        <f t="shared" ca="1" si="540"/>
        <v>95.355764185656284</v>
      </c>
      <c r="E2751">
        <f t="shared" ca="1" si="537"/>
        <v>15.892627364276048</v>
      </c>
      <c r="F2751">
        <f t="shared" ca="1" si="538"/>
        <v>47.677882092828142</v>
      </c>
      <c r="G2751">
        <f t="shared" ca="1" si="539"/>
        <v>95.355764185656284</v>
      </c>
      <c r="H2751">
        <f t="shared" ca="1" si="534"/>
        <v>7</v>
      </c>
      <c r="I2751">
        <f t="shared" ca="1" si="535"/>
        <v>0</v>
      </c>
      <c r="J2751">
        <f t="shared" ca="1" si="536"/>
        <v>0</v>
      </c>
      <c r="K2751">
        <f t="shared" ca="1" si="541"/>
        <v>7</v>
      </c>
      <c r="L2751">
        <f t="shared" ca="1" si="542"/>
        <v>-1</v>
      </c>
      <c r="M2751">
        <f t="shared" ca="1" si="543"/>
        <v>-13</v>
      </c>
    </row>
    <row r="2752" spans="1:13" x14ac:dyDescent="0.25">
      <c r="A2752">
        <f t="shared" ca="1" si="532"/>
        <v>0.54523759034535035</v>
      </c>
      <c r="B2752">
        <f t="shared" ca="1" si="533"/>
        <v>1.13637928730671</v>
      </c>
      <c r="C2752">
        <f t="shared" ca="1" si="540"/>
        <v>3.4091378619201298</v>
      </c>
      <c r="D2752">
        <f t="shared" ca="1" si="540"/>
        <v>6.8182757238402596</v>
      </c>
      <c r="E2752">
        <f t="shared" ca="1" si="537"/>
        <v>1.13637928730671</v>
      </c>
      <c r="F2752">
        <f t="shared" ca="1" si="538"/>
        <v>3.4091378619201298</v>
      </c>
      <c r="G2752">
        <f t="shared" ca="1" si="539"/>
        <v>6.8182757238402596</v>
      </c>
      <c r="H2752">
        <f t="shared" ca="1" si="534"/>
        <v>10</v>
      </c>
      <c r="I2752">
        <f t="shared" ca="1" si="535"/>
        <v>10</v>
      </c>
      <c r="J2752">
        <f t="shared" ca="1" si="536"/>
        <v>9</v>
      </c>
      <c r="K2752">
        <f t="shared" ca="1" si="541"/>
        <v>10</v>
      </c>
      <c r="L2752">
        <f t="shared" ca="1" si="542"/>
        <v>10</v>
      </c>
      <c r="M2752">
        <f t="shared" ca="1" si="543"/>
        <v>9</v>
      </c>
    </row>
    <row r="2753" spans="1:13" x14ac:dyDescent="0.25">
      <c r="A2753">
        <f t="shared" ca="1" si="532"/>
        <v>0.36837158731077346</v>
      </c>
      <c r="B2753">
        <f t="shared" ca="1" si="533"/>
        <v>-3.3616933648220515</v>
      </c>
      <c r="C2753">
        <f t="shared" ca="1" si="540"/>
        <v>-10.085080094466154</v>
      </c>
      <c r="D2753">
        <f t="shared" ca="1" si="540"/>
        <v>-20.170160188932307</v>
      </c>
      <c r="E2753">
        <f t="shared" ca="1" si="537"/>
        <v>3.3616933648220515</v>
      </c>
      <c r="F2753">
        <f t="shared" ca="1" si="538"/>
        <v>10.085080094466154</v>
      </c>
      <c r="G2753">
        <f t="shared" ca="1" si="539"/>
        <v>20.170160188932307</v>
      </c>
      <c r="H2753">
        <f t="shared" ca="1" si="534"/>
        <v>10</v>
      </c>
      <c r="I2753">
        <f t="shared" ca="1" si="535"/>
        <v>8</v>
      </c>
      <c r="J2753">
        <f t="shared" ca="1" si="536"/>
        <v>5</v>
      </c>
      <c r="K2753">
        <f t="shared" ca="1" si="541"/>
        <v>10</v>
      </c>
      <c r="L2753">
        <f t="shared" ca="1" si="542"/>
        <v>8</v>
      </c>
      <c r="M2753">
        <f t="shared" ca="1" si="543"/>
        <v>5</v>
      </c>
    </row>
    <row r="2754" spans="1:13" x14ac:dyDescent="0.25">
      <c r="A2754">
        <f t="shared" ca="1" si="532"/>
        <v>2.9455895019162681E-2</v>
      </c>
      <c r="B2754">
        <f t="shared" ca="1" si="533"/>
        <v>-18.888510503694683</v>
      </c>
      <c r="C2754">
        <f t="shared" ca="1" si="540"/>
        <v>-56.665531511084048</v>
      </c>
      <c r="D2754">
        <f t="shared" ca="1" si="540"/>
        <v>-113.3310630221681</v>
      </c>
      <c r="E2754">
        <f t="shared" ca="1" si="537"/>
        <v>18.888510503694683</v>
      </c>
      <c r="F2754">
        <f t="shared" ca="1" si="538"/>
        <v>56.665531511084048</v>
      </c>
      <c r="G2754">
        <f t="shared" ca="1" si="539"/>
        <v>113.3310630221681</v>
      </c>
      <c r="H2754">
        <f t="shared" ca="1" si="534"/>
        <v>6</v>
      </c>
      <c r="I2754">
        <f t="shared" ca="1" si="535"/>
        <v>0</v>
      </c>
      <c r="J2754">
        <f t="shared" ca="1" si="536"/>
        <v>0</v>
      </c>
      <c r="K2754">
        <f t="shared" ca="1" si="541"/>
        <v>6</v>
      </c>
      <c r="L2754">
        <f t="shared" ca="1" si="542"/>
        <v>-4</v>
      </c>
      <c r="M2754">
        <f t="shared" ca="1" si="543"/>
        <v>-18</v>
      </c>
    </row>
    <row r="2755" spans="1:13" x14ac:dyDescent="0.25">
      <c r="A2755">
        <f t="shared" ca="1" si="532"/>
        <v>0.77045300553586049</v>
      </c>
      <c r="B2755">
        <f t="shared" ca="1" si="533"/>
        <v>7.4033954938178148</v>
      </c>
      <c r="C2755">
        <f t="shared" ca="1" si="540"/>
        <v>22.210186481453444</v>
      </c>
      <c r="D2755">
        <f t="shared" ca="1" si="540"/>
        <v>44.420372962906889</v>
      </c>
      <c r="E2755">
        <f t="shared" ca="1" si="537"/>
        <v>7.4033954938178148</v>
      </c>
      <c r="F2755">
        <f t="shared" ca="1" si="538"/>
        <v>22.210186481453444</v>
      </c>
      <c r="G2755">
        <f t="shared" ca="1" si="539"/>
        <v>44.420372962906889</v>
      </c>
      <c r="H2755">
        <f t="shared" ca="1" si="534"/>
        <v>9</v>
      </c>
      <c r="I2755">
        <f t="shared" ca="1" si="535"/>
        <v>5</v>
      </c>
      <c r="J2755">
        <f t="shared" ca="1" si="536"/>
        <v>0</v>
      </c>
      <c r="K2755">
        <f t="shared" ca="1" si="541"/>
        <v>9</v>
      </c>
      <c r="L2755">
        <f t="shared" ca="1" si="542"/>
        <v>5</v>
      </c>
      <c r="M2755">
        <f t="shared" ca="1" si="543"/>
        <v>-1</v>
      </c>
    </row>
    <row r="2756" spans="1:13" x14ac:dyDescent="0.25">
      <c r="A2756">
        <f t="shared" ref="A2756:A2819" ca="1" si="544">RAND()</f>
        <v>0.68864523872719374</v>
      </c>
      <c r="B2756">
        <f t="shared" ref="B2756:B2819" ca="1" si="545">_xlfn.NORM.INV(A2756,$A$1,$B$2)</f>
        <v>4.9201389250224459</v>
      </c>
      <c r="C2756">
        <f t="shared" ca="1" si="540"/>
        <v>14.760416775067338</v>
      </c>
      <c r="D2756">
        <f t="shared" ca="1" si="540"/>
        <v>29.520833550134675</v>
      </c>
      <c r="E2756">
        <f t="shared" ca="1" si="537"/>
        <v>4.9201389250224459</v>
      </c>
      <c r="F2756">
        <f t="shared" ca="1" si="538"/>
        <v>14.760416775067338</v>
      </c>
      <c r="G2756">
        <f t="shared" ca="1" si="539"/>
        <v>29.520833550134675</v>
      </c>
      <c r="H2756">
        <f t="shared" ca="1" si="534"/>
        <v>9</v>
      </c>
      <c r="I2756">
        <f t="shared" ca="1" si="535"/>
        <v>7</v>
      </c>
      <c r="J2756">
        <f t="shared" ca="1" si="536"/>
        <v>4</v>
      </c>
      <c r="K2756">
        <f t="shared" ca="1" si="541"/>
        <v>9</v>
      </c>
      <c r="L2756">
        <f t="shared" ca="1" si="542"/>
        <v>7</v>
      </c>
      <c r="M2756">
        <f t="shared" ca="1" si="543"/>
        <v>3</v>
      </c>
    </row>
    <row r="2757" spans="1:13" x14ac:dyDescent="0.25">
      <c r="A2757">
        <f t="shared" ca="1" si="544"/>
        <v>0.1507265852651396</v>
      </c>
      <c r="B2757">
        <f t="shared" ca="1" si="545"/>
        <v>-10.333221379872249</v>
      </c>
      <c r="C2757">
        <f t="shared" ca="1" si="540"/>
        <v>-30.999664139616744</v>
      </c>
      <c r="D2757">
        <f t="shared" ca="1" si="540"/>
        <v>-61.999328279233488</v>
      </c>
      <c r="E2757">
        <f t="shared" ca="1" si="537"/>
        <v>10.333221379872249</v>
      </c>
      <c r="F2757">
        <f t="shared" ca="1" si="538"/>
        <v>30.999664139616744</v>
      </c>
      <c r="G2757">
        <f t="shared" ca="1" si="539"/>
        <v>61.999328279233488</v>
      </c>
      <c r="H2757">
        <f t="shared" ref="H2757:H2820" ca="1" si="546">IF(E2757&lt;=4,10,IF(E2757&lt;=8,9,IF(E2757&lt;=12,8,IF(E2757&lt;=16,7,IF(E2757&lt;=20,6,IF(E2757&lt;=24,5,IF(E2757&lt;=28,4,IF(E2757&lt;=32,4,IF(E2757&lt;=36,3,IF(E2757&lt;=40,2,IF(E2757&lt;=44,1,0)))))))))))</f>
        <v>8</v>
      </c>
      <c r="I2757">
        <f t="shared" ref="I2757:I2820" ca="1" si="547">IF(F2757&lt;=4,10,IF(F2757&lt;=8,9,IF(F2757&lt;=12,8,IF(F2757&lt;=16,7,IF(F2757&lt;=20,6,IF(F2757&lt;=24,5,IF(F2757&lt;=28,4,IF(F2757&lt;=32,4,IF(F2757&lt;=36,3,IF(F2757&lt;=40,2,IF(F2757&lt;=44,1,0)))))))))))</f>
        <v>4</v>
      </c>
      <c r="J2757">
        <f t="shared" ref="J2757:J2820" ca="1" si="548">IF(G2757&lt;=4,10,IF(G2757&lt;=8,9,IF(G2757&lt;=12,8,IF(G2757&lt;=16,7,IF(G2757&lt;=20,6,IF(G2757&lt;=24,5,IF(G2757&lt;=28,4,IF(G2757&lt;=32,4,IF(G2757&lt;=36,3,IF(G2757&lt;=40,2,IF(G2757&lt;=44,1,0)))))))))))</f>
        <v>0</v>
      </c>
      <c r="K2757">
        <f t="shared" ca="1" si="541"/>
        <v>8</v>
      </c>
      <c r="L2757">
        <f t="shared" ca="1" si="542"/>
        <v>3</v>
      </c>
      <c r="M2757">
        <f t="shared" ca="1" si="543"/>
        <v>-5</v>
      </c>
    </row>
    <row r="2758" spans="1:13" x14ac:dyDescent="0.25">
      <c r="A2758">
        <f t="shared" ca="1" si="544"/>
        <v>0.90724540443435764</v>
      </c>
      <c r="B2758">
        <f t="shared" ca="1" si="545"/>
        <v>13.239814932313456</v>
      </c>
      <c r="C2758">
        <f t="shared" ca="1" si="540"/>
        <v>39.719444796940365</v>
      </c>
      <c r="D2758">
        <f t="shared" ca="1" si="540"/>
        <v>79.438889593880731</v>
      </c>
      <c r="E2758">
        <f t="shared" ca="1" si="537"/>
        <v>13.239814932313456</v>
      </c>
      <c r="F2758">
        <f t="shared" ca="1" si="538"/>
        <v>39.719444796940365</v>
      </c>
      <c r="G2758">
        <f t="shared" ca="1" si="539"/>
        <v>79.438889593880731</v>
      </c>
      <c r="H2758">
        <f t="shared" ca="1" si="546"/>
        <v>7</v>
      </c>
      <c r="I2758">
        <f t="shared" ca="1" si="547"/>
        <v>2</v>
      </c>
      <c r="J2758">
        <f t="shared" ca="1" si="548"/>
        <v>0</v>
      </c>
      <c r="K2758">
        <f t="shared" ca="1" si="541"/>
        <v>7</v>
      </c>
      <c r="L2758">
        <f t="shared" ca="1" si="542"/>
        <v>1</v>
      </c>
      <c r="M2758">
        <f t="shared" ca="1" si="543"/>
        <v>-9</v>
      </c>
    </row>
    <row r="2759" spans="1:13" x14ac:dyDescent="0.25">
      <c r="A2759">
        <f t="shared" ca="1" si="544"/>
        <v>0.16978914510340715</v>
      </c>
      <c r="B2759">
        <f t="shared" ca="1" si="545"/>
        <v>-9.5499882689101909</v>
      </c>
      <c r="C2759">
        <f t="shared" ca="1" si="540"/>
        <v>-28.649964806730569</v>
      </c>
      <c r="D2759">
        <f t="shared" ca="1" si="540"/>
        <v>-57.299929613461138</v>
      </c>
      <c r="E2759">
        <f t="shared" ca="1" si="537"/>
        <v>9.5499882689101909</v>
      </c>
      <c r="F2759">
        <f t="shared" ca="1" si="538"/>
        <v>28.649964806730569</v>
      </c>
      <c r="G2759">
        <f t="shared" ca="1" si="539"/>
        <v>57.299929613461138</v>
      </c>
      <c r="H2759">
        <f t="shared" ca="1" si="546"/>
        <v>8</v>
      </c>
      <c r="I2759">
        <f t="shared" ca="1" si="547"/>
        <v>4</v>
      </c>
      <c r="J2759">
        <f t="shared" ca="1" si="548"/>
        <v>0</v>
      </c>
      <c r="K2759">
        <f t="shared" ca="1" si="541"/>
        <v>8</v>
      </c>
      <c r="L2759">
        <f t="shared" ca="1" si="542"/>
        <v>3</v>
      </c>
      <c r="M2759">
        <f t="shared" ca="1" si="543"/>
        <v>-4</v>
      </c>
    </row>
    <row r="2760" spans="1:13" x14ac:dyDescent="0.25">
      <c r="A2760">
        <f t="shared" ca="1" si="544"/>
        <v>0.51096726062435616</v>
      </c>
      <c r="B2760">
        <f t="shared" ca="1" si="545"/>
        <v>0.27494309177945991</v>
      </c>
      <c r="C2760">
        <f t="shared" ca="1" si="540"/>
        <v>0.82482927533837969</v>
      </c>
      <c r="D2760">
        <f t="shared" ca="1" si="540"/>
        <v>1.6496585506767594</v>
      </c>
      <c r="E2760">
        <f t="shared" ca="1" si="537"/>
        <v>0.27494309177945991</v>
      </c>
      <c r="F2760">
        <f t="shared" ca="1" si="538"/>
        <v>0.82482927533837969</v>
      </c>
      <c r="G2760">
        <f t="shared" ca="1" si="539"/>
        <v>1.6496585506767594</v>
      </c>
      <c r="H2760">
        <f t="shared" ca="1" si="546"/>
        <v>10</v>
      </c>
      <c r="I2760">
        <f t="shared" ca="1" si="547"/>
        <v>10</v>
      </c>
      <c r="J2760">
        <f t="shared" ca="1" si="548"/>
        <v>10</v>
      </c>
      <c r="K2760">
        <f t="shared" ca="1" si="541"/>
        <v>10</v>
      </c>
      <c r="L2760">
        <f t="shared" ca="1" si="542"/>
        <v>10</v>
      </c>
      <c r="M2760">
        <f t="shared" ca="1" si="543"/>
        <v>10</v>
      </c>
    </row>
    <row r="2761" spans="1:13" x14ac:dyDescent="0.25">
      <c r="A2761">
        <f t="shared" ca="1" si="544"/>
        <v>0.8862604869769054</v>
      </c>
      <c r="B2761">
        <f t="shared" ca="1" si="545"/>
        <v>12.068782733721811</v>
      </c>
      <c r="C2761">
        <f t="shared" ca="1" si="540"/>
        <v>36.206348201165433</v>
      </c>
      <c r="D2761">
        <f t="shared" ca="1" si="540"/>
        <v>72.412696402330866</v>
      </c>
      <c r="E2761">
        <f t="shared" ca="1" si="537"/>
        <v>12.068782733721811</v>
      </c>
      <c r="F2761">
        <f t="shared" ca="1" si="538"/>
        <v>36.206348201165433</v>
      </c>
      <c r="G2761">
        <f t="shared" ca="1" si="539"/>
        <v>72.412696402330866</v>
      </c>
      <c r="H2761">
        <f t="shared" ca="1" si="546"/>
        <v>7</v>
      </c>
      <c r="I2761">
        <f t="shared" ca="1" si="547"/>
        <v>2</v>
      </c>
      <c r="J2761">
        <f t="shared" ca="1" si="548"/>
        <v>0</v>
      </c>
      <c r="K2761">
        <f t="shared" ca="1" si="541"/>
        <v>7</v>
      </c>
      <c r="L2761">
        <f t="shared" ca="1" si="542"/>
        <v>1</v>
      </c>
      <c r="M2761">
        <f t="shared" ca="1" si="543"/>
        <v>-8</v>
      </c>
    </row>
    <row r="2762" spans="1:13" x14ac:dyDescent="0.25">
      <c r="A2762">
        <f t="shared" ca="1" si="544"/>
        <v>0.54516357524669612</v>
      </c>
      <c r="B2762">
        <f t="shared" ca="1" si="545"/>
        <v>1.1345120057858886</v>
      </c>
      <c r="C2762">
        <f t="shared" ca="1" si="540"/>
        <v>3.4035360173576659</v>
      </c>
      <c r="D2762">
        <f t="shared" ca="1" si="540"/>
        <v>6.8070720347153317</v>
      </c>
      <c r="E2762">
        <f t="shared" ca="1" si="537"/>
        <v>1.1345120057858886</v>
      </c>
      <c r="F2762">
        <f t="shared" ca="1" si="538"/>
        <v>3.4035360173576659</v>
      </c>
      <c r="G2762">
        <f t="shared" ca="1" si="539"/>
        <v>6.8070720347153317</v>
      </c>
      <c r="H2762">
        <f t="shared" ca="1" si="546"/>
        <v>10</v>
      </c>
      <c r="I2762">
        <f t="shared" ca="1" si="547"/>
        <v>10</v>
      </c>
      <c r="J2762">
        <f t="shared" ca="1" si="548"/>
        <v>9</v>
      </c>
      <c r="K2762">
        <f t="shared" ca="1" si="541"/>
        <v>10</v>
      </c>
      <c r="L2762">
        <f t="shared" ca="1" si="542"/>
        <v>10</v>
      </c>
      <c r="M2762">
        <f t="shared" ca="1" si="543"/>
        <v>9</v>
      </c>
    </row>
    <row r="2763" spans="1:13" x14ac:dyDescent="0.25">
      <c r="A2763">
        <f t="shared" ca="1" si="544"/>
        <v>0.92134777445623917</v>
      </c>
      <c r="B2763">
        <f t="shared" ca="1" si="545"/>
        <v>14.141956968926086</v>
      </c>
      <c r="C2763">
        <f t="shared" ca="1" si="540"/>
        <v>42.425870906778258</v>
      </c>
      <c r="D2763">
        <f t="shared" ca="1" si="540"/>
        <v>84.851741813556515</v>
      </c>
      <c r="E2763">
        <f t="shared" ca="1" si="537"/>
        <v>14.141956968926086</v>
      </c>
      <c r="F2763">
        <f t="shared" ca="1" si="538"/>
        <v>42.425870906778258</v>
      </c>
      <c r="G2763">
        <f t="shared" ca="1" si="539"/>
        <v>84.851741813556515</v>
      </c>
      <c r="H2763">
        <f t="shared" ca="1" si="546"/>
        <v>7</v>
      </c>
      <c r="I2763">
        <f t="shared" ca="1" si="547"/>
        <v>1</v>
      </c>
      <c r="J2763">
        <f t="shared" ca="1" si="548"/>
        <v>0</v>
      </c>
      <c r="K2763">
        <f t="shared" ca="1" si="541"/>
        <v>7</v>
      </c>
      <c r="L2763">
        <f t="shared" ca="1" si="542"/>
        <v>0</v>
      </c>
      <c r="M2763">
        <f t="shared" ca="1" si="543"/>
        <v>-11</v>
      </c>
    </row>
    <row r="2764" spans="1:13" x14ac:dyDescent="0.25">
      <c r="A2764">
        <f t="shared" ca="1" si="544"/>
        <v>0.48255688233819982</v>
      </c>
      <c r="B2764">
        <f t="shared" ca="1" si="545"/>
        <v>-0.43737352533589668</v>
      </c>
      <c r="C2764">
        <f t="shared" ca="1" si="540"/>
        <v>-1.3121205760076899</v>
      </c>
      <c r="D2764">
        <f t="shared" ca="1" si="540"/>
        <v>-2.6242411520153799</v>
      </c>
      <c r="E2764">
        <f t="shared" ca="1" si="537"/>
        <v>0.43737352533589668</v>
      </c>
      <c r="F2764">
        <f t="shared" ca="1" si="538"/>
        <v>1.3121205760076899</v>
      </c>
      <c r="G2764">
        <f t="shared" ca="1" si="539"/>
        <v>2.6242411520153799</v>
      </c>
      <c r="H2764">
        <f t="shared" ca="1" si="546"/>
        <v>10</v>
      </c>
      <c r="I2764">
        <f t="shared" ca="1" si="547"/>
        <v>10</v>
      </c>
      <c r="J2764">
        <f t="shared" ca="1" si="548"/>
        <v>10</v>
      </c>
      <c r="K2764">
        <f t="shared" ca="1" si="541"/>
        <v>10</v>
      </c>
      <c r="L2764">
        <f t="shared" ca="1" si="542"/>
        <v>10</v>
      </c>
      <c r="M2764">
        <f t="shared" ca="1" si="543"/>
        <v>10</v>
      </c>
    </row>
    <row r="2765" spans="1:13" x14ac:dyDescent="0.25">
      <c r="A2765">
        <f t="shared" ca="1" si="544"/>
        <v>0.46862046756328724</v>
      </c>
      <c r="B2765">
        <f t="shared" ca="1" si="545"/>
        <v>-0.78738106280192888</v>
      </c>
      <c r="C2765">
        <f t="shared" ca="1" si="540"/>
        <v>-2.3621431884057866</v>
      </c>
      <c r="D2765">
        <f t="shared" ca="1" si="540"/>
        <v>-4.7242863768115733</v>
      </c>
      <c r="E2765">
        <f t="shared" ref="E2765:E2828" ca="1" si="549">ABS(B2765)</f>
        <v>0.78738106280192888</v>
      </c>
      <c r="F2765">
        <f t="shared" ca="1" si="538"/>
        <v>2.3621431884057866</v>
      </c>
      <c r="G2765">
        <f t="shared" ca="1" si="539"/>
        <v>4.7242863768115733</v>
      </c>
      <c r="H2765">
        <f t="shared" ca="1" si="546"/>
        <v>10</v>
      </c>
      <c r="I2765">
        <f t="shared" ca="1" si="547"/>
        <v>10</v>
      </c>
      <c r="J2765">
        <f t="shared" ca="1" si="548"/>
        <v>9</v>
      </c>
      <c r="K2765">
        <f t="shared" ca="1" si="541"/>
        <v>10</v>
      </c>
      <c r="L2765">
        <f t="shared" ca="1" si="542"/>
        <v>10</v>
      </c>
      <c r="M2765">
        <f t="shared" ca="1" si="543"/>
        <v>9</v>
      </c>
    </row>
    <row r="2766" spans="1:13" x14ac:dyDescent="0.25">
      <c r="A2766">
        <f t="shared" ca="1" si="544"/>
        <v>0.92677963246664385</v>
      </c>
      <c r="B2766">
        <f t="shared" ca="1" si="545"/>
        <v>14.522189504862848</v>
      </c>
      <c r="C2766">
        <f t="shared" ca="1" si="540"/>
        <v>43.566568514588546</v>
      </c>
      <c r="D2766">
        <f t="shared" ca="1" si="540"/>
        <v>87.133137029177092</v>
      </c>
      <c r="E2766">
        <f t="shared" ca="1" si="549"/>
        <v>14.522189504862848</v>
      </c>
      <c r="F2766">
        <f t="shared" ref="F2766:F2829" ca="1" si="550">ABS(C2766)</f>
        <v>43.566568514588546</v>
      </c>
      <c r="G2766">
        <f t="shared" ref="G2766:G2829" ca="1" si="551">ABS(D2766)</f>
        <v>87.133137029177092</v>
      </c>
      <c r="H2766">
        <f t="shared" ca="1" si="546"/>
        <v>7</v>
      </c>
      <c r="I2766">
        <f t="shared" ca="1" si="547"/>
        <v>1</v>
      </c>
      <c r="J2766">
        <f t="shared" ca="1" si="548"/>
        <v>0</v>
      </c>
      <c r="K2766">
        <f t="shared" ca="1" si="541"/>
        <v>7</v>
      </c>
      <c r="L2766">
        <f t="shared" ca="1" si="542"/>
        <v>0</v>
      </c>
      <c r="M2766">
        <f t="shared" ca="1" si="543"/>
        <v>-11</v>
      </c>
    </row>
    <row r="2767" spans="1:13" x14ac:dyDescent="0.25">
      <c r="A2767">
        <f t="shared" ca="1" si="544"/>
        <v>0.83997457661289832</v>
      </c>
      <c r="B2767">
        <f t="shared" ca="1" si="545"/>
        <v>9.9435339969289753</v>
      </c>
      <c r="C2767">
        <f t="shared" ca="1" si="540"/>
        <v>29.830601990786928</v>
      </c>
      <c r="D2767">
        <f t="shared" ca="1" si="540"/>
        <v>59.661203981573856</v>
      </c>
      <c r="E2767">
        <f t="shared" ca="1" si="549"/>
        <v>9.9435339969289753</v>
      </c>
      <c r="F2767">
        <f t="shared" ca="1" si="550"/>
        <v>29.830601990786928</v>
      </c>
      <c r="G2767">
        <f t="shared" ca="1" si="551"/>
        <v>59.661203981573856</v>
      </c>
      <c r="H2767">
        <f t="shared" ca="1" si="546"/>
        <v>8</v>
      </c>
      <c r="I2767">
        <f t="shared" ca="1" si="547"/>
        <v>4</v>
      </c>
      <c r="J2767">
        <f t="shared" ca="1" si="548"/>
        <v>0</v>
      </c>
      <c r="K2767">
        <f t="shared" ca="1" si="541"/>
        <v>8</v>
      </c>
      <c r="L2767">
        <f t="shared" ca="1" si="542"/>
        <v>3</v>
      </c>
      <c r="M2767">
        <f t="shared" ca="1" si="543"/>
        <v>-4</v>
      </c>
    </row>
    <row r="2768" spans="1:13" x14ac:dyDescent="0.25">
      <c r="A2768">
        <f t="shared" ca="1" si="544"/>
        <v>0.80460475274761234</v>
      </c>
      <c r="B2768">
        <f t="shared" ca="1" si="545"/>
        <v>8.5818467927399276</v>
      </c>
      <c r="C2768">
        <f t="shared" ca="1" si="540"/>
        <v>25.745540378219783</v>
      </c>
      <c r="D2768">
        <f t="shared" ca="1" si="540"/>
        <v>51.491080756439565</v>
      </c>
      <c r="E2768">
        <f t="shared" ca="1" si="549"/>
        <v>8.5818467927399276</v>
      </c>
      <c r="F2768">
        <f t="shared" ca="1" si="550"/>
        <v>25.745540378219783</v>
      </c>
      <c r="G2768">
        <f t="shared" ca="1" si="551"/>
        <v>51.491080756439565</v>
      </c>
      <c r="H2768">
        <f t="shared" ca="1" si="546"/>
        <v>8</v>
      </c>
      <c r="I2768">
        <f t="shared" ca="1" si="547"/>
        <v>4</v>
      </c>
      <c r="J2768">
        <f t="shared" ca="1" si="548"/>
        <v>0</v>
      </c>
      <c r="K2768">
        <f t="shared" ca="1" si="541"/>
        <v>8</v>
      </c>
      <c r="L2768">
        <f t="shared" ca="1" si="542"/>
        <v>4</v>
      </c>
      <c r="M2768">
        <f t="shared" ca="1" si="543"/>
        <v>-2</v>
      </c>
    </row>
    <row r="2769" spans="1:13" x14ac:dyDescent="0.25">
      <c r="A2769">
        <f t="shared" ca="1" si="544"/>
        <v>0.92660212157465338</v>
      </c>
      <c r="B2769">
        <f t="shared" ca="1" si="545"/>
        <v>14.509429140355468</v>
      </c>
      <c r="C2769">
        <f t="shared" ca="1" si="540"/>
        <v>43.528287421066402</v>
      </c>
      <c r="D2769">
        <f t="shared" ca="1" si="540"/>
        <v>87.056574842132804</v>
      </c>
      <c r="E2769">
        <f t="shared" ca="1" si="549"/>
        <v>14.509429140355468</v>
      </c>
      <c r="F2769">
        <f t="shared" ca="1" si="550"/>
        <v>43.528287421066402</v>
      </c>
      <c r="G2769">
        <f t="shared" ca="1" si="551"/>
        <v>87.056574842132804</v>
      </c>
      <c r="H2769">
        <f t="shared" ca="1" si="546"/>
        <v>7</v>
      </c>
      <c r="I2769">
        <f t="shared" ca="1" si="547"/>
        <v>1</v>
      </c>
      <c r="J2769">
        <f t="shared" ca="1" si="548"/>
        <v>0</v>
      </c>
      <c r="K2769">
        <f t="shared" ca="1" si="541"/>
        <v>7</v>
      </c>
      <c r="L2769">
        <f t="shared" ca="1" si="542"/>
        <v>0</v>
      </c>
      <c r="M2769">
        <f t="shared" ca="1" si="543"/>
        <v>-11</v>
      </c>
    </row>
    <row r="2770" spans="1:13" x14ac:dyDescent="0.25">
      <c r="A2770">
        <f t="shared" ca="1" si="544"/>
        <v>0.60600415170941868</v>
      </c>
      <c r="B2770">
        <f t="shared" ca="1" si="545"/>
        <v>2.689194144136402</v>
      </c>
      <c r="C2770">
        <f t="shared" ca="1" si="540"/>
        <v>8.0675824324092069</v>
      </c>
      <c r="D2770">
        <f t="shared" ca="1" si="540"/>
        <v>16.135164864818414</v>
      </c>
      <c r="E2770">
        <f t="shared" ca="1" si="549"/>
        <v>2.689194144136402</v>
      </c>
      <c r="F2770">
        <f t="shared" ca="1" si="550"/>
        <v>8.0675824324092069</v>
      </c>
      <c r="G2770">
        <f t="shared" ca="1" si="551"/>
        <v>16.135164864818414</v>
      </c>
      <c r="H2770">
        <f t="shared" ca="1" si="546"/>
        <v>10</v>
      </c>
      <c r="I2770">
        <f t="shared" ca="1" si="547"/>
        <v>8</v>
      </c>
      <c r="J2770">
        <f t="shared" ca="1" si="548"/>
        <v>6</v>
      </c>
      <c r="K2770">
        <f t="shared" ca="1" si="541"/>
        <v>10</v>
      </c>
      <c r="L2770">
        <f t="shared" ca="1" si="542"/>
        <v>8</v>
      </c>
      <c r="M2770">
        <f t="shared" ca="1" si="543"/>
        <v>6</v>
      </c>
    </row>
    <row r="2771" spans="1:13" x14ac:dyDescent="0.25">
      <c r="A2771">
        <f t="shared" ca="1" si="544"/>
        <v>0.81046574082867318</v>
      </c>
      <c r="B2771">
        <f t="shared" ca="1" si="545"/>
        <v>8.796138776748883</v>
      </c>
      <c r="C2771">
        <f t="shared" ref="C2771:D2834" ca="1" si="552">_xlfn.NORM.INV($A2771,$A$1,C$2)</f>
        <v>26.388416330246649</v>
      </c>
      <c r="D2771">
        <f t="shared" ca="1" si="552"/>
        <v>52.776832660493298</v>
      </c>
      <c r="E2771">
        <f t="shared" ca="1" si="549"/>
        <v>8.796138776748883</v>
      </c>
      <c r="F2771">
        <f t="shared" ca="1" si="550"/>
        <v>26.388416330246649</v>
      </c>
      <c r="G2771">
        <f t="shared" ca="1" si="551"/>
        <v>52.776832660493298</v>
      </c>
      <c r="H2771">
        <f t="shared" ca="1" si="546"/>
        <v>8</v>
      </c>
      <c r="I2771">
        <f t="shared" ca="1" si="547"/>
        <v>4</v>
      </c>
      <c r="J2771">
        <f t="shared" ca="1" si="548"/>
        <v>0</v>
      </c>
      <c r="K2771">
        <f t="shared" ca="1" si="541"/>
        <v>8</v>
      </c>
      <c r="L2771">
        <f t="shared" ca="1" si="542"/>
        <v>4</v>
      </c>
      <c r="M2771">
        <f t="shared" ca="1" si="543"/>
        <v>-3</v>
      </c>
    </row>
    <row r="2772" spans="1:13" x14ac:dyDescent="0.25">
      <c r="A2772">
        <f t="shared" ca="1" si="544"/>
        <v>6.5736295669450384E-2</v>
      </c>
      <c r="B2772">
        <f t="shared" ca="1" si="545"/>
        <v>-15.083202171384574</v>
      </c>
      <c r="C2772">
        <f t="shared" ca="1" si="552"/>
        <v>-45.249606514153719</v>
      </c>
      <c r="D2772">
        <f t="shared" ca="1" si="552"/>
        <v>-90.499213028307437</v>
      </c>
      <c r="E2772">
        <f t="shared" ca="1" si="549"/>
        <v>15.083202171384574</v>
      </c>
      <c r="F2772">
        <f t="shared" ca="1" si="550"/>
        <v>45.249606514153719</v>
      </c>
      <c r="G2772">
        <f t="shared" ca="1" si="551"/>
        <v>90.499213028307437</v>
      </c>
      <c r="H2772">
        <f t="shared" ca="1" si="546"/>
        <v>7</v>
      </c>
      <c r="I2772">
        <f t="shared" ca="1" si="547"/>
        <v>0</v>
      </c>
      <c r="J2772">
        <f t="shared" ca="1" si="548"/>
        <v>0</v>
      </c>
      <c r="K2772">
        <f t="shared" ca="1" si="541"/>
        <v>7</v>
      </c>
      <c r="L2772">
        <f t="shared" ca="1" si="542"/>
        <v>-1</v>
      </c>
      <c r="M2772">
        <f t="shared" ca="1" si="543"/>
        <v>-12</v>
      </c>
    </row>
    <row r="2773" spans="1:13" x14ac:dyDescent="0.25">
      <c r="A2773">
        <f t="shared" ca="1" si="544"/>
        <v>0.38941440882836198</v>
      </c>
      <c r="B2773">
        <f t="shared" ca="1" si="545"/>
        <v>-2.8084561192108568</v>
      </c>
      <c r="C2773">
        <f t="shared" ca="1" si="552"/>
        <v>-8.4253683576325713</v>
      </c>
      <c r="D2773">
        <f t="shared" ca="1" si="552"/>
        <v>-16.850736715265143</v>
      </c>
      <c r="E2773">
        <f t="shared" ca="1" si="549"/>
        <v>2.8084561192108568</v>
      </c>
      <c r="F2773">
        <f t="shared" ca="1" si="550"/>
        <v>8.4253683576325713</v>
      </c>
      <c r="G2773">
        <f t="shared" ca="1" si="551"/>
        <v>16.850736715265143</v>
      </c>
      <c r="H2773">
        <f t="shared" ca="1" si="546"/>
        <v>10</v>
      </c>
      <c r="I2773">
        <f t="shared" ca="1" si="547"/>
        <v>8</v>
      </c>
      <c r="J2773">
        <f t="shared" ca="1" si="548"/>
        <v>6</v>
      </c>
      <c r="K2773">
        <f t="shared" ca="1" si="541"/>
        <v>10</v>
      </c>
      <c r="L2773">
        <f t="shared" ca="1" si="542"/>
        <v>8</v>
      </c>
      <c r="M2773">
        <f t="shared" ca="1" si="543"/>
        <v>6</v>
      </c>
    </row>
    <row r="2774" spans="1:13" x14ac:dyDescent="0.25">
      <c r="A2774">
        <f t="shared" ca="1" si="544"/>
        <v>0.97270546032333294</v>
      </c>
      <c r="B2774">
        <f t="shared" ca="1" si="545"/>
        <v>19.221325652712199</v>
      </c>
      <c r="C2774">
        <f t="shared" ca="1" si="552"/>
        <v>57.663976958136601</v>
      </c>
      <c r="D2774">
        <f t="shared" ca="1" si="552"/>
        <v>115.3279539162732</v>
      </c>
      <c r="E2774">
        <f t="shared" ca="1" si="549"/>
        <v>19.221325652712199</v>
      </c>
      <c r="F2774">
        <f t="shared" ca="1" si="550"/>
        <v>57.663976958136601</v>
      </c>
      <c r="G2774">
        <f t="shared" ca="1" si="551"/>
        <v>115.3279539162732</v>
      </c>
      <c r="H2774">
        <f t="shared" ca="1" si="546"/>
        <v>6</v>
      </c>
      <c r="I2774">
        <f t="shared" ca="1" si="547"/>
        <v>0</v>
      </c>
      <c r="J2774">
        <f t="shared" ca="1" si="548"/>
        <v>0</v>
      </c>
      <c r="K2774">
        <f t="shared" ca="1" si="541"/>
        <v>6</v>
      </c>
      <c r="L2774">
        <f t="shared" ca="1" si="542"/>
        <v>-4</v>
      </c>
      <c r="M2774">
        <f t="shared" ca="1" si="543"/>
        <v>-18</v>
      </c>
    </row>
    <row r="2775" spans="1:13" x14ac:dyDescent="0.25">
      <c r="A2775">
        <f t="shared" ca="1" si="544"/>
        <v>0.83982205451250991</v>
      </c>
      <c r="B2775">
        <f t="shared" ca="1" si="545"/>
        <v>9.937268012458139</v>
      </c>
      <c r="C2775">
        <f t="shared" ca="1" si="552"/>
        <v>29.811804037374419</v>
      </c>
      <c r="D2775">
        <f t="shared" ca="1" si="552"/>
        <v>59.623608074748837</v>
      </c>
      <c r="E2775">
        <f t="shared" ca="1" si="549"/>
        <v>9.937268012458139</v>
      </c>
      <c r="F2775">
        <f t="shared" ca="1" si="550"/>
        <v>29.811804037374419</v>
      </c>
      <c r="G2775">
        <f t="shared" ca="1" si="551"/>
        <v>59.623608074748837</v>
      </c>
      <c r="H2775">
        <f t="shared" ca="1" si="546"/>
        <v>8</v>
      </c>
      <c r="I2775">
        <f t="shared" ca="1" si="547"/>
        <v>4</v>
      </c>
      <c r="J2775">
        <f t="shared" ca="1" si="548"/>
        <v>0</v>
      </c>
      <c r="K2775">
        <f t="shared" ca="1" si="541"/>
        <v>8</v>
      </c>
      <c r="L2775">
        <f t="shared" ca="1" si="542"/>
        <v>3</v>
      </c>
      <c r="M2775">
        <f t="shared" ca="1" si="543"/>
        <v>-4</v>
      </c>
    </row>
    <row r="2776" spans="1:13" x14ac:dyDescent="0.25">
      <c r="A2776">
        <f t="shared" ca="1" si="544"/>
        <v>0.54088044902457855</v>
      </c>
      <c r="B2776">
        <f t="shared" ca="1" si="545"/>
        <v>1.0265208669224593</v>
      </c>
      <c r="C2776">
        <f t="shared" ca="1" si="552"/>
        <v>3.0795626007673778</v>
      </c>
      <c r="D2776">
        <f t="shared" ca="1" si="552"/>
        <v>6.1591252015347555</v>
      </c>
      <c r="E2776">
        <f t="shared" ca="1" si="549"/>
        <v>1.0265208669224593</v>
      </c>
      <c r="F2776">
        <f t="shared" ca="1" si="550"/>
        <v>3.0795626007673778</v>
      </c>
      <c r="G2776">
        <f t="shared" ca="1" si="551"/>
        <v>6.1591252015347555</v>
      </c>
      <c r="H2776">
        <f t="shared" ca="1" si="546"/>
        <v>10</v>
      </c>
      <c r="I2776">
        <f t="shared" ca="1" si="547"/>
        <v>10</v>
      </c>
      <c r="J2776">
        <f t="shared" ca="1" si="548"/>
        <v>9</v>
      </c>
      <c r="K2776">
        <f t="shared" ca="1" si="541"/>
        <v>10</v>
      </c>
      <c r="L2776">
        <f t="shared" ca="1" si="542"/>
        <v>10</v>
      </c>
      <c r="M2776">
        <f t="shared" ca="1" si="543"/>
        <v>9</v>
      </c>
    </row>
    <row r="2777" spans="1:13" x14ac:dyDescent="0.25">
      <c r="A2777">
        <f t="shared" ca="1" si="544"/>
        <v>0.29048030623344179</v>
      </c>
      <c r="B2777">
        <f t="shared" ca="1" si="545"/>
        <v>-5.5198210690629974</v>
      </c>
      <c r="C2777">
        <f t="shared" ca="1" si="552"/>
        <v>-16.559463207188994</v>
      </c>
      <c r="D2777">
        <f t="shared" ca="1" si="552"/>
        <v>-33.118926414377988</v>
      </c>
      <c r="E2777">
        <f t="shared" ca="1" si="549"/>
        <v>5.5198210690629974</v>
      </c>
      <c r="F2777">
        <f t="shared" ca="1" si="550"/>
        <v>16.559463207188994</v>
      </c>
      <c r="G2777">
        <f t="shared" ca="1" si="551"/>
        <v>33.118926414377988</v>
      </c>
      <c r="H2777">
        <f t="shared" ca="1" si="546"/>
        <v>9</v>
      </c>
      <c r="I2777">
        <f t="shared" ca="1" si="547"/>
        <v>6</v>
      </c>
      <c r="J2777">
        <f t="shared" ca="1" si="548"/>
        <v>3</v>
      </c>
      <c r="K2777">
        <f t="shared" ca="1" si="541"/>
        <v>9</v>
      </c>
      <c r="L2777">
        <f t="shared" ca="1" si="542"/>
        <v>6</v>
      </c>
      <c r="M2777">
        <f t="shared" ca="1" si="543"/>
        <v>2</v>
      </c>
    </row>
    <row r="2778" spans="1:13" x14ac:dyDescent="0.25">
      <c r="A2778">
        <f t="shared" ca="1" si="544"/>
        <v>0.41497431140509367</v>
      </c>
      <c r="B2778">
        <f t="shared" ca="1" si="545"/>
        <v>-2.1476746158756357</v>
      </c>
      <c r="C2778">
        <f t="shared" ca="1" si="552"/>
        <v>-6.4430238476269075</v>
      </c>
      <c r="D2778">
        <f t="shared" ca="1" si="552"/>
        <v>-12.886047695253815</v>
      </c>
      <c r="E2778">
        <f t="shared" ca="1" si="549"/>
        <v>2.1476746158756357</v>
      </c>
      <c r="F2778">
        <f t="shared" ca="1" si="550"/>
        <v>6.4430238476269075</v>
      </c>
      <c r="G2778">
        <f t="shared" ca="1" si="551"/>
        <v>12.886047695253815</v>
      </c>
      <c r="H2778">
        <f t="shared" ca="1" si="546"/>
        <v>10</v>
      </c>
      <c r="I2778">
        <f t="shared" ca="1" si="547"/>
        <v>9</v>
      </c>
      <c r="J2778">
        <f t="shared" ca="1" si="548"/>
        <v>7</v>
      </c>
      <c r="K2778">
        <f t="shared" ca="1" si="541"/>
        <v>10</v>
      </c>
      <c r="L2778">
        <f t="shared" ca="1" si="542"/>
        <v>9</v>
      </c>
      <c r="M2778">
        <f t="shared" ca="1" si="543"/>
        <v>7</v>
      </c>
    </row>
    <row r="2779" spans="1:13" x14ac:dyDescent="0.25">
      <c r="A2779">
        <f t="shared" ca="1" si="544"/>
        <v>0.7148327322603123</v>
      </c>
      <c r="B2779">
        <f t="shared" ca="1" si="545"/>
        <v>5.6755887953069459</v>
      </c>
      <c r="C2779">
        <f t="shared" ca="1" si="552"/>
        <v>17.026766385920837</v>
      </c>
      <c r="D2779">
        <f t="shared" ca="1" si="552"/>
        <v>34.053532771841674</v>
      </c>
      <c r="E2779">
        <f t="shared" ca="1" si="549"/>
        <v>5.6755887953069459</v>
      </c>
      <c r="F2779">
        <f t="shared" ca="1" si="550"/>
        <v>17.026766385920837</v>
      </c>
      <c r="G2779">
        <f t="shared" ca="1" si="551"/>
        <v>34.053532771841674</v>
      </c>
      <c r="H2779">
        <f t="shared" ca="1" si="546"/>
        <v>9</v>
      </c>
      <c r="I2779">
        <f t="shared" ca="1" si="547"/>
        <v>6</v>
      </c>
      <c r="J2779">
        <f t="shared" ca="1" si="548"/>
        <v>3</v>
      </c>
      <c r="K2779">
        <f t="shared" ca="1" si="541"/>
        <v>9</v>
      </c>
      <c r="L2779">
        <f t="shared" ca="1" si="542"/>
        <v>6</v>
      </c>
      <c r="M2779">
        <f t="shared" ca="1" si="543"/>
        <v>2</v>
      </c>
    </row>
    <row r="2780" spans="1:13" x14ac:dyDescent="0.25">
      <c r="A2780">
        <f t="shared" ca="1" si="544"/>
        <v>0.99493068242929117</v>
      </c>
      <c r="B2780">
        <f t="shared" ca="1" si="545"/>
        <v>25.710648100619885</v>
      </c>
      <c r="C2780">
        <f t="shared" ca="1" si="552"/>
        <v>77.131944301859647</v>
      </c>
      <c r="D2780">
        <f t="shared" ca="1" si="552"/>
        <v>154.26388860371929</v>
      </c>
      <c r="E2780">
        <f t="shared" ca="1" si="549"/>
        <v>25.710648100619885</v>
      </c>
      <c r="F2780">
        <f t="shared" ca="1" si="550"/>
        <v>77.131944301859647</v>
      </c>
      <c r="G2780">
        <f t="shared" ca="1" si="551"/>
        <v>154.26388860371929</v>
      </c>
      <c r="H2780">
        <f t="shared" ca="1" si="546"/>
        <v>4</v>
      </c>
      <c r="I2780">
        <f t="shared" ca="1" si="547"/>
        <v>0</v>
      </c>
      <c r="J2780">
        <f t="shared" ca="1" si="548"/>
        <v>0</v>
      </c>
      <c r="K2780">
        <f t="shared" ca="1" si="541"/>
        <v>4</v>
      </c>
      <c r="L2780">
        <f t="shared" ca="1" si="542"/>
        <v>-9</v>
      </c>
      <c r="M2780">
        <f t="shared" ca="1" si="543"/>
        <v>-28</v>
      </c>
    </row>
    <row r="2781" spans="1:13" x14ac:dyDescent="0.25">
      <c r="A2781">
        <f t="shared" ca="1" si="544"/>
        <v>0.73892661375086743</v>
      </c>
      <c r="B2781">
        <f t="shared" ca="1" si="545"/>
        <v>6.4003972656725274</v>
      </c>
      <c r="C2781">
        <f t="shared" ca="1" si="552"/>
        <v>19.201191797017582</v>
      </c>
      <c r="D2781">
        <f t="shared" ca="1" si="552"/>
        <v>38.402383594035165</v>
      </c>
      <c r="E2781">
        <f t="shared" ca="1" si="549"/>
        <v>6.4003972656725274</v>
      </c>
      <c r="F2781">
        <f t="shared" ca="1" si="550"/>
        <v>19.201191797017582</v>
      </c>
      <c r="G2781">
        <f t="shared" ca="1" si="551"/>
        <v>38.402383594035165</v>
      </c>
      <c r="H2781">
        <f t="shared" ca="1" si="546"/>
        <v>9</v>
      </c>
      <c r="I2781">
        <f t="shared" ca="1" si="547"/>
        <v>6</v>
      </c>
      <c r="J2781">
        <f t="shared" ca="1" si="548"/>
        <v>2</v>
      </c>
      <c r="K2781">
        <f t="shared" ca="1" si="541"/>
        <v>9</v>
      </c>
      <c r="L2781">
        <f t="shared" ca="1" si="542"/>
        <v>6</v>
      </c>
      <c r="M2781">
        <f t="shared" ca="1" si="543"/>
        <v>1</v>
      </c>
    </row>
    <row r="2782" spans="1:13" x14ac:dyDescent="0.25">
      <c r="A2782">
        <f t="shared" ca="1" si="544"/>
        <v>0.33143657810389715</v>
      </c>
      <c r="B2782">
        <f t="shared" ca="1" si="545"/>
        <v>-4.3594979429304042</v>
      </c>
      <c r="C2782">
        <f t="shared" ca="1" si="552"/>
        <v>-13.078493828791213</v>
      </c>
      <c r="D2782">
        <f t="shared" ca="1" si="552"/>
        <v>-26.156987657582427</v>
      </c>
      <c r="E2782">
        <f t="shared" ca="1" si="549"/>
        <v>4.3594979429304042</v>
      </c>
      <c r="F2782">
        <f t="shared" ca="1" si="550"/>
        <v>13.078493828791213</v>
      </c>
      <c r="G2782">
        <f t="shared" ca="1" si="551"/>
        <v>26.156987657582427</v>
      </c>
      <c r="H2782">
        <f t="shared" ca="1" si="546"/>
        <v>9</v>
      </c>
      <c r="I2782">
        <f t="shared" ca="1" si="547"/>
        <v>7</v>
      </c>
      <c r="J2782">
        <f t="shared" ca="1" si="548"/>
        <v>4</v>
      </c>
      <c r="K2782">
        <f t="shared" ca="1" si="541"/>
        <v>9</v>
      </c>
      <c r="L2782">
        <f t="shared" ca="1" si="542"/>
        <v>7</v>
      </c>
      <c r="M2782">
        <f t="shared" ca="1" si="543"/>
        <v>4</v>
      </c>
    </row>
    <row r="2783" spans="1:13" x14ac:dyDescent="0.25">
      <c r="A2783">
        <f t="shared" ca="1" si="544"/>
        <v>0.62293115891230688</v>
      </c>
      <c r="B2783">
        <f t="shared" ca="1" si="545"/>
        <v>3.1318820087822186</v>
      </c>
      <c r="C2783">
        <f t="shared" ca="1" si="552"/>
        <v>9.3956460263466557</v>
      </c>
      <c r="D2783">
        <f t="shared" ca="1" si="552"/>
        <v>18.791292052693311</v>
      </c>
      <c r="E2783">
        <f t="shared" ca="1" si="549"/>
        <v>3.1318820087822186</v>
      </c>
      <c r="F2783">
        <f t="shared" ca="1" si="550"/>
        <v>9.3956460263466557</v>
      </c>
      <c r="G2783">
        <f t="shared" ca="1" si="551"/>
        <v>18.791292052693311</v>
      </c>
      <c r="H2783">
        <f t="shared" ca="1" si="546"/>
        <v>10</v>
      </c>
      <c r="I2783">
        <f t="shared" ca="1" si="547"/>
        <v>8</v>
      </c>
      <c r="J2783">
        <f t="shared" ca="1" si="548"/>
        <v>6</v>
      </c>
      <c r="K2783">
        <f t="shared" ca="1" si="541"/>
        <v>10</v>
      </c>
      <c r="L2783">
        <f t="shared" ca="1" si="542"/>
        <v>8</v>
      </c>
      <c r="M2783">
        <f t="shared" ca="1" si="543"/>
        <v>6</v>
      </c>
    </row>
    <row r="2784" spans="1:13" x14ac:dyDescent="0.25">
      <c r="A2784">
        <f t="shared" ca="1" si="544"/>
        <v>0.63499675085515128</v>
      </c>
      <c r="B2784">
        <f t="shared" ca="1" si="545"/>
        <v>3.4511688730400985</v>
      </c>
      <c r="C2784">
        <f t="shared" ca="1" si="552"/>
        <v>10.353506619120296</v>
      </c>
      <c r="D2784">
        <f t="shared" ca="1" si="552"/>
        <v>20.707013238240592</v>
      </c>
      <c r="E2784">
        <f t="shared" ca="1" si="549"/>
        <v>3.4511688730400985</v>
      </c>
      <c r="F2784">
        <f t="shared" ca="1" si="550"/>
        <v>10.353506619120296</v>
      </c>
      <c r="G2784">
        <f t="shared" ca="1" si="551"/>
        <v>20.707013238240592</v>
      </c>
      <c r="H2784">
        <f t="shared" ca="1" si="546"/>
        <v>10</v>
      </c>
      <c r="I2784">
        <f t="shared" ca="1" si="547"/>
        <v>8</v>
      </c>
      <c r="J2784">
        <f t="shared" ca="1" si="548"/>
        <v>5</v>
      </c>
      <c r="K2784">
        <f t="shared" ca="1" si="541"/>
        <v>10</v>
      </c>
      <c r="L2784">
        <f t="shared" ca="1" si="542"/>
        <v>8</v>
      </c>
      <c r="M2784">
        <f t="shared" ca="1" si="543"/>
        <v>5</v>
      </c>
    </row>
    <row r="2785" spans="1:13" x14ac:dyDescent="0.25">
      <c r="A2785">
        <f t="shared" ca="1" si="544"/>
        <v>0.88971468830342948</v>
      </c>
      <c r="B2785">
        <f t="shared" ca="1" si="545"/>
        <v>12.2501220126614</v>
      </c>
      <c r="C2785">
        <f t="shared" ca="1" si="552"/>
        <v>36.7503660379842</v>
      </c>
      <c r="D2785">
        <f t="shared" ca="1" si="552"/>
        <v>73.500732075968401</v>
      </c>
      <c r="E2785">
        <f t="shared" ca="1" si="549"/>
        <v>12.2501220126614</v>
      </c>
      <c r="F2785">
        <f t="shared" ca="1" si="550"/>
        <v>36.7503660379842</v>
      </c>
      <c r="G2785">
        <f t="shared" ca="1" si="551"/>
        <v>73.500732075968401</v>
      </c>
      <c r="H2785">
        <f t="shared" ca="1" si="546"/>
        <v>7</v>
      </c>
      <c r="I2785">
        <f t="shared" ca="1" si="547"/>
        <v>2</v>
      </c>
      <c r="J2785">
        <f t="shared" ca="1" si="548"/>
        <v>0</v>
      </c>
      <c r="K2785">
        <f t="shared" ca="1" si="541"/>
        <v>7</v>
      </c>
      <c r="L2785">
        <f t="shared" ca="1" si="542"/>
        <v>1</v>
      </c>
      <c r="M2785">
        <f t="shared" ca="1" si="543"/>
        <v>-8</v>
      </c>
    </row>
    <row r="2786" spans="1:13" x14ac:dyDescent="0.25">
      <c r="A2786">
        <f t="shared" ca="1" si="544"/>
        <v>0.26852824779988338</v>
      </c>
      <c r="B2786">
        <f t="shared" ca="1" si="545"/>
        <v>-6.1727023576088129</v>
      </c>
      <c r="C2786">
        <f t="shared" ca="1" si="552"/>
        <v>-18.518107072826439</v>
      </c>
      <c r="D2786">
        <f t="shared" ca="1" si="552"/>
        <v>-37.036214145652878</v>
      </c>
      <c r="E2786">
        <f t="shared" ca="1" si="549"/>
        <v>6.1727023576088129</v>
      </c>
      <c r="F2786">
        <f t="shared" ca="1" si="550"/>
        <v>18.518107072826439</v>
      </c>
      <c r="G2786">
        <f t="shared" ca="1" si="551"/>
        <v>37.036214145652878</v>
      </c>
      <c r="H2786">
        <f t="shared" ca="1" si="546"/>
        <v>9</v>
      </c>
      <c r="I2786">
        <f t="shared" ca="1" si="547"/>
        <v>6</v>
      </c>
      <c r="J2786">
        <f t="shared" ca="1" si="548"/>
        <v>2</v>
      </c>
      <c r="K2786">
        <f t="shared" ca="1" si="541"/>
        <v>9</v>
      </c>
      <c r="L2786">
        <f t="shared" ca="1" si="542"/>
        <v>6</v>
      </c>
      <c r="M2786">
        <f t="shared" ca="1" si="543"/>
        <v>1</v>
      </c>
    </row>
    <row r="2787" spans="1:13" x14ac:dyDescent="0.25">
      <c r="A2787">
        <f t="shared" ca="1" si="544"/>
        <v>0.15140783160530991</v>
      </c>
      <c r="B2787">
        <f t="shared" ca="1" si="545"/>
        <v>-10.304140869623064</v>
      </c>
      <c r="C2787">
        <f t="shared" ca="1" si="552"/>
        <v>-30.912422608869193</v>
      </c>
      <c r="D2787">
        <f t="shared" ca="1" si="552"/>
        <v>-61.824845217738385</v>
      </c>
      <c r="E2787">
        <f t="shared" ca="1" si="549"/>
        <v>10.304140869623064</v>
      </c>
      <c r="F2787">
        <f t="shared" ca="1" si="550"/>
        <v>30.912422608869193</v>
      </c>
      <c r="G2787">
        <f t="shared" ca="1" si="551"/>
        <v>61.824845217738385</v>
      </c>
      <c r="H2787">
        <f t="shared" ca="1" si="546"/>
        <v>8</v>
      </c>
      <c r="I2787">
        <f t="shared" ca="1" si="547"/>
        <v>4</v>
      </c>
      <c r="J2787">
        <f t="shared" ca="1" si="548"/>
        <v>0</v>
      </c>
      <c r="K2787">
        <f t="shared" ca="1" si="541"/>
        <v>8</v>
      </c>
      <c r="L2787">
        <f t="shared" ca="1" si="542"/>
        <v>3</v>
      </c>
      <c r="M2787">
        <f t="shared" ca="1" si="543"/>
        <v>-5</v>
      </c>
    </row>
    <row r="2788" spans="1:13" x14ac:dyDescent="0.25">
      <c r="A2788">
        <f t="shared" ca="1" si="544"/>
        <v>0.94557842173232931</v>
      </c>
      <c r="B2788">
        <f t="shared" ca="1" si="545"/>
        <v>16.034145694128451</v>
      </c>
      <c r="C2788">
        <f t="shared" ca="1" si="552"/>
        <v>48.102437082385357</v>
      </c>
      <c r="D2788">
        <f t="shared" ca="1" si="552"/>
        <v>96.204874164770715</v>
      </c>
      <c r="E2788">
        <f t="shared" ca="1" si="549"/>
        <v>16.034145694128451</v>
      </c>
      <c r="F2788">
        <f t="shared" ca="1" si="550"/>
        <v>48.102437082385357</v>
      </c>
      <c r="G2788">
        <f t="shared" ca="1" si="551"/>
        <v>96.204874164770715</v>
      </c>
      <c r="H2788">
        <f t="shared" ca="1" si="546"/>
        <v>6</v>
      </c>
      <c r="I2788">
        <f t="shared" ca="1" si="547"/>
        <v>0</v>
      </c>
      <c r="J2788">
        <f t="shared" ca="1" si="548"/>
        <v>0</v>
      </c>
      <c r="K2788">
        <f t="shared" ca="1" si="541"/>
        <v>6</v>
      </c>
      <c r="L2788">
        <f t="shared" ca="1" si="542"/>
        <v>-2</v>
      </c>
      <c r="M2788">
        <f t="shared" ca="1" si="543"/>
        <v>-14</v>
      </c>
    </row>
    <row r="2789" spans="1:13" x14ac:dyDescent="0.25">
      <c r="A2789">
        <f t="shared" ca="1" si="544"/>
        <v>0.85455273238478457</v>
      </c>
      <c r="B2789">
        <f t="shared" ca="1" si="545"/>
        <v>10.56161284665658</v>
      </c>
      <c r="C2789">
        <f t="shared" ca="1" si="552"/>
        <v>31.684838539969743</v>
      </c>
      <c r="D2789">
        <f t="shared" ca="1" si="552"/>
        <v>63.369677079939486</v>
      </c>
      <c r="E2789">
        <f t="shared" ca="1" si="549"/>
        <v>10.56161284665658</v>
      </c>
      <c r="F2789">
        <f t="shared" ca="1" si="550"/>
        <v>31.684838539969743</v>
      </c>
      <c r="G2789">
        <f t="shared" ca="1" si="551"/>
        <v>63.369677079939486</v>
      </c>
      <c r="H2789">
        <f t="shared" ca="1" si="546"/>
        <v>8</v>
      </c>
      <c r="I2789">
        <f t="shared" ca="1" si="547"/>
        <v>4</v>
      </c>
      <c r="J2789">
        <f t="shared" ca="1" si="548"/>
        <v>0</v>
      </c>
      <c r="K2789">
        <f t="shared" ca="1" si="541"/>
        <v>8</v>
      </c>
      <c r="L2789">
        <f t="shared" ca="1" si="542"/>
        <v>3</v>
      </c>
      <c r="M2789">
        <f t="shared" ca="1" si="543"/>
        <v>-5</v>
      </c>
    </row>
    <row r="2790" spans="1:13" x14ac:dyDescent="0.25">
      <c r="A2790">
        <f t="shared" ca="1" si="544"/>
        <v>0.38482342480850185</v>
      </c>
      <c r="B2790">
        <f t="shared" ca="1" si="545"/>
        <v>-2.9283686368030679</v>
      </c>
      <c r="C2790">
        <f t="shared" ca="1" si="552"/>
        <v>-8.7851059104092037</v>
      </c>
      <c r="D2790">
        <f t="shared" ca="1" si="552"/>
        <v>-17.570211820818407</v>
      </c>
      <c r="E2790">
        <f t="shared" ca="1" si="549"/>
        <v>2.9283686368030679</v>
      </c>
      <c r="F2790">
        <f t="shared" ca="1" si="550"/>
        <v>8.7851059104092037</v>
      </c>
      <c r="G2790">
        <f t="shared" ca="1" si="551"/>
        <v>17.570211820818407</v>
      </c>
      <c r="H2790">
        <f t="shared" ca="1" si="546"/>
        <v>10</v>
      </c>
      <c r="I2790">
        <f t="shared" ca="1" si="547"/>
        <v>8</v>
      </c>
      <c r="J2790">
        <f t="shared" ca="1" si="548"/>
        <v>6</v>
      </c>
      <c r="K2790">
        <f t="shared" ca="1" si="541"/>
        <v>10</v>
      </c>
      <c r="L2790">
        <f t="shared" ca="1" si="542"/>
        <v>8</v>
      </c>
      <c r="M2790">
        <f t="shared" ca="1" si="543"/>
        <v>6</v>
      </c>
    </row>
    <row r="2791" spans="1:13" x14ac:dyDescent="0.25">
      <c r="A2791">
        <f t="shared" ca="1" si="544"/>
        <v>0.92356917942413908</v>
      </c>
      <c r="B2791">
        <f t="shared" ca="1" si="545"/>
        <v>14.294962877350983</v>
      </c>
      <c r="C2791">
        <f t="shared" ca="1" si="552"/>
        <v>42.884888632052949</v>
      </c>
      <c r="D2791">
        <f t="shared" ca="1" si="552"/>
        <v>85.769777264105898</v>
      </c>
      <c r="E2791">
        <f t="shared" ca="1" si="549"/>
        <v>14.294962877350983</v>
      </c>
      <c r="F2791">
        <f t="shared" ca="1" si="550"/>
        <v>42.884888632052949</v>
      </c>
      <c r="G2791">
        <f t="shared" ca="1" si="551"/>
        <v>85.769777264105898</v>
      </c>
      <c r="H2791">
        <f t="shared" ca="1" si="546"/>
        <v>7</v>
      </c>
      <c r="I2791">
        <f t="shared" ca="1" si="547"/>
        <v>1</v>
      </c>
      <c r="J2791">
        <f t="shared" ca="1" si="548"/>
        <v>0</v>
      </c>
      <c r="K2791">
        <f t="shared" ca="1" si="541"/>
        <v>7</v>
      </c>
      <c r="L2791">
        <f t="shared" ca="1" si="542"/>
        <v>0</v>
      </c>
      <c r="M2791">
        <f t="shared" ca="1" si="543"/>
        <v>-11</v>
      </c>
    </row>
    <row r="2792" spans="1:13" x14ac:dyDescent="0.25">
      <c r="A2792">
        <f t="shared" ca="1" si="544"/>
        <v>0.7583160629289456</v>
      </c>
      <c r="B2792">
        <f t="shared" ca="1" si="545"/>
        <v>7.0089607494009716</v>
      </c>
      <c r="C2792">
        <f t="shared" ca="1" si="552"/>
        <v>21.026882248202917</v>
      </c>
      <c r="D2792">
        <f t="shared" ca="1" si="552"/>
        <v>42.053764496405833</v>
      </c>
      <c r="E2792">
        <f t="shared" ca="1" si="549"/>
        <v>7.0089607494009716</v>
      </c>
      <c r="F2792">
        <f t="shared" ca="1" si="550"/>
        <v>21.026882248202917</v>
      </c>
      <c r="G2792">
        <f t="shared" ca="1" si="551"/>
        <v>42.053764496405833</v>
      </c>
      <c r="H2792">
        <f t="shared" ca="1" si="546"/>
        <v>9</v>
      </c>
      <c r="I2792">
        <f t="shared" ca="1" si="547"/>
        <v>5</v>
      </c>
      <c r="J2792">
        <f t="shared" ca="1" si="548"/>
        <v>1</v>
      </c>
      <c r="K2792">
        <f t="shared" ca="1" si="541"/>
        <v>9</v>
      </c>
      <c r="L2792">
        <f t="shared" ca="1" si="542"/>
        <v>5</v>
      </c>
      <c r="M2792">
        <f t="shared" ca="1" si="543"/>
        <v>0</v>
      </c>
    </row>
    <row r="2793" spans="1:13" x14ac:dyDescent="0.25">
      <c r="A2793">
        <f t="shared" ca="1" si="544"/>
        <v>0.56291036740016209</v>
      </c>
      <c r="B2793">
        <f t="shared" ca="1" si="545"/>
        <v>1.5835221539349185</v>
      </c>
      <c r="C2793">
        <f t="shared" ca="1" si="552"/>
        <v>4.7505664618047554</v>
      </c>
      <c r="D2793">
        <f t="shared" ca="1" si="552"/>
        <v>9.5011329236095108</v>
      </c>
      <c r="E2793">
        <f t="shared" ca="1" si="549"/>
        <v>1.5835221539349185</v>
      </c>
      <c r="F2793">
        <f t="shared" ca="1" si="550"/>
        <v>4.7505664618047554</v>
      </c>
      <c r="G2793">
        <f t="shared" ca="1" si="551"/>
        <v>9.5011329236095108</v>
      </c>
      <c r="H2793">
        <f t="shared" ca="1" si="546"/>
        <v>10</v>
      </c>
      <c r="I2793">
        <f t="shared" ca="1" si="547"/>
        <v>9</v>
      </c>
      <c r="J2793">
        <f t="shared" ca="1" si="548"/>
        <v>8</v>
      </c>
      <c r="K2793">
        <f t="shared" ca="1" si="541"/>
        <v>10</v>
      </c>
      <c r="L2793">
        <f t="shared" ca="1" si="542"/>
        <v>9</v>
      </c>
      <c r="M2793">
        <f t="shared" ca="1" si="543"/>
        <v>8</v>
      </c>
    </row>
    <row r="2794" spans="1:13" x14ac:dyDescent="0.25">
      <c r="A2794">
        <f t="shared" ca="1" si="544"/>
        <v>0.6218765272033584</v>
      </c>
      <c r="B2794">
        <f t="shared" ca="1" si="545"/>
        <v>3.1041295253103387</v>
      </c>
      <c r="C2794">
        <f t="shared" ca="1" si="552"/>
        <v>9.3123885759310152</v>
      </c>
      <c r="D2794">
        <f t="shared" ca="1" si="552"/>
        <v>18.62477715186203</v>
      </c>
      <c r="E2794">
        <f t="shared" ca="1" si="549"/>
        <v>3.1041295253103387</v>
      </c>
      <c r="F2794">
        <f t="shared" ca="1" si="550"/>
        <v>9.3123885759310152</v>
      </c>
      <c r="G2794">
        <f t="shared" ca="1" si="551"/>
        <v>18.62477715186203</v>
      </c>
      <c r="H2794">
        <f t="shared" ca="1" si="546"/>
        <v>10</v>
      </c>
      <c r="I2794">
        <f t="shared" ca="1" si="547"/>
        <v>8</v>
      </c>
      <c r="J2794">
        <f t="shared" ca="1" si="548"/>
        <v>6</v>
      </c>
      <c r="K2794">
        <f t="shared" ca="1" si="541"/>
        <v>10</v>
      </c>
      <c r="L2794">
        <f t="shared" ca="1" si="542"/>
        <v>8</v>
      </c>
      <c r="M2794">
        <f t="shared" ca="1" si="543"/>
        <v>6</v>
      </c>
    </row>
    <row r="2795" spans="1:13" x14ac:dyDescent="0.25">
      <c r="A2795">
        <f t="shared" ca="1" si="544"/>
        <v>0.6814108319587403</v>
      </c>
      <c r="B2795">
        <f t="shared" ca="1" si="545"/>
        <v>4.7164761228941696</v>
      </c>
      <c r="C2795">
        <f t="shared" ca="1" si="552"/>
        <v>14.149428368682509</v>
      </c>
      <c r="D2795">
        <f t="shared" ca="1" si="552"/>
        <v>28.298856737365018</v>
      </c>
      <c r="E2795">
        <f t="shared" ca="1" si="549"/>
        <v>4.7164761228941696</v>
      </c>
      <c r="F2795">
        <f t="shared" ca="1" si="550"/>
        <v>14.149428368682509</v>
      </c>
      <c r="G2795">
        <f t="shared" ca="1" si="551"/>
        <v>28.298856737365018</v>
      </c>
      <c r="H2795">
        <f t="shared" ca="1" si="546"/>
        <v>9</v>
      </c>
      <c r="I2795">
        <f t="shared" ca="1" si="547"/>
        <v>7</v>
      </c>
      <c r="J2795">
        <f t="shared" ca="1" si="548"/>
        <v>4</v>
      </c>
      <c r="K2795">
        <f t="shared" ca="1" si="541"/>
        <v>9</v>
      </c>
      <c r="L2795">
        <f t="shared" ca="1" si="542"/>
        <v>7</v>
      </c>
      <c r="M2795">
        <f t="shared" ca="1" si="543"/>
        <v>3</v>
      </c>
    </row>
    <row r="2796" spans="1:13" x14ac:dyDescent="0.25">
      <c r="A2796">
        <f t="shared" ca="1" si="544"/>
        <v>7.7468726576870206E-2</v>
      </c>
      <c r="B2796">
        <f t="shared" ca="1" si="545"/>
        <v>-14.223059472299642</v>
      </c>
      <c r="C2796">
        <f t="shared" ca="1" si="552"/>
        <v>-42.669178416898923</v>
      </c>
      <c r="D2796">
        <f t="shared" ca="1" si="552"/>
        <v>-85.338356833797846</v>
      </c>
      <c r="E2796">
        <f t="shared" ca="1" si="549"/>
        <v>14.223059472299642</v>
      </c>
      <c r="F2796">
        <f t="shared" ca="1" si="550"/>
        <v>42.669178416898923</v>
      </c>
      <c r="G2796">
        <f t="shared" ca="1" si="551"/>
        <v>85.338356833797846</v>
      </c>
      <c r="H2796">
        <f t="shared" ca="1" si="546"/>
        <v>7</v>
      </c>
      <c r="I2796">
        <f t="shared" ca="1" si="547"/>
        <v>1</v>
      </c>
      <c r="J2796">
        <f t="shared" ca="1" si="548"/>
        <v>0</v>
      </c>
      <c r="K2796">
        <f t="shared" ca="1" si="541"/>
        <v>7</v>
      </c>
      <c r="L2796">
        <f t="shared" ca="1" si="542"/>
        <v>0</v>
      </c>
      <c r="M2796">
        <f t="shared" ca="1" si="543"/>
        <v>-11</v>
      </c>
    </row>
    <row r="2797" spans="1:13" x14ac:dyDescent="0.25">
      <c r="A2797">
        <f t="shared" ca="1" si="544"/>
        <v>0.79770670244354069</v>
      </c>
      <c r="B2797">
        <f t="shared" ca="1" si="545"/>
        <v>8.3345778792235254</v>
      </c>
      <c r="C2797">
        <f t="shared" ca="1" si="552"/>
        <v>25.003733637670578</v>
      </c>
      <c r="D2797">
        <f t="shared" ca="1" si="552"/>
        <v>50.007467275341156</v>
      </c>
      <c r="E2797">
        <f t="shared" ca="1" si="549"/>
        <v>8.3345778792235254</v>
      </c>
      <c r="F2797">
        <f t="shared" ca="1" si="550"/>
        <v>25.003733637670578</v>
      </c>
      <c r="G2797">
        <f t="shared" ca="1" si="551"/>
        <v>50.007467275341156</v>
      </c>
      <c r="H2797">
        <f t="shared" ca="1" si="546"/>
        <v>8</v>
      </c>
      <c r="I2797">
        <f t="shared" ca="1" si="547"/>
        <v>4</v>
      </c>
      <c r="J2797">
        <f t="shared" ca="1" si="548"/>
        <v>0</v>
      </c>
      <c r="K2797">
        <f t="shared" ca="1" si="541"/>
        <v>8</v>
      </c>
      <c r="L2797">
        <f t="shared" ca="1" si="542"/>
        <v>4</v>
      </c>
      <c r="M2797">
        <f t="shared" ca="1" si="543"/>
        <v>-2</v>
      </c>
    </row>
    <row r="2798" spans="1:13" x14ac:dyDescent="0.25">
      <c r="A2798">
        <f t="shared" ca="1" si="544"/>
        <v>0.9888733814068239</v>
      </c>
      <c r="B2798">
        <f t="shared" ca="1" si="545"/>
        <v>22.860174590292274</v>
      </c>
      <c r="C2798">
        <f t="shared" ca="1" si="552"/>
        <v>68.580523770876823</v>
      </c>
      <c r="D2798">
        <f t="shared" ca="1" si="552"/>
        <v>137.16104754175365</v>
      </c>
      <c r="E2798">
        <f t="shared" ca="1" si="549"/>
        <v>22.860174590292274</v>
      </c>
      <c r="F2798">
        <f t="shared" ca="1" si="550"/>
        <v>68.580523770876823</v>
      </c>
      <c r="G2798">
        <f t="shared" ca="1" si="551"/>
        <v>137.16104754175365</v>
      </c>
      <c r="H2798">
        <f t="shared" ca="1" si="546"/>
        <v>5</v>
      </c>
      <c r="I2798">
        <f t="shared" ca="1" si="547"/>
        <v>0</v>
      </c>
      <c r="J2798">
        <f t="shared" ca="1" si="548"/>
        <v>0</v>
      </c>
      <c r="K2798">
        <f t="shared" ca="1" si="541"/>
        <v>5</v>
      </c>
      <c r="L2798">
        <f t="shared" ca="1" si="542"/>
        <v>-7</v>
      </c>
      <c r="M2798">
        <f t="shared" ca="1" si="543"/>
        <v>-24</v>
      </c>
    </row>
    <row r="2799" spans="1:13" x14ac:dyDescent="0.25">
      <c r="A2799">
        <f t="shared" ca="1" si="544"/>
        <v>0.78748606212082251</v>
      </c>
      <c r="B2799">
        <f t="shared" ca="1" si="545"/>
        <v>7.9772881959464907</v>
      </c>
      <c r="C2799">
        <f t="shared" ca="1" si="552"/>
        <v>23.93186458783947</v>
      </c>
      <c r="D2799">
        <f t="shared" ca="1" si="552"/>
        <v>47.863729175678941</v>
      </c>
      <c r="E2799">
        <f t="shared" ca="1" si="549"/>
        <v>7.9772881959464907</v>
      </c>
      <c r="F2799">
        <f t="shared" ca="1" si="550"/>
        <v>23.93186458783947</v>
      </c>
      <c r="G2799">
        <f t="shared" ca="1" si="551"/>
        <v>47.863729175678941</v>
      </c>
      <c r="H2799">
        <f t="shared" ca="1" si="546"/>
        <v>9</v>
      </c>
      <c r="I2799">
        <f t="shared" ca="1" si="547"/>
        <v>5</v>
      </c>
      <c r="J2799">
        <f t="shared" ca="1" si="548"/>
        <v>0</v>
      </c>
      <c r="K2799">
        <f t="shared" ca="1" si="541"/>
        <v>9</v>
      </c>
      <c r="L2799">
        <f t="shared" ca="1" si="542"/>
        <v>5</v>
      </c>
      <c r="M2799">
        <f t="shared" ca="1" si="543"/>
        <v>-1</v>
      </c>
    </row>
    <row r="2800" spans="1:13" x14ac:dyDescent="0.25">
      <c r="A2800">
        <f t="shared" ca="1" si="544"/>
        <v>0.26910318299343916</v>
      </c>
      <c r="B2800">
        <f t="shared" ca="1" si="545"/>
        <v>-6.155275726532107</v>
      </c>
      <c r="C2800">
        <f t="shared" ca="1" si="552"/>
        <v>-18.465827179596321</v>
      </c>
      <c r="D2800">
        <f t="shared" ca="1" si="552"/>
        <v>-36.931654359192642</v>
      </c>
      <c r="E2800">
        <f t="shared" ca="1" si="549"/>
        <v>6.155275726532107</v>
      </c>
      <c r="F2800">
        <f t="shared" ca="1" si="550"/>
        <v>18.465827179596321</v>
      </c>
      <c r="G2800">
        <f t="shared" ca="1" si="551"/>
        <v>36.931654359192642</v>
      </c>
      <c r="H2800">
        <f t="shared" ca="1" si="546"/>
        <v>9</v>
      </c>
      <c r="I2800">
        <f t="shared" ca="1" si="547"/>
        <v>6</v>
      </c>
      <c r="J2800">
        <f t="shared" ca="1" si="548"/>
        <v>2</v>
      </c>
      <c r="K2800">
        <f t="shared" ca="1" si="541"/>
        <v>9</v>
      </c>
      <c r="L2800">
        <f t="shared" ca="1" si="542"/>
        <v>6</v>
      </c>
      <c r="M2800">
        <f t="shared" ca="1" si="543"/>
        <v>1</v>
      </c>
    </row>
    <row r="2801" spans="1:13" x14ac:dyDescent="0.25">
      <c r="A2801">
        <f t="shared" ca="1" si="544"/>
        <v>0.39254778204279317</v>
      </c>
      <c r="B2801">
        <f t="shared" ca="1" si="545"/>
        <v>-2.7268474253403454</v>
      </c>
      <c r="C2801">
        <f t="shared" ca="1" si="552"/>
        <v>-8.1805422760210362</v>
      </c>
      <c r="D2801">
        <f t="shared" ca="1" si="552"/>
        <v>-16.361084552042072</v>
      </c>
      <c r="E2801">
        <f t="shared" ca="1" si="549"/>
        <v>2.7268474253403454</v>
      </c>
      <c r="F2801">
        <f t="shared" ca="1" si="550"/>
        <v>8.1805422760210362</v>
      </c>
      <c r="G2801">
        <f t="shared" ca="1" si="551"/>
        <v>16.361084552042072</v>
      </c>
      <c r="H2801">
        <f t="shared" ca="1" si="546"/>
        <v>10</v>
      </c>
      <c r="I2801">
        <f t="shared" ca="1" si="547"/>
        <v>8</v>
      </c>
      <c r="J2801">
        <f t="shared" ca="1" si="548"/>
        <v>6</v>
      </c>
      <c r="K2801">
        <f t="shared" ca="1" si="541"/>
        <v>10</v>
      </c>
      <c r="L2801">
        <f t="shared" ca="1" si="542"/>
        <v>8</v>
      </c>
      <c r="M2801">
        <f t="shared" ca="1" si="543"/>
        <v>6</v>
      </c>
    </row>
    <row r="2802" spans="1:13" x14ac:dyDescent="0.25">
      <c r="A2802">
        <f t="shared" ca="1" si="544"/>
        <v>2.8441932212088794E-3</v>
      </c>
      <c r="B2802">
        <f t="shared" ca="1" si="545"/>
        <v>-27.652231686791239</v>
      </c>
      <c r="C2802">
        <f t="shared" ca="1" si="552"/>
        <v>-82.956695060373718</v>
      </c>
      <c r="D2802">
        <f t="shared" ca="1" si="552"/>
        <v>-165.91339012074744</v>
      </c>
      <c r="E2802">
        <f t="shared" ca="1" si="549"/>
        <v>27.652231686791239</v>
      </c>
      <c r="F2802">
        <f t="shared" ca="1" si="550"/>
        <v>82.956695060373718</v>
      </c>
      <c r="G2802">
        <f t="shared" ca="1" si="551"/>
        <v>165.91339012074744</v>
      </c>
      <c r="H2802">
        <f t="shared" ca="1" si="546"/>
        <v>4</v>
      </c>
      <c r="I2802">
        <f t="shared" ca="1" si="547"/>
        <v>0</v>
      </c>
      <c r="J2802">
        <f t="shared" ca="1" si="548"/>
        <v>0</v>
      </c>
      <c r="K2802">
        <f t="shared" ca="1" si="541"/>
        <v>4</v>
      </c>
      <c r="L2802">
        <f t="shared" ca="1" si="542"/>
        <v>-10</v>
      </c>
      <c r="M2802">
        <f t="shared" ca="1" si="543"/>
        <v>-31</v>
      </c>
    </row>
    <row r="2803" spans="1:13" x14ac:dyDescent="0.25">
      <c r="A2803">
        <f t="shared" ca="1" si="544"/>
        <v>0.98622693524906713</v>
      </c>
      <c r="B2803">
        <f t="shared" ca="1" si="545"/>
        <v>22.0369033260436</v>
      </c>
      <c r="C2803">
        <f t="shared" ca="1" si="552"/>
        <v>66.110709978130799</v>
      </c>
      <c r="D2803">
        <f t="shared" ca="1" si="552"/>
        <v>132.2214199562616</v>
      </c>
      <c r="E2803">
        <f t="shared" ca="1" si="549"/>
        <v>22.0369033260436</v>
      </c>
      <c r="F2803">
        <f t="shared" ca="1" si="550"/>
        <v>66.110709978130799</v>
      </c>
      <c r="G2803">
        <f t="shared" ca="1" si="551"/>
        <v>132.2214199562616</v>
      </c>
      <c r="H2803">
        <f t="shared" ca="1" si="546"/>
        <v>5</v>
      </c>
      <c r="I2803">
        <f t="shared" ca="1" si="547"/>
        <v>0</v>
      </c>
      <c r="J2803">
        <f t="shared" ca="1" si="548"/>
        <v>0</v>
      </c>
      <c r="K2803">
        <f t="shared" ca="1" si="541"/>
        <v>5</v>
      </c>
      <c r="L2803">
        <f t="shared" ca="1" si="542"/>
        <v>-6</v>
      </c>
      <c r="M2803">
        <f t="shared" ca="1" si="543"/>
        <v>-23</v>
      </c>
    </row>
    <row r="2804" spans="1:13" x14ac:dyDescent="0.25">
      <c r="A2804">
        <f t="shared" ca="1" si="544"/>
        <v>0.80558937638589978</v>
      </c>
      <c r="B2804">
        <f t="shared" ca="1" si="545"/>
        <v>8.6175700838058802</v>
      </c>
      <c r="C2804">
        <f t="shared" ca="1" si="552"/>
        <v>25.852710251417641</v>
      </c>
      <c r="D2804">
        <f t="shared" ca="1" si="552"/>
        <v>51.705420502835281</v>
      </c>
      <c r="E2804">
        <f t="shared" ca="1" si="549"/>
        <v>8.6175700838058802</v>
      </c>
      <c r="F2804">
        <f t="shared" ca="1" si="550"/>
        <v>25.852710251417641</v>
      </c>
      <c r="G2804">
        <f t="shared" ca="1" si="551"/>
        <v>51.705420502835281</v>
      </c>
      <c r="H2804">
        <f t="shared" ca="1" si="546"/>
        <v>8</v>
      </c>
      <c r="I2804">
        <f t="shared" ca="1" si="547"/>
        <v>4</v>
      </c>
      <c r="J2804">
        <f t="shared" ca="1" si="548"/>
        <v>0</v>
      </c>
      <c r="K2804">
        <f t="shared" ref="K2804:K2867" ca="1" si="553">IF(AND(E2804&lt;=400000&gt;=0),INT((E2804*(-0.25)+11)),0)</f>
        <v>8</v>
      </c>
      <c r="L2804">
        <f t="shared" ref="L2804:L2867" ca="1" si="554">IF(AND(F2804&lt;=400000&gt;=0),INT((F2804*(-0.25)+11)),0)</f>
        <v>4</v>
      </c>
      <c r="M2804">
        <f t="shared" ref="M2804:M2867" ca="1" si="555">IF(AND(G2804&lt;=400000&gt;=0),INT((G2804*(-0.25)+11)),0)</f>
        <v>-2</v>
      </c>
    </row>
    <row r="2805" spans="1:13" x14ac:dyDescent="0.25">
      <c r="A2805">
        <f t="shared" ca="1" si="544"/>
        <v>0.81749942797596697</v>
      </c>
      <c r="B2805">
        <f t="shared" ca="1" si="545"/>
        <v>9.0587665109227657</v>
      </c>
      <c r="C2805">
        <f t="shared" ca="1" si="552"/>
        <v>27.176299532768297</v>
      </c>
      <c r="D2805">
        <f t="shared" ca="1" si="552"/>
        <v>54.352599065536594</v>
      </c>
      <c r="E2805">
        <f t="shared" ca="1" si="549"/>
        <v>9.0587665109227657</v>
      </c>
      <c r="F2805">
        <f t="shared" ca="1" si="550"/>
        <v>27.176299532768297</v>
      </c>
      <c r="G2805">
        <f t="shared" ca="1" si="551"/>
        <v>54.352599065536594</v>
      </c>
      <c r="H2805">
        <f t="shared" ca="1" si="546"/>
        <v>8</v>
      </c>
      <c r="I2805">
        <f t="shared" ca="1" si="547"/>
        <v>4</v>
      </c>
      <c r="J2805">
        <f t="shared" ca="1" si="548"/>
        <v>0</v>
      </c>
      <c r="K2805">
        <f t="shared" ca="1" si="553"/>
        <v>8</v>
      </c>
      <c r="L2805">
        <f t="shared" ca="1" si="554"/>
        <v>4</v>
      </c>
      <c r="M2805">
        <f t="shared" ca="1" si="555"/>
        <v>-3</v>
      </c>
    </row>
    <row r="2806" spans="1:13" x14ac:dyDescent="0.25">
      <c r="A2806">
        <f t="shared" ca="1" si="544"/>
        <v>6.0265828318675219E-2</v>
      </c>
      <c r="B2806">
        <f t="shared" ca="1" si="545"/>
        <v>-15.525459095373716</v>
      </c>
      <c r="C2806">
        <f t="shared" ca="1" si="552"/>
        <v>-46.576377286121144</v>
      </c>
      <c r="D2806">
        <f t="shared" ca="1" si="552"/>
        <v>-93.152754572242287</v>
      </c>
      <c r="E2806">
        <f t="shared" ca="1" si="549"/>
        <v>15.525459095373716</v>
      </c>
      <c r="F2806">
        <f t="shared" ca="1" si="550"/>
        <v>46.576377286121144</v>
      </c>
      <c r="G2806">
        <f t="shared" ca="1" si="551"/>
        <v>93.152754572242287</v>
      </c>
      <c r="H2806">
        <f t="shared" ca="1" si="546"/>
        <v>7</v>
      </c>
      <c r="I2806">
        <f t="shared" ca="1" si="547"/>
        <v>0</v>
      </c>
      <c r="J2806">
        <f t="shared" ca="1" si="548"/>
        <v>0</v>
      </c>
      <c r="K2806">
        <f t="shared" ca="1" si="553"/>
        <v>7</v>
      </c>
      <c r="L2806">
        <f t="shared" ca="1" si="554"/>
        <v>-1</v>
      </c>
      <c r="M2806">
        <f t="shared" ca="1" si="555"/>
        <v>-13</v>
      </c>
    </row>
    <row r="2807" spans="1:13" x14ac:dyDescent="0.25">
      <c r="A2807">
        <f t="shared" ca="1" si="544"/>
        <v>0.27077945814283333</v>
      </c>
      <c r="B2807">
        <f t="shared" ca="1" si="545"/>
        <v>-6.104573069339021</v>
      </c>
      <c r="C2807">
        <f t="shared" ca="1" si="552"/>
        <v>-18.313719208017062</v>
      </c>
      <c r="D2807">
        <f t="shared" ca="1" si="552"/>
        <v>-36.627438416034124</v>
      </c>
      <c r="E2807">
        <f t="shared" ca="1" si="549"/>
        <v>6.104573069339021</v>
      </c>
      <c r="F2807">
        <f t="shared" ca="1" si="550"/>
        <v>18.313719208017062</v>
      </c>
      <c r="G2807">
        <f t="shared" ca="1" si="551"/>
        <v>36.627438416034124</v>
      </c>
      <c r="H2807">
        <f t="shared" ca="1" si="546"/>
        <v>9</v>
      </c>
      <c r="I2807">
        <f t="shared" ca="1" si="547"/>
        <v>6</v>
      </c>
      <c r="J2807">
        <f t="shared" ca="1" si="548"/>
        <v>2</v>
      </c>
      <c r="K2807">
        <f t="shared" ca="1" si="553"/>
        <v>9</v>
      </c>
      <c r="L2807">
        <f t="shared" ca="1" si="554"/>
        <v>6</v>
      </c>
      <c r="M2807">
        <f t="shared" ca="1" si="555"/>
        <v>1</v>
      </c>
    </row>
    <row r="2808" spans="1:13" x14ac:dyDescent="0.25">
      <c r="A2808">
        <f t="shared" ca="1" si="544"/>
        <v>0.23046734912664379</v>
      </c>
      <c r="B2808">
        <f t="shared" ca="1" si="545"/>
        <v>-7.3730860867261399</v>
      </c>
      <c r="C2808">
        <f t="shared" ca="1" si="552"/>
        <v>-22.11925826017842</v>
      </c>
      <c r="D2808">
        <f t="shared" ca="1" si="552"/>
        <v>-44.238516520356839</v>
      </c>
      <c r="E2808">
        <f t="shared" ca="1" si="549"/>
        <v>7.3730860867261399</v>
      </c>
      <c r="F2808">
        <f t="shared" ca="1" si="550"/>
        <v>22.11925826017842</v>
      </c>
      <c r="G2808">
        <f t="shared" ca="1" si="551"/>
        <v>44.238516520356839</v>
      </c>
      <c r="H2808">
        <f t="shared" ca="1" si="546"/>
        <v>9</v>
      </c>
      <c r="I2808">
        <f t="shared" ca="1" si="547"/>
        <v>5</v>
      </c>
      <c r="J2808">
        <f t="shared" ca="1" si="548"/>
        <v>0</v>
      </c>
      <c r="K2808">
        <f t="shared" ca="1" si="553"/>
        <v>9</v>
      </c>
      <c r="L2808">
        <f t="shared" ca="1" si="554"/>
        <v>5</v>
      </c>
      <c r="M2808">
        <f t="shared" ca="1" si="555"/>
        <v>-1</v>
      </c>
    </row>
    <row r="2809" spans="1:13" x14ac:dyDescent="0.25">
      <c r="A2809">
        <f t="shared" ca="1" si="544"/>
        <v>9.8727558491530365E-2</v>
      </c>
      <c r="B2809">
        <f t="shared" ca="1" si="545"/>
        <v>-12.888359730615628</v>
      </c>
      <c r="C2809">
        <f t="shared" ca="1" si="552"/>
        <v>-38.665079191846885</v>
      </c>
      <c r="D2809">
        <f t="shared" ca="1" si="552"/>
        <v>-77.330158383693771</v>
      </c>
      <c r="E2809">
        <f t="shared" ca="1" si="549"/>
        <v>12.888359730615628</v>
      </c>
      <c r="F2809">
        <f t="shared" ca="1" si="550"/>
        <v>38.665079191846885</v>
      </c>
      <c r="G2809">
        <f t="shared" ca="1" si="551"/>
        <v>77.330158383693771</v>
      </c>
      <c r="H2809">
        <f t="shared" ca="1" si="546"/>
        <v>7</v>
      </c>
      <c r="I2809">
        <f t="shared" ca="1" si="547"/>
        <v>2</v>
      </c>
      <c r="J2809">
        <f t="shared" ca="1" si="548"/>
        <v>0</v>
      </c>
      <c r="K2809">
        <f t="shared" ca="1" si="553"/>
        <v>7</v>
      </c>
      <c r="L2809">
        <f t="shared" ca="1" si="554"/>
        <v>1</v>
      </c>
      <c r="M2809">
        <f t="shared" ca="1" si="555"/>
        <v>-9</v>
      </c>
    </row>
    <row r="2810" spans="1:13" x14ac:dyDescent="0.25">
      <c r="A2810">
        <f t="shared" ca="1" si="544"/>
        <v>0.51642974187115209</v>
      </c>
      <c r="B2810">
        <f t="shared" ca="1" si="545"/>
        <v>0.41194903983921927</v>
      </c>
      <c r="C2810">
        <f t="shared" ca="1" si="552"/>
        <v>1.2358471195176579</v>
      </c>
      <c r="D2810">
        <f t="shared" ca="1" si="552"/>
        <v>2.4716942390353158</v>
      </c>
      <c r="E2810">
        <f t="shared" ca="1" si="549"/>
        <v>0.41194903983921927</v>
      </c>
      <c r="F2810">
        <f t="shared" ca="1" si="550"/>
        <v>1.2358471195176579</v>
      </c>
      <c r="G2810">
        <f t="shared" ca="1" si="551"/>
        <v>2.4716942390353158</v>
      </c>
      <c r="H2810">
        <f t="shared" ca="1" si="546"/>
        <v>10</v>
      </c>
      <c r="I2810">
        <f t="shared" ca="1" si="547"/>
        <v>10</v>
      </c>
      <c r="J2810">
        <f t="shared" ca="1" si="548"/>
        <v>10</v>
      </c>
      <c r="K2810">
        <f t="shared" ca="1" si="553"/>
        <v>10</v>
      </c>
      <c r="L2810">
        <f t="shared" ca="1" si="554"/>
        <v>10</v>
      </c>
      <c r="M2810">
        <f t="shared" ca="1" si="555"/>
        <v>10</v>
      </c>
    </row>
    <row r="2811" spans="1:13" x14ac:dyDescent="0.25">
      <c r="A2811">
        <f t="shared" ca="1" si="544"/>
        <v>0.78020145964843524</v>
      </c>
      <c r="B2811">
        <f t="shared" ca="1" si="545"/>
        <v>7.7287378484748546</v>
      </c>
      <c r="C2811">
        <f t="shared" ca="1" si="552"/>
        <v>23.186213545424565</v>
      </c>
      <c r="D2811">
        <f t="shared" ca="1" si="552"/>
        <v>46.372427090849129</v>
      </c>
      <c r="E2811">
        <f t="shared" ca="1" si="549"/>
        <v>7.7287378484748546</v>
      </c>
      <c r="F2811">
        <f t="shared" ca="1" si="550"/>
        <v>23.186213545424565</v>
      </c>
      <c r="G2811">
        <f t="shared" ca="1" si="551"/>
        <v>46.372427090849129</v>
      </c>
      <c r="H2811">
        <f t="shared" ca="1" si="546"/>
        <v>9</v>
      </c>
      <c r="I2811">
        <f t="shared" ca="1" si="547"/>
        <v>5</v>
      </c>
      <c r="J2811">
        <f t="shared" ca="1" si="548"/>
        <v>0</v>
      </c>
      <c r="K2811">
        <f t="shared" ca="1" si="553"/>
        <v>9</v>
      </c>
      <c r="L2811">
        <f t="shared" ca="1" si="554"/>
        <v>5</v>
      </c>
      <c r="M2811">
        <f t="shared" ca="1" si="555"/>
        <v>-1</v>
      </c>
    </row>
    <row r="2812" spans="1:13" x14ac:dyDescent="0.25">
      <c r="A2812">
        <f t="shared" ca="1" si="544"/>
        <v>0.51269255254100266</v>
      </c>
      <c r="B2812">
        <f t="shared" ca="1" si="545"/>
        <v>0.31820880397450851</v>
      </c>
      <c r="C2812">
        <f t="shared" ca="1" si="552"/>
        <v>0.9546264119235256</v>
      </c>
      <c r="D2812">
        <f t="shared" ca="1" si="552"/>
        <v>1.9092528238470512</v>
      </c>
      <c r="E2812">
        <f t="shared" ca="1" si="549"/>
        <v>0.31820880397450851</v>
      </c>
      <c r="F2812">
        <f t="shared" ca="1" si="550"/>
        <v>0.9546264119235256</v>
      </c>
      <c r="G2812">
        <f t="shared" ca="1" si="551"/>
        <v>1.9092528238470512</v>
      </c>
      <c r="H2812">
        <f t="shared" ca="1" si="546"/>
        <v>10</v>
      </c>
      <c r="I2812">
        <f t="shared" ca="1" si="547"/>
        <v>10</v>
      </c>
      <c r="J2812">
        <f t="shared" ca="1" si="548"/>
        <v>10</v>
      </c>
      <c r="K2812">
        <f t="shared" ca="1" si="553"/>
        <v>10</v>
      </c>
      <c r="L2812">
        <f t="shared" ca="1" si="554"/>
        <v>10</v>
      </c>
      <c r="M2812">
        <f t="shared" ca="1" si="555"/>
        <v>10</v>
      </c>
    </row>
    <row r="2813" spans="1:13" x14ac:dyDescent="0.25">
      <c r="A2813">
        <f t="shared" ca="1" si="544"/>
        <v>0.54324195002128339</v>
      </c>
      <c r="B2813">
        <f t="shared" ca="1" si="545"/>
        <v>1.0860461526666247</v>
      </c>
      <c r="C2813">
        <f t="shared" ca="1" si="552"/>
        <v>3.2581384579998742</v>
      </c>
      <c r="D2813">
        <f t="shared" ca="1" si="552"/>
        <v>6.5162769159997485</v>
      </c>
      <c r="E2813">
        <f t="shared" ca="1" si="549"/>
        <v>1.0860461526666247</v>
      </c>
      <c r="F2813">
        <f t="shared" ca="1" si="550"/>
        <v>3.2581384579998742</v>
      </c>
      <c r="G2813">
        <f t="shared" ca="1" si="551"/>
        <v>6.5162769159997485</v>
      </c>
      <c r="H2813">
        <f t="shared" ca="1" si="546"/>
        <v>10</v>
      </c>
      <c r="I2813">
        <f t="shared" ca="1" si="547"/>
        <v>10</v>
      </c>
      <c r="J2813">
        <f t="shared" ca="1" si="548"/>
        <v>9</v>
      </c>
      <c r="K2813">
        <f t="shared" ca="1" si="553"/>
        <v>10</v>
      </c>
      <c r="L2813">
        <f t="shared" ca="1" si="554"/>
        <v>10</v>
      </c>
      <c r="M2813">
        <f t="shared" ca="1" si="555"/>
        <v>9</v>
      </c>
    </row>
    <row r="2814" spans="1:13" x14ac:dyDescent="0.25">
      <c r="A2814">
        <f t="shared" ca="1" si="544"/>
        <v>0.30695667112616798</v>
      </c>
      <c r="B2814">
        <f t="shared" ca="1" si="545"/>
        <v>-5.0449533113101195</v>
      </c>
      <c r="C2814">
        <f t="shared" ca="1" si="552"/>
        <v>-15.134859933930359</v>
      </c>
      <c r="D2814">
        <f t="shared" ca="1" si="552"/>
        <v>-30.269719867860719</v>
      </c>
      <c r="E2814">
        <f t="shared" ca="1" si="549"/>
        <v>5.0449533113101195</v>
      </c>
      <c r="F2814">
        <f t="shared" ca="1" si="550"/>
        <v>15.134859933930359</v>
      </c>
      <c r="G2814">
        <f t="shared" ca="1" si="551"/>
        <v>30.269719867860719</v>
      </c>
      <c r="H2814">
        <f t="shared" ca="1" si="546"/>
        <v>9</v>
      </c>
      <c r="I2814">
        <f t="shared" ca="1" si="547"/>
        <v>7</v>
      </c>
      <c r="J2814">
        <f t="shared" ca="1" si="548"/>
        <v>4</v>
      </c>
      <c r="K2814">
        <f t="shared" ca="1" si="553"/>
        <v>9</v>
      </c>
      <c r="L2814">
        <f t="shared" ca="1" si="554"/>
        <v>7</v>
      </c>
      <c r="M2814">
        <f t="shared" ca="1" si="555"/>
        <v>3</v>
      </c>
    </row>
    <row r="2815" spans="1:13" x14ac:dyDescent="0.25">
      <c r="A2815">
        <f t="shared" ca="1" si="544"/>
        <v>0.93099317303926443</v>
      </c>
      <c r="B2815">
        <f t="shared" ca="1" si="545"/>
        <v>14.832287169626658</v>
      </c>
      <c r="C2815">
        <f t="shared" ca="1" si="552"/>
        <v>44.496861508879974</v>
      </c>
      <c r="D2815">
        <f t="shared" ca="1" si="552"/>
        <v>88.993723017759947</v>
      </c>
      <c r="E2815">
        <f t="shared" ca="1" si="549"/>
        <v>14.832287169626658</v>
      </c>
      <c r="F2815">
        <f t="shared" ca="1" si="550"/>
        <v>44.496861508879974</v>
      </c>
      <c r="G2815">
        <f t="shared" ca="1" si="551"/>
        <v>88.993723017759947</v>
      </c>
      <c r="H2815">
        <f t="shared" ca="1" si="546"/>
        <v>7</v>
      </c>
      <c r="I2815">
        <f t="shared" ca="1" si="547"/>
        <v>0</v>
      </c>
      <c r="J2815">
        <f t="shared" ca="1" si="548"/>
        <v>0</v>
      </c>
      <c r="K2815">
        <f t="shared" ca="1" si="553"/>
        <v>7</v>
      </c>
      <c r="L2815">
        <f t="shared" ca="1" si="554"/>
        <v>-1</v>
      </c>
      <c r="M2815">
        <f t="shared" ca="1" si="555"/>
        <v>-12</v>
      </c>
    </row>
    <row r="2816" spans="1:13" x14ac:dyDescent="0.25">
      <c r="A2816">
        <f t="shared" ca="1" si="544"/>
        <v>0.99863629372368601</v>
      </c>
      <c r="B2816">
        <f t="shared" ca="1" si="545"/>
        <v>29.968987809369693</v>
      </c>
      <c r="C2816">
        <f t="shared" ca="1" si="552"/>
        <v>89.90696342810908</v>
      </c>
      <c r="D2816">
        <f t="shared" ca="1" si="552"/>
        <v>179.81392685621816</v>
      </c>
      <c r="E2816">
        <f t="shared" ca="1" si="549"/>
        <v>29.968987809369693</v>
      </c>
      <c r="F2816">
        <f t="shared" ca="1" si="550"/>
        <v>89.90696342810908</v>
      </c>
      <c r="G2816">
        <f t="shared" ca="1" si="551"/>
        <v>179.81392685621816</v>
      </c>
      <c r="H2816">
        <f t="shared" ca="1" si="546"/>
        <v>4</v>
      </c>
      <c r="I2816">
        <f t="shared" ca="1" si="547"/>
        <v>0</v>
      </c>
      <c r="J2816">
        <f t="shared" ca="1" si="548"/>
        <v>0</v>
      </c>
      <c r="K2816">
        <f t="shared" ca="1" si="553"/>
        <v>3</v>
      </c>
      <c r="L2816">
        <f t="shared" ca="1" si="554"/>
        <v>-12</v>
      </c>
      <c r="M2816">
        <f t="shared" ca="1" si="555"/>
        <v>-34</v>
      </c>
    </row>
    <row r="2817" spans="1:13" x14ac:dyDescent="0.25">
      <c r="A2817">
        <f t="shared" ca="1" si="544"/>
        <v>0.5543175082932621</v>
      </c>
      <c r="B2817">
        <f t="shared" ca="1" si="545"/>
        <v>1.3657722017538207</v>
      </c>
      <c r="C2817">
        <f t="shared" ca="1" si="552"/>
        <v>4.0973166052614625</v>
      </c>
      <c r="D2817">
        <f t="shared" ca="1" si="552"/>
        <v>8.1946332105229249</v>
      </c>
      <c r="E2817">
        <f t="shared" ca="1" si="549"/>
        <v>1.3657722017538207</v>
      </c>
      <c r="F2817">
        <f t="shared" ca="1" si="550"/>
        <v>4.0973166052614625</v>
      </c>
      <c r="G2817">
        <f t="shared" ca="1" si="551"/>
        <v>8.1946332105229249</v>
      </c>
      <c r="H2817">
        <f t="shared" ca="1" si="546"/>
        <v>10</v>
      </c>
      <c r="I2817">
        <f t="shared" ca="1" si="547"/>
        <v>9</v>
      </c>
      <c r="J2817">
        <f t="shared" ca="1" si="548"/>
        <v>8</v>
      </c>
      <c r="K2817">
        <f t="shared" ca="1" si="553"/>
        <v>10</v>
      </c>
      <c r="L2817">
        <f t="shared" ca="1" si="554"/>
        <v>9</v>
      </c>
      <c r="M2817">
        <f t="shared" ca="1" si="555"/>
        <v>8</v>
      </c>
    </row>
    <row r="2818" spans="1:13" x14ac:dyDescent="0.25">
      <c r="A2818">
        <f t="shared" ca="1" si="544"/>
        <v>0.56994781573666775</v>
      </c>
      <c r="B2818">
        <f t="shared" ca="1" si="545"/>
        <v>1.7624130932705884</v>
      </c>
      <c r="C2818">
        <f t="shared" ca="1" si="552"/>
        <v>5.2872392798117653</v>
      </c>
      <c r="D2818">
        <f t="shared" ca="1" si="552"/>
        <v>10.574478559623531</v>
      </c>
      <c r="E2818">
        <f t="shared" ca="1" si="549"/>
        <v>1.7624130932705884</v>
      </c>
      <c r="F2818">
        <f t="shared" ca="1" si="550"/>
        <v>5.2872392798117653</v>
      </c>
      <c r="G2818">
        <f t="shared" ca="1" si="551"/>
        <v>10.574478559623531</v>
      </c>
      <c r="H2818">
        <f t="shared" ca="1" si="546"/>
        <v>10</v>
      </c>
      <c r="I2818">
        <f t="shared" ca="1" si="547"/>
        <v>9</v>
      </c>
      <c r="J2818">
        <f t="shared" ca="1" si="548"/>
        <v>8</v>
      </c>
      <c r="K2818">
        <f t="shared" ca="1" si="553"/>
        <v>10</v>
      </c>
      <c r="L2818">
        <f t="shared" ca="1" si="554"/>
        <v>9</v>
      </c>
      <c r="M2818">
        <f t="shared" ca="1" si="555"/>
        <v>8</v>
      </c>
    </row>
    <row r="2819" spans="1:13" x14ac:dyDescent="0.25">
      <c r="A2819">
        <f t="shared" ca="1" si="544"/>
        <v>0.63284636810275086</v>
      </c>
      <c r="B2819">
        <f t="shared" ca="1" si="545"/>
        <v>3.39401533124596</v>
      </c>
      <c r="C2819">
        <f t="shared" ca="1" si="552"/>
        <v>10.18204599373788</v>
      </c>
      <c r="D2819">
        <f t="shared" ca="1" si="552"/>
        <v>20.36409198747576</v>
      </c>
      <c r="E2819">
        <f t="shared" ca="1" si="549"/>
        <v>3.39401533124596</v>
      </c>
      <c r="F2819">
        <f t="shared" ca="1" si="550"/>
        <v>10.18204599373788</v>
      </c>
      <c r="G2819">
        <f t="shared" ca="1" si="551"/>
        <v>20.36409198747576</v>
      </c>
      <c r="H2819">
        <f t="shared" ca="1" si="546"/>
        <v>10</v>
      </c>
      <c r="I2819">
        <f t="shared" ca="1" si="547"/>
        <v>8</v>
      </c>
      <c r="J2819">
        <f t="shared" ca="1" si="548"/>
        <v>5</v>
      </c>
      <c r="K2819">
        <f t="shared" ca="1" si="553"/>
        <v>10</v>
      </c>
      <c r="L2819">
        <f t="shared" ca="1" si="554"/>
        <v>8</v>
      </c>
      <c r="M2819">
        <f t="shared" ca="1" si="555"/>
        <v>5</v>
      </c>
    </row>
    <row r="2820" spans="1:13" x14ac:dyDescent="0.25">
      <c r="A2820">
        <f t="shared" ref="A2820:A2883" ca="1" si="556">RAND()</f>
        <v>0.56165124454968895</v>
      </c>
      <c r="B2820">
        <f t="shared" ref="B2820:B2883" ca="1" si="557">_xlfn.NORM.INV(A2820,$A$1,$B$2)</f>
        <v>1.5515704542934861</v>
      </c>
      <c r="C2820">
        <f t="shared" ca="1" si="552"/>
        <v>4.6547113628804579</v>
      </c>
      <c r="D2820">
        <f t="shared" ca="1" si="552"/>
        <v>9.3094227257609159</v>
      </c>
      <c r="E2820">
        <f t="shared" ca="1" si="549"/>
        <v>1.5515704542934861</v>
      </c>
      <c r="F2820">
        <f t="shared" ca="1" si="550"/>
        <v>4.6547113628804579</v>
      </c>
      <c r="G2820">
        <f t="shared" ca="1" si="551"/>
        <v>9.3094227257609159</v>
      </c>
      <c r="H2820">
        <f t="shared" ca="1" si="546"/>
        <v>10</v>
      </c>
      <c r="I2820">
        <f t="shared" ca="1" si="547"/>
        <v>9</v>
      </c>
      <c r="J2820">
        <f t="shared" ca="1" si="548"/>
        <v>8</v>
      </c>
      <c r="K2820">
        <f t="shared" ca="1" si="553"/>
        <v>10</v>
      </c>
      <c r="L2820">
        <f t="shared" ca="1" si="554"/>
        <v>9</v>
      </c>
      <c r="M2820">
        <f t="shared" ca="1" si="555"/>
        <v>8</v>
      </c>
    </row>
    <row r="2821" spans="1:13" x14ac:dyDescent="0.25">
      <c r="A2821">
        <f t="shared" ca="1" si="556"/>
        <v>0.39046756429638729</v>
      </c>
      <c r="B2821">
        <f t="shared" ca="1" si="557"/>
        <v>-2.7810060856516037</v>
      </c>
      <c r="C2821">
        <f t="shared" ca="1" si="552"/>
        <v>-8.3430182569548119</v>
      </c>
      <c r="D2821">
        <f t="shared" ca="1" si="552"/>
        <v>-16.686036513909624</v>
      </c>
      <c r="E2821">
        <f t="shared" ca="1" si="549"/>
        <v>2.7810060856516037</v>
      </c>
      <c r="F2821">
        <f t="shared" ca="1" si="550"/>
        <v>8.3430182569548119</v>
      </c>
      <c r="G2821">
        <f t="shared" ca="1" si="551"/>
        <v>16.686036513909624</v>
      </c>
      <c r="H2821">
        <f t="shared" ref="H2821:H2884" ca="1" si="558">IF(E2821&lt;=4,10,IF(E2821&lt;=8,9,IF(E2821&lt;=12,8,IF(E2821&lt;=16,7,IF(E2821&lt;=20,6,IF(E2821&lt;=24,5,IF(E2821&lt;=28,4,IF(E2821&lt;=32,4,IF(E2821&lt;=36,3,IF(E2821&lt;=40,2,IF(E2821&lt;=44,1,0)))))))))))</f>
        <v>10</v>
      </c>
      <c r="I2821">
        <f t="shared" ref="I2821:I2884" ca="1" si="559">IF(F2821&lt;=4,10,IF(F2821&lt;=8,9,IF(F2821&lt;=12,8,IF(F2821&lt;=16,7,IF(F2821&lt;=20,6,IF(F2821&lt;=24,5,IF(F2821&lt;=28,4,IF(F2821&lt;=32,4,IF(F2821&lt;=36,3,IF(F2821&lt;=40,2,IF(F2821&lt;=44,1,0)))))))))))</f>
        <v>8</v>
      </c>
      <c r="J2821">
        <f t="shared" ref="J2821:J2884" ca="1" si="560">IF(G2821&lt;=4,10,IF(G2821&lt;=8,9,IF(G2821&lt;=12,8,IF(G2821&lt;=16,7,IF(G2821&lt;=20,6,IF(G2821&lt;=24,5,IF(G2821&lt;=28,4,IF(G2821&lt;=32,4,IF(G2821&lt;=36,3,IF(G2821&lt;=40,2,IF(G2821&lt;=44,1,0)))))))))))</f>
        <v>6</v>
      </c>
      <c r="K2821">
        <f t="shared" ca="1" si="553"/>
        <v>10</v>
      </c>
      <c r="L2821">
        <f t="shared" ca="1" si="554"/>
        <v>8</v>
      </c>
      <c r="M2821">
        <f t="shared" ca="1" si="555"/>
        <v>6</v>
      </c>
    </row>
    <row r="2822" spans="1:13" x14ac:dyDescent="0.25">
      <c r="A2822">
        <f t="shared" ca="1" si="556"/>
        <v>0.53527002204589047</v>
      </c>
      <c r="B2822">
        <f t="shared" ca="1" si="557"/>
        <v>0.88524319675853724</v>
      </c>
      <c r="C2822">
        <f t="shared" ca="1" si="552"/>
        <v>2.6557295902756115</v>
      </c>
      <c r="D2822">
        <f t="shared" ca="1" si="552"/>
        <v>5.311459180551223</v>
      </c>
      <c r="E2822">
        <f t="shared" ca="1" si="549"/>
        <v>0.88524319675853724</v>
      </c>
      <c r="F2822">
        <f t="shared" ca="1" si="550"/>
        <v>2.6557295902756115</v>
      </c>
      <c r="G2822">
        <f t="shared" ca="1" si="551"/>
        <v>5.311459180551223</v>
      </c>
      <c r="H2822">
        <f t="shared" ca="1" si="558"/>
        <v>10</v>
      </c>
      <c r="I2822">
        <f t="shared" ca="1" si="559"/>
        <v>10</v>
      </c>
      <c r="J2822">
        <f t="shared" ca="1" si="560"/>
        <v>9</v>
      </c>
      <c r="K2822">
        <f t="shared" ca="1" si="553"/>
        <v>10</v>
      </c>
      <c r="L2822">
        <f t="shared" ca="1" si="554"/>
        <v>10</v>
      </c>
      <c r="M2822">
        <f t="shared" ca="1" si="555"/>
        <v>9</v>
      </c>
    </row>
    <row r="2823" spans="1:13" x14ac:dyDescent="0.25">
      <c r="A2823">
        <f t="shared" ca="1" si="556"/>
        <v>0.9245880081612482</v>
      </c>
      <c r="B2823">
        <f t="shared" ca="1" si="557"/>
        <v>14.366270837336309</v>
      </c>
      <c r="C2823">
        <f t="shared" ca="1" si="552"/>
        <v>43.098812512008926</v>
      </c>
      <c r="D2823">
        <f t="shared" ca="1" si="552"/>
        <v>86.197625024017853</v>
      </c>
      <c r="E2823">
        <f t="shared" ca="1" si="549"/>
        <v>14.366270837336309</v>
      </c>
      <c r="F2823">
        <f t="shared" ca="1" si="550"/>
        <v>43.098812512008926</v>
      </c>
      <c r="G2823">
        <f t="shared" ca="1" si="551"/>
        <v>86.197625024017853</v>
      </c>
      <c r="H2823">
        <f t="shared" ca="1" si="558"/>
        <v>7</v>
      </c>
      <c r="I2823">
        <f t="shared" ca="1" si="559"/>
        <v>1</v>
      </c>
      <c r="J2823">
        <f t="shared" ca="1" si="560"/>
        <v>0</v>
      </c>
      <c r="K2823">
        <f t="shared" ca="1" si="553"/>
        <v>7</v>
      </c>
      <c r="L2823">
        <f t="shared" ca="1" si="554"/>
        <v>0</v>
      </c>
      <c r="M2823">
        <f t="shared" ca="1" si="555"/>
        <v>-11</v>
      </c>
    </row>
    <row r="2824" spans="1:13" x14ac:dyDescent="0.25">
      <c r="A2824">
        <f t="shared" ca="1" si="556"/>
        <v>0.47223574079685438</v>
      </c>
      <c r="B2824">
        <f t="shared" ca="1" si="557"/>
        <v>-0.69650951942176609</v>
      </c>
      <c r="C2824">
        <f t="shared" ca="1" si="552"/>
        <v>-2.089528558265298</v>
      </c>
      <c r="D2824">
        <f t="shared" ca="1" si="552"/>
        <v>-4.1790571165305961</v>
      </c>
      <c r="E2824">
        <f t="shared" ca="1" si="549"/>
        <v>0.69650951942176609</v>
      </c>
      <c r="F2824">
        <f t="shared" ca="1" si="550"/>
        <v>2.089528558265298</v>
      </c>
      <c r="G2824">
        <f t="shared" ca="1" si="551"/>
        <v>4.1790571165305961</v>
      </c>
      <c r="H2824">
        <f t="shared" ca="1" si="558"/>
        <v>10</v>
      </c>
      <c r="I2824">
        <f t="shared" ca="1" si="559"/>
        <v>10</v>
      </c>
      <c r="J2824">
        <f t="shared" ca="1" si="560"/>
        <v>9</v>
      </c>
      <c r="K2824">
        <f t="shared" ca="1" si="553"/>
        <v>10</v>
      </c>
      <c r="L2824">
        <f t="shared" ca="1" si="554"/>
        <v>10</v>
      </c>
      <c r="M2824">
        <f t="shared" ca="1" si="555"/>
        <v>9</v>
      </c>
    </row>
    <row r="2825" spans="1:13" x14ac:dyDescent="0.25">
      <c r="A2825">
        <f t="shared" ca="1" si="556"/>
        <v>0.23507478868451481</v>
      </c>
      <c r="B2825">
        <f t="shared" ca="1" si="557"/>
        <v>-7.2223570083670623</v>
      </c>
      <c r="C2825">
        <f t="shared" ca="1" si="552"/>
        <v>-21.667071025101187</v>
      </c>
      <c r="D2825">
        <f t="shared" ca="1" si="552"/>
        <v>-43.334142050202374</v>
      </c>
      <c r="E2825">
        <f t="shared" ca="1" si="549"/>
        <v>7.2223570083670623</v>
      </c>
      <c r="F2825">
        <f t="shared" ca="1" si="550"/>
        <v>21.667071025101187</v>
      </c>
      <c r="G2825">
        <f t="shared" ca="1" si="551"/>
        <v>43.334142050202374</v>
      </c>
      <c r="H2825">
        <f t="shared" ca="1" si="558"/>
        <v>9</v>
      </c>
      <c r="I2825">
        <f t="shared" ca="1" si="559"/>
        <v>5</v>
      </c>
      <c r="J2825">
        <f t="shared" ca="1" si="560"/>
        <v>1</v>
      </c>
      <c r="K2825">
        <f t="shared" ca="1" si="553"/>
        <v>9</v>
      </c>
      <c r="L2825">
        <f t="shared" ca="1" si="554"/>
        <v>5</v>
      </c>
      <c r="M2825">
        <f t="shared" ca="1" si="555"/>
        <v>0</v>
      </c>
    </row>
    <row r="2826" spans="1:13" x14ac:dyDescent="0.25">
      <c r="A2826">
        <f t="shared" ca="1" si="556"/>
        <v>0.13551036477231826</v>
      </c>
      <c r="B2826">
        <f t="shared" ca="1" si="557"/>
        <v>-11.007149683895392</v>
      </c>
      <c r="C2826">
        <f t="shared" ca="1" si="552"/>
        <v>-33.021449051686176</v>
      </c>
      <c r="D2826">
        <f t="shared" ca="1" si="552"/>
        <v>-66.042898103372352</v>
      </c>
      <c r="E2826">
        <f t="shared" ca="1" si="549"/>
        <v>11.007149683895392</v>
      </c>
      <c r="F2826">
        <f t="shared" ca="1" si="550"/>
        <v>33.021449051686176</v>
      </c>
      <c r="G2826">
        <f t="shared" ca="1" si="551"/>
        <v>66.042898103372352</v>
      </c>
      <c r="H2826">
        <f t="shared" ca="1" si="558"/>
        <v>8</v>
      </c>
      <c r="I2826">
        <f t="shared" ca="1" si="559"/>
        <v>3</v>
      </c>
      <c r="J2826">
        <f t="shared" ca="1" si="560"/>
        <v>0</v>
      </c>
      <c r="K2826">
        <f t="shared" ca="1" si="553"/>
        <v>8</v>
      </c>
      <c r="L2826">
        <f t="shared" ca="1" si="554"/>
        <v>2</v>
      </c>
      <c r="M2826">
        <f t="shared" ca="1" si="555"/>
        <v>-6</v>
      </c>
    </row>
    <row r="2827" spans="1:13" x14ac:dyDescent="0.25">
      <c r="A2827">
        <f t="shared" ca="1" si="556"/>
        <v>0.54074116141626249</v>
      </c>
      <c r="B2827">
        <f t="shared" ca="1" si="557"/>
        <v>1.023011063612953</v>
      </c>
      <c r="C2827">
        <f t="shared" ca="1" si="552"/>
        <v>3.0690331908388591</v>
      </c>
      <c r="D2827">
        <f t="shared" ca="1" si="552"/>
        <v>6.1380663816777181</v>
      </c>
      <c r="E2827">
        <f t="shared" ca="1" si="549"/>
        <v>1.023011063612953</v>
      </c>
      <c r="F2827">
        <f t="shared" ca="1" si="550"/>
        <v>3.0690331908388591</v>
      </c>
      <c r="G2827">
        <f t="shared" ca="1" si="551"/>
        <v>6.1380663816777181</v>
      </c>
      <c r="H2827">
        <f t="shared" ca="1" si="558"/>
        <v>10</v>
      </c>
      <c r="I2827">
        <f t="shared" ca="1" si="559"/>
        <v>10</v>
      </c>
      <c r="J2827">
        <f t="shared" ca="1" si="560"/>
        <v>9</v>
      </c>
      <c r="K2827">
        <f t="shared" ca="1" si="553"/>
        <v>10</v>
      </c>
      <c r="L2827">
        <f t="shared" ca="1" si="554"/>
        <v>10</v>
      </c>
      <c r="M2827">
        <f t="shared" ca="1" si="555"/>
        <v>9</v>
      </c>
    </row>
    <row r="2828" spans="1:13" x14ac:dyDescent="0.25">
      <c r="A2828">
        <f t="shared" ca="1" si="556"/>
        <v>0.38529409083515787</v>
      </c>
      <c r="B2828">
        <f t="shared" ca="1" si="557"/>
        <v>-2.9160561516462344</v>
      </c>
      <c r="C2828">
        <f t="shared" ca="1" si="552"/>
        <v>-8.7481684549387033</v>
      </c>
      <c r="D2828">
        <f t="shared" ca="1" si="552"/>
        <v>-17.496336909877407</v>
      </c>
      <c r="E2828">
        <f t="shared" ca="1" si="549"/>
        <v>2.9160561516462344</v>
      </c>
      <c r="F2828">
        <f t="shared" ca="1" si="550"/>
        <v>8.7481684549387033</v>
      </c>
      <c r="G2828">
        <f t="shared" ca="1" si="551"/>
        <v>17.496336909877407</v>
      </c>
      <c r="H2828">
        <f t="shared" ca="1" si="558"/>
        <v>10</v>
      </c>
      <c r="I2828">
        <f t="shared" ca="1" si="559"/>
        <v>8</v>
      </c>
      <c r="J2828">
        <f t="shared" ca="1" si="560"/>
        <v>6</v>
      </c>
      <c r="K2828">
        <f t="shared" ca="1" si="553"/>
        <v>10</v>
      </c>
      <c r="L2828">
        <f t="shared" ca="1" si="554"/>
        <v>8</v>
      </c>
      <c r="M2828">
        <f t="shared" ca="1" si="555"/>
        <v>6</v>
      </c>
    </row>
    <row r="2829" spans="1:13" x14ac:dyDescent="0.25">
      <c r="A2829">
        <f t="shared" ca="1" si="556"/>
        <v>0.83753138890933976</v>
      </c>
      <c r="B2829">
        <f t="shared" ca="1" si="557"/>
        <v>9.8436267723708522</v>
      </c>
      <c r="C2829">
        <f t="shared" ca="1" si="552"/>
        <v>29.530880317112555</v>
      </c>
      <c r="D2829">
        <f t="shared" ca="1" si="552"/>
        <v>59.061760634225109</v>
      </c>
      <c r="E2829">
        <f t="shared" ref="E2829:E2892" ca="1" si="561">ABS(B2829)</f>
        <v>9.8436267723708522</v>
      </c>
      <c r="F2829">
        <f t="shared" ca="1" si="550"/>
        <v>29.530880317112555</v>
      </c>
      <c r="G2829">
        <f t="shared" ca="1" si="551"/>
        <v>59.061760634225109</v>
      </c>
      <c r="H2829">
        <f t="shared" ca="1" si="558"/>
        <v>8</v>
      </c>
      <c r="I2829">
        <f t="shared" ca="1" si="559"/>
        <v>4</v>
      </c>
      <c r="J2829">
        <f t="shared" ca="1" si="560"/>
        <v>0</v>
      </c>
      <c r="K2829">
        <f t="shared" ca="1" si="553"/>
        <v>8</v>
      </c>
      <c r="L2829">
        <f t="shared" ca="1" si="554"/>
        <v>3</v>
      </c>
      <c r="M2829">
        <f t="shared" ca="1" si="555"/>
        <v>-4</v>
      </c>
    </row>
    <row r="2830" spans="1:13" x14ac:dyDescent="0.25">
      <c r="A2830">
        <f t="shared" ca="1" si="556"/>
        <v>0.57074137432626859</v>
      </c>
      <c r="B2830">
        <f t="shared" ca="1" si="557"/>
        <v>1.78261960584686</v>
      </c>
      <c r="C2830">
        <f t="shared" ca="1" si="552"/>
        <v>5.3478588175405797</v>
      </c>
      <c r="D2830">
        <f t="shared" ca="1" si="552"/>
        <v>10.695717635081159</v>
      </c>
      <c r="E2830">
        <f t="shared" ca="1" si="561"/>
        <v>1.78261960584686</v>
      </c>
      <c r="F2830">
        <f t="shared" ref="F2830:F2893" ca="1" si="562">ABS(C2830)</f>
        <v>5.3478588175405797</v>
      </c>
      <c r="G2830">
        <f t="shared" ref="G2830:G2893" ca="1" si="563">ABS(D2830)</f>
        <v>10.695717635081159</v>
      </c>
      <c r="H2830">
        <f t="shared" ca="1" si="558"/>
        <v>10</v>
      </c>
      <c r="I2830">
        <f t="shared" ca="1" si="559"/>
        <v>9</v>
      </c>
      <c r="J2830">
        <f t="shared" ca="1" si="560"/>
        <v>8</v>
      </c>
      <c r="K2830">
        <f t="shared" ca="1" si="553"/>
        <v>10</v>
      </c>
      <c r="L2830">
        <f t="shared" ca="1" si="554"/>
        <v>9</v>
      </c>
      <c r="M2830">
        <f t="shared" ca="1" si="555"/>
        <v>8</v>
      </c>
    </row>
    <row r="2831" spans="1:13" x14ac:dyDescent="0.25">
      <c r="A2831">
        <f t="shared" ca="1" si="556"/>
        <v>0.32797319175666262</v>
      </c>
      <c r="B2831">
        <f t="shared" ca="1" si="557"/>
        <v>-4.4551671444320657</v>
      </c>
      <c r="C2831">
        <f t="shared" ca="1" si="552"/>
        <v>-13.365501433296197</v>
      </c>
      <c r="D2831">
        <f t="shared" ca="1" si="552"/>
        <v>-26.731002866592394</v>
      </c>
      <c r="E2831">
        <f t="shared" ca="1" si="561"/>
        <v>4.4551671444320657</v>
      </c>
      <c r="F2831">
        <f t="shared" ca="1" si="562"/>
        <v>13.365501433296197</v>
      </c>
      <c r="G2831">
        <f t="shared" ca="1" si="563"/>
        <v>26.731002866592394</v>
      </c>
      <c r="H2831">
        <f t="shared" ca="1" si="558"/>
        <v>9</v>
      </c>
      <c r="I2831">
        <f t="shared" ca="1" si="559"/>
        <v>7</v>
      </c>
      <c r="J2831">
        <f t="shared" ca="1" si="560"/>
        <v>4</v>
      </c>
      <c r="K2831">
        <f t="shared" ca="1" si="553"/>
        <v>9</v>
      </c>
      <c r="L2831">
        <f t="shared" ca="1" si="554"/>
        <v>7</v>
      </c>
      <c r="M2831">
        <f t="shared" ca="1" si="555"/>
        <v>4</v>
      </c>
    </row>
    <row r="2832" spans="1:13" x14ac:dyDescent="0.25">
      <c r="A2832">
        <f t="shared" ca="1" si="556"/>
        <v>0.99990192270441214</v>
      </c>
      <c r="B2832">
        <f t="shared" ca="1" si="557"/>
        <v>37.239180895617807</v>
      </c>
      <c r="C2832">
        <f t="shared" ca="1" si="552"/>
        <v>111.71754268685343</v>
      </c>
      <c r="D2832">
        <f t="shared" ca="1" si="552"/>
        <v>223.43508537370687</v>
      </c>
      <c r="E2832">
        <f t="shared" ca="1" si="561"/>
        <v>37.239180895617807</v>
      </c>
      <c r="F2832">
        <f t="shared" ca="1" si="562"/>
        <v>111.71754268685343</v>
      </c>
      <c r="G2832">
        <f t="shared" ca="1" si="563"/>
        <v>223.43508537370687</v>
      </c>
      <c r="H2832">
        <f t="shared" ca="1" si="558"/>
        <v>2</v>
      </c>
      <c r="I2832">
        <f t="shared" ca="1" si="559"/>
        <v>0</v>
      </c>
      <c r="J2832">
        <f t="shared" ca="1" si="560"/>
        <v>0</v>
      </c>
      <c r="K2832">
        <f t="shared" ca="1" si="553"/>
        <v>1</v>
      </c>
      <c r="L2832">
        <f t="shared" ca="1" si="554"/>
        <v>-17</v>
      </c>
      <c r="M2832">
        <f t="shared" ca="1" si="555"/>
        <v>-45</v>
      </c>
    </row>
    <row r="2833" spans="1:13" x14ac:dyDescent="0.25">
      <c r="A2833">
        <f t="shared" ca="1" si="556"/>
        <v>0.84767517177570784</v>
      </c>
      <c r="B2833">
        <f t="shared" ca="1" si="557"/>
        <v>10.265133877107546</v>
      </c>
      <c r="C2833">
        <f t="shared" ca="1" si="552"/>
        <v>30.79540163132264</v>
      </c>
      <c r="D2833">
        <f t="shared" ca="1" si="552"/>
        <v>61.590803262645281</v>
      </c>
      <c r="E2833">
        <f t="shared" ca="1" si="561"/>
        <v>10.265133877107546</v>
      </c>
      <c r="F2833">
        <f t="shared" ca="1" si="562"/>
        <v>30.79540163132264</v>
      </c>
      <c r="G2833">
        <f t="shared" ca="1" si="563"/>
        <v>61.590803262645281</v>
      </c>
      <c r="H2833">
        <f t="shared" ca="1" si="558"/>
        <v>8</v>
      </c>
      <c r="I2833">
        <f t="shared" ca="1" si="559"/>
        <v>4</v>
      </c>
      <c r="J2833">
        <f t="shared" ca="1" si="560"/>
        <v>0</v>
      </c>
      <c r="K2833">
        <f t="shared" ca="1" si="553"/>
        <v>8</v>
      </c>
      <c r="L2833">
        <f t="shared" ca="1" si="554"/>
        <v>3</v>
      </c>
      <c r="M2833">
        <f t="shared" ca="1" si="555"/>
        <v>-5</v>
      </c>
    </row>
    <row r="2834" spans="1:13" x14ac:dyDescent="0.25">
      <c r="A2834">
        <f t="shared" ca="1" si="556"/>
        <v>0.12128524239166283</v>
      </c>
      <c r="B2834">
        <f t="shared" ca="1" si="557"/>
        <v>-11.685859670668687</v>
      </c>
      <c r="C2834">
        <f t="shared" ca="1" si="552"/>
        <v>-35.057579012006066</v>
      </c>
      <c r="D2834">
        <f t="shared" ca="1" si="552"/>
        <v>-70.115158024012132</v>
      </c>
      <c r="E2834">
        <f t="shared" ca="1" si="561"/>
        <v>11.685859670668687</v>
      </c>
      <c r="F2834">
        <f t="shared" ca="1" si="562"/>
        <v>35.057579012006066</v>
      </c>
      <c r="G2834">
        <f t="shared" ca="1" si="563"/>
        <v>70.115158024012132</v>
      </c>
      <c r="H2834">
        <f t="shared" ca="1" si="558"/>
        <v>8</v>
      </c>
      <c r="I2834">
        <f t="shared" ca="1" si="559"/>
        <v>3</v>
      </c>
      <c r="J2834">
        <f t="shared" ca="1" si="560"/>
        <v>0</v>
      </c>
      <c r="K2834">
        <f t="shared" ca="1" si="553"/>
        <v>8</v>
      </c>
      <c r="L2834">
        <f t="shared" ca="1" si="554"/>
        <v>2</v>
      </c>
      <c r="M2834">
        <f t="shared" ca="1" si="555"/>
        <v>-7</v>
      </c>
    </row>
    <row r="2835" spans="1:13" x14ac:dyDescent="0.25">
      <c r="A2835">
        <f t="shared" ca="1" si="556"/>
        <v>0.30004093534269483</v>
      </c>
      <c r="B2835">
        <f t="shared" ca="1" si="557"/>
        <v>-5.2428278205315433</v>
      </c>
      <c r="C2835">
        <f t="shared" ref="C2835:D2898" ca="1" si="564">_xlfn.NORM.INV($A2835,$A$1,C$2)</f>
        <v>-15.728483461594632</v>
      </c>
      <c r="D2835">
        <f t="shared" ca="1" si="564"/>
        <v>-31.456966923189263</v>
      </c>
      <c r="E2835">
        <f t="shared" ca="1" si="561"/>
        <v>5.2428278205315433</v>
      </c>
      <c r="F2835">
        <f t="shared" ca="1" si="562"/>
        <v>15.728483461594632</v>
      </c>
      <c r="G2835">
        <f t="shared" ca="1" si="563"/>
        <v>31.456966923189263</v>
      </c>
      <c r="H2835">
        <f t="shared" ca="1" si="558"/>
        <v>9</v>
      </c>
      <c r="I2835">
        <f t="shared" ca="1" si="559"/>
        <v>7</v>
      </c>
      <c r="J2835">
        <f t="shared" ca="1" si="560"/>
        <v>4</v>
      </c>
      <c r="K2835">
        <f t="shared" ca="1" si="553"/>
        <v>9</v>
      </c>
      <c r="L2835">
        <f t="shared" ca="1" si="554"/>
        <v>7</v>
      </c>
      <c r="M2835">
        <f t="shared" ca="1" si="555"/>
        <v>3</v>
      </c>
    </row>
    <row r="2836" spans="1:13" x14ac:dyDescent="0.25">
      <c r="A2836">
        <f t="shared" ca="1" si="556"/>
        <v>0.44084666903814418</v>
      </c>
      <c r="B2836">
        <f t="shared" ca="1" si="557"/>
        <v>-1.4882295347991961</v>
      </c>
      <c r="C2836">
        <f t="shared" ca="1" si="564"/>
        <v>-4.4646886043975886</v>
      </c>
      <c r="D2836">
        <f t="shared" ca="1" si="564"/>
        <v>-8.9293772087951773</v>
      </c>
      <c r="E2836">
        <f t="shared" ca="1" si="561"/>
        <v>1.4882295347991961</v>
      </c>
      <c r="F2836">
        <f t="shared" ca="1" si="562"/>
        <v>4.4646886043975886</v>
      </c>
      <c r="G2836">
        <f t="shared" ca="1" si="563"/>
        <v>8.9293772087951773</v>
      </c>
      <c r="H2836">
        <f t="shared" ca="1" si="558"/>
        <v>10</v>
      </c>
      <c r="I2836">
        <f t="shared" ca="1" si="559"/>
        <v>9</v>
      </c>
      <c r="J2836">
        <f t="shared" ca="1" si="560"/>
        <v>8</v>
      </c>
      <c r="K2836">
        <f t="shared" ca="1" si="553"/>
        <v>10</v>
      </c>
      <c r="L2836">
        <f t="shared" ca="1" si="554"/>
        <v>9</v>
      </c>
      <c r="M2836">
        <f t="shared" ca="1" si="555"/>
        <v>8</v>
      </c>
    </row>
    <row r="2837" spans="1:13" x14ac:dyDescent="0.25">
      <c r="A2837">
        <f t="shared" ca="1" si="556"/>
        <v>0.56030442003456193</v>
      </c>
      <c r="B2837">
        <f t="shared" ca="1" si="557"/>
        <v>1.5174107395408778</v>
      </c>
      <c r="C2837">
        <f t="shared" ca="1" si="564"/>
        <v>4.5522322186226338</v>
      </c>
      <c r="D2837">
        <f t="shared" ca="1" si="564"/>
        <v>9.1044644372452677</v>
      </c>
      <c r="E2837">
        <f t="shared" ca="1" si="561"/>
        <v>1.5174107395408778</v>
      </c>
      <c r="F2837">
        <f t="shared" ca="1" si="562"/>
        <v>4.5522322186226338</v>
      </c>
      <c r="G2837">
        <f t="shared" ca="1" si="563"/>
        <v>9.1044644372452677</v>
      </c>
      <c r="H2837">
        <f t="shared" ca="1" si="558"/>
        <v>10</v>
      </c>
      <c r="I2837">
        <f t="shared" ca="1" si="559"/>
        <v>9</v>
      </c>
      <c r="J2837">
        <f t="shared" ca="1" si="560"/>
        <v>8</v>
      </c>
      <c r="K2837">
        <f t="shared" ca="1" si="553"/>
        <v>10</v>
      </c>
      <c r="L2837">
        <f t="shared" ca="1" si="554"/>
        <v>9</v>
      </c>
      <c r="M2837">
        <f t="shared" ca="1" si="555"/>
        <v>8</v>
      </c>
    </row>
    <row r="2838" spans="1:13" x14ac:dyDescent="0.25">
      <c r="A2838">
        <f t="shared" ca="1" si="556"/>
        <v>0.58219053827373879</v>
      </c>
      <c r="B2838">
        <f t="shared" ca="1" si="557"/>
        <v>2.0750060087664988</v>
      </c>
      <c r="C2838">
        <f t="shared" ca="1" si="564"/>
        <v>6.2250180262994972</v>
      </c>
      <c r="D2838">
        <f t="shared" ca="1" si="564"/>
        <v>12.450036052598994</v>
      </c>
      <c r="E2838">
        <f t="shared" ca="1" si="561"/>
        <v>2.0750060087664988</v>
      </c>
      <c r="F2838">
        <f t="shared" ca="1" si="562"/>
        <v>6.2250180262994972</v>
      </c>
      <c r="G2838">
        <f t="shared" ca="1" si="563"/>
        <v>12.450036052598994</v>
      </c>
      <c r="H2838">
        <f t="shared" ca="1" si="558"/>
        <v>10</v>
      </c>
      <c r="I2838">
        <f t="shared" ca="1" si="559"/>
        <v>9</v>
      </c>
      <c r="J2838">
        <f t="shared" ca="1" si="560"/>
        <v>7</v>
      </c>
      <c r="K2838">
        <f t="shared" ca="1" si="553"/>
        <v>10</v>
      </c>
      <c r="L2838">
        <f t="shared" ca="1" si="554"/>
        <v>9</v>
      </c>
      <c r="M2838">
        <f t="shared" ca="1" si="555"/>
        <v>7</v>
      </c>
    </row>
    <row r="2839" spans="1:13" x14ac:dyDescent="0.25">
      <c r="A2839">
        <f t="shared" ca="1" si="556"/>
        <v>0.99328783580513003</v>
      </c>
      <c r="B2839">
        <f t="shared" ca="1" si="557"/>
        <v>24.723093806905865</v>
      </c>
      <c r="C2839">
        <f t="shared" ca="1" si="564"/>
        <v>74.169281420717596</v>
      </c>
      <c r="D2839">
        <f t="shared" ca="1" si="564"/>
        <v>148.33856284143519</v>
      </c>
      <c r="E2839">
        <f t="shared" ca="1" si="561"/>
        <v>24.723093806905865</v>
      </c>
      <c r="F2839">
        <f t="shared" ca="1" si="562"/>
        <v>74.169281420717596</v>
      </c>
      <c r="G2839">
        <f t="shared" ca="1" si="563"/>
        <v>148.33856284143519</v>
      </c>
      <c r="H2839">
        <f t="shared" ca="1" si="558"/>
        <v>4</v>
      </c>
      <c r="I2839">
        <f t="shared" ca="1" si="559"/>
        <v>0</v>
      </c>
      <c r="J2839">
        <f t="shared" ca="1" si="560"/>
        <v>0</v>
      </c>
      <c r="K2839">
        <f t="shared" ca="1" si="553"/>
        <v>4</v>
      </c>
      <c r="L2839">
        <f t="shared" ca="1" si="554"/>
        <v>-8</v>
      </c>
      <c r="M2839">
        <f t="shared" ca="1" si="555"/>
        <v>-27</v>
      </c>
    </row>
    <row r="2840" spans="1:13" x14ac:dyDescent="0.25">
      <c r="A2840">
        <f t="shared" ca="1" si="556"/>
        <v>0.11172396585004729</v>
      </c>
      <c r="B2840">
        <f t="shared" ca="1" si="557"/>
        <v>-12.174108637955911</v>
      </c>
      <c r="C2840">
        <f t="shared" ca="1" si="564"/>
        <v>-36.522325913867732</v>
      </c>
      <c r="D2840">
        <f t="shared" ca="1" si="564"/>
        <v>-73.044651827735464</v>
      </c>
      <c r="E2840">
        <f t="shared" ca="1" si="561"/>
        <v>12.174108637955911</v>
      </c>
      <c r="F2840">
        <f t="shared" ca="1" si="562"/>
        <v>36.522325913867732</v>
      </c>
      <c r="G2840">
        <f t="shared" ca="1" si="563"/>
        <v>73.044651827735464</v>
      </c>
      <c r="H2840">
        <f t="shared" ca="1" si="558"/>
        <v>7</v>
      </c>
      <c r="I2840">
        <f t="shared" ca="1" si="559"/>
        <v>2</v>
      </c>
      <c r="J2840">
        <f t="shared" ca="1" si="560"/>
        <v>0</v>
      </c>
      <c r="K2840">
        <f t="shared" ca="1" si="553"/>
        <v>7</v>
      </c>
      <c r="L2840">
        <f t="shared" ca="1" si="554"/>
        <v>1</v>
      </c>
      <c r="M2840">
        <f t="shared" ca="1" si="555"/>
        <v>-8</v>
      </c>
    </row>
    <row r="2841" spans="1:13" x14ac:dyDescent="0.25">
      <c r="A2841">
        <f t="shared" ca="1" si="556"/>
        <v>0.99066883407930961</v>
      </c>
      <c r="B2841">
        <f t="shared" ca="1" si="557"/>
        <v>23.522080813566433</v>
      </c>
      <c r="C2841">
        <f t="shared" ca="1" si="564"/>
        <v>70.566242440699298</v>
      </c>
      <c r="D2841">
        <f t="shared" ca="1" si="564"/>
        <v>141.1324848813986</v>
      </c>
      <c r="E2841">
        <f t="shared" ca="1" si="561"/>
        <v>23.522080813566433</v>
      </c>
      <c r="F2841">
        <f t="shared" ca="1" si="562"/>
        <v>70.566242440699298</v>
      </c>
      <c r="G2841">
        <f t="shared" ca="1" si="563"/>
        <v>141.1324848813986</v>
      </c>
      <c r="H2841">
        <f t="shared" ca="1" si="558"/>
        <v>5</v>
      </c>
      <c r="I2841">
        <f t="shared" ca="1" si="559"/>
        <v>0</v>
      </c>
      <c r="J2841">
        <f t="shared" ca="1" si="560"/>
        <v>0</v>
      </c>
      <c r="K2841">
        <f t="shared" ca="1" si="553"/>
        <v>5</v>
      </c>
      <c r="L2841">
        <f t="shared" ca="1" si="554"/>
        <v>-7</v>
      </c>
      <c r="M2841">
        <f t="shared" ca="1" si="555"/>
        <v>-25</v>
      </c>
    </row>
    <row r="2842" spans="1:13" x14ac:dyDescent="0.25">
      <c r="A2842">
        <f t="shared" ca="1" si="556"/>
        <v>0.36790308008462846</v>
      </c>
      <c r="B2842">
        <f t="shared" ca="1" si="557"/>
        <v>-3.3741223834074385</v>
      </c>
      <c r="C2842">
        <f t="shared" ca="1" si="564"/>
        <v>-10.122367150222315</v>
      </c>
      <c r="D2842">
        <f t="shared" ca="1" si="564"/>
        <v>-20.24473430044463</v>
      </c>
      <c r="E2842">
        <f t="shared" ca="1" si="561"/>
        <v>3.3741223834074385</v>
      </c>
      <c r="F2842">
        <f t="shared" ca="1" si="562"/>
        <v>10.122367150222315</v>
      </c>
      <c r="G2842">
        <f t="shared" ca="1" si="563"/>
        <v>20.24473430044463</v>
      </c>
      <c r="H2842">
        <f t="shared" ca="1" si="558"/>
        <v>10</v>
      </c>
      <c r="I2842">
        <f t="shared" ca="1" si="559"/>
        <v>8</v>
      </c>
      <c r="J2842">
        <f t="shared" ca="1" si="560"/>
        <v>5</v>
      </c>
      <c r="K2842">
        <f t="shared" ca="1" si="553"/>
        <v>10</v>
      </c>
      <c r="L2842">
        <f t="shared" ca="1" si="554"/>
        <v>8</v>
      </c>
      <c r="M2842">
        <f t="shared" ca="1" si="555"/>
        <v>5</v>
      </c>
    </row>
    <row r="2843" spans="1:13" x14ac:dyDescent="0.25">
      <c r="A2843">
        <f t="shared" ca="1" si="556"/>
        <v>0.47877857605893093</v>
      </c>
      <c r="B2843">
        <f t="shared" ca="1" si="557"/>
        <v>-0.53219332771999406</v>
      </c>
      <c r="C2843">
        <f t="shared" ca="1" si="564"/>
        <v>-1.5965799831599823</v>
      </c>
      <c r="D2843">
        <f t="shared" ca="1" si="564"/>
        <v>-3.1931599663199646</v>
      </c>
      <c r="E2843">
        <f t="shared" ca="1" si="561"/>
        <v>0.53219332771999406</v>
      </c>
      <c r="F2843">
        <f t="shared" ca="1" si="562"/>
        <v>1.5965799831599823</v>
      </c>
      <c r="G2843">
        <f t="shared" ca="1" si="563"/>
        <v>3.1931599663199646</v>
      </c>
      <c r="H2843">
        <f t="shared" ca="1" si="558"/>
        <v>10</v>
      </c>
      <c r="I2843">
        <f t="shared" ca="1" si="559"/>
        <v>10</v>
      </c>
      <c r="J2843">
        <f t="shared" ca="1" si="560"/>
        <v>10</v>
      </c>
      <c r="K2843">
        <f t="shared" ca="1" si="553"/>
        <v>10</v>
      </c>
      <c r="L2843">
        <f t="shared" ca="1" si="554"/>
        <v>10</v>
      </c>
      <c r="M2843">
        <f t="shared" ca="1" si="555"/>
        <v>10</v>
      </c>
    </row>
    <row r="2844" spans="1:13" x14ac:dyDescent="0.25">
      <c r="A2844">
        <f t="shared" ca="1" si="556"/>
        <v>0.70930269003099755</v>
      </c>
      <c r="B2844">
        <f t="shared" ca="1" si="557"/>
        <v>5.5134875861905801</v>
      </c>
      <c r="C2844">
        <f t="shared" ca="1" si="564"/>
        <v>16.540462758571739</v>
      </c>
      <c r="D2844">
        <f t="shared" ca="1" si="564"/>
        <v>33.080925517143477</v>
      </c>
      <c r="E2844">
        <f t="shared" ca="1" si="561"/>
        <v>5.5134875861905801</v>
      </c>
      <c r="F2844">
        <f t="shared" ca="1" si="562"/>
        <v>16.540462758571739</v>
      </c>
      <c r="G2844">
        <f t="shared" ca="1" si="563"/>
        <v>33.080925517143477</v>
      </c>
      <c r="H2844">
        <f t="shared" ca="1" si="558"/>
        <v>9</v>
      </c>
      <c r="I2844">
        <f t="shared" ca="1" si="559"/>
        <v>6</v>
      </c>
      <c r="J2844">
        <f t="shared" ca="1" si="560"/>
        <v>3</v>
      </c>
      <c r="K2844">
        <f t="shared" ca="1" si="553"/>
        <v>9</v>
      </c>
      <c r="L2844">
        <f t="shared" ca="1" si="554"/>
        <v>6</v>
      </c>
      <c r="M2844">
        <f t="shared" ca="1" si="555"/>
        <v>2</v>
      </c>
    </row>
    <row r="2845" spans="1:13" x14ac:dyDescent="0.25">
      <c r="A2845">
        <f t="shared" ca="1" si="556"/>
        <v>0.18385592079171853</v>
      </c>
      <c r="B2845">
        <f t="shared" ca="1" si="557"/>
        <v>-9.007677055730948</v>
      </c>
      <c r="C2845">
        <f t="shared" ca="1" si="564"/>
        <v>-27.023031167192844</v>
      </c>
      <c r="D2845">
        <f t="shared" ca="1" si="564"/>
        <v>-54.046062334385688</v>
      </c>
      <c r="E2845">
        <f t="shared" ca="1" si="561"/>
        <v>9.007677055730948</v>
      </c>
      <c r="F2845">
        <f t="shared" ca="1" si="562"/>
        <v>27.023031167192844</v>
      </c>
      <c r="G2845">
        <f t="shared" ca="1" si="563"/>
        <v>54.046062334385688</v>
      </c>
      <c r="H2845">
        <f t="shared" ca="1" si="558"/>
        <v>8</v>
      </c>
      <c r="I2845">
        <f t="shared" ca="1" si="559"/>
        <v>4</v>
      </c>
      <c r="J2845">
        <f t="shared" ca="1" si="560"/>
        <v>0</v>
      </c>
      <c r="K2845">
        <f t="shared" ca="1" si="553"/>
        <v>8</v>
      </c>
      <c r="L2845">
        <f t="shared" ca="1" si="554"/>
        <v>4</v>
      </c>
      <c r="M2845">
        <f t="shared" ca="1" si="555"/>
        <v>-3</v>
      </c>
    </row>
    <row r="2846" spans="1:13" x14ac:dyDescent="0.25">
      <c r="A2846">
        <f t="shared" ca="1" si="556"/>
        <v>0.94125269587969362</v>
      </c>
      <c r="B2846">
        <f t="shared" ca="1" si="557"/>
        <v>15.65376700653812</v>
      </c>
      <c r="C2846">
        <f t="shared" ca="1" si="564"/>
        <v>46.961301019614361</v>
      </c>
      <c r="D2846">
        <f t="shared" ca="1" si="564"/>
        <v>93.922602039228721</v>
      </c>
      <c r="E2846">
        <f t="shared" ca="1" si="561"/>
        <v>15.65376700653812</v>
      </c>
      <c r="F2846">
        <f t="shared" ca="1" si="562"/>
        <v>46.961301019614361</v>
      </c>
      <c r="G2846">
        <f t="shared" ca="1" si="563"/>
        <v>93.922602039228721</v>
      </c>
      <c r="H2846">
        <f t="shared" ca="1" si="558"/>
        <v>7</v>
      </c>
      <c r="I2846">
        <f t="shared" ca="1" si="559"/>
        <v>0</v>
      </c>
      <c r="J2846">
        <f t="shared" ca="1" si="560"/>
        <v>0</v>
      </c>
      <c r="K2846">
        <f t="shared" ca="1" si="553"/>
        <v>7</v>
      </c>
      <c r="L2846">
        <f t="shared" ca="1" si="554"/>
        <v>-1</v>
      </c>
      <c r="M2846">
        <f t="shared" ca="1" si="555"/>
        <v>-13</v>
      </c>
    </row>
    <row r="2847" spans="1:13" x14ac:dyDescent="0.25">
      <c r="A2847">
        <f t="shared" ca="1" si="556"/>
        <v>0.67873168609609014</v>
      </c>
      <c r="B2847">
        <f t="shared" ca="1" si="557"/>
        <v>4.641550994387309</v>
      </c>
      <c r="C2847">
        <f t="shared" ca="1" si="564"/>
        <v>13.924652983161927</v>
      </c>
      <c r="D2847">
        <f t="shared" ca="1" si="564"/>
        <v>27.849305966323854</v>
      </c>
      <c r="E2847">
        <f t="shared" ca="1" si="561"/>
        <v>4.641550994387309</v>
      </c>
      <c r="F2847">
        <f t="shared" ca="1" si="562"/>
        <v>13.924652983161927</v>
      </c>
      <c r="G2847">
        <f t="shared" ca="1" si="563"/>
        <v>27.849305966323854</v>
      </c>
      <c r="H2847">
        <f t="shared" ca="1" si="558"/>
        <v>9</v>
      </c>
      <c r="I2847">
        <f t="shared" ca="1" si="559"/>
        <v>7</v>
      </c>
      <c r="J2847">
        <f t="shared" ca="1" si="560"/>
        <v>4</v>
      </c>
      <c r="K2847">
        <f t="shared" ca="1" si="553"/>
        <v>9</v>
      </c>
      <c r="L2847">
        <f t="shared" ca="1" si="554"/>
        <v>7</v>
      </c>
      <c r="M2847">
        <f t="shared" ca="1" si="555"/>
        <v>4</v>
      </c>
    </row>
    <row r="2848" spans="1:13" x14ac:dyDescent="0.25">
      <c r="A2848">
        <f t="shared" ca="1" si="556"/>
        <v>0.56927798861087697</v>
      </c>
      <c r="B2848">
        <f t="shared" ca="1" si="557"/>
        <v>1.7453627772762088</v>
      </c>
      <c r="C2848">
        <f t="shared" ca="1" si="564"/>
        <v>5.2360883318286264</v>
      </c>
      <c r="D2848">
        <f t="shared" ca="1" si="564"/>
        <v>10.472176663657253</v>
      </c>
      <c r="E2848">
        <f t="shared" ca="1" si="561"/>
        <v>1.7453627772762088</v>
      </c>
      <c r="F2848">
        <f t="shared" ca="1" si="562"/>
        <v>5.2360883318286264</v>
      </c>
      <c r="G2848">
        <f t="shared" ca="1" si="563"/>
        <v>10.472176663657253</v>
      </c>
      <c r="H2848">
        <f t="shared" ca="1" si="558"/>
        <v>10</v>
      </c>
      <c r="I2848">
        <f t="shared" ca="1" si="559"/>
        <v>9</v>
      </c>
      <c r="J2848">
        <f t="shared" ca="1" si="560"/>
        <v>8</v>
      </c>
      <c r="K2848">
        <f t="shared" ca="1" si="553"/>
        <v>10</v>
      </c>
      <c r="L2848">
        <f t="shared" ca="1" si="554"/>
        <v>9</v>
      </c>
      <c r="M2848">
        <f t="shared" ca="1" si="555"/>
        <v>8</v>
      </c>
    </row>
    <row r="2849" spans="1:13" x14ac:dyDescent="0.25">
      <c r="A2849">
        <f t="shared" ca="1" si="556"/>
        <v>0.68676466084449139</v>
      </c>
      <c r="B2849">
        <f t="shared" ca="1" si="557"/>
        <v>4.8670037660077803</v>
      </c>
      <c r="C2849">
        <f t="shared" ca="1" si="564"/>
        <v>14.601011298023341</v>
      </c>
      <c r="D2849">
        <f t="shared" ca="1" si="564"/>
        <v>29.202022596046682</v>
      </c>
      <c r="E2849">
        <f t="shared" ca="1" si="561"/>
        <v>4.8670037660077803</v>
      </c>
      <c r="F2849">
        <f t="shared" ca="1" si="562"/>
        <v>14.601011298023341</v>
      </c>
      <c r="G2849">
        <f t="shared" ca="1" si="563"/>
        <v>29.202022596046682</v>
      </c>
      <c r="H2849">
        <f t="shared" ca="1" si="558"/>
        <v>9</v>
      </c>
      <c r="I2849">
        <f t="shared" ca="1" si="559"/>
        <v>7</v>
      </c>
      <c r="J2849">
        <f t="shared" ca="1" si="560"/>
        <v>4</v>
      </c>
      <c r="K2849">
        <f t="shared" ca="1" si="553"/>
        <v>9</v>
      </c>
      <c r="L2849">
        <f t="shared" ca="1" si="554"/>
        <v>7</v>
      </c>
      <c r="M2849">
        <f t="shared" ca="1" si="555"/>
        <v>3</v>
      </c>
    </row>
    <row r="2850" spans="1:13" x14ac:dyDescent="0.25">
      <c r="A2850">
        <f t="shared" ca="1" si="556"/>
        <v>0.47823633638924323</v>
      </c>
      <c r="B2850">
        <f t="shared" ca="1" si="557"/>
        <v>-0.54580501964029415</v>
      </c>
      <c r="C2850">
        <f t="shared" ca="1" si="564"/>
        <v>-1.6374150589208825</v>
      </c>
      <c r="D2850">
        <f t="shared" ca="1" si="564"/>
        <v>-3.2748301178417649</v>
      </c>
      <c r="E2850">
        <f t="shared" ca="1" si="561"/>
        <v>0.54580501964029415</v>
      </c>
      <c r="F2850">
        <f t="shared" ca="1" si="562"/>
        <v>1.6374150589208825</v>
      </c>
      <c r="G2850">
        <f t="shared" ca="1" si="563"/>
        <v>3.2748301178417649</v>
      </c>
      <c r="H2850">
        <f t="shared" ca="1" si="558"/>
        <v>10</v>
      </c>
      <c r="I2850">
        <f t="shared" ca="1" si="559"/>
        <v>10</v>
      </c>
      <c r="J2850">
        <f t="shared" ca="1" si="560"/>
        <v>10</v>
      </c>
      <c r="K2850">
        <f t="shared" ca="1" si="553"/>
        <v>10</v>
      </c>
      <c r="L2850">
        <f t="shared" ca="1" si="554"/>
        <v>10</v>
      </c>
      <c r="M2850">
        <f t="shared" ca="1" si="555"/>
        <v>10</v>
      </c>
    </row>
    <row r="2851" spans="1:13" x14ac:dyDescent="0.25">
      <c r="A2851">
        <f t="shared" ca="1" si="556"/>
        <v>0.43306073340430296</v>
      </c>
      <c r="B2851">
        <f t="shared" ca="1" si="557"/>
        <v>-1.6858705070085425</v>
      </c>
      <c r="C2851">
        <f t="shared" ca="1" si="564"/>
        <v>-5.0576115210256276</v>
      </c>
      <c r="D2851">
        <f t="shared" ca="1" si="564"/>
        <v>-10.115223042051255</v>
      </c>
      <c r="E2851">
        <f t="shared" ca="1" si="561"/>
        <v>1.6858705070085425</v>
      </c>
      <c r="F2851">
        <f t="shared" ca="1" si="562"/>
        <v>5.0576115210256276</v>
      </c>
      <c r="G2851">
        <f t="shared" ca="1" si="563"/>
        <v>10.115223042051255</v>
      </c>
      <c r="H2851">
        <f t="shared" ca="1" si="558"/>
        <v>10</v>
      </c>
      <c r="I2851">
        <f t="shared" ca="1" si="559"/>
        <v>9</v>
      </c>
      <c r="J2851">
        <f t="shared" ca="1" si="560"/>
        <v>8</v>
      </c>
      <c r="K2851">
        <f t="shared" ca="1" si="553"/>
        <v>10</v>
      </c>
      <c r="L2851">
        <f t="shared" ca="1" si="554"/>
        <v>9</v>
      </c>
      <c r="M2851">
        <f t="shared" ca="1" si="555"/>
        <v>8</v>
      </c>
    </row>
    <row r="2852" spans="1:13" x14ac:dyDescent="0.25">
      <c r="A2852">
        <f t="shared" ca="1" si="556"/>
        <v>0.13742041222723977</v>
      </c>
      <c r="B2852">
        <f t="shared" ca="1" si="557"/>
        <v>-10.91982428957456</v>
      </c>
      <c r="C2852">
        <f t="shared" ca="1" si="564"/>
        <v>-32.759472868723677</v>
      </c>
      <c r="D2852">
        <f t="shared" ca="1" si="564"/>
        <v>-65.518945737447353</v>
      </c>
      <c r="E2852">
        <f t="shared" ca="1" si="561"/>
        <v>10.91982428957456</v>
      </c>
      <c r="F2852">
        <f t="shared" ca="1" si="562"/>
        <v>32.759472868723677</v>
      </c>
      <c r="G2852">
        <f t="shared" ca="1" si="563"/>
        <v>65.518945737447353</v>
      </c>
      <c r="H2852">
        <f t="shared" ca="1" si="558"/>
        <v>8</v>
      </c>
      <c r="I2852">
        <f t="shared" ca="1" si="559"/>
        <v>3</v>
      </c>
      <c r="J2852">
        <f t="shared" ca="1" si="560"/>
        <v>0</v>
      </c>
      <c r="K2852">
        <f t="shared" ca="1" si="553"/>
        <v>8</v>
      </c>
      <c r="L2852">
        <f t="shared" ca="1" si="554"/>
        <v>2</v>
      </c>
      <c r="M2852">
        <f t="shared" ca="1" si="555"/>
        <v>-6</v>
      </c>
    </row>
    <row r="2853" spans="1:13" x14ac:dyDescent="0.25">
      <c r="A2853">
        <f t="shared" ca="1" si="556"/>
        <v>0.73286082633183858</v>
      </c>
      <c r="B2853">
        <f t="shared" ca="1" si="557"/>
        <v>6.2148836525532625</v>
      </c>
      <c r="C2853">
        <f t="shared" ca="1" si="564"/>
        <v>18.644650957659788</v>
      </c>
      <c r="D2853">
        <f t="shared" ca="1" si="564"/>
        <v>37.289301915319577</v>
      </c>
      <c r="E2853">
        <f t="shared" ca="1" si="561"/>
        <v>6.2148836525532625</v>
      </c>
      <c r="F2853">
        <f t="shared" ca="1" si="562"/>
        <v>18.644650957659788</v>
      </c>
      <c r="G2853">
        <f t="shared" ca="1" si="563"/>
        <v>37.289301915319577</v>
      </c>
      <c r="H2853">
        <f t="shared" ca="1" si="558"/>
        <v>9</v>
      </c>
      <c r="I2853">
        <f t="shared" ca="1" si="559"/>
        <v>6</v>
      </c>
      <c r="J2853">
        <f t="shared" ca="1" si="560"/>
        <v>2</v>
      </c>
      <c r="K2853">
        <f t="shared" ca="1" si="553"/>
        <v>9</v>
      </c>
      <c r="L2853">
        <f t="shared" ca="1" si="554"/>
        <v>6</v>
      </c>
      <c r="M2853">
        <f t="shared" ca="1" si="555"/>
        <v>1</v>
      </c>
    </row>
    <row r="2854" spans="1:13" x14ac:dyDescent="0.25">
      <c r="A2854">
        <f t="shared" ca="1" si="556"/>
        <v>0.61368695352592506</v>
      </c>
      <c r="B2854">
        <f t="shared" ca="1" si="557"/>
        <v>2.8894156814544654</v>
      </c>
      <c r="C2854">
        <f t="shared" ca="1" si="564"/>
        <v>8.6682470443633957</v>
      </c>
      <c r="D2854">
        <f t="shared" ca="1" si="564"/>
        <v>17.336494088726791</v>
      </c>
      <c r="E2854">
        <f t="shared" ca="1" si="561"/>
        <v>2.8894156814544654</v>
      </c>
      <c r="F2854">
        <f t="shared" ca="1" si="562"/>
        <v>8.6682470443633957</v>
      </c>
      <c r="G2854">
        <f t="shared" ca="1" si="563"/>
        <v>17.336494088726791</v>
      </c>
      <c r="H2854">
        <f t="shared" ca="1" si="558"/>
        <v>10</v>
      </c>
      <c r="I2854">
        <f t="shared" ca="1" si="559"/>
        <v>8</v>
      </c>
      <c r="J2854">
        <f t="shared" ca="1" si="560"/>
        <v>6</v>
      </c>
      <c r="K2854">
        <f t="shared" ca="1" si="553"/>
        <v>10</v>
      </c>
      <c r="L2854">
        <f t="shared" ca="1" si="554"/>
        <v>8</v>
      </c>
      <c r="M2854">
        <f t="shared" ca="1" si="555"/>
        <v>6</v>
      </c>
    </row>
    <row r="2855" spans="1:13" x14ac:dyDescent="0.25">
      <c r="A2855">
        <f t="shared" ca="1" si="556"/>
        <v>0.64013111718121085</v>
      </c>
      <c r="B2855">
        <f t="shared" ca="1" si="557"/>
        <v>3.5880928569966435</v>
      </c>
      <c r="C2855">
        <f t="shared" ca="1" si="564"/>
        <v>10.76427857098993</v>
      </c>
      <c r="D2855">
        <f t="shared" ca="1" si="564"/>
        <v>21.52855714197986</v>
      </c>
      <c r="E2855">
        <f t="shared" ca="1" si="561"/>
        <v>3.5880928569966435</v>
      </c>
      <c r="F2855">
        <f t="shared" ca="1" si="562"/>
        <v>10.76427857098993</v>
      </c>
      <c r="G2855">
        <f t="shared" ca="1" si="563"/>
        <v>21.52855714197986</v>
      </c>
      <c r="H2855">
        <f t="shared" ca="1" si="558"/>
        <v>10</v>
      </c>
      <c r="I2855">
        <f t="shared" ca="1" si="559"/>
        <v>8</v>
      </c>
      <c r="J2855">
        <f t="shared" ca="1" si="560"/>
        <v>5</v>
      </c>
      <c r="K2855">
        <f t="shared" ca="1" si="553"/>
        <v>10</v>
      </c>
      <c r="L2855">
        <f t="shared" ca="1" si="554"/>
        <v>8</v>
      </c>
      <c r="M2855">
        <f t="shared" ca="1" si="555"/>
        <v>5</v>
      </c>
    </row>
    <row r="2856" spans="1:13" x14ac:dyDescent="0.25">
      <c r="A2856">
        <f t="shared" ca="1" si="556"/>
        <v>0.56179548662131085</v>
      </c>
      <c r="B2856">
        <f t="shared" ca="1" si="557"/>
        <v>1.5552299543984949</v>
      </c>
      <c r="C2856">
        <f t="shared" ca="1" si="564"/>
        <v>4.6656898631954844</v>
      </c>
      <c r="D2856">
        <f t="shared" ca="1" si="564"/>
        <v>9.3313797263909688</v>
      </c>
      <c r="E2856">
        <f t="shared" ca="1" si="561"/>
        <v>1.5552299543984949</v>
      </c>
      <c r="F2856">
        <f t="shared" ca="1" si="562"/>
        <v>4.6656898631954844</v>
      </c>
      <c r="G2856">
        <f t="shared" ca="1" si="563"/>
        <v>9.3313797263909688</v>
      </c>
      <c r="H2856">
        <f t="shared" ca="1" si="558"/>
        <v>10</v>
      </c>
      <c r="I2856">
        <f t="shared" ca="1" si="559"/>
        <v>9</v>
      </c>
      <c r="J2856">
        <f t="shared" ca="1" si="560"/>
        <v>8</v>
      </c>
      <c r="K2856">
        <f t="shared" ca="1" si="553"/>
        <v>10</v>
      </c>
      <c r="L2856">
        <f t="shared" ca="1" si="554"/>
        <v>9</v>
      </c>
      <c r="M2856">
        <f t="shared" ca="1" si="555"/>
        <v>8</v>
      </c>
    </row>
    <row r="2857" spans="1:13" x14ac:dyDescent="0.25">
      <c r="A2857">
        <f t="shared" ca="1" si="556"/>
        <v>0.24946855976387416</v>
      </c>
      <c r="B2857">
        <f t="shared" ca="1" si="557"/>
        <v>-6.7616306562304676</v>
      </c>
      <c r="C2857">
        <f t="shared" ca="1" si="564"/>
        <v>-20.284891968691401</v>
      </c>
      <c r="D2857">
        <f t="shared" ca="1" si="564"/>
        <v>-40.569783937382802</v>
      </c>
      <c r="E2857">
        <f t="shared" ca="1" si="561"/>
        <v>6.7616306562304676</v>
      </c>
      <c r="F2857">
        <f t="shared" ca="1" si="562"/>
        <v>20.284891968691401</v>
      </c>
      <c r="G2857">
        <f t="shared" ca="1" si="563"/>
        <v>40.569783937382802</v>
      </c>
      <c r="H2857">
        <f t="shared" ca="1" si="558"/>
        <v>9</v>
      </c>
      <c r="I2857">
        <f t="shared" ca="1" si="559"/>
        <v>5</v>
      </c>
      <c r="J2857">
        <f t="shared" ca="1" si="560"/>
        <v>1</v>
      </c>
      <c r="K2857">
        <f t="shared" ca="1" si="553"/>
        <v>9</v>
      </c>
      <c r="L2857">
        <f t="shared" ca="1" si="554"/>
        <v>5</v>
      </c>
      <c r="M2857">
        <f t="shared" ca="1" si="555"/>
        <v>0</v>
      </c>
    </row>
    <row r="2858" spans="1:13" x14ac:dyDescent="0.25">
      <c r="A2858">
        <f t="shared" ca="1" si="556"/>
        <v>0.76983662228506611</v>
      </c>
      <c r="B2858">
        <f t="shared" ca="1" si="557"/>
        <v>7.383089065281351</v>
      </c>
      <c r="C2858">
        <f t="shared" ca="1" si="564"/>
        <v>22.149267195844054</v>
      </c>
      <c r="D2858">
        <f t="shared" ca="1" si="564"/>
        <v>44.298534391688108</v>
      </c>
      <c r="E2858">
        <f t="shared" ca="1" si="561"/>
        <v>7.383089065281351</v>
      </c>
      <c r="F2858">
        <f t="shared" ca="1" si="562"/>
        <v>22.149267195844054</v>
      </c>
      <c r="G2858">
        <f t="shared" ca="1" si="563"/>
        <v>44.298534391688108</v>
      </c>
      <c r="H2858">
        <f t="shared" ca="1" si="558"/>
        <v>9</v>
      </c>
      <c r="I2858">
        <f t="shared" ca="1" si="559"/>
        <v>5</v>
      </c>
      <c r="J2858">
        <f t="shared" ca="1" si="560"/>
        <v>0</v>
      </c>
      <c r="K2858">
        <f t="shared" ca="1" si="553"/>
        <v>9</v>
      </c>
      <c r="L2858">
        <f t="shared" ca="1" si="554"/>
        <v>5</v>
      </c>
      <c r="M2858">
        <f t="shared" ca="1" si="555"/>
        <v>-1</v>
      </c>
    </row>
    <row r="2859" spans="1:13" x14ac:dyDescent="0.25">
      <c r="A2859">
        <f t="shared" ca="1" si="556"/>
        <v>0.92380519031612562</v>
      </c>
      <c r="B2859">
        <f t="shared" ca="1" si="557"/>
        <v>14.311416610159542</v>
      </c>
      <c r="C2859">
        <f t="shared" ca="1" si="564"/>
        <v>42.934249830478628</v>
      </c>
      <c r="D2859">
        <f t="shared" ca="1" si="564"/>
        <v>85.868499660957255</v>
      </c>
      <c r="E2859">
        <f t="shared" ca="1" si="561"/>
        <v>14.311416610159542</v>
      </c>
      <c r="F2859">
        <f t="shared" ca="1" si="562"/>
        <v>42.934249830478628</v>
      </c>
      <c r="G2859">
        <f t="shared" ca="1" si="563"/>
        <v>85.868499660957255</v>
      </c>
      <c r="H2859">
        <f t="shared" ca="1" si="558"/>
        <v>7</v>
      </c>
      <c r="I2859">
        <f t="shared" ca="1" si="559"/>
        <v>1</v>
      </c>
      <c r="J2859">
        <f t="shared" ca="1" si="560"/>
        <v>0</v>
      </c>
      <c r="K2859">
        <f t="shared" ca="1" si="553"/>
        <v>7</v>
      </c>
      <c r="L2859">
        <f t="shared" ca="1" si="554"/>
        <v>0</v>
      </c>
      <c r="M2859">
        <f t="shared" ca="1" si="555"/>
        <v>-11</v>
      </c>
    </row>
    <row r="2860" spans="1:13" x14ac:dyDescent="0.25">
      <c r="A2860">
        <f t="shared" ca="1" si="556"/>
        <v>0.5419811718158023</v>
      </c>
      <c r="B2860">
        <f t="shared" ca="1" si="557"/>
        <v>1.0542616338110995</v>
      </c>
      <c r="C2860">
        <f t="shared" ca="1" si="564"/>
        <v>3.1627849014332985</v>
      </c>
      <c r="D2860">
        <f t="shared" ca="1" si="564"/>
        <v>6.325569802866597</v>
      </c>
      <c r="E2860">
        <f t="shared" ca="1" si="561"/>
        <v>1.0542616338110995</v>
      </c>
      <c r="F2860">
        <f t="shared" ca="1" si="562"/>
        <v>3.1627849014332985</v>
      </c>
      <c r="G2860">
        <f t="shared" ca="1" si="563"/>
        <v>6.325569802866597</v>
      </c>
      <c r="H2860">
        <f t="shared" ca="1" si="558"/>
        <v>10</v>
      </c>
      <c r="I2860">
        <f t="shared" ca="1" si="559"/>
        <v>10</v>
      </c>
      <c r="J2860">
        <f t="shared" ca="1" si="560"/>
        <v>9</v>
      </c>
      <c r="K2860">
        <f t="shared" ca="1" si="553"/>
        <v>10</v>
      </c>
      <c r="L2860">
        <f t="shared" ca="1" si="554"/>
        <v>10</v>
      </c>
      <c r="M2860">
        <f t="shared" ca="1" si="555"/>
        <v>9</v>
      </c>
    </row>
    <row r="2861" spans="1:13" x14ac:dyDescent="0.25">
      <c r="A2861">
        <f t="shared" ca="1" si="556"/>
        <v>5.2870995466340998E-2</v>
      </c>
      <c r="B2861">
        <f t="shared" ca="1" si="557"/>
        <v>-16.176317106218153</v>
      </c>
      <c r="C2861">
        <f t="shared" ca="1" si="564"/>
        <v>-48.528951318654464</v>
      </c>
      <c r="D2861">
        <f t="shared" ca="1" si="564"/>
        <v>-97.057902637308928</v>
      </c>
      <c r="E2861">
        <f t="shared" ca="1" si="561"/>
        <v>16.176317106218153</v>
      </c>
      <c r="F2861">
        <f t="shared" ca="1" si="562"/>
        <v>48.528951318654464</v>
      </c>
      <c r="G2861">
        <f t="shared" ca="1" si="563"/>
        <v>97.057902637308928</v>
      </c>
      <c r="H2861">
        <f t="shared" ca="1" si="558"/>
        <v>6</v>
      </c>
      <c r="I2861">
        <f t="shared" ca="1" si="559"/>
        <v>0</v>
      </c>
      <c r="J2861">
        <f t="shared" ca="1" si="560"/>
        <v>0</v>
      </c>
      <c r="K2861">
        <f t="shared" ca="1" si="553"/>
        <v>6</v>
      </c>
      <c r="L2861">
        <f t="shared" ca="1" si="554"/>
        <v>-2</v>
      </c>
      <c r="M2861">
        <f t="shared" ca="1" si="555"/>
        <v>-14</v>
      </c>
    </row>
    <row r="2862" spans="1:13" x14ac:dyDescent="0.25">
      <c r="A2862">
        <f t="shared" ca="1" si="556"/>
        <v>0.60122996103018189</v>
      </c>
      <c r="B2862">
        <f t="shared" ca="1" si="557"/>
        <v>2.5653199552401014</v>
      </c>
      <c r="C2862">
        <f t="shared" ca="1" si="564"/>
        <v>7.6959598657203037</v>
      </c>
      <c r="D2862">
        <f t="shared" ca="1" si="564"/>
        <v>15.391919731440607</v>
      </c>
      <c r="E2862">
        <f t="shared" ca="1" si="561"/>
        <v>2.5653199552401014</v>
      </c>
      <c r="F2862">
        <f t="shared" ca="1" si="562"/>
        <v>7.6959598657203037</v>
      </c>
      <c r="G2862">
        <f t="shared" ca="1" si="563"/>
        <v>15.391919731440607</v>
      </c>
      <c r="H2862">
        <f t="shared" ca="1" si="558"/>
        <v>10</v>
      </c>
      <c r="I2862">
        <f t="shared" ca="1" si="559"/>
        <v>9</v>
      </c>
      <c r="J2862">
        <f t="shared" ca="1" si="560"/>
        <v>7</v>
      </c>
      <c r="K2862">
        <f t="shared" ca="1" si="553"/>
        <v>10</v>
      </c>
      <c r="L2862">
        <f t="shared" ca="1" si="554"/>
        <v>9</v>
      </c>
      <c r="M2862">
        <f t="shared" ca="1" si="555"/>
        <v>7</v>
      </c>
    </row>
    <row r="2863" spans="1:13" x14ac:dyDescent="0.25">
      <c r="A2863">
        <f t="shared" ca="1" si="556"/>
        <v>0.15057803119592372</v>
      </c>
      <c r="B2863">
        <f t="shared" ca="1" si="557"/>
        <v>-10.339574353205577</v>
      </c>
      <c r="C2863">
        <f t="shared" ca="1" si="564"/>
        <v>-31.018723059616736</v>
      </c>
      <c r="D2863">
        <f t="shared" ca="1" si="564"/>
        <v>-62.037446119233472</v>
      </c>
      <c r="E2863">
        <f t="shared" ca="1" si="561"/>
        <v>10.339574353205577</v>
      </c>
      <c r="F2863">
        <f t="shared" ca="1" si="562"/>
        <v>31.018723059616736</v>
      </c>
      <c r="G2863">
        <f t="shared" ca="1" si="563"/>
        <v>62.037446119233472</v>
      </c>
      <c r="H2863">
        <f t="shared" ca="1" si="558"/>
        <v>8</v>
      </c>
      <c r="I2863">
        <f t="shared" ca="1" si="559"/>
        <v>4</v>
      </c>
      <c r="J2863">
        <f t="shared" ca="1" si="560"/>
        <v>0</v>
      </c>
      <c r="K2863">
        <f t="shared" ca="1" si="553"/>
        <v>8</v>
      </c>
      <c r="L2863">
        <f t="shared" ca="1" si="554"/>
        <v>3</v>
      </c>
      <c r="M2863">
        <f t="shared" ca="1" si="555"/>
        <v>-5</v>
      </c>
    </row>
    <row r="2864" spans="1:13" x14ac:dyDescent="0.25">
      <c r="A2864">
        <f t="shared" ca="1" si="556"/>
        <v>0.6005983414433852</v>
      </c>
      <c r="B2864">
        <f t="shared" ca="1" si="557"/>
        <v>2.5489614070297724</v>
      </c>
      <c r="C2864">
        <f t="shared" ca="1" si="564"/>
        <v>7.6468842210893166</v>
      </c>
      <c r="D2864">
        <f t="shared" ca="1" si="564"/>
        <v>15.293768442178633</v>
      </c>
      <c r="E2864">
        <f t="shared" ca="1" si="561"/>
        <v>2.5489614070297724</v>
      </c>
      <c r="F2864">
        <f t="shared" ca="1" si="562"/>
        <v>7.6468842210893166</v>
      </c>
      <c r="G2864">
        <f t="shared" ca="1" si="563"/>
        <v>15.293768442178633</v>
      </c>
      <c r="H2864">
        <f t="shared" ca="1" si="558"/>
        <v>10</v>
      </c>
      <c r="I2864">
        <f t="shared" ca="1" si="559"/>
        <v>9</v>
      </c>
      <c r="J2864">
        <f t="shared" ca="1" si="560"/>
        <v>7</v>
      </c>
      <c r="K2864">
        <f t="shared" ca="1" si="553"/>
        <v>10</v>
      </c>
      <c r="L2864">
        <f t="shared" ca="1" si="554"/>
        <v>9</v>
      </c>
      <c r="M2864">
        <f t="shared" ca="1" si="555"/>
        <v>7</v>
      </c>
    </row>
    <row r="2865" spans="1:13" x14ac:dyDescent="0.25">
      <c r="A2865">
        <f t="shared" ca="1" si="556"/>
        <v>2.7822320650197074E-3</v>
      </c>
      <c r="B2865">
        <f t="shared" ca="1" si="557"/>
        <v>-27.72399836563471</v>
      </c>
      <c r="C2865">
        <f t="shared" ca="1" si="564"/>
        <v>-83.171995096904126</v>
      </c>
      <c r="D2865">
        <f t="shared" ca="1" si="564"/>
        <v>-166.34399019380825</v>
      </c>
      <c r="E2865">
        <f t="shared" ca="1" si="561"/>
        <v>27.72399836563471</v>
      </c>
      <c r="F2865">
        <f t="shared" ca="1" si="562"/>
        <v>83.171995096904126</v>
      </c>
      <c r="G2865">
        <f t="shared" ca="1" si="563"/>
        <v>166.34399019380825</v>
      </c>
      <c r="H2865">
        <f t="shared" ca="1" si="558"/>
        <v>4</v>
      </c>
      <c r="I2865">
        <f t="shared" ca="1" si="559"/>
        <v>0</v>
      </c>
      <c r="J2865">
        <f t="shared" ca="1" si="560"/>
        <v>0</v>
      </c>
      <c r="K2865">
        <f t="shared" ca="1" si="553"/>
        <v>4</v>
      </c>
      <c r="L2865">
        <f t="shared" ca="1" si="554"/>
        <v>-10</v>
      </c>
      <c r="M2865">
        <f t="shared" ca="1" si="555"/>
        <v>-31</v>
      </c>
    </row>
    <row r="2866" spans="1:13" x14ac:dyDescent="0.25">
      <c r="A2866">
        <f t="shared" ca="1" si="556"/>
        <v>0.21949738163735422</v>
      </c>
      <c r="B2866">
        <f t="shared" ca="1" si="557"/>
        <v>-7.7389182684202504</v>
      </c>
      <c r="C2866">
        <f t="shared" ca="1" si="564"/>
        <v>-23.216754805260752</v>
      </c>
      <c r="D2866">
        <f t="shared" ca="1" si="564"/>
        <v>-46.433509610521504</v>
      </c>
      <c r="E2866">
        <f t="shared" ca="1" si="561"/>
        <v>7.7389182684202504</v>
      </c>
      <c r="F2866">
        <f t="shared" ca="1" si="562"/>
        <v>23.216754805260752</v>
      </c>
      <c r="G2866">
        <f t="shared" ca="1" si="563"/>
        <v>46.433509610521504</v>
      </c>
      <c r="H2866">
        <f t="shared" ca="1" si="558"/>
        <v>9</v>
      </c>
      <c r="I2866">
        <f t="shared" ca="1" si="559"/>
        <v>5</v>
      </c>
      <c r="J2866">
        <f t="shared" ca="1" si="560"/>
        <v>0</v>
      </c>
      <c r="K2866">
        <f t="shared" ca="1" si="553"/>
        <v>9</v>
      </c>
      <c r="L2866">
        <f t="shared" ca="1" si="554"/>
        <v>5</v>
      </c>
      <c r="M2866">
        <f t="shared" ca="1" si="555"/>
        <v>-1</v>
      </c>
    </row>
    <row r="2867" spans="1:13" x14ac:dyDescent="0.25">
      <c r="A2867">
        <f t="shared" ca="1" si="556"/>
        <v>0.5906995348944919</v>
      </c>
      <c r="B2867">
        <f t="shared" ca="1" si="557"/>
        <v>2.2934480732195226</v>
      </c>
      <c r="C2867">
        <f t="shared" ca="1" si="564"/>
        <v>6.8803442196585678</v>
      </c>
      <c r="D2867">
        <f t="shared" ca="1" si="564"/>
        <v>13.760688439317136</v>
      </c>
      <c r="E2867">
        <f t="shared" ca="1" si="561"/>
        <v>2.2934480732195226</v>
      </c>
      <c r="F2867">
        <f t="shared" ca="1" si="562"/>
        <v>6.8803442196585678</v>
      </c>
      <c r="G2867">
        <f t="shared" ca="1" si="563"/>
        <v>13.760688439317136</v>
      </c>
      <c r="H2867">
        <f t="shared" ca="1" si="558"/>
        <v>10</v>
      </c>
      <c r="I2867">
        <f t="shared" ca="1" si="559"/>
        <v>9</v>
      </c>
      <c r="J2867">
        <f t="shared" ca="1" si="560"/>
        <v>7</v>
      </c>
      <c r="K2867">
        <f t="shared" ca="1" si="553"/>
        <v>10</v>
      </c>
      <c r="L2867">
        <f t="shared" ca="1" si="554"/>
        <v>9</v>
      </c>
      <c r="M2867">
        <f t="shared" ca="1" si="555"/>
        <v>7</v>
      </c>
    </row>
    <row r="2868" spans="1:13" x14ac:dyDescent="0.25">
      <c r="A2868">
        <f t="shared" ca="1" si="556"/>
        <v>0.47242156388679879</v>
      </c>
      <c r="B2868">
        <f t="shared" ca="1" si="557"/>
        <v>-0.6918403890317022</v>
      </c>
      <c r="C2868">
        <f t="shared" ca="1" si="564"/>
        <v>-2.0755211670951068</v>
      </c>
      <c r="D2868">
        <f t="shared" ca="1" si="564"/>
        <v>-4.1510423341902136</v>
      </c>
      <c r="E2868">
        <f t="shared" ca="1" si="561"/>
        <v>0.6918403890317022</v>
      </c>
      <c r="F2868">
        <f t="shared" ca="1" si="562"/>
        <v>2.0755211670951068</v>
      </c>
      <c r="G2868">
        <f t="shared" ca="1" si="563"/>
        <v>4.1510423341902136</v>
      </c>
      <c r="H2868">
        <f t="shared" ca="1" si="558"/>
        <v>10</v>
      </c>
      <c r="I2868">
        <f t="shared" ca="1" si="559"/>
        <v>10</v>
      </c>
      <c r="J2868">
        <f t="shared" ca="1" si="560"/>
        <v>9</v>
      </c>
      <c r="K2868">
        <f t="shared" ref="K2868:K2931" ca="1" si="565">IF(AND(E2868&lt;=400000&gt;=0),INT((E2868*(-0.25)+11)),0)</f>
        <v>10</v>
      </c>
      <c r="L2868">
        <f t="shared" ref="L2868:L2931" ca="1" si="566">IF(AND(F2868&lt;=400000&gt;=0),INT((F2868*(-0.25)+11)),0)</f>
        <v>10</v>
      </c>
      <c r="M2868">
        <f t="shared" ref="M2868:M2931" ca="1" si="567">IF(AND(G2868&lt;=400000&gt;=0),INT((G2868*(-0.25)+11)),0)</f>
        <v>9</v>
      </c>
    </row>
    <row r="2869" spans="1:13" x14ac:dyDescent="0.25">
      <c r="A2869">
        <f t="shared" ca="1" si="556"/>
        <v>0.9734927819378113</v>
      </c>
      <c r="B2869">
        <f t="shared" ca="1" si="557"/>
        <v>19.348033152755541</v>
      </c>
      <c r="C2869">
        <f t="shared" ca="1" si="564"/>
        <v>58.044099458266615</v>
      </c>
      <c r="D2869">
        <f t="shared" ca="1" si="564"/>
        <v>116.08819891653323</v>
      </c>
      <c r="E2869">
        <f t="shared" ca="1" si="561"/>
        <v>19.348033152755541</v>
      </c>
      <c r="F2869">
        <f t="shared" ca="1" si="562"/>
        <v>58.044099458266615</v>
      </c>
      <c r="G2869">
        <f t="shared" ca="1" si="563"/>
        <v>116.08819891653323</v>
      </c>
      <c r="H2869">
        <f t="shared" ca="1" si="558"/>
        <v>6</v>
      </c>
      <c r="I2869">
        <f t="shared" ca="1" si="559"/>
        <v>0</v>
      </c>
      <c r="J2869">
        <f t="shared" ca="1" si="560"/>
        <v>0</v>
      </c>
      <c r="K2869">
        <f t="shared" ca="1" si="565"/>
        <v>6</v>
      </c>
      <c r="L2869">
        <f t="shared" ca="1" si="566"/>
        <v>-4</v>
      </c>
      <c r="M2869">
        <f t="shared" ca="1" si="567"/>
        <v>-19</v>
      </c>
    </row>
    <row r="2870" spans="1:13" x14ac:dyDescent="0.25">
      <c r="A2870">
        <f t="shared" ca="1" si="556"/>
        <v>0.93493255835547051</v>
      </c>
      <c r="B2870">
        <f t="shared" ca="1" si="557"/>
        <v>15.135702027290334</v>
      </c>
      <c r="C2870">
        <f t="shared" ca="1" si="564"/>
        <v>45.407106081871</v>
      </c>
      <c r="D2870">
        <f t="shared" ca="1" si="564"/>
        <v>90.814212163741999</v>
      </c>
      <c r="E2870">
        <f t="shared" ca="1" si="561"/>
        <v>15.135702027290334</v>
      </c>
      <c r="F2870">
        <f t="shared" ca="1" si="562"/>
        <v>45.407106081871</v>
      </c>
      <c r="G2870">
        <f t="shared" ca="1" si="563"/>
        <v>90.814212163741999</v>
      </c>
      <c r="H2870">
        <f t="shared" ca="1" si="558"/>
        <v>7</v>
      </c>
      <c r="I2870">
        <f t="shared" ca="1" si="559"/>
        <v>0</v>
      </c>
      <c r="J2870">
        <f t="shared" ca="1" si="560"/>
        <v>0</v>
      </c>
      <c r="K2870">
        <f t="shared" ca="1" si="565"/>
        <v>7</v>
      </c>
      <c r="L2870">
        <f t="shared" ca="1" si="566"/>
        <v>-1</v>
      </c>
      <c r="M2870">
        <f t="shared" ca="1" si="567"/>
        <v>-12</v>
      </c>
    </row>
    <row r="2871" spans="1:13" x14ac:dyDescent="0.25">
      <c r="A2871">
        <f t="shared" ca="1" si="556"/>
        <v>0.88591494980285379</v>
      </c>
      <c r="B2871">
        <f t="shared" ca="1" si="557"/>
        <v>12.050860089008079</v>
      </c>
      <c r="C2871">
        <f t="shared" ca="1" si="564"/>
        <v>36.152580267024241</v>
      </c>
      <c r="D2871">
        <f t="shared" ca="1" si="564"/>
        <v>72.305160534048483</v>
      </c>
      <c r="E2871">
        <f t="shared" ca="1" si="561"/>
        <v>12.050860089008079</v>
      </c>
      <c r="F2871">
        <f t="shared" ca="1" si="562"/>
        <v>36.152580267024241</v>
      </c>
      <c r="G2871">
        <f t="shared" ca="1" si="563"/>
        <v>72.305160534048483</v>
      </c>
      <c r="H2871">
        <f t="shared" ca="1" si="558"/>
        <v>7</v>
      </c>
      <c r="I2871">
        <f t="shared" ca="1" si="559"/>
        <v>2</v>
      </c>
      <c r="J2871">
        <f t="shared" ca="1" si="560"/>
        <v>0</v>
      </c>
      <c r="K2871">
        <f t="shared" ca="1" si="565"/>
        <v>7</v>
      </c>
      <c r="L2871">
        <f t="shared" ca="1" si="566"/>
        <v>1</v>
      </c>
      <c r="M2871">
        <f t="shared" ca="1" si="567"/>
        <v>-8</v>
      </c>
    </row>
    <row r="2872" spans="1:13" x14ac:dyDescent="0.25">
      <c r="A2872">
        <f t="shared" ca="1" si="556"/>
        <v>0.64129126550574578</v>
      </c>
      <c r="B2872">
        <f t="shared" ca="1" si="557"/>
        <v>3.6191243258112404</v>
      </c>
      <c r="C2872">
        <f t="shared" ca="1" si="564"/>
        <v>10.857372977433721</v>
      </c>
      <c r="D2872">
        <f t="shared" ca="1" si="564"/>
        <v>21.714745954867443</v>
      </c>
      <c r="E2872">
        <f t="shared" ca="1" si="561"/>
        <v>3.6191243258112404</v>
      </c>
      <c r="F2872">
        <f t="shared" ca="1" si="562"/>
        <v>10.857372977433721</v>
      </c>
      <c r="G2872">
        <f t="shared" ca="1" si="563"/>
        <v>21.714745954867443</v>
      </c>
      <c r="H2872">
        <f t="shared" ca="1" si="558"/>
        <v>10</v>
      </c>
      <c r="I2872">
        <f t="shared" ca="1" si="559"/>
        <v>8</v>
      </c>
      <c r="J2872">
        <f t="shared" ca="1" si="560"/>
        <v>5</v>
      </c>
      <c r="K2872">
        <f t="shared" ca="1" si="565"/>
        <v>10</v>
      </c>
      <c r="L2872">
        <f t="shared" ca="1" si="566"/>
        <v>8</v>
      </c>
      <c r="M2872">
        <f t="shared" ca="1" si="567"/>
        <v>5</v>
      </c>
    </row>
    <row r="2873" spans="1:13" x14ac:dyDescent="0.25">
      <c r="A2873">
        <f t="shared" ca="1" si="556"/>
        <v>0.77429509371013872</v>
      </c>
      <c r="B2873">
        <f t="shared" ca="1" si="557"/>
        <v>7.530667352461955</v>
      </c>
      <c r="C2873">
        <f t="shared" ca="1" si="564"/>
        <v>22.592002057385866</v>
      </c>
      <c r="D2873">
        <f t="shared" ca="1" si="564"/>
        <v>45.184004114771732</v>
      </c>
      <c r="E2873">
        <f t="shared" ca="1" si="561"/>
        <v>7.530667352461955</v>
      </c>
      <c r="F2873">
        <f t="shared" ca="1" si="562"/>
        <v>22.592002057385866</v>
      </c>
      <c r="G2873">
        <f t="shared" ca="1" si="563"/>
        <v>45.184004114771732</v>
      </c>
      <c r="H2873">
        <f t="shared" ca="1" si="558"/>
        <v>9</v>
      </c>
      <c r="I2873">
        <f t="shared" ca="1" si="559"/>
        <v>5</v>
      </c>
      <c r="J2873">
        <f t="shared" ca="1" si="560"/>
        <v>0</v>
      </c>
      <c r="K2873">
        <f t="shared" ca="1" si="565"/>
        <v>9</v>
      </c>
      <c r="L2873">
        <f t="shared" ca="1" si="566"/>
        <v>5</v>
      </c>
      <c r="M2873">
        <f t="shared" ca="1" si="567"/>
        <v>-1</v>
      </c>
    </row>
    <row r="2874" spans="1:13" x14ac:dyDescent="0.25">
      <c r="A2874">
        <f t="shared" ca="1" si="556"/>
        <v>0.30458958938405289</v>
      </c>
      <c r="B2874">
        <f t="shared" ca="1" si="557"/>
        <v>-5.1124547608593831</v>
      </c>
      <c r="C2874">
        <f t="shared" ca="1" si="564"/>
        <v>-15.337364282578148</v>
      </c>
      <c r="D2874">
        <f t="shared" ca="1" si="564"/>
        <v>-30.674728565156297</v>
      </c>
      <c r="E2874">
        <f t="shared" ca="1" si="561"/>
        <v>5.1124547608593831</v>
      </c>
      <c r="F2874">
        <f t="shared" ca="1" si="562"/>
        <v>15.337364282578148</v>
      </c>
      <c r="G2874">
        <f t="shared" ca="1" si="563"/>
        <v>30.674728565156297</v>
      </c>
      <c r="H2874">
        <f t="shared" ca="1" si="558"/>
        <v>9</v>
      </c>
      <c r="I2874">
        <f t="shared" ca="1" si="559"/>
        <v>7</v>
      </c>
      <c r="J2874">
        <f t="shared" ca="1" si="560"/>
        <v>4</v>
      </c>
      <c r="K2874">
        <f t="shared" ca="1" si="565"/>
        <v>9</v>
      </c>
      <c r="L2874">
        <f t="shared" ca="1" si="566"/>
        <v>7</v>
      </c>
      <c r="M2874">
        <f t="shared" ca="1" si="567"/>
        <v>3</v>
      </c>
    </row>
    <row r="2875" spans="1:13" x14ac:dyDescent="0.25">
      <c r="A2875">
        <f t="shared" ca="1" si="556"/>
        <v>0.53486348159498465</v>
      </c>
      <c r="B2875">
        <f t="shared" ca="1" si="557"/>
        <v>0.87501319294297153</v>
      </c>
      <c r="C2875">
        <f t="shared" ca="1" si="564"/>
        <v>2.6250395788289147</v>
      </c>
      <c r="D2875">
        <f t="shared" ca="1" si="564"/>
        <v>5.2500791576578294</v>
      </c>
      <c r="E2875">
        <f t="shared" ca="1" si="561"/>
        <v>0.87501319294297153</v>
      </c>
      <c r="F2875">
        <f t="shared" ca="1" si="562"/>
        <v>2.6250395788289147</v>
      </c>
      <c r="G2875">
        <f t="shared" ca="1" si="563"/>
        <v>5.2500791576578294</v>
      </c>
      <c r="H2875">
        <f t="shared" ca="1" si="558"/>
        <v>10</v>
      </c>
      <c r="I2875">
        <f t="shared" ca="1" si="559"/>
        <v>10</v>
      </c>
      <c r="J2875">
        <f t="shared" ca="1" si="560"/>
        <v>9</v>
      </c>
      <c r="K2875">
        <f t="shared" ca="1" si="565"/>
        <v>10</v>
      </c>
      <c r="L2875">
        <f t="shared" ca="1" si="566"/>
        <v>10</v>
      </c>
      <c r="M2875">
        <f t="shared" ca="1" si="567"/>
        <v>9</v>
      </c>
    </row>
    <row r="2876" spans="1:13" x14ac:dyDescent="0.25">
      <c r="A2876">
        <f t="shared" ca="1" si="556"/>
        <v>0.63969111379213317</v>
      </c>
      <c r="B2876">
        <f t="shared" ca="1" si="557"/>
        <v>3.5763327614184943</v>
      </c>
      <c r="C2876">
        <f t="shared" ca="1" si="564"/>
        <v>10.728998284255482</v>
      </c>
      <c r="D2876">
        <f t="shared" ca="1" si="564"/>
        <v>21.457996568510964</v>
      </c>
      <c r="E2876">
        <f t="shared" ca="1" si="561"/>
        <v>3.5763327614184943</v>
      </c>
      <c r="F2876">
        <f t="shared" ca="1" si="562"/>
        <v>10.728998284255482</v>
      </c>
      <c r="G2876">
        <f t="shared" ca="1" si="563"/>
        <v>21.457996568510964</v>
      </c>
      <c r="H2876">
        <f t="shared" ca="1" si="558"/>
        <v>10</v>
      </c>
      <c r="I2876">
        <f t="shared" ca="1" si="559"/>
        <v>8</v>
      </c>
      <c r="J2876">
        <f t="shared" ca="1" si="560"/>
        <v>5</v>
      </c>
      <c r="K2876">
        <f t="shared" ca="1" si="565"/>
        <v>10</v>
      </c>
      <c r="L2876">
        <f t="shared" ca="1" si="566"/>
        <v>8</v>
      </c>
      <c r="M2876">
        <f t="shared" ca="1" si="567"/>
        <v>5</v>
      </c>
    </row>
    <row r="2877" spans="1:13" x14ac:dyDescent="0.25">
      <c r="A2877">
        <f t="shared" ca="1" si="556"/>
        <v>0.98769315788588008</v>
      </c>
      <c r="B2877">
        <f t="shared" ca="1" si="557"/>
        <v>22.474123849576422</v>
      </c>
      <c r="C2877">
        <f t="shared" ca="1" si="564"/>
        <v>67.422371548729274</v>
      </c>
      <c r="D2877">
        <f t="shared" ca="1" si="564"/>
        <v>134.84474309745855</v>
      </c>
      <c r="E2877">
        <f t="shared" ca="1" si="561"/>
        <v>22.474123849576422</v>
      </c>
      <c r="F2877">
        <f t="shared" ca="1" si="562"/>
        <v>67.422371548729274</v>
      </c>
      <c r="G2877">
        <f t="shared" ca="1" si="563"/>
        <v>134.84474309745855</v>
      </c>
      <c r="H2877">
        <f t="shared" ca="1" si="558"/>
        <v>5</v>
      </c>
      <c r="I2877">
        <f t="shared" ca="1" si="559"/>
        <v>0</v>
      </c>
      <c r="J2877">
        <f t="shared" ca="1" si="560"/>
        <v>0</v>
      </c>
      <c r="K2877">
        <f t="shared" ca="1" si="565"/>
        <v>5</v>
      </c>
      <c r="L2877">
        <f t="shared" ca="1" si="566"/>
        <v>-6</v>
      </c>
      <c r="M2877">
        <f t="shared" ca="1" si="567"/>
        <v>-23</v>
      </c>
    </row>
    <row r="2878" spans="1:13" x14ac:dyDescent="0.25">
      <c r="A2878">
        <f t="shared" ca="1" si="556"/>
        <v>0.44411591243197102</v>
      </c>
      <c r="B2878">
        <f t="shared" ca="1" si="557"/>
        <v>-1.4054193127594437</v>
      </c>
      <c r="C2878">
        <f t="shared" ca="1" si="564"/>
        <v>-4.2162579382783312</v>
      </c>
      <c r="D2878">
        <f t="shared" ca="1" si="564"/>
        <v>-8.4325158765566623</v>
      </c>
      <c r="E2878">
        <f t="shared" ca="1" si="561"/>
        <v>1.4054193127594437</v>
      </c>
      <c r="F2878">
        <f t="shared" ca="1" si="562"/>
        <v>4.2162579382783312</v>
      </c>
      <c r="G2878">
        <f t="shared" ca="1" si="563"/>
        <v>8.4325158765566623</v>
      </c>
      <c r="H2878">
        <f t="shared" ca="1" si="558"/>
        <v>10</v>
      </c>
      <c r="I2878">
        <f t="shared" ca="1" si="559"/>
        <v>9</v>
      </c>
      <c r="J2878">
        <f t="shared" ca="1" si="560"/>
        <v>8</v>
      </c>
      <c r="K2878">
        <f t="shared" ca="1" si="565"/>
        <v>10</v>
      </c>
      <c r="L2878">
        <f t="shared" ca="1" si="566"/>
        <v>9</v>
      </c>
      <c r="M2878">
        <f t="shared" ca="1" si="567"/>
        <v>8</v>
      </c>
    </row>
    <row r="2879" spans="1:13" x14ac:dyDescent="0.25">
      <c r="A2879">
        <f t="shared" ca="1" si="556"/>
        <v>0.15727633005097086</v>
      </c>
      <c r="B2879">
        <f t="shared" ca="1" si="557"/>
        <v>-10.057150527811807</v>
      </c>
      <c r="C2879">
        <f t="shared" ca="1" si="564"/>
        <v>-30.17145158343542</v>
      </c>
      <c r="D2879">
        <f t="shared" ca="1" si="564"/>
        <v>-60.34290316687084</v>
      </c>
      <c r="E2879">
        <f t="shared" ca="1" si="561"/>
        <v>10.057150527811807</v>
      </c>
      <c r="F2879">
        <f t="shared" ca="1" si="562"/>
        <v>30.17145158343542</v>
      </c>
      <c r="G2879">
        <f t="shared" ca="1" si="563"/>
        <v>60.34290316687084</v>
      </c>
      <c r="H2879">
        <f t="shared" ca="1" si="558"/>
        <v>8</v>
      </c>
      <c r="I2879">
        <f t="shared" ca="1" si="559"/>
        <v>4</v>
      </c>
      <c r="J2879">
        <f t="shared" ca="1" si="560"/>
        <v>0</v>
      </c>
      <c r="K2879">
        <f t="shared" ca="1" si="565"/>
        <v>8</v>
      </c>
      <c r="L2879">
        <f t="shared" ca="1" si="566"/>
        <v>3</v>
      </c>
      <c r="M2879">
        <f t="shared" ca="1" si="567"/>
        <v>-5</v>
      </c>
    </row>
    <row r="2880" spans="1:13" x14ac:dyDescent="0.25">
      <c r="A2880">
        <f t="shared" ca="1" si="556"/>
        <v>0.23755960766473327</v>
      </c>
      <c r="B2880">
        <f t="shared" ca="1" si="557"/>
        <v>-7.1417460926216645</v>
      </c>
      <c r="C2880">
        <f t="shared" ca="1" si="564"/>
        <v>-21.425238277864995</v>
      </c>
      <c r="D2880">
        <f t="shared" ca="1" si="564"/>
        <v>-42.85047655572999</v>
      </c>
      <c r="E2880">
        <f t="shared" ca="1" si="561"/>
        <v>7.1417460926216645</v>
      </c>
      <c r="F2880">
        <f t="shared" ca="1" si="562"/>
        <v>21.425238277864995</v>
      </c>
      <c r="G2880">
        <f t="shared" ca="1" si="563"/>
        <v>42.85047655572999</v>
      </c>
      <c r="H2880">
        <f t="shared" ca="1" si="558"/>
        <v>9</v>
      </c>
      <c r="I2880">
        <f t="shared" ca="1" si="559"/>
        <v>5</v>
      </c>
      <c r="J2880">
        <f t="shared" ca="1" si="560"/>
        <v>1</v>
      </c>
      <c r="K2880">
        <f t="shared" ca="1" si="565"/>
        <v>9</v>
      </c>
      <c r="L2880">
        <f t="shared" ca="1" si="566"/>
        <v>5</v>
      </c>
      <c r="M2880">
        <f t="shared" ca="1" si="567"/>
        <v>0</v>
      </c>
    </row>
    <row r="2881" spans="1:13" x14ac:dyDescent="0.25">
      <c r="A2881">
        <f t="shared" ca="1" si="556"/>
        <v>0.72044629763259227</v>
      </c>
      <c r="B2881">
        <f t="shared" ca="1" si="557"/>
        <v>5.8416782730847139</v>
      </c>
      <c r="C2881">
        <f t="shared" ca="1" si="564"/>
        <v>17.525034819254142</v>
      </c>
      <c r="D2881">
        <f t="shared" ca="1" si="564"/>
        <v>35.050069638508283</v>
      </c>
      <c r="E2881">
        <f t="shared" ca="1" si="561"/>
        <v>5.8416782730847139</v>
      </c>
      <c r="F2881">
        <f t="shared" ca="1" si="562"/>
        <v>17.525034819254142</v>
      </c>
      <c r="G2881">
        <f t="shared" ca="1" si="563"/>
        <v>35.050069638508283</v>
      </c>
      <c r="H2881">
        <f t="shared" ca="1" si="558"/>
        <v>9</v>
      </c>
      <c r="I2881">
        <f t="shared" ca="1" si="559"/>
        <v>6</v>
      </c>
      <c r="J2881">
        <f t="shared" ca="1" si="560"/>
        <v>3</v>
      </c>
      <c r="K2881">
        <f t="shared" ca="1" si="565"/>
        <v>9</v>
      </c>
      <c r="L2881">
        <f t="shared" ca="1" si="566"/>
        <v>6</v>
      </c>
      <c r="M2881">
        <f t="shared" ca="1" si="567"/>
        <v>2</v>
      </c>
    </row>
    <row r="2882" spans="1:13" x14ac:dyDescent="0.25">
      <c r="A2882">
        <f t="shared" ca="1" si="556"/>
        <v>0.77190811997383824</v>
      </c>
      <c r="B2882">
        <f t="shared" ca="1" si="557"/>
        <v>7.451455090537296</v>
      </c>
      <c r="C2882">
        <f t="shared" ca="1" si="564"/>
        <v>22.354365271611886</v>
      </c>
      <c r="D2882">
        <f t="shared" ca="1" si="564"/>
        <v>44.708730543223773</v>
      </c>
      <c r="E2882">
        <f t="shared" ca="1" si="561"/>
        <v>7.451455090537296</v>
      </c>
      <c r="F2882">
        <f t="shared" ca="1" si="562"/>
        <v>22.354365271611886</v>
      </c>
      <c r="G2882">
        <f t="shared" ca="1" si="563"/>
        <v>44.708730543223773</v>
      </c>
      <c r="H2882">
        <f t="shared" ca="1" si="558"/>
        <v>9</v>
      </c>
      <c r="I2882">
        <f t="shared" ca="1" si="559"/>
        <v>5</v>
      </c>
      <c r="J2882">
        <f t="shared" ca="1" si="560"/>
        <v>0</v>
      </c>
      <c r="K2882">
        <f t="shared" ca="1" si="565"/>
        <v>9</v>
      </c>
      <c r="L2882">
        <f t="shared" ca="1" si="566"/>
        <v>5</v>
      </c>
      <c r="M2882">
        <f t="shared" ca="1" si="567"/>
        <v>-1</v>
      </c>
    </row>
    <row r="2883" spans="1:13" x14ac:dyDescent="0.25">
      <c r="A2883">
        <f t="shared" ca="1" si="556"/>
        <v>0.91058277640417085</v>
      </c>
      <c r="B2883">
        <f t="shared" ca="1" si="557"/>
        <v>13.443524348067681</v>
      </c>
      <c r="C2883">
        <f t="shared" ca="1" si="564"/>
        <v>40.330573044203042</v>
      </c>
      <c r="D2883">
        <f t="shared" ca="1" si="564"/>
        <v>80.661146088406085</v>
      </c>
      <c r="E2883">
        <f t="shared" ca="1" si="561"/>
        <v>13.443524348067681</v>
      </c>
      <c r="F2883">
        <f t="shared" ca="1" si="562"/>
        <v>40.330573044203042</v>
      </c>
      <c r="G2883">
        <f t="shared" ca="1" si="563"/>
        <v>80.661146088406085</v>
      </c>
      <c r="H2883">
        <f t="shared" ca="1" si="558"/>
        <v>7</v>
      </c>
      <c r="I2883">
        <f t="shared" ca="1" si="559"/>
        <v>1</v>
      </c>
      <c r="J2883">
        <f t="shared" ca="1" si="560"/>
        <v>0</v>
      </c>
      <c r="K2883">
        <f t="shared" ca="1" si="565"/>
        <v>7</v>
      </c>
      <c r="L2883">
        <f t="shared" ca="1" si="566"/>
        <v>0</v>
      </c>
      <c r="M2883">
        <f t="shared" ca="1" si="567"/>
        <v>-10</v>
      </c>
    </row>
    <row r="2884" spans="1:13" x14ac:dyDescent="0.25">
      <c r="A2884">
        <f t="shared" ref="A2884:A2947" ca="1" si="568">RAND()</f>
        <v>0.67118987973235189</v>
      </c>
      <c r="B2884">
        <f t="shared" ref="B2884:B2947" ca="1" si="569">_xlfn.NORM.INV(A2884,$A$1,$B$2)</f>
        <v>4.4320115916051765</v>
      </c>
      <c r="C2884">
        <f t="shared" ca="1" si="564"/>
        <v>13.29603477481553</v>
      </c>
      <c r="D2884">
        <f t="shared" ca="1" si="564"/>
        <v>26.592069549631059</v>
      </c>
      <c r="E2884">
        <f t="shared" ca="1" si="561"/>
        <v>4.4320115916051765</v>
      </c>
      <c r="F2884">
        <f t="shared" ca="1" si="562"/>
        <v>13.29603477481553</v>
      </c>
      <c r="G2884">
        <f t="shared" ca="1" si="563"/>
        <v>26.592069549631059</v>
      </c>
      <c r="H2884">
        <f t="shared" ca="1" si="558"/>
        <v>9</v>
      </c>
      <c r="I2884">
        <f t="shared" ca="1" si="559"/>
        <v>7</v>
      </c>
      <c r="J2884">
        <f t="shared" ca="1" si="560"/>
        <v>4</v>
      </c>
      <c r="K2884">
        <f t="shared" ca="1" si="565"/>
        <v>9</v>
      </c>
      <c r="L2884">
        <f t="shared" ca="1" si="566"/>
        <v>7</v>
      </c>
      <c r="M2884">
        <f t="shared" ca="1" si="567"/>
        <v>4</v>
      </c>
    </row>
    <row r="2885" spans="1:13" x14ac:dyDescent="0.25">
      <c r="A2885">
        <f t="shared" ca="1" si="568"/>
        <v>0.88368550840937998</v>
      </c>
      <c r="B2885">
        <f t="shared" ca="1" si="569"/>
        <v>11.936140302641636</v>
      </c>
      <c r="C2885">
        <f t="shared" ca="1" si="564"/>
        <v>35.808420907924905</v>
      </c>
      <c r="D2885">
        <f t="shared" ca="1" si="564"/>
        <v>71.61684181584981</v>
      </c>
      <c r="E2885">
        <f t="shared" ca="1" si="561"/>
        <v>11.936140302641636</v>
      </c>
      <c r="F2885">
        <f t="shared" ca="1" si="562"/>
        <v>35.808420907924905</v>
      </c>
      <c r="G2885">
        <f t="shared" ca="1" si="563"/>
        <v>71.61684181584981</v>
      </c>
      <c r="H2885">
        <f t="shared" ref="H2885:H2948" ca="1" si="570">IF(E2885&lt;=4,10,IF(E2885&lt;=8,9,IF(E2885&lt;=12,8,IF(E2885&lt;=16,7,IF(E2885&lt;=20,6,IF(E2885&lt;=24,5,IF(E2885&lt;=28,4,IF(E2885&lt;=32,4,IF(E2885&lt;=36,3,IF(E2885&lt;=40,2,IF(E2885&lt;=44,1,0)))))))))))</f>
        <v>8</v>
      </c>
      <c r="I2885">
        <f t="shared" ref="I2885:I2948" ca="1" si="571">IF(F2885&lt;=4,10,IF(F2885&lt;=8,9,IF(F2885&lt;=12,8,IF(F2885&lt;=16,7,IF(F2885&lt;=20,6,IF(F2885&lt;=24,5,IF(F2885&lt;=28,4,IF(F2885&lt;=32,4,IF(F2885&lt;=36,3,IF(F2885&lt;=40,2,IF(F2885&lt;=44,1,0)))))))))))</f>
        <v>3</v>
      </c>
      <c r="J2885">
        <f t="shared" ref="J2885:J2948" ca="1" si="572">IF(G2885&lt;=4,10,IF(G2885&lt;=8,9,IF(G2885&lt;=12,8,IF(G2885&lt;=16,7,IF(G2885&lt;=20,6,IF(G2885&lt;=24,5,IF(G2885&lt;=28,4,IF(G2885&lt;=32,4,IF(G2885&lt;=36,3,IF(G2885&lt;=40,2,IF(G2885&lt;=44,1,0)))))))))))</f>
        <v>0</v>
      </c>
      <c r="K2885">
        <f t="shared" ca="1" si="565"/>
        <v>8</v>
      </c>
      <c r="L2885">
        <f t="shared" ca="1" si="566"/>
        <v>2</v>
      </c>
      <c r="M2885">
        <f t="shared" ca="1" si="567"/>
        <v>-7</v>
      </c>
    </row>
    <row r="2886" spans="1:13" x14ac:dyDescent="0.25">
      <c r="A2886">
        <f t="shared" ca="1" si="568"/>
        <v>0.43158247591167453</v>
      </c>
      <c r="B2886">
        <f t="shared" ca="1" si="569"/>
        <v>-1.7234672604622128</v>
      </c>
      <c r="C2886">
        <f t="shared" ca="1" si="564"/>
        <v>-5.1704017813866381</v>
      </c>
      <c r="D2886">
        <f t="shared" ca="1" si="564"/>
        <v>-10.340803562773276</v>
      </c>
      <c r="E2886">
        <f t="shared" ca="1" si="561"/>
        <v>1.7234672604622128</v>
      </c>
      <c r="F2886">
        <f t="shared" ca="1" si="562"/>
        <v>5.1704017813866381</v>
      </c>
      <c r="G2886">
        <f t="shared" ca="1" si="563"/>
        <v>10.340803562773276</v>
      </c>
      <c r="H2886">
        <f t="shared" ca="1" si="570"/>
        <v>10</v>
      </c>
      <c r="I2886">
        <f t="shared" ca="1" si="571"/>
        <v>9</v>
      </c>
      <c r="J2886">
        <f t="shared" ca="1" si="572"/>
        <v>8</v>
      </c>
      <c r="K2886">
        <f t="shared" ca="1" si="565"/>
        <v>10</v>
      </c>
      <c r="L2886">
        <f t="shared" ca="1" si="566"/>
        <v>9</v>
      </c>
      <c r="M2886">
        <f t="shared" ca="1" si="567"/>
        <v>8</v>
      </c>
    </row>
    <row r="2887" spans="1:13" x14ac:dyDescent="0.25">
      <c r="A2887">
        <f t="shared" ca="1" si="568"/>
        <v>0.1367004597324869</v>
      </c>
      <c r="B2887">
        <f t="shared" ca="1" si="569"/>
        <v>-10.952641708874864</v>
      </c>
      <c r="C2887">
        <f t="shared" ca="1" si="564"/>
        <v>-32.857925126624593</v>
      </c>
      <c r="D2887">
        <f t="shared" ca="1" si="564"/>
        <v>-65.715850253249187</v>
      </c>
      <c r="E2887">
        <f t="shared" ca="1" si="561"/>
        <v>10.952641708874864</v>
      </c>
      <c r="F2887">
        <f t="shared" ca="1" si="562"/>
        <v>32.857925126624593</v>
      </c>
      <c r="G2887">
        <f t="shared" ca="1" si="563"/>
        <v>65.715850253249187</v>
      </c>
      <c r="H2887">
        <f t="shared" ca="1" si="570"/>
        <v>8</v>
      </c>
      <c r="I2887">
        <f t="shared" ca="1" si="571"/>
        <v>3</v>
      </c>
      <c r="J2887">
        <f t="shared" ca="1" si="572"/>
        <v>0</v>
      </c>
      <c r="K2887">
        <f t="shared" ca="1" si="565"/>
        <v>8</v>
      </c>
      <c r="L2887">
        <f t="shared" ca="1" si="566"/>
        <v>2</v>
      </c>
      <c r="M2887">
        <f t="shared" ca="1" si="567"/>
        <v>-6</v>
      </c>
    </row>
    <row r="2888" spans="1:13" x14ac:dyDescent="0.25">
      <c r="A2888">
        <f t="shared" ca="1" si="568"/>
        <v>0.65186711048185531</v>
      </c>
      <c r="B2888">
        <f t="shared" ca="1" si="569"/>
        <v>3.9036619821163621</v>
      </c>
      <c r="C2888">
        <f t="shared" ca="1" si="564"/>
        <v>11.710985946349087</v>
      </c>
      <c r="D2888">
        <f t="shared" ca="1" si="564"/>
        <v>23.421971892698174</v>
      </c>
      <c r="E2888">
        <f t="shared" ca="1" si="561"/>
        <v>3.9036619821163621</v>
      </c>
      <c r="F2888">
        <f t="shared" ca="1" si="562"/>
        <v>11.710985946349087</v>
      </c>
      <c r="G2888">
        <f t="shared" ca="1" si="563"/>
        <v>23.421971892698174</v>
      </c>
      <c r="H2888">
        <f t="shared" ca="1" si="570"/>
        <v>10</v>
      </c>
      <c r="I2888">
        <f t="shared" ca="1" si="571"/>
        <v>8</v>
      </c>
      <c r="J2888">
        <f t="shared" ca="1" si="572"/>
        <v>5</v>
      </c>
      <c r="K2888">
        <f t="shared" ca="1" si="565"/>
        <v>10</v>
      </c>
      <c r="L2888">
        <f t="shared" ca="1" si="566"/>
        <v>8</v>
      </c>
      <c r="M2888">
        <f t="shared" ca="1" si="567"/>
        <v>5</v>
      </c>
    </row>
    <row r="2889" spans="1:13" x14ac:dyDescent="0.25">
      <c r="A2889">
        <f t="shared" ca="1" si="568"/>
        <v>0.41028254313478862</v>
      </c>
      <c r="B2889">
        <f t="shared" ca="1" si="569"/>
        <v>-2.268182317402089</v>
      </c>
      <c r="C2889">
        <f t="shared" ca="1" si="564"/>
        <v>-6.8045469522062669</v>
      </c>
      <c r="D2889">
        <f t="shared" ca="1" si="564"/>
        <v>-13.609093904412534</v>
      </c>
      <c r="E2889">
        <f t="shared" ca="1" si="561"/>
        <v>2.268182317402089</v>
      </c>
      <c r="F2889">
        <f t="shared" ca="1" si="562"/>
        <v>6.8045469522062669</v>
      </c>
      <c r="G2889">
        <f t="shared" ca="1" si="563"/>
        <v>13.609093904412534</v>
      </c>
      <c r="H2889">
        <f t="shared" ca="1" si="570"/>
        <v>10</v>
      </c>
      <c r="I2889">
        <f t="shared" ca="1" si="571"/>
        <v>9</v>
      </c>
      <c r="J2889">
        <f t="shared" ca="1" si="572"/>
        <v>7</v>
      </c>
      <c r="K2889">
        <f t="shared" ca="1" si="565"/>
        <v>10</v>
      </c>
      <c r="L2889">
        <f t="shared" ca="1" si="566"/>
        <v>9</v>
      </c>
      <c r="M2889">
        <f t="shared" ca="1" si="567"/>
        <v>7</v>
      </c>
    </row>
    <row r="2890" spans="1:13" x14ac:dyDescent="0.25">
      <c r="A2890">
        <f t="shared" ca="1" si="568"/>
        <v>0.16837896158002896</v>
      </c>
      <c r="B2890">
        <f t="shared" ca="1" si="569"/>
        <v>-9.6059086589069622</v>
      </c>
      <c r="C2890">
        <f t="shared" ca="1" si="564"/>
        <v>-28.81772597672089</v>
      </c>
      <c r="D2890">
        <f t="shared" ca="1" si="564"/>
        <v>-57.63545195344178</v>
      </c>
      <c r="E2890">
        <f t="shared" ca="1" si="561"/>
        <v>9.6059086589069622</v>
      </c>
      <c r="F2890">
        <f t="shared" ca="1" si="562"/>
        <v>28.81772597672089</v>
      </c>
      <c r="G2890">
        <f t="shared" ca="1" si="563"/>
        <v>57.63545195344178</v>
      </c>
      <c r="H2890">
        <f t="shared" ca="1" si="570"/>
        <v>8</v>
      </c>
      <c r="I2890">
        <f t="shared" ca="1" si="571"/>
        <v>4</v>
      </c>
      <c r="J2890">
        <f t="shared" ca="1" si="572"/>
        <v>0</v>
      </c>
      <c r="K2890">
        <f t="shared" ca="1" si="565"/>
        <v>8</v>
      </c>
      <c r="L2890">
        <f t="shared" ca="1" si="566"/>
        <v>3</v>
      </c>
      <c r="M2890">
        <f t="shared" ca="1" si="567"/>
        <v>-4</v>
      </c>
    </row>
    <row r="2891" spans="1:13" x14ac:dyDescent="0.25">
      <c r="A2891">
        <f t="shared" ca="1" si="568"/>
        <v>0.58247118963191957</v>
      </c>
      <c r="B2891">
        <f t="shared" ca="1" si="569"/>
        <v>2.0821945225472023</v>
      </c>
      <c r="C2891">
        <f t="shared" ca="1" si="564"/>
        <v>6.2465835676416068</v>
      </c>
      <c r="D2891">
        <f t="shared" ca="1" si="564"/>
        <v>12.493167135283214</v>
      </c>
      <c r="E2891">
        <f t="shared" ca="1" si="561"/>
        <v>2.0821945225472023</v>
      </c>
      <c r="F2891">
        <f t="shared" ca="1" si="562"/>
        <v>6.2465835676416068</v>
      </c>
      <c r="G2891">
        <f t="shared" ca="1" si="563"/>
        <v>12.493167135283214</v>
      </c>
      <c r="H2891">
        <f t="shared" ca="1" si="570"/>
        <v>10</v>
      </c>
      <c r="I2891">
        <f t="shared" ca="1" si="571"/>
        <v>9</v>
      </c>
      <c r="J2891">
        <f t="shared" ca="1" si="572"/>
        <v>7</v>
      </c>
      <c r="K2891">
        <f t="shared" ca="1" si="565"/>
        <v>10</v>
      </c>
      <c r="L2891">
        <f t="shared" ca="1" si="566"/>
        <v>9</v>
      </c>
      <c r="M2891">
        <f t="shared" ca="1" si="567"/>
        <v>7</v>
      </c>
    </row>
    <row r="2892" spans="1:13" x14ac:dyDescent="0.25">
      <c r="A2892">
        <f t="shared" ca="1" si="568"/>
        <v>0.57713500167653353</v>
      </c>
      <c r="B2892">
        <f t="shared" ca="1" si="569"/>
        <v>1.9456948149661808</v>
      </c>
      <c r="C2892">
        <f t="shared" ca="1" si="564"/>
        <v>5.8370844448985419</v>
      </c>
      <c r="D2892">
        <f t="shared" ca="1" si="564"/>
        <v>11.674168889797084</v>
      </c>
      <c r="E2892">
        <f t="shared" ca="1" si="561"/>
        <v>1.9456948149661808</v>
      </c>
      <c r="F2892">
        <f t="shared" ca="1" si="562"/>
        <v>5.8370844448985419</v>
      </c>
      <c r="G2892">
        <f t="shared" ca="1" si="563"/>
        <v>11.674168889797084</v>
      </c>
      <c r="H2892">
        <f t="shared" ca="1" si="570"/>
        <v>10</v>
      </c>
      <c r="I2892">
        <f t="shared" ca="1" si="571"/>
        <v>9</v>
      </c>
      <c r="J2892">
        <f t="shared" ca="1" si="572"/>
        <v>8</v>
      </c>
      <c r="K2892">
        <f t="shared" ca="1" si="565"/>
        <v>10</v>
      </c>
      <c r="L2892">
        <f t="shared" ca="1" si="566"/>
        <v>9</v>
      </c>
      <c r="M2892">
        <f t="shared" ca="1" si="567"/>
        <v>8</v>
      </c>
    </row>
    <row r="2893" spans="1:13" x14ac:dyDescent="0.25">
      <c r="A2893">
        <f t="shared" ca="1" si="568"/>
        <v>0.54765734964369495</v>
      </c>
      <c r="B2893">
        <f t="shared" ca="1" si="569"/>
        <v>1.1974481221889699</v>
      </c>
      <c r="C2893">
        <f t="shared" ca="1" si="564"/>
        <v>3.5923443665669099</v>
      </c>
      <c r="D2893">
        <f t="shared" ca="1" si="564"/>
        <v>7.1846887331338198</v>
      </c>
      <c r="E2893">
        <f t="shared" ref="E2893:E2956" ca="1" si="573">ABS(B2893)</f>
        <v>1.1974481221889699</v>
      </c>
      <c r="F2893">
        <f t="shared" ca="1" si="562"/>
        <v>3.5923443665669099</v>
      </c>
      <c r="G2893">
        <f t="shared" ca="1" si="563"/>
        <v>7.1846887331338198</v>
      </c>
      <c r="H2893">
        <f t="shared" ca="1" si="570"/>
        <v>10</v>
      </c>
      <c r="I2893">
        <f t="shared" ca="1" si="571"/>
        <v>10</v>
      </c>
      <c r="J2893">
        <f t="shared" ca="1" si="572"/>
        <v>9</v>
      </c>
      <c r="K2893">
        <f t="shared" ca="1" si="565"/>
        <v>10</v>
      </c>
      <c r="L2893">
        <f t="shared" ca="1" si="566"/>
        <v>10</v>
      </c>
      <c r="M2893">
        <f t="shared" ca="1" si="567"/>
        <v>9</v>
      </c>
    </row>
    <row r="2894" spans="1:13" x14ac:dyDescent="0.25">
      <c r="A2894">
        <f t="shared" ca="1" si="568"/>
        <v>0.53064176730165358</v>
      </c>
      <c r="B2894">
        <f t="shared" ca="1" si="569"/>
        <v>0.76883196286029298</v>
      </c>
      <c r="C2894">
        <f t="shared" ca="1" si="564"/>
        <v>2.3064958885808791</v>
      </c>
      <c r="D2894">
        <f t="shared" ca="1" si="564"/>
        <v>4.6129917771617581</v>
      </c>
      <c r="E2894">
        <f t="shared" ca="1" si="573"/>
        <v>0.76883196286029298</v>
      </c>
      <c r="F2894">
        <f t="shared" ref="F2894:F2957" ca="1" si="574">ABS(C2894)</f>
        <v>2.3064958885808791</v>
      </c>
      <c r="G2894">
        <f t="shared" ref="G2894:G2957" ca="1" si="575">ABS(D2894)</f>
        <v>4.6129917771617581</v>
      </c>
      <c r="H2894">
        <f t="shared" ca="1" si="570"/>
        <v>10</v>
      </c>
      <c r="I2894">
        <f t="shared" ca="1" si="571"/>
        <v>10</v>
      </c>
      <c r="J2894">
        <f t="shared" ca="1" si="572"/>
        <v>9</v>
      </c>
      <c r="K2894">
        <f t="shared" ca="1" si="565"/>
        <v>10</v>
      </c>
      <c r="L2894">
        <f t="shared" ca="1" si="566"/>
        <v>10</v>
      </c>
      <c r="M2894">
        <f t="shared" ca="1" si="567"/>
        <v>9</v>
      </c>
    </row>
    <row r="2895" spans="1:13" x14ac:dyDescent="0.25">
      <c r="A2895">
        <f t="shared" ca="1" si="568"/>
        <v>2.862522617382901E-2</v>
      </c>
      <c r="B2895">
        <f t="shared" ca="1" si="569"/>
        <v>-19.013937899021357</v>
      </c>
      <c r="C2895">
        <f t="shared" ca="1" si="564"/>
        <v>-57.041813697064065</v>
      </c>
      <c r="D2895">
        <f t="shared" ca="1" si="564"/>
        <v>-114.08362739412813</v>
      </c>
      <c r="E2895">
        <f t="shared" ca="1" si="573"/>
        <v>19.013937899021357</v>
      </c>
      <c r="F2895">
        <f t="shared" ca="1" si="574"/>
        <v>57.041813697064065</v>
      </c>
      <c r="G2895">
        <f t="shared" ca="1" si="575"/>
        <v>114.08362739412813</v>
      </c>
      <c r="H2895">
        <f t="shared" ca="1" si="570"/>
        <v>6</v>
      </c>
      <c r="I2895">
        <f t="shared" ca="1" si="571"/>
        <v>0</v>
      </c>
      <c r="J2895">
        <f t="shared" ca="1" si="572"/>
        <v>0</v>
      </c>
      <c r="K2895">
        <f t="shared" ca="1" si="565"/>
        <v>6</v>
      </c>
      <c r="L2895">
        <f t="shared" ca="1" si="566"/>
        <v>-4</v>
      </c>
      <c r="M2895">
        <f t="shared" ca="1" si="567"/>
        <v>-18</v>
      </c>
    </row>
    <row r="2896" spans="1:13" x14ac:dyDescent="0.25">
      <c r="A2896">
        <f t="shared" ca="1" si="568"/>
        <v>0.71726582623478297</v>
      </c>
      <c r="B2896">
        <f t="shared" ca="1" si="569"/>
        <v>5.747382306400417</v>
      </c>
      <c r="C2896">
        <f t="shared" ca="1" si="564"/>
        <v>17.24214691920125</v>
      </c>
      <c r="D2896">
        <f t="shared" ca="1" si="564"/>
        <v>34.4842938384025</v>
      </c>
      <c r="E2896">
        <f t="shared" ca="1" si="573"/>
        <v>5.747382306400417</v>
      </c>
      <c r="F2896">
        <f t="shared" ca="1" si="574"/>
        <v>17.24214691920125</v>
      </c>
      <c r="G2896">
        <f t="shared" ca="1" si="575"/>
        <v>34.4842938384025</v>
      </c>
      <c r="H2896">
        <f t="shared" ca="1" si="570"/>
        <v>9</v>
      </c>
      <c r="I2896">
        <f t="shared" ca="1" si="571"/>
        <v>6</v>
      </c>
      <c r="J2896">
        <f t="shared" ca="1" si="572"/>
        <v>3</v>
      </c>
      <c r="K2896">
        <f t="shared" ca="1" si="565"/>
        <v>9</v>
      </c>
      <c r="L2896">
        <f t="shared" ca="1" si="566"/>
        <v>6</v>
      </c>
      <c r="M2896">
        <f t="shared" ca="1" si="567"/>
        <v>2</v>
      </c>
    </row>
    <row r="2897" spans="1:13" x14ac:dyDescent="0.25">
      <c r="A2897">
        <f t="shared" ca="1" si="568"/>
        <v>0.43269623521783873</v>
      </c>
      <c r="B2897">
        <f t="shared" ca="1" si="569"/>
        <v>-1.695138612476911</v>
      </c>
      <c r="C2897">
        <f t="shared" ca="1" si="564"/>
        <v>-5.085415837430733</v>
      </c>
      <c r="D2897">
        <f t="shared" ca="1" si="564"/>
        <v>-10.170831674861466</v>
      </c>
      <c r="E2897">
        <f t="shared" ca="1" si="573"/>
        <v>1.695138612476911</v>
      </c>
      <c r="F2897">
        <f t="shared" ca="1" si="574"/>
        <v>5.085415837430733</v>
      </c>
      <c r="G2897">
        <f t="shared" ca="1" si="575"/>
        <v>10.170831674861466</v>
      </c>
      <c r="H2897">
        <f t="shared" ca="1" si="570"/>
        <v>10</v>
      </c>
      <c r="I2897">
        <f t="shared" ca="1" si="571"/>
        <v>9</v>
      </c>
      <c r="J2897">
        <f t="shared" ca="1" si="572"/>
        <v>8</v>
      </c>
      <c r="K2897">
        <f t="shared" ca="1" si="565"/>
        <v>10</v>
      </c>
      <c r="L2897">
        <f t="shared" ca="1" si="566"/>
        <v>9</v>
      </c>
      <c r="M2897">
        <f t="shared" ca="1" si="567"/>
        <v>8</v>
      </c>
    </row>
    <row r="2898" spans="1:13" x14ac:dyDescent="0.25">
      <c r="A2898">
        <f t="shared" ca="1" si="568"/>
        <v>0.95023090900244622</v>
      </c>
      <c r="B2898">
        <f t="shared" ca="1" si="569"/>
        <v>16.470966480832022</v>
      </c>
      <c r="C2898">
        <f t="shared" ca="1" si="564"/>
        <v>49.412899442496069</v>
      </c>
      <c r="D2898">
        <f t="shared" ca="1" si="564"/>
        <v>98.825798884992139</v>
      </c>
      <c r="E2898">
        <f t="shared" ca="1" si="573"/>
        <v>16.470966480832022</v>
      </c>
      <c r="F2898">
        <f t="shared" ca="1" si="574"/>
        <v>49.412899442496069</v>
      </c>
      <c r="G2898">
        <f t="shared" ca="1" si="575"/>
        <v>98.825798884992139</v>
      </c>
      <c r="H2898">
        <f t="shared" ca="1" si="570"/>
        <v>6</v>
      </c>
      <c r="I2898">
        <f t="shared" ca="1" si="571"/>
        <v>0</v>
      </c>
      <c r="J2898">
        <f t="shared" ca="1" si="572"/>
        <v>0</v>
      </c>
      <c r="K2898">
        <f t="shared" ca="1" si="565"/>
        <v>6</v>
      </c>
      <c r="L2898">
        <f t="shared" ca="1" si="566"/>
        <v>-2</v>
      </c>
      <c r="M2898">
        <f t="shared" ca="1" si="567"/>
        <v>-14</v>
      </c>
    </row>
    <row r="2899" spans="1:13" x14ac:dyDescent="0.25">
      <c r="A2899">
        <f t="shared" ca="1" si="568"/>
        <v>0.6793845131891052</v>
      </c>
      <c r="B2899">
        <f t="shared" ca="1" si="569"/>
        <v>4.6597838331946857</v>
      </c>
      <c r="C2899">
        <f t="shared" ref="C2899:D2962" ca="1" si="576">_xlfn.NORM.INV($A2899,$A$1,C$2)</f>
        <v>13.979351499584057</v>
      </c>
      <c r="D2899">
        <f t="shared" ca="1" si="576"/>
        <v>27.958702999168114</v>
      </c>
      <c r="E2899">
        <f t="shared" ca="1" si="573"/>
        <v>4.6597838331946857</v>
      </c>
      <c r="F2899">
        <f t="shared" ca="1" si="574"/>
        <v>13.979351499584057</v>
      </c>
      <c r="G2899">
        <f t="shared" ca="1" si="575"/>
        <v>27.958702999168114</v>
      </c>
      <c r="H2899">
        <f t="shared" ca="1" si="570"/>
        <v>9</v>
      </c>
      <c r="I2899">
        <f t="shared" ca="1" si="571"/>
        <v>7</v>
      </c>
      <c r="J2899">
        <f t="shared" ca="1" si="572"/>
        <v>4</v>
      </c>
      <c r="K2899">
        <f t="shared" ca="1" si="565"/>
        <v>9</v>
      </c>
      <c r="L2899">
        <f t="shared" ca="1" si="566"/>
        <v>7</v>
      </c>
      <c r="M2899">
        <f t="shared" ca="1" si="567"/>
        <v>4</v>
      </c>
    </row>
    <row r="2900" spans="1:13" x14ac:dyDescent="0.25">
      <c r="A2900">
        <f t="shared" ca="1" si="568"/>
        <v>0.44750322995094172</v>
      </c>
      <c r="B2900">
        <f t="shared" ca="1" si="569"/>
        <v>-1.3197197328350416</v>
      </c>
      <c r="C2900">
        <f t="shared" ca="1" si="576"/>
        <v>-3.9591591985051249</v>
      </c>
      <c r="D2900">
        <f t="shared" ca="1" si="576"/>
        <v>-7.9183183970102498</v>
      </c>
      <c r="E2900">
        <f t="shared" ca="1" si="573"/>
        <v>1.3197197328350416</v>
      </c>
      <c r="F2900">
        <f t="shared" ca="1" si="574"/>
        <v>3.9591591985051249</v>
      </c>
      <c r="G2900">
        <f t="shared" ca="1" si="575"/>
        <v>7.9183183970102498</v>
      </c>
      <c r="H2900">
        <f t="shared" ca="1" si="570"/>
        <v>10</v>
      </c>
      <c r="I2900">
        <f t="shared" ca="1" si="571"/>
        <v>10</v>
      </c>
      <c r="J2900">
        <f t="shared" ca="1" si="572"/>
        <v>9</v>
      </c>
      <c r="K2900">
        <f t="shared" ca="1" si="565"/>
        <v>10</v>
      </c>
      <c r="L2900">
        <f t="shared" ca="1" si="566"/>
        <v>10</v>
      </c>
      <c r="M2900">
        <f t="shared" ca="1" si="567"/>
        <v>9</v>
      </c>
    </row>
    <row r="2901" spans="1:13" x14ac:dyDescent="0.25">
      <c r="A2901">
        <f t="shared" ca="1" si="568"/>
        <v>0.92472930839003686</v>
      </c>
      <c r="B2901">
        <f t="shared" ca="1" si="569"/>
        <v>14.376218310496478</v>
      </c>
      <c r="C2901">
        <f t="shared" ca="1" si="576"/>
        <v>43.128654931489436</v>
      </c>
      <c r="D2901">
        <f t="shared" ca="1" si="576"/>
        <v>86.257309862978872</v>
      </c>
      <c r="E2901">
        <f t="shared" ca="1" si="573"/>
        <v>14.376218310496478</v>
      </c>
      <c r="F2901">
        <f t="shared" ca="1" si="574"/>
        <v>43.128654931489436</v>
      </c>
      <c r="G2901">
        <f t="shared" ca="1" si="575"/>
        <v>86.257309862978872</v>
      </c>
      <c r="H2901">
        <f t="shared" ca="1" si="570"/>
        <v>7</v>
      </c>
      <c r="I2901">
        <f t="shared" ca="1" si="571"/>
        <v>1</v>
      </c>
      <c r="J2901">
        <f t="shared" ca="1" si="572"/>
        <v>0</v>
      </c>
      <c r="K2901">
        <f t="shared" ca="1" si="565"/>
        <v>7</v>
      </c>
      <c r="L2901">
        <f t="shared" ca="1" si="566"/>
        <v>0</v>
      </c>
      <c r="M2901">
        <f t="shared" ca="1" si="567"/>
        <v>-11</v>
      </c>
    </row>
    <row r="2902" spans="1:13" x14ac:dyDescent="0.25">
      <c r="A2902">
        <f t="shared" ca="1" si="568"/>
        <v>0.28718136418417006</v>
      </c>
      <c r="B2902">
        <f t="shared" ca="1" si="569"/>
        <v>-5.6163793556776316</v>
      </c>
      <c r="C2902">
        <f t="shared" ca="1" si="576"/>
        <v>-16.849138067032897</v>
      </c>
      <c r="D2902">
        <f t="shared" ca="1" si="576"/>
        <v>-33.698276134065793</v>
      </c>
      <c r="E2902">
        <f t="shared" ca="1" si="573"/>
        <v>5.6163793556776316</v>
      </c>
      <c r="F2902">
        <f t="shared" ca="1" si="574"/>
        <v>16.849138067032897</v>
      </c>
      <c r="G2902">
        <f t="shared" ca="1" si="575"/>
        <v>33.698276134065793</v>
      </c>
      <c r="H2902">
        <f t="shared" ca="1" si="570"/>
        <v>9</v>
      </c>
      <c r="I2902">
        <f t="shared" ca="1" si="571"/>
        <v>6</v>
      </c>
      <c r="J2902">
        <f t="shared" ca="1" si="572"/>
        <v>3</v>
      </c>
      <c r="K2902">
        <f t="shared" ca="1" si="565"/>
        <v>9</v>
      </c>
      <c r="L2902">
        <f t="shared" ca="1" si="566"/>
        <v>6</v>
      </c>
      <c r="M2902">
        <f t="shared" ca="1" si="567"/>
        <v>2</v>
      </c>
    </row>
    <row r="2903" spans="1:13" x14ac:dyDescent="0.25">
      <c r="A2903">
        <f t="shared" ca="1" si="568"/>
        <v>0.84348293128375063</v>
      </c>
      <c r="B2903">
        <f t="shared" ca="1" si="569"/>
        <v>10.088759356806134</v>
      </c>
      <c r="C2903">
        <f t="shared" ca="1" si="576"/>
        <v>30.266278070418402</v>
      </c>
      <c r="D2903">
        <f t="shared" ca="1" si="576"/>
        <v>60.532556140836803</v>
      </c>
      <c r="E2903">
        <f t="shared" ca="1" si="573"/>
        <v>10.088759356806134</v>
      </c>
      <c r="F2903">
        <f t="shared" ca="1" si="574"/>
        <v>30.266278070418402</v>
      </c>
      <c r="G2903">
        <f t="shared" ca="1" si="575"/>
        <v>60.532556140836803</v>
      </c>
      <c r="H2903">
        <f t="shared" ca="1" si="570"/>
        <v>8</v>
      </c>
      <c r="I2903">
        <f t="shared" ca="1" si="571"/>
        <v>4</v>
      </c>
      <c r="J2903">
        <f t="shared" ca="1" si="572"/>
        <v>0</v>
      </c>
      <c r="K2903">
        <f t="shared" ca="1" si="565"/>
        <v>8</v>
      </c>
      <c r="L2903">
        <f t="shared" ca="1" si="566"/>
        <v>3</v>
      </c>
      <c r="M2903">
        <f t="shared" ca="1" si="567"/>
        <v>-5</v>
      </c>
    </row>
    <row r="2904" spans="1:13" x14ac:dyDescent="0.25">
      <c r="A2904">
        <f t="shared" ca="1" si="568"/>
        <v>0.3454937435299289</v>
      </c>
      <c r="B2904">
        <f t="shared" ca="1" si="569"/>
        <v>-3.9751532605879234</v>
      </c>
      <c r="C2904">
        <f t="shared" ca="1" si="576"/>
        <v>-11.92545978176377</v>
      </c>
      <c r="D2904">
        <f t="shared" ca="1" si="576"/>
        <v>-23.85091956352754</v>
      </c>
      <c r="E2904">
        <f t="shared" ca="1" si="573"/>
        <v>3.9751532605879234</v>
      </c>
      <c r="F2904">
        <f t="shared" ca="1" si="574"/>
        <v>11.92545978176377</v>
      </c>
      <c r="G2904">
        <f t="shared" ca="1" si="575"/>
        <v>23.85091956352754</v>
      </c>
      <c r="H2904">
        <f t="shared" ca="1" si="570"/>
        <v>10</v>
      </c>
      <c r="I2904">
        <f t="shared" ca="1" si="571"/>
        <v>8</v>
      </c>
      <c r="J2904">
        <f t="shared" ca="1" si="572"/>
        <v>5</v>
      </c>
      <c r="K2904">
        <f t="shared" ca="1" si="565"/>
        <v>10</v>
      </c>
      <c r="L2904">
        <f t="shared" ca="1" si="566"/>
        <v>8</v>
      </c>
      <c r="M2904">
        <f t="shared" ca="1" si="567"/>
        <v>5</v>
      </c>
    </row>
    <row r="2905" spans="1:13" x14ac:dyDescent="0.25">
      <c r="A2905">
        <f t="shared" ca="1" si="568"/>
        <v>0.64683764069699778</v>
      </c>
      <c r="B2905">
        <f t="shared" ca="1" si="569"/>
        <v>3.7679666598604373</v>
      </c>
      <c r="C2905">
        <f t="shared" ca="1" si="576"/>
        <v>11.303899979581312</v>
      </c>
      <c r="D2905">
        <f t="shared" ca="1" si="576"/>
        <v>22.607799959162623</v>
      </c>
      <c r="E2905">
        <f t="shared" ca="1" si="573"/>
        <v>3.7679666598604373</v>
      </c>
      <c r="F2905">
        <f t="shared" ca="1" si="574"/>
        <v>11.303899979581312</v>
      </c>
      <c r="G2905">
        <f t="shared" ca="1" si="575"/>
        <v>22.607799959162623</v>
      </c>
      <c r="H2905">
        <f t="shared" ca="1" si="570"/>
        <v>10</v>
      </c>
      <c r="I2905">
        <f t="shared" ca="1" si="571"/>
        <v>8</v>
      </c>
      <c r="J2905">
        <f t="shared" ca="1" si="572"/>
        <v>5</v>
      </c>
      <c r="K2905">
        <f t="shared" ca="1" si="565"/>
        <v>10</v>
      </c>
      <c r="L2905">
        <f t="shared" ca="1" si="566"/>
        <v>8</v>
      </c>
      <c r="M2905">
        <f t="shared" ca="1" si="567"/>
        <v>5</v>
      </c>
    </row>
    <row r="2906" spans="1:13" x14ac:dyDescent="0.25">
      <c r="A2906">
        <f t="shared" ca="1" si="568"/>
        <v>2.0053928607881688E-2</v>
      </c>
      <c r="B2906">
        <f t="shared" ca="1" si="569"/>
        <v>-20.526363722939763</v>
      </c>
      <c r="C2906">
        <f t="shared" ca="1" si="576"/>
        <v>-61.579091168819289</v>
      </c>
      <c r="D2906">
        <f t="shared" ca="1" si="576"/>
        <v>-123.15818233763858</v>
      </c>
      <c r="E2906">
        <f t="shared" ca="1" si="573"/>
        <v>20.526363722939763</v>
      </c>
      <c r="F2906">
        <f t="shared" ca="1" si="574"/>
        <v>61.579091168819289</v>
      </c>
      <c r="G2906">
        <f t="shared" ca="1" si="575"/>
        <v>123.15818233763858</v>
      </c>
      <c r="H2906">
        <f t="shared" ca="1" si="570"/>
        <v>5</v>
      </c>
      <c r="I2906">
        <f t="shared" ca="1" si="571"/>
        <v>0</v>
      </c>
      <c r="J2906">
        <f t="shared" ca="1" si="572"/>
        <v>0</v>
      </c>
      <c r="K2906">
        <f t="shared" ca="1" si="565"/>
        <v>5</v>
      </c>
      <c r="L2906">
        <f t="shared" ca="1" si="566"/>
        <v>-5</v>
      </c>
      <c r="M2906">
        <f t="shared" ca="1" si="567"/>
        <v>-20</v>
      </c>
    </row>
    <row r="2907" spans="1:13" x14ac:dyDescent="0.25">
      <c r="A2907">
        <f t="shared" ca="1" si="568"/>
        <v>0.4175812858098692</v>
      </c>
      <c r="B2907">
        <f t="shared" ca="1" si="569"/>
        <v>-2.0808503517558545</v>
      </c>
      <c r="C2907">
        <f t="shared" ca="1" si="576"/>
        <v>-6.2425510552675627</v>
      </c>
      <c r="D2907">
        <f t="shared" ca="1" si="576"/>
        <v>-12.485102110535125</v>
      </c>
      <c r="E2907">
        <f t="shared" ca="1" si="573"/>
        <v>2.0808503517558545</v>
      </c>
      <c r="F2907">
        <f t="shared" ca="1" si="574"/>
        <v>6.2425510552675627</v>
      </c>
      <c r="G2907">
        <f t="shared" ca="1" si="575"/>
        <v>12.485102110535125</v>
      </c>
      <c r="H2907">
        <f t="shared" ca="1" si="570"/>
        <v>10</v>
      </c>
      <c r="I2907">
        <f t="shared" ca="1" si="571"/>
        <v>9</v>
      </c>
      <c r="J2907">
        <f t="shared" ca="1" si="572"/>
        <v>7</v>
      </c>
      <c r="K2907">
        <f t="shared" ca="1" si="565"/>
        <v>10</v>
      </c>
      <c r="L2907">
        <f t="shared" ca="1" si="566"/>
        <v>9</v>
      </c>
      <c r="M2907">
        <f t="shared" ca="1" si="567"/>
        <v>7</v>
      </c>
    </row>
    <row r="2908" spans="1:13" x14ac:dyDescent="0.25">
      <c r="A2908">
        <f t="shared" ca="1" si="568"/>
        <v>4.7051705922984355E-2</v>
      </c>
      <c r="B2908">
        <f t="shared" ca="1" si="569"/>
        <v>-16.741383522134186</v>
      </c>
      <c r="C2908">
        <f t="shared" ca="1" si="576"/>
        <v>-50.224150566402557</v>
      </c>
      <c r="D2908">
        <f t="shared" ca="1" si="576"/>
        <v>-100.44830113280511</v>
      </c>
      <c r="E2908">
        <f t="shared" ca="1" si="573"/>
        <v>16.741383522134186</v>
      </c>
      <c r="F2908">
        <f t="shared" ca="1" si="574"/>
        <v>50.224150566402557</v>
      </c>
      <c r="G2908">
        <f t="shared" ca="1" si="575"/>
        <v>100.44830113280511</v>
      </c>
      <c r="H2908">
        <f t="shared" ca="1" si="570"/>
        <v>6</v>
      </c>
      <c r="I2908">
        <f t="shared" ca="1" si="571"/>
        <v>0</v>
      </c>
      <c r="J2908">
        <f t="shared" ca="1" si="572"/>
        <v>0</v>
      </c>
      <c r="K2908">
        <f t="shared" ca="1" si="565"/>
        <v>6</v>
      </c>
      <c r="L2908">
        <f t="shared" ca="1" si="566"/>
        <v>-2</v>
      </c>
      <c r="M2908">
        <f t="shared" ca="1" si="567"/>
        <v>-15</v>
      </c>
    </row>
    <row r="2909" spans="1:13" x14ac:dyDescent="0.25">
      <c r="A2909">
        <f t="shared" ca="1" si="568"/>
        <v>0.55276262698368706</v>
      </c>
      <c r="B2909">
        <f t="shared" ca="1" si="569"/>
        <v>1.3264423625684651</v>
      </c>
      <c r="C2909">
        <f t="shared" ca="1" si="576"/>
        <v>3.9793270877053954</v>
      </c>
      <c r="D2909">
        <f t="shared" ca="1" si="576"/>
        <v>7.9586541754107909</v>
      </c>
      <c r="E2909">
        <f t="shared" ca="1" si="573"/>
        <v>1.3264423625684651</v>
      </c>
      <c r="F2909">
        <f t="shared" ca="1" si="574"/>
        <v>3.9793270877053954</v>
      </c>
      <c r="G2909">
        <f t="shared" ca="1" si="575"/>
        <v>7.9586541754107909</v>
      </c>
      <c r="H2909">
        <f t="shared" ca="1" si="570"/>
        <v>10</v>
      </c>
      <c r="I2909">
        <f t="shared" ca="1" si="571"/>
        <v>10</v>
      </c>
      <c r="J2909">
        <f t="shared" ca="1" si="572"/>
        <v>9</v>
      </c>
      <c r="K2909">
        <f t="shared" ca="1" si="565"/>
        <v>10</v>
      </c>
      <c r="L2909">
        <f t="shared" ca="1" si="566"/>
        <v>10</v>
      </c>
      <c r="M2909">
        <f t="shared" ca="1" si="567"/>
        <v>9</v>
      </c>
    </row>
    <row r="2910" spans="1:13" x14ac:dyDescent="0.25">
      <c r="A2910">
        <f t="shared" ca="1" si="568"/>
        <v>1.5932288296809372E-3</v>
      </c>
      <c r="B2910">
        <f t="shared" ca="1" si="569"/>
        <v>-29.491534035281553</v>
      </c>
      <c r="C2910">
        <f t="shared" ca="1" si="576"/>
        <v>-88.474602105844653</v>
      </c>
      <c r="D2910">
        <f t="shared" ca="1" si="576"/>
        <v>-176.94920421168931</v>
      </c>
      <c r="E2910">
        <f t="shared" ca="1" si="573"/>
        <v>29.491534035281553</v>
      </c>
      <c r="F2910">
        <f t="shared" ca="1" si="574"/>
        <v>88.474602105844653</v>
      </c>
      <c r="G2910">
        <f t="shared" ca="1" si="575"/>
        <v>176.94920421168931</v>
      </c>
      <c r="H2910">
        <f t="shared" ca="1" si="570"/>
        <v>4</v>
      </c>
      <c r="I2910">
        <f t="shared" ca="1" si="571"/>
        <v>0</v>
      </c>
      <c r="J2910">
        <f t="shared" ca="1" si="572"/>
        <v>0</v>
      </c>
      <c r="K2910">
        <f t="shared" ca="1" si="565"/>
        <v>3</v>
      </c>
      <c r="L2910">
        <f t="shared" ca="1" si="566"/>
        <v>-12</v>
      </c>
      <c r="M2910">
        <f t="shared" ca="1" si="567"/>
        <v>-34</v>
      </c>
    </row>
    <row r="2911" spans="1:13" x14ac:dyDescent="0.25">
      <c r="A2911">
        <f t="shared" ca="1" si="568"/>
        <v>0.78739039400157707</v>
      </c>
      <c r="B2911">
        <f t="shared" ca="1" si="569"/>
        <v>7.9739922024380272</v>
      </c>
      <c r="C2911">
        <f t="shared" ca="1" si="576"/>
        <v>23.921976607314082</v>
      </c>
      <c r="D2911">
        <f t="shared" ca="1" si="576"/>
        <v>47.843953214628165</v>
      </c>
      <c r="E2911">
        <f t="shared" ca="1" si="573"/>
        <v>7.9739922024380272</v>
      </c>
      <c r="F2911">
        <f t="shared" ca="1" si="574"/>
        <v>23.921976607314082</v>
      </c>
      <c r="G2911">
        <f t="shared" ca="1" si="575"/>
        <v>47.843953214628165</v>
      </c>
      <c r="H2911">
        <f t="shared" ca="1" si="570"/>
        <v>9</v>
      </c>
      <c r="I2911">
        <f t="shared" ca="1" si="571"/>
        <v>5</v>
      </c>
      <c r="J2911">
        <f t="shared" ca="1" si="572"/>
        <v>0</v>
      </c>
      <c r="K2911">
        <f t="shared" ca="1" si="565"/>
        <v>9</v>
      </c>
      <c r="L2911">
        <f t="shared" ca="1" si="566"/>
        <v>5</v>
      </c>
      <c r="M2911">
        <f t="shared" ca="1" si="567"/>
        <v>-1</v>
      </c>
    </row>
    <row r="2912" spans="1:13" x14ac:dyDescent="0.25">
      <c r="A2912">
        <f t="shared" ca="1" si="568"/>
        <v>0.97300912921632388</v>
      </c>
      <c r="B2912">
        <f t="shared" ca="1" si="569"/>
        <v>19.269830562232954</v>
      </c>
      <c r="C2912">
        <f t="shared" ca="1" si="576"/>
        <v>57.809491686698863</v>
      </c>
      <c r="D2912">
        <f t="shared" ca="1" si="576"/>
        <v>115.61898337339773</v>
      </c>
      <c r="E2912">
        <f t="shared" ca="1" si="573"/>
        <v>19.269830562232954</v>
      </c>
      <c r="F2912">
        <f t="shared" ca="1" si="574"/>
        <v>57.809491686698863</v>
      </c>
      <c r="G2912">
        <f t="shared" ca="1" si="575"/>
        <v>115.61898337339773</v>
      </c>
      <c r="H2912">
        <f t="shared" ca="1" si="570"/>
        <v>6</v>
      </c>
      <c r="I2912">
        <f t="shared" ca="1" si="571"/>
        <v>0</v>
      </c>
      <c r="J2912">
        <f t="shared" ca="1" si="572"/>
        <v>0</v>
      </c>
      <c r="K2912">
        <f t="shared" ca="1" si="565"/>
        <v>6</v>
      </c>
      <c r="L2912">
        <f t="shared" ca="1" si="566"/>
        <v>-4</v>
      </c>
      <c r="M2912">
        <f t="shared" ca="1" si="567"/>
        <v>-18</v>
      </c>
    </row>
    <row r="2913" spans="1:13" x14ac:dyDescent="0.25">
      <c r="A2913">
        <f t="shared" ca="1" si="568"/>
        <v>0.58512532113140248</v>
      </c>
      <c r="B2913">
        <f t="shared" ca="1" si="569"/>
        <v>2.1502303694386828</v>
      </c>
      <c r="C2913">
        <f t="shared" ca="1" si="576"/>
        <v>6.4506911083160485</v>
      </c>
      <c r="D2913">
        <f t="shared" ca="1" si="576"/>
        <v>12.901382216632097</v>
      </c>
      <c r="E2913">
        <f t="shared" ca="1" si="573"/>
        <v>2.1502303694386828</v>
      </c>
      <c r="F2913">
        <f t="shared" ca="1" si="574"/>
        <v>6.4506911083160485</v>
      </c>
      <c r="G2913">
        <f t="shared" ca="1" si="575"/>
        <v>12.901382216632097</v>
      </c>
      <c r="H2913">
        <f t="shared" ca="1" si="570"/>
        <v>10</v>
      </c>
      <c r="I2913">
        <f t="shared" ca="1" si="571"/>
        <v>9</v>
      </c>
      <c r="J2913">
        <f t="shared" ca="1" si="572"/>
        <v>7</v>
      </c>
      <c r="K2913">
        <f t="shared" ca="1" si="565"/>
        <v>10</v>
      </c>
      <c r="L2913">
        <f t="shared" ca="1" si="566"/>
        <v>9</v>
      </c>
      <c r="M2913">
        <f t="shared" ca="1" si="567"/>
        <v>7</v>
      </c>
    </row>
    <row r="2914" spans="1:13" x14ac:dyDescent="0.25">
      <c r="A2914">
        <f t="shared" ca="1" si="568"/>
        <v>0.5132707054851634</v>
      </c>
      <c r="B2914">
        <f t="shared" ca="1" si="569"/>
        <v>0.33270862772984988</v>
      </c>
      <c r="C2914">
        <f t="shared" ca="1" si="576"/>
        <v>0.99812588318954965</v>
      </c>
      <c r="D2914">
        <f t="shared" ca="1" si="576"/>
        <v>1.9962517663790993</v>
      </c>
      <c r="E2914">
        <f t="shared" ca="1" si="573"/>
        <v>0.33270862772984988</v>
      </c>
      <c r="F2914">
        <f t="shared" ca="1" si="574"/>
        <v>0.99812588318954965</v>
      </c>
      <c r="G2914">
        <f t="shared" ca="1" si="575"/>
        <v>1.9962517663790993</v>
      </c>
      <c r="H2914">
        <f t="shared" ca="1" si="570"/>
        <v>10</v>
      </c>
      <c r="I2914">
        <f t="shared" ca="1" si="571"/>
        <v>10</v>
      </c>
      <c r="J2914">
        <f t="shared" ca="1" si="572"/>
        <v>10</v>
      </c>
      <c r="K2914">
        <f t="shared" ca="1" si="565"/>
        <v>10</v>
      </c>
      <c r="L2914">
        <f t="shared" ca="1" si="566"/>
        <v>10</v>
      </c>
      <c r="M2914">
        <f t="shared" ca="1" si="567"/>
        <v>10</v>
      </c>
    </row>
    <row r="2915" spans="1:13" x14ac:dyDescent="0.25">
      <c r="A2915">
        <f t="shared" ca="1" si="568"/>
        <v>0.59222790117043111</v>
      </c>
      <c r="B2915">
        <f t="shared" ca="1" si="569"/>
        <v>2.3327972986684693</v>
      </c>
      <c r="C2915">
        <f t="shared" ca="1" si="576"/>
        <v>6.9983918960054075</v>
      </c>
      <c r="D2915">
        <f t="shared" ca="1" si="576"/>
        <v>13.996783792010815</v>
      </c>
      <c r="E2915">
        <f t="shared" ca="1" si="573"/>
        <v>2.3327972986684693</v>
      </c>
      <c r="F2915">
        <f t="shared" ca="1" si="574"/>
        <v>6.9983918960054075</v>
      </c>
      <c r="G2915">
        <f t="shared" ca="1" si="575"/>
        <v>13.996783792010815</v>
      </c>
      <c r="H2915">
        <f t="shared" ca="1" si="570"/>
        <v>10</v>
      </c>
      <c r="I2915">
        <f t="shared" ca="1" si="571"/>
        <v>9</v>
      </c>
      <c r="J2915">
        <f t="shared" ca="1" si="572"/>
        <v>7</v>
      </c>
      <c r="K2915">
        <f t="shared" ca="1" si="565"/>
        <v>10</v>
      </c>
      <c r="L2915">
        <f t="shared" ca="1" si="566"/>
        <v>9</v>
      </c>
      <c r="M2915">
        <f t="shared" ca="1" si="567"/>
        <v>7</v>
      </c>
    </row>
    <row r="2916" spans="1:13" x14ac:dyDescent="0.25">
      <c r="A2916">
        <f t="shared" ca="1" si="568"/>
        <v>0.34373425797714718</v>
      </c>
      <c r="B2916">
        <f t="shared" ca="1" si="569"/>
        <v>-4.0229285014518119</v>
      </c>
      <c r="C2916">
        <f t="shared" ca="1" si="576"/>
        <v>-12.068785504355436</v>
      </c>
      <c r="D2916">
        <f t="shared" ca="1" si="576"/>
        <v>-24.137571008710871</v>
      </c>
      <c r="E2916">
        <f t="shared" ca="1" si="573"/>
        <v>4.0229285014518119</v>
      </c>
      <c r="F2916">
        <f t="shared" ca="1" si="574"/>
        <v>12.068785504355436</v>
      </c>
      <c r="G2916">
        <f t="shared" ca="1" si="575"/>
        <v>24.137571008710871</v>
      </c>
      <c r="H2916">
        <f t="shared" ca="1" si="570"/>
        <v>9</v>
      </c>
      <c r="I2916">
        <f t="shared" ca="1" si="571"/>
        <v>7</v>
      </c>
      <c r="J2916">
        <f t="shared" ca="1" si="572"/>
        <v>4</v>
      </c>
      <c r="K2916">
        <f t="shared" ca="1" si="565"/>
        <v>9</v>
      </c>
      <c r="L2916">
        <f t="shared" ca="1" si="566"/>
        <v>7</v>
      </c>
      <c r="M2916">
        <f t="shared" ca="1" si="567"/>
        <v>4</v>
      </c>
    </row>
    <row r="2917" spans="1:13" x14ac:dyDescent="0.25">
      <c r="A2917">
        <f t="shared" ca="1" si="568"/>
        <v>0.15476887691104957</v>
      </c>
      <c r="B2917">
        <f t="shared" ca="1" si="569"/>
        <v>-10.161924440786375</v>
      </c>
      <c r="C2917">
        <f t="shared" ca="1" si="576"/>
        <v>-30.48577332235913</v>
      </c>
      <c r="D2917">
        <f t="shared" ca="1" si="576"/>
        <v>-60.971546644718259</v>
      </c>
      <c r="E2917">
        <f t="shared" ca="1" si="573"/>
        <v>10.161924440786375</v>
      </c>
      <c r="F2917">
        <f t="shared" ca="1" si="574"/>
        <v>30.48577332235913</v>
      </c>
      <c r="G2917">
        <f t="shared" ca="1" si="575"/>
        <v>60.971546644718259</v>
      </c>
      <c r="H2917">
        <f t="shared" ca="1" si="570"/>
        <v>8</v>
      </c>
      <c r="I2917">
        <f t="shared" ca="1" si="571"/>
        <v>4</v>
      </c>
      <c r="J2917">
        <f t="shared" ca="1" si="572"/>
        <v>0</v>
      </c>
      <c r="K2917">
        <f t="shared" ca="1" si="565"/>
        <v>8</v>
      </c>
      <c r="L2917">
        <f t="shared" ca="1" si="566"/>
        <v>3</v>
      </c>
      <c r="M2917">
        <f t="shared" ca="1" si="567"/>
        <v>-5</v>
      </c>
    </row>
    <row r="2918" spans="1:13" x14ac:dyDescent="0.25">
      <c r="A2918">
        <f t="shared" ca="1" si="568"/>
        <v>0.80151698895526025</v>
      </c>
      <c r="B2918">
        <f t="shared" ca="1" si="569"/>
        <v>8.470522079151884</v>
      </c>
      <c r="C2918">
        <f t="shared" ca="1" si="576"/>
        <v>25.411566237455649</v>
      </c>
      <c r="D2918">
        <f t="shared" ca="1" si="576"/>
        <v>50.823132474911297</v>
      </c>
      <c r="E2918">
        <f t="shared" ca="1" si="573"/>
        <v>8.470522079151884</v>
      </c>
      <c r="F2918">
        <f t="shared" ca="1" si="574"/>
        <v>25.411566237455649</v>
      </c>
      <c r="G2918">
        <f t="shared" ca="1" si="575"/>
        <v>50.823132474911297</v>
      </c>
      <c r="H2918">
        <f t="shared" ca="1" si="570"/>
        <v>8</v>
      </c>
      <c r="I2918">
        <f t="shared" ca="1" si="571"/>
        <v>4</v>
      </c>
      <c r="J2918">
        <f t="shared" ca="1" si="572"/>
        <v>0</v>
      </c>
      <c r="K2918">
        <f t="shared" ca="1" si="565"/>
        <v>8</v>
      </c>
      <c r="L2918">
        <f t="shared" ca="1" si="566"/>
        <v>4</v>
      </c>
      <c r="M2918">
        <f t="shared" ca="1" si="567"/>
        <v>-2</v>
      </c>
    </row>
    <row r="2919" spans="1:13" x14ac:dyDescent="0.25">
      <c r="A2919">
        <f t="shared" ca="1" si="568"/>
        <v>2.9694760742182802E-2</v>
      </c>
      <c r="B2919">
        <f t="shared" ca="1" si="569"/>
        <v>-18.852987006894676</v>
      </c>
      <c r="C2919">
        <f t="shared" ca="1" si="576"/>
        <v>-56.558961020684023</v>
      </c>
      <c r="D2919">
        <f t="shared" ca="1" si="576"/>
        <v>-113.11792204136805</v>
      </c>
      <c r="E2919">
        <f t="shared" ca="1" si="573"/>
        <v>18.852987006894676</v>
      </c>
      <c r="F2919">
        <f t="shared" ca="1" si="574"/>
        <v>56.558961020684023</v>
      </c>
      <c r="G2919">
        <f t="shared" ca="1" si="575"/>
        <v>113.11792204136805</v>
      </c>
      <c r="H2919">
        <f t="shared" ca="1" si="570"/>
        <v>6</v>
      </c>
      <c r="I2919">
        <f t="shared" ca="1" si="571"/>
        <v>0</v>
      </c>
      <c r="J2919">
        <f t="shared" ca="1" si="572"/>
        <v>0</v>
      </c>
      <c r="K2919">
        <f t="shared" ca="1" si="565"/>
        <v>6</v>
      </c>
      <c r="L2919">
        <f t="shared" ca="1" si="566"/>
        <v>-4</v>
      </c>
      <c r="M2919">
        <f t="shared" ca="1" si="567"/>
        <v>-18</v>
      </c>
    </row>
    <row r="2920" spans="1:13" x14ac:dyDescent="0.25">
      <c r="A2920">
        <f t="shared" ca="1" si="568"/>
        <v>0.74600726440631648</v>
      </c>
      <c r="B2920">
        <f t="shared" ca="1" si="569"/>
        <v>6.6197776588967203</v>
      </c>
      <c r="C2920">
        <f t="shared" ca="1" si="576"/>
        <v>19.859332976690162</v>
      </c>
      <c r="D2920">
        <f t="shared" ca="1" si="576"/>
        <v>39.718665953380324</v>
      </c>
      <c r="E2920">
        <f t="shared" ca="1" si="573"/>
        <v>6.6197776588967203</v>
      </c>
      <c r="F2920">
        <f t="shared" ca="1" si="574"/>
        <v>19.859332976690162</v>
      </c>
      <c r="G2920">
        <f t="shared" ca="1" si="575"/>
        <v>39.718665953380324</v>
      </c>
      <c r="H2920">
        <f t="shared" ca="1" si="570"/>
        <v>9</v>
      </c>
      <c r="I2920">
        <f t="shared" ca="1" si="571"/>
        <v>6</v>
      </c>
      <c r="J2920">
        <f t="shared" ca="1" si="572"/>
        <v>2</v>
      </c>
      <c r="K2920">
        <f t="shared" ca="1" si="565"/>
        <v>9</v>
      </c>
      <c r="L2920">
        <f t="shared" ca="1" si="566"/>
        <v>6</v>
      </c>
      <c r="M2920">
        <f t="shared" ca="1" si="567"/>
        <v>1</v>
      </c>
    </row>
    <row r="2921" spans="1:13" x14ac:dyDescent="0.25">
      <c r="A2921">
        <f t="shared" ca="1" si="568"/>
        <v>0.61691186883476812</v>
      </c>
      <c r="B2921">
        <f t="shared" ca="1" si="569"/>
        <v>2.9738019487502143</v>
      </c>
      <c r="C2921">
        <f t="shared" ca="1" si="576"/>
        <v>8.9214058462506429</v>
      </c>
      <c r="D2921">
        <f t="shared" ca="1" si="576"/>
        <v>17.842811692501286</v>
      </c>
      <c r="E2921">
        <f t="shared" ca="1" si="573"/>
        <v>2.9738019487502143</v>
      </c>
      <c r="F2921">
        <f t="shared" ca="1" si="574"/>
        <v>8.9214058462506429</v>
      </c>
      <c r="G2921">
        <f t="shared" ca="1" si="575"/>
        <v>17.842811692501286</v>
      </c>
      <c r="H2921">
        <f t="shared" ca="1" si="570"/>
        <v>10</v>
      </c>
      <c r="I2921">
        <f t="shared" ca="1" si="571"/>
        <v>8</v>
      </c>
      <c r="J2921">
        <f t="shared" ca="1" si="572"/>
        <v>6</v>
      </c>
      <c r="K2921">
        <f t="shared" ca="1" si="565"/>
        <v>10</v>
      </c>
      <c r="L2921">
        <f t="shared" ca="1" si="566"/>
        <v>8</v>
      </c>
      <c r="M2921">
        <f t="shared" ca="1" si="567"/>
        <v>6</v>
      </c>
    </row>
    <row r="2922" spans="1:13" x14ac:dyDescent="0.25">
      <c r="A2922">
        <f t="shared" ca="1" si="568"/>
        <v>0.79221967437109975</v>
      </c>
      <c r="B2922">
        <f t="shared" ca="1" si="569"/>
        <v>8.1414716106094076</v>
      </c>
      <c r="C2922">
        <f t="shared" ca="1" si="576"/>
        <v>24.424414831828223</v>
      </c>
      <c r="D2922">
        <f t="shared" ca="1" si="576"/>
        <v>48.848829663656446</v>
      </c>
      <c r="E2922">
        <f t="shared" ca="1" si="573"/>
        <v>8.1414716106094076</v>
      </c>
      <c r="F2922">
        <f t="shared" ca="1" si="574"/>
        <v>24.424414831828223</v>
      </c>
      <c r="G2922">
        <f t="shared" ca="1" si="575"/>
        <v>48.848829663656446</v>
      </c>
      <c r="H2922">
        <f t="shared" ca="1" si="570"/>
        <v>8</v>
      </c>
      <c r="I2922">
        <f t="shared" ca="1" si="571"/>
        <v>4</v>
      </c>
      <c r="J2922">
        <f t="shared" ca="1" si="572"/>
        <v>0</v>
      </c>
      <c r="K2922">
        <f t="shared" ca="1" si="565"/>
        <v>8</v>
      </c>
      <c r="L2922">
        <f t="shared" ca="1" si="566"/>
        <v>4</v>
      </c>
      <c r="M2922">
        <f t="shared" ca="1" si="567"/>
        <v>-2</v>
      </c>
    </row>
    <row r="2923" spans="1:13" x14ac:dyDescent="0.25">
      <c r="A2923">
        <f t="shared" ca="1" si="568"/>
        <v>0.16202136226945074</v>
      </c>
      <c r="B2923">
        <f t="shared" ca="1" si="569"/>
        <v>-9.8618421346453111</v>
      </c>
      <c r="C2923">
        <f t="shared" ca="1" si="576"/>
        <v>-29.585526403935933</v>
      </c>
      <c r="D2923">
        <f t="shared" ca="1" si="576"/>
        <v>-59.171052807871867</v>
      </c>
      <c r="E2923">
        <f t="shared" ca="1" si="573"/>
        <v>9.8618421346453111</v>
      </c>
      <c r="F2923">
        <f t="shared" ca="1" si="574"/>
        <v>29.585526403935933</v>
      </c>
      <c r="G2923">
        <f t="shared" ca="1" si="575"/>
        <v>59.171052807871867</v>
      </c>
      <c r="H2923">
        <f t="shared" ca="1" si="570"/>
        <v>8</v>
      </c>
      <c r="I2923">
        <f t="shared" ca="1" si="571"/>
        <v>4</v>
      </c>
      <c r="J2923">
        <f t="shared" ca="1" si="572"/>
        <v>0</v>
      </c>
      <c r="K2923">
        <f t="shared" ca="1" si="565"/>
        <v>8</v>
      </c>
      <c r="L2923">
        <f t="shared" ca="1" si="566"/>
        <v>3</v>
      </c>
      <c r="M2923">
        <f t="shared" ca="1" si="567"/>
        <v>-4</v>
      </c>
    </row>
    <row r="2924" spans="1:13" x14ac:dyDescent="0.25">
      <c r="A2924">
        <f t="shared" ca="1" si="568"/>
        <v>0.7646767284309417</v>
      </c>
      <c r="B2924">
        <f t="shared" ca="1" si="569"/>
        <v>7.2142748193685229</v>
      </c>
      <c r="C2924">
        <f t="shared" ca="1" si="576"/>
        <v>21.642824458105569</v>
      </c>
      <c r="D2924">
        <f t="shared" ca="1" si="576"/>
        <v>43.285648916211137</v>
      </c>
      <c r="E2924">
        <f t="shared" ca="1" si="573"/>
        <v>7.2142748193685229</v>
      </c>
      <c r="F2924">
        <f t="shared" ca="1" si="574"/>
        <v>21.642824458105569</v>
      </c>
      <c r="G2924">
        <f t="shared" ca="1" si="575"/>
        <v>43.285648916211137</v>
      </c>
      <c r="H2924">
        <f t="shared" ca="1" si="570"/>
        <v>9</v>
      </c>
      <c r="I2924">
        <f t="shared" ca="1" si="571"/>
        <v>5</v>
      </c>
      <c r="J2924">
        <f t="shared" ca="1" si="572"/>
        <v>1</v>
      </c>
      <c r="K2924">
        <f t="shared" ca="1" si="565"/>
        <v>9</v>
      </c>
      <c r="L2924">
        <f t="shared" ca="1" si="566"/>
        <v>5</v>
      </c>
      <c r="M2924">
        <f t="shared" ca="1" si="567"/>
        <v>0</v>
      </c>
    </row>
    <row r="2925" spans="1:13" x14ac:dyDescent="0.25">
      <c r="A2925">
        <f t="shared" ca="1" si="568"/>
        <v>0.24825556002938354</v>
      </c>
      <c r="B2925">
        <f t="shared" ca="1" si="569"/>
        <v>-6.7998948313804188</v>
      </c>
      <c r="C2925">
        <f t="shared" ca="1" si="576"/>
        <v>-20.399684494141255</v>
      </c>
      <c r="D2925">
        <f t="shared" ca="1" si="576"/>
        <v>-40.799368988282509</v>
      </c>
      <c r="E2925">
        <f t="shared" ca="1" si="573"/>
        <v>6.7998948313804188</v>
      </c>
      <c r="F2925">
        <f t="shared" ca="1" si="574"/>
        <v>20.399684494141255</v>
      </c>
      <c r="G2925">
        <f t="shared" ca="1" si="575"/>
        <v>40.799368988282509</v>
      </c>
      <c r="H2925">
        <f t="shared" ca="1" si="570"/>
        <v>9</v>
      </c>
      <c r="I2925">
        <f t="shared" ca="1" si="571"/>
        <v>5</v>
      </c>
      <c r="J2925">
        <f t="shared" ca="1" si="572"/>
        <v>1</v>
      </c>
      <c r="K2925">
        <f t="shared" ca="1" si="565"/>
        <v>9</v>
      </c>
      <c r="L2925">
        <f t="shared" ca="1" si="566"/>
        <v>5</v>
      </c>
      <c r="M2925">
        <f t="shared" ca="1" si="567"/>
        <v>0</v>
      </c>
    </row>
    <row r="2926" spans="1:13" x14ac:dyDescent="0.25">
      <c r="A2926">
        <f t="shared" ca="1" si="568"/>
        <v>0.87607115168052563</v>
      </c>
      <c r="B2926">
        <f t="shared" ca="1" si="569"/>
        <v>11.555685051911052</v>
      </c>
      <c r="C2926">
        <f t="shared" ca="1" si="576"/>
        <v>34.667055155733152</v>
      </c>
      <c r="D2926">
        <f t="shared" ca="1" si="576"/>
        <v>69.334110311466304</v>
      </c>
      <c r="E2926">
        <f t="shared" ca="1" si="573"/>
        <v>11.555685051911052</v>
      </c>
      <c r="F2926">
        <f t="shared" ca="1" si="574"/>
        <v>34.667055155733152</v>
      </c>
      <c r="G2926">
        <f t="shared" ca="1" si="575"/>
        <v>69.334110311466304</v>
      </c>
      <c r="H2926">
        <f t="shared" ca="1" si="570"/>
        <v>8</v>
      </c>
      <c r="I2926">
        <f t="shared" ca="1" si="571"/>
        <v>3</v>
      </c>
      <c r="J2926">
        <f t="shared" ca="1" si="572"/>
        <v>0</v>
      </c>
      <c r="K2926">
        <f t="shared" ca="1" si="565"/>
        <v>8</v>
      </c>
      <c r="L2926">
        <f t="shared" ca="1" si="566"/>
        <v>2</v>
      </c>
      <c r="M2926">
        <f t="shared" ca="1" si="567"/>
        <v>-7</v>
      </c>
    </row>
    <row r="2927" spans="1:13" x14ac:dyDescent="0.25">
      <c r="A2927">
        <f t="shared" ca="1" si="568"/>
        <v>0.72059566284781351</v>
      </c>
      <c r="B2927">
        <f t="shared" ca="1" si="569"/>
        <v>5.8461194461159707</v>
      </c>
      <c r="C2927">
        <f t="shared" ca="1" si="576"/>
        <v>17.538358338347912</v>
      </c>
      <c r="D2927">
        <f t="shared" ca="1" si="576"/>
        <v>35.076716676695824</v>
      </c>
      <c r="E2927">
        <f t="shared" ca="1" si="573"/>
        <v>5.8461194461159707</v>
      </c>
      <c r="F2927">
        <f t="shared" ca="1" si="574"/>
        <v>17.538358338347912</v>
      </c>
      <c r="G2927">
        <f t="shared" ca="1" si="575"/>
        <v>35.076716676695824</v>
      </c>
      <c r="H2927">
        <f t="shared" ca="1" si="570"/>
        <v>9</v>
      </c>
      <c r="I2927">
        <f t="shared" ca="1" si="571"/>
        <v>6</v>
      </c>
      <c r="J2927">
        <f t="shared" ca="1" si="572"/>
        <v>3</v>
      </c>
      <c r="K2927">
        <f t="shared" ca="1" si="565"/>
        <v>9</v>
      </c>
      <c r="L2927">
        <f t="shared" ca="1" si="566"/>
        <v>6</v>
      </c>
      <c r="M2927">
        <f t="shared" ca="1" si="567"/>
        <v>2</v>
      </c>
    </row>
    <row r="2928" spans="1:13" x14ac:dyDescent="0.25">
      <c r="A2928">
        <f t="shared" ca="1" si="568"/>
        <v>0.50107460636876855</v>
      </c>
      <c r="B2928">
        <f t="shared" ca="1" si="569"/>
        <v>2.6936419654297428E-2</v>
      </c>
      <c r="C2928">
        <f t="shared" ca="1" si="576"/>
        <v>8.0809258962892289E-2</v>
      </c>
      <c r="D2928">
        <f t="shared" ca="1" si="576"/>
        <v>0.16161851792578458</v>
      </c>
      <c r="E2928">
        <f t="shared" ca="1" si="573"/>
        <v>2.6936419654297428E-2</v>
      </c>
      <c r="F2928">
        <f t="shared" ca="1" si="574"/>
        <v>8.0809258962892289E-2</v>
      </c>
      <c r="G2928">
        <f t="shared" ca="1" si="575"/>
        <v>0.16161851792578458</v>
      </c>
      <c r="H2928">
        <f t="shared" ca="1" si="570"/>
        <v>10</v>
      </c>
      <c r="I2928">
        <f t="shared" ca="1" si="571"/>
        <v>10</v>
      </c>
      <c r="J2928">
        <f t="shared" ca="1" si="572"/>
        <v>10</v>
      </c>
      <c r="K2928">
        <f t="shared" ca="1" si="565"/>
        <v>10</v>
      </c>
      <c r="L2928">
        <f t="shared" ca="1" si="566"/>
        <v>10</v>
      </c>
      <c r="M2928">
        <f t="shared" ca="1" si="567"/>
        <v>10</v>
      </c>
    </row>
    <row r="2929" spans="1:13" x14ac:dyDescent="0.25">
      <c r="A2929">
        <f t="shared" ca="1" si="568"/>
        <v>0.77569422825495771</v>
      </c>
      <c r="B2929">
        <f t="shared" ca="1" si="569"/>
        <v>7.5773182382238611</v>
      </c>
      <c r="C2929">
        <f t="shared" ca="1" si="576"/>
        <v>22.731954714671584</v>
      </c>
      <c r="D2929">
        <f t="shared" ca="1" si="576"/>
        <v>45.463909429343168</v>
      </c>
      <c r="E2929">
        <f t="shared" ca="1" si="573"/>
        <v>7.5773182382238611</v>
      </c>
      <c r="F2929">
        <f t="shared" ca="1" si="574"/>
        <v>22.731954714671584</v>
      </c>
      <c r="G2929">
        <f t="shared" ca="1" si="575"/>
        <v>45.463909429343168</v>
      </c>
      <c r="H2929">
        <f t="shared" ca="1" si="570"/>
        <v>9</v>
      </c>
      <c r="I2929">
        <f t="shared" ca="1" si="571"/>
        <v>5</v>
      </c>
      <c r="J2929">
        <f t="shared" ca="1" si="572"/>
        <v>0</v>
      </c>
      <c r="K2929">
        <f t="shared" ca="1" si="565"/>
        <v>9</v>
      </c>
      <c r="L2929">
        <f t="shared" ca="1" si="566"/>
        <v>5</v>
      </c>
      <c r="M2929">
        <f t="shared" ca="1" si="567"/>
        <v>-1</v>
      </c>
    </row>
    <row r="2930" spans="1:13" x14ac:dyDescent="0.25">
      <c r="A2930">
        <f t="shared" ca="1" si="568"/>
        <v>0.12343233358148664</v>
      </c>
      <c r="B2930">
        <f t="shared" ca="1" si="569"/>
        <v>-11.579984543804237</v>
      </c>
      <c r="C2930">
        <f t="shared" ca="1" si="576"/>
        <v>-34.73995363141271</v>
      </c>
      <c r="D2930">
        <f t="shared" ca="1" si="576"/>
        <v>-69.479907262825421</v>
      </c>
      <c r="E2930">
        <f t="shared" ca="1" si="573"/>
        <v>11.579984543804237</v>
      </c>
      <c r="F2930">
        <f t="shared" ca="1" si="574"/>
        <v>34.73995363141271</v>
      </c>
      <c r="G2930">
        <f t="shared" ca="1" si="575"/>
        <v>69.479907262825421</v>
      </c>
      <c r="H2930">
        <f t="shared" ca="1" si="570"/>
        <v>8</v>
      </c>
      <c r="I2930">
        <f t="shared" ca="1" si="571"/>
        <v>3</v>
      </c>
      <c r="J2930">
        <f t="shared" ca="1" si="572"/>
        <v>0</v>
      </c>
      <c r="K2930">
        <f t="shared" ca="1" si="565"/>
        <v>8</v>
      </c>
      <c r="L2930">
        <f t="shared" ca="1" si="566"/>
        <v>2</v>
      </c>
      <c r="M2930">
        <f t="shared" ca="1" si="567"/>
        <v>-7</v>
      </c>
    </row>
    <row r="2931" spans="1:13" x14ac:dyDescent="0.25">
      <c r="A2931">
        <f t="shared" ca="1" si="568"/>
        <v>0.51724616980331928</v>
      </c>
      <c r="B2931">
        <f t="shared" ca="1" si="569"/>
        <v>0.4324321036740103</v>
      </c>
      <c r="C2931">
        <f t="shared" ca="1" si="576"/>
        <v>1.297296311022031</v>
      </c>
      <c r="D2931">
        <f t="shared" ca="1" si="576"/>
        <v>2.594592622044062</v>
      </c>
      <c r="E2931">
        <f t="shared" ca="1" si="573"/>
        <v>0.4324321036740103</v>
      </c>
      <c r="F2931">
        <f t="shared" ca="1" si="574"/>
        <v>1.297296311022031</v>
      </c>
      <c r="G2931">
        <f t="shared" ca="1" si="575"/>
        <v>2.594592622044062</v>
      </c>
      <c r="H2931">
        <f t="shared" ca="1" si="570"/>
        <v>10</v>
      </c>
      <c r="I2931">
        <f t="shared" ca="1" si="571"/>
        <v>10</v>
      </c>
      <c r="J2931">
        <f t="shared" ca="1" si="572"/>
        <v>10</v>
      </c>
      <c r="K2931">
        <f t="shared" ca="1" si="565"/>
        <v>10</v>
      </c>
      <c r="L2931">
        <f t="shared" ca="1" si="566"/>
        <v>10</v>
      </c>
      <c r="M2931">
        <f t="shared" ca="1" si="567"/>
        <v>10</v>
      </c>
    </row>
    <row r="2932" spans="1:13" x14ac:dyDescent="0.25">
      <c r="A2932">
        <f t="shared" ca="1" si="568"/>
        <v>0.68226921535380469</v>
      </c>
      <c r="B2932">
        <f t="shared" ca="1" si="569"/>
        <v>4.740537628072258</v>
      </c>
      <c r="C2932">
        <f t="shared" ca="1" si="576"/>
        <v>14.221612884216773</v>
      </c>
      <c r="D2932">
        <f t="shared" ca="1" si="576"/>
        <v>28.443225768433546</v>
      </c>
      <c r="E2932">
        <f t="shared" ca="1" si="573"/>
        <v>4.740537628072258</v>
      </c>
      <c r="F2932">
        <f t="shared" ca="1" si="574"/>
        <v>14.221612884216773</v>
      </c>
      <c r="G2932">
        <f t="shared" ca="1" si="575"/>
        <v>28.443225768433546</v>
      </c>
      <c r="H2932">
        <f t="shared" ca="1" si="570"/>
        <v>9</v>
      </c>
      <c r="I2932">
        <f t="shared" ca="1" si="571"/>
        <v>7</v>
      </c>
      <c r="J2932">
        <f t="shared" ca="1" si="572"/>
        <v>4</v>
      </c>
      <c r="K2932">
        <f t="shared" ref="K2932:K2995" ca="1" si="577">IF(AND(E2932&lt;=400000&gt;=0),INT((E2932*(-0.25)+11)),0)</f>
        <v>9</v>
      </c>
      <c r="L2932">
        <f t="shared" ref="L2932:L2995" ca="1" si="578">IF(AND(F2932&lt;=400000&gt;=0),INT((F2932*(-0.25)+11)),0)</f>
        <v>7</v>
      </c>
      <c r="M2932">
        <f t="shared" ref="M2932:M2995" ca="1" si="579">IF(AND(G2932&lt;=400000&gt;=0),INT((G2932*(-0.25)+11)),0)</f>
        <v>3</v>
      </c>
    </row>
    <row r="2933" spans="1:13" x14ac:dyDescent="0.25">
      <c r="A2933">
        <f t="shared" ca="1" si="568"/>
        <v>0.38752803435493421</v>
      </c>
      <c r="B2933">
        <f t="shared" ca="1" si="569"/>
        <v>-2.8576767371917549</v>
      </c>
      <c r="C2933">
        <f t="shared" ca="1" si="576"/>
        <v>-8.573030211575265</v>
      </c>
      <c r="D2933">
        <f t="shared" ca="1" si="576"/>
        <v>-17.14606042315053</v>
      </c>
      <c r="E2933">
        <f t="shared" ca="1" si="573"/>
        <v>2.8576767371917549</v>
      </c>
      <c r="F2933">
        <f t="shared" ca="1" si="574"/>
        <v>8.573030211575265</v>
      </c>
      <c r="G2933">
        <f t="shared" ca="1" si="575"/>
        <v>17.14606042315053</v>
      </c>
      <c r="H2933">
        <f t="shared" ca="1" si="570"/>
        <v>10</v>
      </c>
      <c r="I2933">
        <f t="shared" ca="1" si="571"/>
        <v>8</v>
      </c>
      <c r="J2933">
        <f t="shared" ca="1" si="572"/>
        <v>6</v>
      </c>
      <c r="K2933">
        <f t="shared" ca="1" si="577"/>
        <v>10</v>
      </c>
      <c r="L2933">
        <f t="shared" ca="1" si="578"/>
        <v>8</v>
      </c>
      <c r="M2933">
        <f t="shared" ca="1" si="579"/>
        <v>6</v>
      </c>
    </row>
    <row r="2934" spans="1:13" x14ac:dyDescent="0.25">
      <c r="A2934">
        <f t="shared" ca="1" si="568"/>
        <v>0.46434878730885409</v>
      </c>
      <c r="B2934">
        <f t="shared" ca="1" si="569"/>
        <v>-0.89483615074822676</v>
      </c>
      <c r="C2934">
        <f t="shared" ca="1" si="576"/>
        <v>-2.6845084522446805</v>
      </c>
      <c r="D2934">
        <f t="shared" ca="1" si="576"/>
        <v>-5.369016904489361</v>
      </c>
      <c r="E2934">
        <f t="shared" ca="1" si="573"/>
        <v>0.89483615074822676</v>
      </c>
      <c r="F2934">
        <f t="shared" ca="1" si="574"/>
        <v>2.6845084522446805</v>
      </c>
      <c r="G2934">
        <f t="shared" ca="1" si="575"/>
        <v>5.369016904489361</v>
      </c>
      <c r="H2934">
        <f t="shared" ca="1" si="570"/>
        <v>10</v>
      </c>
      <c r="I2934">
        <f t="shared" ca="1" si="571"/>
        <v>10</v>
      </c>
      <c r="J2934">
        <f t="shared" ca="1" si="572"/>
        <v>9</v>
      </c>
      <c r="K2934">
        <f t="shared" ca="1" si="577"/>
        <v>10</v>
      </c>
      <c r="L2934">
        <f t="shared" ca="1" si="578"/>
        <v>10</v>
      </c>
      <c r="M2934">
        <f t="shared" ca="1" si="579"/>
        <v>9</v>
      </c>
    </row>
    <row r="2935" spans="1:13" x14ac:dyDescent="0.25">
      <c r="A2935">
        <f t="shared" ca="1" si="568"/>
        <v>0.93674662471264691</v>
      </c>
      <c r="B2935">
        <f t="shared" ca="1" si="569"/>
        <v>15.280233099705416</v>
      </c>
      <c r="C2935">
        <f t="shared" ca="1" si="576"/>
        <v>45.840699299116245</v>
      </c>
      <c r="D2935">
        <f t="shared" ca="1" si="576"/>
        <v>91.681398598232491</v>
      </c>
      <c r="E2935">
        <f t="shared" ca="1" si="573"/>
        <v>15.280233099705416</v>
      </c>
      <c r="F2935">
        <f t="shared" ca="1" si="574"/>
        <v>45.840699299116245</v>
      </c>
      <c r="G2935">
        <f t="shared" ca="1" si="575"/>
        <v>91.681398598232491</v>
      </c>
      <c r="H2935">
        <f t="shared" ca="1" si="570"/>
        <v>7</v>
      </c>
      <c r="I2935">
        <f t="shared" ca="1" si="571"/>
        <v>0</v>
      </c>
      <c r="J2935">
        <f t="shared" ca="1" si="572"/>
        <v>0</v>
      </c>
      <c r="K2935">
        <f t="shared" ca="1" si="577"/>
        <v>7</v>
      </c>
      <c r="L2935">
        <f t="shared" ca="1" si="578"/>
        <v>-1</v>
      </c>
      <c r="M2935">
        <f t="shared" ca="1" si="579"/>
        <v>-12</v>
      </c>
    </row>
    <row r="2936" spans="1:13" x14ac:dyDescent="0.25">
      <c r="A2936">
        <f t="shared" ca="1" si="568"/>
        <v>0.3001729668547567</v>
      </c>
      <c r="B2936">
        <f t="shared" ca="1" si="569"/>
        <v>-5.2390310696088473</v>
      </c>
      <c r="C2936">
        <f t="shared" ca="1" si="576"/>
        <v>-15.717093208826542</v>
      </c>
      <c r="D2936">
        <f t="shared" ca="1" si="576"/>
        <v>-31.434186417653084</v>
      </c>
      <c r="E2936">
        <f t="shared" ca="1" si="573"/>
        <v>5.2390310696088473</v>
      </c>
      <c r="F2936">
        <f t="shared" ca="1" si="574"/>
        <v>15.717093208826542</v>
      </c>
      <c r="G2936">
        <f t="shared" ca="1" si="575"/>
        <v>31.434186417653084</v>
      </c>
      <c r="H2936">
        <f t="shared" ca="1" si="570"/>
        <v>9</v>
      </c>
      <c r="I2936">
        <f t="shared" ca="1" si="571"/>
        <v>7</v>
      </c>
      <c r="J2936">
        <f t="shared" ca="1" si="572"/>
        <v>4</v>
      </c>
      <c r="K2936">
        <f t="shared" ca="1" si="577"/>
        <v>9</v>
      </c>
      <c r="L2936">
        <f t="shared" ca="1" si="578"/>
        <v>7</v>
      </c>
      <c r="M2936">
        <f t="shared" ca="1" si="579"/>
        <v>3</v>
      </c>
    </row>
    <row r="2937" spans="1:13" x14ac:dyDescent="0.25">
      <c r="A2937">
        <f t="shared" ca="1" si="568"/>
        <v>0.89888790559474641</v>
      </c>
      <c r="B2937">
        <f t="shared" ca="1" si="569"/>
        <v>12.752403350010207</v>
      </c>
      <c r="C2937">
        <f t="shared" ca="1" si="576"/>
        <v>38.257210050030622</v>
      </c>
      <c r="D2937">
        <f t="shared" ca="1" si="576"/>
        <v>76.514420100061244</v>
      </c>
      <c r="E2937">
        <f t="shared" ca="1" si="573"/>
        <v>12.752403350010207</v>
      </c>
      <c r="F2937">
        <f t="shared" ca="1" si="574"/>
        <v>38.257210050030622</v>
      </c>
      <c r="G2937">
        <f t="shared" ca="1" si="575"/>
        <v>76.514420100061244</v>
      </c>
      <c r="H2937">
        <f t="shared" ca="1" si="570"/>
        <v>7</v>
      </c>
      <c r="I2937">
        <f t="shared" ca="1" si="571"/>
        <v>2</v>
      </c>
      <c r="J2937">
        <f t="shared" ca="1" si="572"/>
        <v>0</v>
      </c>
      <c r="K2937">
        <f t="shared" ca="1" si="577"/>
        <v>7</v>
      </c>
      <c r="L2937">
        <f t="shared" ca="1" si="578"/>
        <v>1</v>
      </c>
      <c r="M2937">
        <f t="shared" ca="1" si="579"/>
        <v>-9</v>
      </c>
    </row>
    <row r="2938" spans="1:13" x14ac:dyDescent="0.25">
      <c r="A2938">
        <f t="shared" ca="1" si="568"/>
        <v>0.84070008887893743</v>
      </c>
      <c r="B2938">
        <f t="shared" ca="1" si="569"/>
        <v>9.9733934455936275</v>
      </c>
      <c r="C2938">
        <f t="shared" ca="1" si="576"/>
        <v>29.920180336780884</v>
      </c>
      <c r="D2938">
        <f t="shared" ca="1" si="576"/>
        <v>59.840360673561769</v>
      </c>
      <c r="E2938">
        <f t="shared" ca="1" si="573"/>
        <v>9.9733934455936275</v>
      </c>
      <c r="F2938">
        <f t="shared" ca="1" si="574"/>
        <v>29.920180336780884</v>
      </c>
      <c r="G2938">
        <f t="shared" ca="1" si="575"/>
        <v>59.840360673561769</v>
      </c>
      <c r="H2938">
        <f t="shared" ca="1" si="570"/>
        <v>8</v>
      </c>
      <c r="I2938">
        <f t="shared" ca="1" si="571"/>
        <v>4</v>
      </c>
      <c r="J2938">
        <f t="shared" ca="1" si="572"/>
        <v>0</v>
      </c>
      <c r="K2938">
        <f t="shared" ca="1" si="577"/>
        <v>8</v>
      </c>
      <c r="L2938">
        <f t="shared" ca="1" si="578"/>
        <v>3</v>
      </c>
      <c r="M2938">
        <f t="shared" ca="1" si="579"/>
        <v>-4</v>
      </c>
    </row>
    <row r="2939" spans="1:13" x14ac:dyDescent="0.25">
      <c r="A2939">
        <f t="shared" ca="1" si="568"/>
        <v>0.63668607548081135</v>
      </c>
      <c r="B2939">
        <f t="shared" ca="1" si="569"/>
        <v>3.496147377211229</v>
      </c>
      <c r="C2939">
        <f t="shared" ca="1" si="576"/>
        <v>10.488442131633686</v>
      </c>
      <c r="D2939">
        <f t="shared" ca="1" si="576"/>
        <v>20.976884263267372</v>
      </c>
      <c r="E2939">
        <f t="shared" ca="1" si="573"/>
        <v>3.496147377211229</v>
      </c>
      <c r="F2939">
        <f t="shared" ca="1" si="574"/>
        <v>10.488442131633686</v>
      </c>
      <c r="G2939">
        <f t="shared" ca="1" si="575"/>
        <v>20.976884263267372</v>
      </c>
      <c r="H2939">
        <f t="shared" ca="1" si="570"/>
        <v>10</v>
      </c>
      <c r="I2939">
        <f t="shared" ca="1" si="571"/>
        <v>8</v>
      </c>
      <c r="J2939">
        <f t="shared" ca="1" si="572"/>
        <v>5</v>
      </c>
      <c r="K2939">
        <f t="shared" ca="1" si="577"/>
        <v>10</v>
      </c>
      <c r="L2939">
        <f t="shared" ca="1" si="578"/>
        <v>8</v>
      </c>
      <c r="M2939">
        <f t="shared" ca="1" si="579"/>
        <v>5</v>
      </c>
    </row>
    <row r="2940" spans="1:13" x14ac:dyDescent="0.25">
      <c r="A2940">
        <f t="shared" ca="1" si="568"/>
        <v>0.60564811513750194</v>
      </c>
      <c r="B2940">
        <f t="shared" ca="1" si="569"/>
        <v>2.6799421753836468</v>
      </c>
      <c r="C2940">
        <f t="shared" ca="1" si="576"/>
        <v>8.0398265261509394</v>
      </c>
      <c r="D2940">
        <f t="shared" ca="1" si="576"/>
        <v>16.079653052301879</v>
      </c>
      <c r="E2940">
        <f t="shared" ca="1" si="573"/>
        <v>2.6799421753836468</v>
      </c>
      <c r="F2940">
        <f t="shared" ca="1" si="574"/>
        <v>8.0398265261509394</v>
      </c>
      <c r="G2940">
        <f t="shared" ca="1" si="575"/>
        <v>16.079653052301879</v>
      </c>
      <c r="H2940">
        <f t="shared" ca="1" si="570"/>
        <v>10</v>
      </c>
      <c r="I2940">
        <f t="shared" ca="1" si="571"/>
        <v>8</v>
      </c>
      <c r="J2940">
        <f t="shared" ca="1" si="572"/>
        <v>6</v>
      </c>
      <c r="K2940">
        <f t="shared" ca="1" si="577"/>
        <v>10</v>
      </c>
      <c r="L2940">
        <f t="shared" ca="1" si="578"/>
        <v>8</v>
      </c>
      <c r="M2940">
        <f t="shared" ca="1" si="579"/>
        <v>6</v>
      </c>
    </row>
    <row r="2941" spans="1:13" x14ac:dyDescent="0.25">
      <c r="A2941">
        <f t="shared" ca="1" si="568"/>
        <v>0.57299145359530357</v>
      </c>
      <c r="B2941">
        <f t="shared" ca="1" si="569"/>
        <v>1.8399536274765127</v>
      </c>
      <c r="C2941">
        <f t="shared" ca="1" si="576"/>
        <v>5.5198608824295379</v>
      </c>
      <c r="D2941">
        <f t="shared" ca="1" si="576"/>
        <v>11.039721764859076</v>
      </c>
      <c r="E2941">
        <f t="shared" ca="1" si="573"/>
        <v>1.8399536274765127</v>
      </c>
      <c r="F2941">
        <f t="shared" ca="1" si="574"/>
        <v>5.5198608824295379</v>
      </c>
      <c r="G2941">
        <f t="shared" ca="1" si="575"/>
        <v>11.039721764859076</v>
      </c>
      <c r="H2941">
        <f t="shared" ca="1" si="570"/>
        <v>10</v>
      </c>
      <c r="I2941">
        <f t="shared" ca="1" si="571"/>
        <v>9</v>
      </c>
      <c r="J2941">
        <f t="shared" ca="1" si="572"/>
        <v>8</v>
      </c>
      <c r="K2941">
        <f t="shared" ca="1" si="577"/>
        <v>10</v>
      </c>
      <c r="L2941">
        <f t="shared" ca="1" si="578"/>
        <v>9</v>
      </c>
      <c r="M2941">
        <f t="shared" ca="1" si="579"/>
        <v>8</v>
      </c>
    </row>
    <row r="2942" spans="1:13" x14ac:dyDescent="0.25">
      <c r="A2942">
        <f t="shared" ca="1" si="568"/>
        <v>0.9297457044037466</v>
      </c>
      <c r="B2942">
        <f t="shared" ca="1" si="569"/>
        <v>14.738997273185531</v>
      </c>
      <c r="C2942">
        <f t="shared" ca="1" si="576"/>
        <v>44.21699181955659</v>
      </c>
      <c r="D2942">
        <f t="shared" ca="1" si="576"/>
        <v>88.43398363911318</v>
      </c>
      <c r="E2942">
        <f t="shared" ca="1" si="573"/>
        <v>14.738997273185531</v>
      </c>
      <c r="F2942">
        <f t="shared" ca="1" si="574"/>
        <v>44.21699181955659</v>
      </c>
      <c r="G2942">
        <f t="shared" ca="1" si="575"/>
        <v>88.43398363911318</v>
      </c>
      <c r="H2942">
        <f t="shared" ca="1" si="570"/>
        <v>7</v>
      </c>
      <c r="I2942">
        <f t="shared" ca="1" si="571"/>
        <v>0</v>
      </c>
      <c r="J2942">
        <f t="shared" ca="1" si="572"/>
        <v>0</v>
      </c>
      <c r="K2942">
        <f t="shared" ca="1" si="577"/>
        <v>7</v>
      </c>
      <c r="L2942">
        <f t="shared" ca="1" si="578"/>
        <v>-1</v>
      </c>
      <c r="M2942">
        <f t="shared" ca="1" si="579"/>
        <v>-12</v>
      </c>
    </row>
    <row r="2943" spans="1:13" x14ac:dyDescent="0.25">
      <c r="A2943">
        <f t="shared" ca="1" si="568"/>
        <v>0.82103103465760274</v>
      </c>
      <c r="B2943">
        <f t="shared" ca="1" si="569"/>
        <v>9.1930142883232868</v>
      </c>
      <c r="C2943">
        <f t="shared" ca="1" si="576"/>
        <v>27.57904286496986</v>
      </c>
      <c r="D2943">
        <f t="shared" ca="1" si="576"/>
        <v>55.158085729939721</v>
      </c>
      <c r="E2943">
        <f t="shared" ca="1" si="573"/>
        <v>9.1930142883232868</v>
      </c>
      <c r="F2943">
        <f t="shared" ca="1" si="574"/>
        <v>27.57904286496986</v>
      </c>
      <c r="G2943">
        <f t="shared" ca="1" si="575"/>
        <v>55.158085729939721</v>
      </c>
      <c r="H2943">
        <f t="shared" ca="1" si="570"/>
        <v>8</v>
      </c>
      <c r="I2943">
        <f t="shared" ca="1" si="571"/>
        <v>4</v>
      </c>
      <c r="J2943">
        <f t="shared" ca="1" si="572"/>
        <v>0</v>
      </c>
      <c r="K2943">
        <f t="shared" ca="1" si="577"/>
        <v>8</v>
      </c>
      <c r="L2943">
        <f t="shared" ca="1" si="578"/>
        <v>4</v>
      </c>
      <c r="M2943">
        <f t="shared" ca="1" si="579"/>
        <v>-3</v>
      </c>
    </row>
    <row r="2944" spans="1:13" x14ac:dyDescent="0.25">
      <c r="A2944">
        <f t="shared" ca="1" si="568"/>
        <v>2.2362569153603573E-2</v>
      </c>
      <c r="B2944">
        <f t="shared" ca="1" si="569"/>
        <v>-20.072303792377085</v>
      </c>
      <c r="C2944">
        <f t="shared" ca="1" si="576"/>
        <v>-60.216911377131261</v>
      </c>
      <c r="D2944">
        <f t="shared" ca="1" si="576"/>
        <v>-120.43382275426252</v>
      </c>
      <c r="E2944">
        <f t="shared" ca="1" si="573"/>
        <v>20.072303792377085</v>
      </c>
      <c r="F2944">
        <f t="shared" ca="1" si="574"/>
        <v>60.216911377131261</v>
      </c>
      <c r="G2944">
        <f t="shared" ca="1" si="575"/>
        <v>120.43382275426252</v>
      </c>
      <c r="H2944">
        <f t="shared" ca="1" si="570"/>
        <v>5</v>
      </c>
      <c r="I2944">
        <f t="shared" ca="1" si="571"/>
        <v>0</v>
      </c>
      <c r="J2944">
        <f t="shared" ca="1" si="572"/>
        <v>0</v>
      </c>
      <c r="K2944">
        <f t="shared" ca="1" si="577"/>
        <v>5</v>
      </c>
      <c r="L2944">
        <f t="shared" ca="1" si="578"/>
        <v>-5</v>
      </c>
      <c r="M2944">
        <f t="shared" ca="1" si="579"/>
        <v>-20</v>
      </c>
    </row>
    <row r="2945" spans="1:13" x14ac:dyDescent="0.25">
      <c r="A2945">
        <f t="shared" ca="1" si="568"/>
        <v>0.89974376067715656</v>
      </c>
      <c r="B2945">
        <f t="shared" ca="1" si="569"/>
        <v>12.800928623298908</v>
      </c>
      <c r="C2945">
        <f t="shared" ca="1" si="576"/>
        <v>38.402785869896725</v>
      </c>
      <c r="D2945">
        <f t="shared" ca="1" si="576"/>
        <v>76.80557173979345</v>
      </c>
      <c r="E2945">
        <f t="shared" ca="1" si="573"/>
        <v>12.800928623298908</v>
      </c>
      <c r="F2945">
        <f t="shared" ca="1" si="574"/>
        <v>38.402785869896725</v>
      </c>
      <c r="G2945">
        <f t="shared" ca="1" si="575"/>
        <v>76.80557173979345</v>
      </c>
      <c r="H2945">
        <f t="shared" ca="1" si="570"/>
        <v>7</v>
      </c>
      <c r="I2945">
        <f t="shared" ca="1" si="571"/>
        <v>2</v>
      </c>
      <c r="J2945">
        <f t="shared" ca="1" si="572"/>
        <v>0</v>
      </c>
      <c r="K2945">
        <f t="shared" ca="1" si="577"/>
        <v>7</v>
      </c>
      <c r="L2945">
        <f t="shared" ca="1" si="578"/>
        <v>1</v>
      </c>
      <c r="M2945">
        <f t="shared" ca="1" si="579"/>
        <v>-9</v>
      </c>
    </row>
    <row r="2946" spans="1:13" x14ac:dyDescent="0.25">
      <c r="A2946">
        <f t="shared" ca="1" si="568"/>
        <v>0.50988158504079217</v>
      </c>
      <c r="B2946">
        <f t="shared" ca="1" si="569"/>
        <v>0.24771993790814825</v>
      </c>
      <c r="C2946">
        <f t="shared" ca="1" si="576"/>
        <v>0.74315981372444473</v>
      </c>
      <c r="D2946">
        <f t="shared" ca="1" si="576"/>
        <v>1.4863196274488895</v>
      </c>
      <c r="E2946">
        <f t="shared" ca="1" si="573"/>
        <v>0.24771993790814825</v>
      </c>
      <c r="F2946">
        <f t="shared" ca="1" si="574"/>
        <v>0.74315981372444473</v>
      </c>
      <c r="G2946">
        <f t="shared" ca="1" si="575"/>
        <v>1.4863196274488895</v>
      </c>
      <c r="H2946">
        <f t="shared" ca="1" si="570"/>
        <v>10</v>
      </c>
      <c r="I2946">
        <f t="shared" ca="1" si="571"/>
        <v>10</v>
      </c>
      <c r="J2946">
        <f t="shared" ca="1" si="572"/>
        <v>10</v>
      </c>
      <c r="K2946">
        <f t="shared" ca="1" si="577"/>
        <v>10</v>
      </c>
      <c r="L2946">
        <f t="shared" ca="1" si="578"/>
        <v>10</v>
      </c>
      <c r="M2946">
        <f t="shared" ca="1" si="579"/>
        <v>10</v>
      </c>
    </row>
    <row r="2947" spans="1:13" x14ac:dyDescent="0.25">
      <c r="A2947">
        <f t="shared" ca="1" si="568"/>
        <v>0.14485478526683693</v>
      </c>
      <c r="B2947">
        <f t="shared" ca="1" si="569"/>
        <v>-10.587589556144064</v>
      </c>
      <c r="C2947">
        <f t="shared" ca="1" si="576"/>
        <v>-31.762768668432191</v>
      </c>
      <c r="D2947">
        <f t="shared" ca="1" si="576"/>
        <v>-63.525537336864382</v>
      </c>
      <c r="E2947">
        <f t="shared" ca="1" si="573"/>
        <v>10.587589556144064</v>
      </c>
      <c r="F2947">
        <f t="shared" ca="1" si="574"/>
        <v>31.762768668432191</v>
      </c>
      <c r="G2947">
        <f t="shared" ca="1" si="575"/>
        <v>63.525537336864382</v>
      </c>
      <c r="H2947">
        <f t="shared" ca="1" si="570"/>
        <v>8</v>
      </c>
      <c r="I2947">
        <f t="shared" ca="1" si="571"/>
        <v>4</v>
      </c>
      <c r="J2947">
        <f t="shared" ca="1" si="572"/>
        <v>0</v>
      </c>
      <c r="K2947">
        <f t="shared" ca="1" si="577"/>
        <v>8</v>
      </c>
      <c r="L2947">
        <f t="shared" ca="1" si="578"/>
        <v>3</v>
      </c>
      <c r="M2947">
        <f t="shared" ca="1" si="579"/>
        <v>-5</v>
      </c>
    </row>
    <row r="2948" spans="1:13" x14ac:dyDescent="0.25">
      <c r="A2948">
        <f t="shared" ref="A2948:A3011" ca="1" si="580">RAND()</f>
        <v>0.6372039789508982</v>
      </c>
      <c r="B2948">
        <f t="shared" ref="B2948:B3011" ca="1" si="581">_xlfn.NORM.INV(A2948,$A$1,$B$2)</f>
        <v>3.5099507650078934</v>
      </c>
      <c r="C2948">
        <f t="shared" ca="1" si="576"/>
        <v>10.52985229502368</v>
      </c>
      <c r="D2948">
        <f t="shared" ca="1" si="576"/>
        <v>21.05970459004736</v>
      </c>
      <c r="E2948">
        <f t="shared" ca="1" si="573"/>
        <v>3.5099507650078934</v>
      </c>
      <c r="F2948">
        <f t="shared" ca="1" si="574"/>
        <v>10.52985229502368</v>
      </c>
      <c r="G2948">
        <f t="shared" ca="1" si="575"/>
        <v>21.05970459004736</v>
      </c>
      <c r="H2948">
        <f t="shared" ca="1" si="570"/>
        <v>10</v>
      </c>
      <c r="I2948">
        <f t="shared" ca="1" si="571"/>
        <v>8</v>
      </c>
      <c r="J2948">
        <f t="shared" ca="1" si="572"/>
        <v>5</v>
      </c>
      <c r="K2948">
        <f t="shared" ca="1" si="577"/>
        <v>10</v>
      </c>
      <c r="L2948">
        <f t="shared" ca="1" si="578"/>
        <v>8</v>
      </c>
      <c r="M2948">
        <f t="shared" ca="1" si="579"/>
        <v>5</v>
      </c>
    </row>
    <row r="2949" spans="1:13" x14ac:dyDescent="0.25">
      <c r="A2949">
        <f t="shared" ca="1" si="580"/>
        <v>7.8325755237182548E-2</v>
      </c>
      <c r="B2949">
        <f t="shared" ca="1" si="581"/>
        <v>-14.164236265868471</v>
      </c>
      <c r="C2949">
        <f t="shared" ca="1" si="576"/>
        <v>-42.49270879760541</v>
      </c>
      <c r="D2949">
        <f t="shared" ca="1" si="576"/>
        <v>-84.985417595210819</v>
      </c>
      <c r="E2949">
        <f t="shared" ca="1" si="573"/>
        <v>14.164236265868471</v>
      </c>
      <c r="F2949">
        <f t="shared" ca="1" si="574"/>
        <v>42.49270879760541</v>
      </c>
      <c r="G2949">
        <f t="shared" ca="1" si="575"/>
        <v>84.985417595210819</v>
      </c>
      <c r="H2949">
        <f t="shared" ref="H2949:H3012" ca="1" si="582">IF(E2949&lt;=4,10,IF(E2949&lt;=8,9,IF(E2949&lt;=12,8,IF(E2949&lt;=16,7,IF(E2949&lt;=20,6,IF(E2949&lt;=24,5,IF(E2949&lt;=28,4,IF(E2949&lt;=32,4,IF(E2949&lt;=36,3,IF(E2949&lt;=40,2,IF(E2949&lt;=44,1,0)))))))))))</f>
        <v>7</v>
      </c>
      <c r="I2949">
        <f t="shared" ref="I2949:I3012" ca="1" si="583">IF(F2949&lt;=4,10,IF(F2949&lt;=8,9,IF(F2949&lt;=12,8,IF(F2949&lt;=16,7,IF(F2949&lt;=20,6,IF(F2949&lt;=24,5,IF(F2949&lt;=28,4,IF(F2949&lt;=32,4,IF(F2949&lt;=36,3,IF(F2949&lt;=40,2,IF(F2949&lt;=44,1,0)))))))))))</f>
        <v>1</v>
      </c>
      <c r="J2949">
        <f t="shared" ref="J2949:J3012" ca="1" si="584">IF(G2949&lt;=4,10,IF(G2949&lt;=8,9,IF(G2949&lt;=12,8,IF(G2949&lt;=16,7,IF(G2949&lt;=20,6,IF(G2949&lt;=24,5,IF(G2949&lt;=28,4,IF(G2949&lt;=32,4,IF(G2949&lt;=36,3,IF(G2949&lt;=40,2,IF(G2949&lt;=44,1,0)))))))))))</f>
        <v>0</v>
      </c>
      <c r="K2949">
        <f t="shared" ca="1" si="577"/>
        <v>7</v>
      </c>
      <c r="L2949">
        <f t="shared" ca="1" si="578"/>
        <v>0</v>
      </c>
      <c r="M2949">
        <f t="shared" ca="1" si="579"/>
        <v>-11</v>
      </c>
    </row>
    <row r="2950" spans="1:13" x14ac:dyDescent="0.25">
      <c r="A2950">
        <f t="shared" ca="1" si="580"/>
        <v>0.8565715059977238</v>
      </c>
      <c r="B2950">
        <f t="shared" ca="1" si="581"/>
        <v>10.65041858486812</v>
      </c>
      <c r="C2950">
        <f t="shared" ca="1" si="576"/>
        <v>31.951255754604361</v>
      </c>
      <c r="D2950">
        <f t="shared" ca="1" si="576"/>
        <v>63.902511509208722</v>
      </c>
      <c r="E2950">
        <f t="shared" ca="1" si="573"/>
        <v>10.65041858486812</v>
      </c>
      <c r="F2950">
        <f t="shared" ca="1" si="574"/>
        <v>31.951255754604361</v>
      </c>
      <c r="G2950">
        <f t="shared" ca="1" si="575"/>
        <v>63.902511509208722</v>
      </c>
      <c r="H2950">
        <f t="shared" ca="1" si="582"/>
        <v>8</v>
      </c>
      <c r="I2950">
        <f t="shared" ca="1" si="583"/>
        <v>4</v>
      </c>
      <c r="J2950">
        <f t="shared" ca="1" si="584"/>
        <v>0</v>
      </c>
      <c r="K2950">
        <f t="shared" ca="1" si="577"/>
        <v>8</v>
      </c>
      <c r="L2950">
        <f t="shared" ca="1" si="578"/>
        <v>3</v>
      </c>
      <c r="M2950">
        <f t="shared" ca="1" si="579"/>
        <v>-5</v>
      </c>
    </row>
    <row r="2951" spans="1:13" x14ac:dyDescent="0.25">
      <c r="A2951">
        <f t="shared" ca="1" si="580"/>
        <v>0.22378080586155413</v>
      </c>
      <c r="B2951">
        <f t="shared" ca="1" si="581"/>
        <v>-7.5948645819362746</v>
      </c>
      <c r="C2951">
        <f t="shared" ca="1" si="576"/>
        <v>-22.784593745808824</v>
      </c>
      <c r="D2951">
        <f t="shared" ca="1" si="576"/>
        <v>-45.569187491617647</v>
      </c>
      <c r="E2951">
        <f t="shared" ca="1" si="573"/>
        <v>7.5948645819362746</v>
      </c>
      <c r="F2951">
        <f t="shared" ca="1" si="574"/>
        <v>22.784593745808824</v>
      </c>
      <c r="G2951">
        <f t="shared" ca="1" si="575"/>
        <v>45.569187491617647</v>
      </c>
      <c r="H2951">
        <f t="shared" ca="1" si="582"/>
        <v>9</v>
      </c>
      <c r="I2951">
        <f t="shared" ca="1" si="583"/>
        <v>5</v>
      </c>
      <c r="J2951">
        <f t="shared" ca="1" si="584"/>
        <v>0</v>
      </c>
      <c r="K2951">
        <f t="shared" ca="1" si="577"/>
        <v>9</v>
      </c>
      <c r="L2951">
        <f t="shared" ca="1" si="578"/>
        <v>5</v>
      </c>
      <c r="M2951">
        <f t="shared" ca="1" si="579"/>
        <v>-1</v>
      </c>
    </row>
    <row r="2952" spans="1:13" x14ac:dyDescent="0.25">
      <c r="A2952">
        <f t="shared" ca="1" si="580"/>
        <v>8.3881003857781189E-2</v>
      </c>
      <c r="B2952">
        <f t="shared" ca="1" si="581"/>
        <v>-13.794306724067837</v>
      </c>
      <c r="C2952">
        <f t="shared" ca="1" si="576"/>
        <v>-41.382920172203512</v>
      </c>
      <c r="D2952">
        <f t="shared" ca="1" si="576"/>
        <v>-82.765840344407025</v>
      </c>
      <c r="E2952">
        <f t="shared" ca="1" si="573"/>
        <v>13.794306724067837</v>
      </c>
      <c r="F2952">
        <f t="shared" ca="1" si="574"/>
        <v>41.382920172203512</v>
      </c>
      <c r="G2952">
        <f t="shared" ca="1" si="575"/>
        <v>82.765840344407025</v>
      </c>
      <c r="H2952">
        <f t="shared" ca="1" si="582"/>
        <v>7</v>
      </c>
      <c r="I2952">
        <f t="shared" ca="1" si="583"/>
        <v>1</v>
      </c>
      <c r="J2952">
        <f t="shared" ca="1" si="584"/>
        <v>0</v>
      </c>
      <c r="K2952">
        <f t="shared" ca="1" si="577"/>
        <v>7</v>
      </c>
      <c r="L2952">
        <f t="shared" ca="1" si="578"/>
        <v>0</v>
      </c>
      <c r="M2952">
        <f t="shared" ca="1" si="579"/>
        <v>-10</v>
      </c>
    </row>
    <row r="2953" spans="1:13" x14ac:dyDescent="0.25">
      <c r="A2953">
        <f t="shared" ca="1" si="580"/>
        <v>0.20031856086646382</v>
      </c>
      <c r="B2953">
        <f t="shared" ca="1" si="581"/>
        <v>-8.4048390569680169</v>
      </c>
      <c r="C2953">
        <f t="shared" ca="1" si="576"/>
        <v>-25.214517170904049</v>
      </c>
      <c r="D2953">
        <f t="shared" ca="1" si="576"/>
        <v>-50.429034341808098</v>
      </c>
      <c r="E2953">
        <f t="shared" ca="1" si="573"/>
        <v>8.4048390569680169</v>
      </c>
      <c r="F2953">
        <f t="shared" ca="1" si="574"/>
        <v>25.214517170904049</v>
      </c>
      <c r="G2953">
        <f t="shared" ca="1" si="575"/>
        <v>50.429034341808098</v>
      </c>
      <c r="H2953">
        <f t="shared" ca="1" si="582"/>
        <v>8</v>
      </c>
      <c r="I2953">
        <f t="shared" ca="1" si="583"/>
        <v>4</v>
      </c>
      <c r="J2953">
        <f t="shared" ca="1" si="584"/>
        <v>0</v>
      </c>
      <c r="K2953">
        <f t="shared" ca="1" si="577"/>
        <v>8</v>
      </c>
      <c r="L2953">
        <f t="shared" ca="1" si="578"/>
        <v>4</v>
      </c>
      <c r="M2953">
        <f t="shared" ca="1" si="579"/>
        <v>-2</v>
      </c>
    </row>
    <row r="2954" spans="1:13" x14ac:dyDescent="0.25">
      <c r="A2954">
        <f t="shared" ca="1" si="580"/>
        <v>6.8919951662276491E-2</v>
      </c>
      <c r="B2954">
        <f t="shared" ca="1" si="581"/>
        <v>-14.838832233925856</v>
      </c>
      <c r="C2954">
        <f t="shared" ca="1" si="576"/>
        <v>-44.516496701777569</v>
      </c>
      <c r="D2954">
        <f t="shared" ca="1" si="576"/>
        <v>-89.032993403555139</v>
      </c>
      <c r="E2954">
        <f t="shared" ca="1" si="573"/>
        <v>14.838832233925856</v>
      </c>
      <c r="F2954">
        <f t="shared" ca="1" si="574"/>
        <v>44.516496701777569</v>
      </c>
      <c r="G2954">
        <f t="shared" ca="1" si="575"/>
        <v>89.032993403555139</v>
      </c>
      <c r="H2954">
        <f t="shared" ca="1" si="582"/>
        <v>7</v>
      </c>
      <c r="I2954">
        <f t="shared" ca="1" si="583"/>
        <v>0</v>
      </c>
      <c r="J2954">
        <f t="shared" ca="1" si="584"/>
        <v>0</v>
      </c>
      <c r="K2954">
        <f t="shared" ca="1" si="577"/>
        <v>7</v>
      </c>
      <c r="L2954">
        <f t="shared" ca="1" si="578"/>
        <v>-1</v>
      </c>
      <c r="M2954">
        <f t="shared" ca="1" si="579"/>
        <v>-12</v>
      </c>
    </row>
    <row r="2955" spans="1:13" x14ac:dyDescent="0.25">
      <c r="A2955">
        <f t="shared" ca="1" si="580"/>
        <v>0.60506711019144577</v>
      </c>
      <c r="B2955">
        <f t="shared" ca="1" si="581"/>
        <v>2.664849097847811</v>
      </c>
      <c r="C2955">
        <f t="shared" ca="1" si="576"/>
        <v>7.9945472935434339</v>
      </c>
      <c r="D2955">
        <f t="shared" ca="1" si="576"/>
        <v>15.989094587086868</v>
      </c>
      <c r="E2955">
        <f t="shared" ca="1" si="573"/>
        <v>2.664849097847811</v>
      </c>
      <c r="F2955">
        <f t="shared" ca="1" si="574"/>
        <v>7.9945472935434339</v>
      </c>
      <c r="G2955">
        <f t="shared" ca="1" si="575"/>
        <v>15.989094587086868</v>
      </c>
      <c r="H2955">
        <f t="shared" ca="1" si="582"/>
        <v>10</v>
      </c>
      <c r="I2955">
        <f t="shared" ca="1" si="583"/>
        <v>9</v>
      </c>
      <c r="J2955">
        <f t="shared" ca="1" si="584"/>
        <v>7</v>
      </c>
      <c r="K2955">
        <f t="shared" ca="1" si="577"/>
        <v>10</v>
      </c>
      <c r="L2955">
        <f t="shared" ca="1" si="578"/>
        <v>9</v>
      </c>
      <c r="M2955">
        <f t="shared" ca="1" si="579"/>
        <v>7</v>
      </c>
    </row>
    <row r="2956" spans="1:13" x14ac:dyDescent="0.25">
      <c r="A2956">
        <f t="shared" ca="1" si="580"/>
        <v>0.97603770132094536</v>
      </c>
      <c r="B2956">
        <f t="shared" ca="1" si="581"/>
        <v>19.780364274365919</v>
      </c>
      <c r="C2956">
        <f t="shared" ca="1" si="576"/>
        <v>59.341092823097753</v>
      </c>
      <c r="D2956">
        <f t="shared" ca="1" si="576"/>
        <v>118.68218564619551</v>
      </c>
      <c r="E2956">
        <f t="shared" ca="1" si="573"/>
        <v>19.780364274365919</v>
      </c>
      <c r="F2956">
        <f t="shared" ca="1" si="574"/>
        <v>59.341092823097753</v>
      </c>
      <c r="G2956">
        <f t="shared" ca="1" si="575"/>
        <v>118.68218564619551</v>
      </c>
      <c r="H2956">
        <f t="shared" ca="1" si="582"/>
        <v>6</v>
      </c>
      <c r="I2956">
        <f t="shared" ca="1" si="583"/>
        <v>0</v>
      </c>
      <c r="J2956">
        <f t="shared" ca="1" si="584"/>
        <v>0</v>
      </c>
      <c r="K2956">
        <f t="shared" ca="1" si="577"/>
        <v>6</v>
      </c>
      <c r="L2956">
        <f t="shared" ca="1" si="578"/>
        <v>-4</v>
      </c>
      <c r="M2956">
        <f t="shared" ca="1" si="579"/>
        <v>-19</v>
      </c>
    </row>
    <row r="2957" spans="1:13" x14ac:dyDescent="0.25">
      <c r="A2957">
        <f t="shared" ca="1" si="580"/>
        <v>0.88966749668797396</v>
      </c>
      <c r="B2957">
        <f t="shared" ca="1" si="581"/>
        <v>12.247617338562799</v>
      </c>
      <c r="C2957">
        <f t="shared" ca="1" si="576"/>
        <v>36.742852015688399</v>
      </c>
      <c r="D2957">
        <f t="shared" ca="1" si="576"/>
        <v>73.485704031376798</v>
      </c>
      <c r="E2957">
        <f t="shared" ref="E2957:E3020" ca="1" si="585">ABS(B2957)</f>
        <v>12.247617338562799</v>
      </c>
      <c r="F2957">
        <f t="shared" ca="1" si="574"/>
        <v>36.742852015688399</v>
      </c>
      <c r="G2957">
        <f t="shared" ca="1" si="575"/>
        <v>73.485704031376798</v>
      </c>
      <c r="H2957">
        <f t="shared" ca="1" si="582"/>
        <v>7</v>
      </c>
      <c r="I2957">
        <f t="shared" ca="1" si="583"/>
        <v>2</v>
      </c>
      <c r="J2957">
        <f t="shared" ca="1" si="584"/>
        <v>0</v>
      </c>
      <c r="K2957">
        <f t="shared" ca="1" si="577"/>
        <v>7</v>
      </c>
      <c r="L2957">
        <f t="shared" ca="1" si="578"/>
        <v>1</v>
      </c>
      <c r="M2957">
        <f t="shared" ca="1" si="579"/>
        <v>-8</v>
      </c>
    </row>
    <row r="2958" spans="1:13" x14ac:dyDescent="0.25">
      <c r="A2958">
        <f t="shared" ca="1" si="580"/>
        <v>6.6405163003349643E-2</v>
      </c>
      <c r="B2958">
        <f t="shared" ca="1" si="581"/>
        <v>-15.031113750334349</v>
      </c>
      <c r="C2958">
        <f t="shared" ca="1" si="576"/>
        <v>-45.093341251003046</v>
      </c>
      <c r="D2958">
        <f t="shared" ca="1" si="576"/>
        <v>-90.186682502006093</v>
      </c>
      <c r="E2958">
        <f t="shared" ca="1" si="585"/>
        <v>15.031113750334349</v>
      </c>
      <c r="F2958">
        <f t="shared" ref="F2958:F3021" ca="1" si="586">ABS(C2958)</f>
        <v>45.093341251003046</v>
      </c>
      <c r="G2958">
        <f t="shared" ref="G2958:G3021" ca="1" si="587">ABS(D2958)</f>
        <v>90.186682502006093</v>
      </c>
      <c r="H2958">
        <f t="shared" ca="1" si="582"/>
        <v>7</v>
      </c>
      <c r="I2958">
        <f t="shared" ca="1" si="583"/>
        <v>0</v>
      </c>
      <c r="J2958">
        <f t="shared" ca="1" si="584"/>
        <v>0</v>
      </c>
      <c r="K2958">
        <f t="shared" ca="1" si="577"/>
        <v>7</v>
      </c>
      <c r="L2958">
        <f t="shared" ca="1" si="578"/>
        <v>-1</v>
      </c>
      <c r="M2958">
        <f t="shared" ca="1" si="579"/>
        <v>-12</v>
      </c>
    </row>
    <row r="2959" spans="1:13" x14ac:dyDescent="0.25">
      <c r="A2959">
        <f t="shared" ca="1" si="580"/>
        <v>0.48728094820968004</v>
      </c>
      <c r="B2959">
        <f t="shared" ca="1" si="581"/>
        <v>-0.31887337873184401</v>
      </c>
      <c r="C2959">
        <f t="shared" ca="1" si="576"/>
        <v>-0.95662013619553199</v>
      </c>
      <c r="D2959">
        <f t="shared" ca="1" si="576"/>
        <v>-1.913240272391064</v>
      </c>
      <c r="E2959">
        <f t="shared" ca="1" si="585"/>
        <v>0.31887337873184401</v>
      </c>
      <c r="F2959">
        <f t="shared" ca="1" si="586"/>
        <v>0.95662013619553199</v>
      </c>
      <c r="G2959">
        <f t="shared" ca="1" si="587"/>
        <v>1.913240272391064</v>
      </c>
      <c r="H2959">
        <f t="shared" ca="1" si="582"/>
        <v>10</v>
      </c>
      <c r="I2959">
        <f t="shared" ca="1" si="583"/>
        <v>10</v>
      </c>
      <c r="J2959">
        <f t="shared" ca="1" si="584"/>
        <v>10</v>
      </c>
      <c r="K2959">
        <f t="shared" ca="1" si="577"/>
        <v>10</v>
      </c>
      <c r="L2959">
        <f t="shared" ca="1" si="578"/>
        <v>10</v>
      </c>
      <c r="M2959">
        <f t="shared" ca="1" si="579"/>
        <v>10</v>
      </c>
    </row>
    <row r="2960" spans="1:13" x14ac:dyDescent="0.25">
      <c r="A2960">
        <f t="shared" ca="1" si="580"/>
        <v>0.68949637735828062</v>
      </c>
      <c r="B2960">
        <f t="shared" ca="1" si="581"/>
        <v>4.9442332382510337</v>
      </c>
      <c r="C2960">
        <f t="shared" ca="1" si="576"/>
        <v>14.832699714753101</v>
      </c>
      <c r="D2960">
        <f t="shared" ca="1" si="576"/>
        <v>29.665399429506202</v>
      </c>
      <c r="E2960">
        <f t="shared" ca="1" si="585"/>
        <v>4.9442332382510337</v>
      </c>
      <c r="F2960">
        <f t="shared" ca="1" si="586"/>
        <v>14.832699714753101</v>
      </c>
      <c r="G2960">
        <f t="shared" ca="1" si="587"/>
        <v>29.665399429506202</v>
      </c>
      <c r="H2960">
        <f t="shared" ca="1" si="582"/>
        <v>9</v>
      </c>
      <c r="I2960">
        <f t="shared" ca="1" si="583"/>
        <v>7</v>
      </c>
      <c r="J2960">
        <f t="shared" ca="1" si="584"/>
        <v>4</v>
      </c>
      <c r="K2960">
        <f t="shared" ca="1" si="577"/>
        <v>9</v>
      </c>
      <c r="L2960">
        <f t="shared" ca="1" si="578"/>
        <v>7</v>
      </c>
      <c r="M2960">
        <f t="shared" ca="1" si="579"/>
        <v>3</v>
      </c>
    </row>
    <row r="2961" spans="1:13" x14ac:dyDescent="0.25">
      <c r="A2961">
        <f t="shared" ca="1" si="580"/>
        <v>0.13300577793506518</v>
      </c>
      <c r="B2961">
        <f t="shared" ca="1" si="581"/>
        <v>-11.122944814200071</v>
      </c>
      <c r="C2961">
        <f t="shared" ca="1" si="576"/>
        <v>-33.36883444260021</v>
      </c>
      <c r="D2961">
        <f t="shared" ca="1" si="576"/>
        <v>-66.737668885200421</v>
      </c>
      <c r="E2961">
        <f t="shared" ca="1" si="585"/>
        <v>11.122944814200071</v>
      </c>
      <c r="F2961">
        <f t="shared" ca="1" si="586"/>
        <v>33.36883444260021</v>
      </c>
      <c r="G2961">
        <f t="shared" ca="1" si="587"/>
        <v>66.737668885200421</v>
      </c>
      <c r="H2961">
        <f t="shared" ca="1" si="582"/>
        <v>8</v>
      </c>
      <c r="I2961">
        <f t="shared" ca="1" si="583"/>
        <v>3</v>
      </c>
      <c r="J2961">
        <f t="shared" ca="1" si="584"/>
        <v>0</v>
      </c>
      <c r="K2961">
        <f t="shared" ca="1" si="577"/>
        <v>8</v>
      </c>
      <c r="L2961">
        <f t="shared" ca="1" si="578"/>
        <v>2</v>
      </c>
      <c r="M2961">
        <f t="shared" ca="1" si="579"/>
        <v>-6</v>
      </c>
    </row>
    <row r="2962" spans="1:13" x14ac:dyDescent="0.25">
      <c r="A2962">
        <f t="shared" ca="1" si="580"/>
        <v>0.64924153085904979</v>
      </c>
      <c r="B2962">
        <f t="shared" ca="1" si="581"/>
        <v>3.8327356403088646</v>
      </c>
      <c r="C2962">
        <f t="shared" ca="1" si="576"/>
        <v>11.498206920926593</v>
      </c>
      <c r="D2962">
        <f t="shared" ca="1" si="576"/>
        <v>22.996413841853187</v>
      </c>
      <c r="E2962">
        <f t="shared" ca="1" si="585"/>
        <v>3.8327356403088646</v>
      </c>
      <c r="F2962">
        <f t="shared" ca="1" si="586"/>
        <v>11.498206920926593</v>
      </c>
      <c r="G2962">
        <f t="shared" ca="1" si="587"/>
        <v>22.996413841853187</v>
      </c>
      <c r="H2962">
        <f t="shared" ca="1" si="582"/>
        <v>10</v>
      </c>
      <c r="I2962">
        <f t="shared" ca="1" si="583"/>
        <v>8</v>
      </c>
      <c r="J2962">
        <f t="shared" ca="1" si="584"/>
        <v>5</v>
      </c>
      <c r="K2962">
        <f t="shared" ca="1" si="577"/>
        <v>10</v>
      </c>
      <c r="L2962">
        <f t="shared" ca="1" si="578"/>
        <v>8</v>
      </c>
      <c r="M2962">
        <f t="shared" ca="1" si="579"/>
        <v>5</v>
      </c>
    </row>
    <row r="2963" spans="1:13" x14ac:dyDescent="0.25">
      <c r="A2963">
        <f t="shared" ca="1" si="580"/>
        <v>0.49265825282997611</v>
      </c>
      <c r="B2963">
        <f t="shared" ca="1" si="581"/>
        <v>-0.1840406992856787</v>
      </c>
      <c r="C2963">
        <f t="shared" ref="C2963:D3026" ca="1" si="588">_xlfn.NORM.INV($A2963,$A$1,C$2)</f>
        <v>-0.55212209785703614</v>
      </c>
      <c r="D2963">
        <f t="shared" ca="1" si="588"/>
        <v>-1.1042441957140723</v>
      </c>
      <c r="E2963">
        <f t="shared" ca="1" si="585"/>
        <v>0.1840406992856787</v>
      </c>
      <c r="F2963">
        <f t="shared" ca="1" si="586"/>
        <v>0.55212209785703614</v>
      </c>
      <c r="G2963">
        <f t="shared" ca="1" si="587"/>
        <v>1.1042441957140723</v>
      </c>
      <c r="H2963">
        <f t="shared" ca="1" si="582"/>
        <v>10</v>
      </c>
      <c r="I2963">
        <f t="shared" ca="1" si="583"/>
        <v>10</v>
      </c>
      <c r="J2963">
        <f t="shared" ca="1" si="584"/>
        <v>10</v>
      </c>
      <c r="K2963">
        <f t="shared" ca="1" si="577"/>
        <v>10</v>
      </c>
      <c r="L2963">
        <f t="shared" ca="1" si="578"/>
        <v>10</v>
      </c>
      <c r="M2963">
        <f t="shared" ca="1" si="579"/>
        <v>10</v>
      </c>
    </row>
    <row r="2964" spans="1:13" x14ac:dyDescent="0.25">
      <c r="A2964">
        <f t="shared" ca="1" si="580"/>
        <v>5.6908954500285769E-2</v>
      </c>
      <c r="B2964">
        <f t="shared" ca="1" si="581"/>
        <v>-15.812630298771804</v>
      </c>
      <c r="C2964">
        <f t="shared" ca="1" si="588"/>
        <v>-47.437890896315409</v>
      </c>
      <c r="D2964">
        <f t="shared" ca="1" si="588"/>
        <v>-94.875781792630818</v>
      </c>
      <c r="E2964">
        <f t="shared" ca="1" si="585"/>
        <v>15.812630298771804</v>
      </c>
      <c r="F2964">
        <f t="shared" ca="1" si="586"/>
        <v>47.437890896315409</v>
      </c>
      <c r="G2964">
        <f t="shared" ca="1" si="587"/>
        <v>94.875781792630818</v>
      </c>
      <c r="H2964">
        <f t="shared" ca="1" si="582"/>
        <v>7</v>
      </c>
      <c r="I2964">
        <f t="shared" ca="1" si="583"/>
        <v>0</v>
      </c>
      <c r="J2964">
        <f t="shared" ca="1" si="584"/>
        <v>0</v>
      </c>
      <c r="K2964">
        <f t="shared" ca="1" si="577"/>
        <v>7</v>
      </c>
      <c r="L2964">
        <f t="shared" ca="1" si="578"/>
        <v>-1</v>
      </c>
      <c r="M2964">
        <f t="shared" ca="1" si="579"/>
        <v>-13</v>
      </c>
    </row>
    <row r="2965" spans="1:13" x14ac:dyDescent="0.25">
      <c r="A2965">
        <f t="shared" ca="1" si="580"/>
        <v>0.94689143439303058</v>
      </c>
      <c r="B2965">
        <f t="shared" ca="1" si="581"/>
        <v>16.154322027924589</v>
      </c>
      <c r="C2965">
        <f t="shared" ca="1" si="588"/>
        <v>48.462966083773772</v>
      </c>
      <c r="D2965">
        <f t="shared" ca="1" si="588"/>
        <v>96.925932167547543</v>
      </c>
      <c r="E2965">
        <f t="shared" ca="1" si="585"/>
        <v>16.154322027924589</v>
      </c>
      <c r="F2965">
        <f t="shared" ca="1" si="586"/>
        <v>48.462966083773772</v>
      </c>
      <c r="G2965">
        <f t="shared" ca="1" si="587"/>
        <v>96.925932167547543</v>
      </c>
      <c r="H2965">
        <f t="shared" ca="1" si="582"/>
        <v>6</v>
      </c>
      <c r="I2965">
        <f t="shared" ca="1" si="583"/>
        <v>0</v>
      </c>
      <c r="J2965">
        <f t="shared" ca="1" si="584"/>
        <v>0</v>
      </c>
      <c r="K2965">
        <f t="shared" ca="1" si="577"/>
        <v>6</v>
      </c>
      <c r="L2965">
        <f t="shared" ca="1" si="578"/>
        <v>-2</v>
      </c>
      <c r="M2965">
        <f t="shared" ca="1" si="579"/>
        <v>-14</v>
      </c>
    </row>
    <row r="2966" spans="1:13" x14ac:dyDescent="0.25">
      <c r="A2966">
        <f t="shared" ca="1" si="580"/>
        <v>0.78636160822268686</v>
      </c>
      <c r="B2966">
        <f t="shared" ca="1" si="581"/>
        <v>7.9386026583027256</v>
      </c>
      <c r="C2966">
        <f t="shared" ca="1" si="588"/>
        <v>23.815807974908179</v>
      </c>
      <c r="D2966">
        <f t="shared" ca="1" si="588"/>
        <v>47.631615949816357</v>
      </c>
      <c r="E2966">
        <f t="shared" ca="1" si="585"/>
        <v>7.9386026583027256</v>
      </c>
      <c r="F2966">
        <f t="shared" ca="1" si="586"/>
        <v>23.815807974908179</v>
      </c>
      <c r="G2966">
        <f t="shared" ca="1" si="587"/>
        <v>47.631615949816357</v>
      </c>
      <c r="H2966">
        <f t="shared" ca="1" si="582"/>
        <v>9</v>
      </c>
      <c r="I2966">
        <f t="shared" ca="1" si="583"/>
        <v>5</v>
      </c>
      <c r="J2966">
        <f t="shared" ca="1" si="584"/>
        <v>0</v>
      </c>
      <c r="K2966">
        <f t="shared" ca="1" si="577"/>
        <v>9</v>
      </c>
      <c r="L2966">
        <f t="shared" ca="1" si="578"/>
        <v>5</v>
      </c>
      <c r="M2966">
        <f t="shared" ca="1" si="579"/>
        <v>-1</v>
      </c>
    </row>
    <row r="2967" spans="1:13" x14ac:dyDescent="0.25">
      <c r="A2967">
        <f t="shared" ca="1" si="580"/>
        <v>0.5172144546927312</v>
      </c>
      <c r="B2967">
        <f t="shared" ca="1" si="581"/>
        <v>0.43163638146887628</v>
      </c>
      <c r="C2967">
        <f t="shared" ca="1" si="588"/>
        <v>1.294909144406629</v>
      </c>
      <c r="D2967">
        <f t="shared" ca="1" si="588"/>
        <v>2.5898182888132579</v>
      </c>
      <c r="E2967">
        <f t="shared" ca="1" si="585"/>
        <v>0.43163638146887628</v>
      </c>
      <c r="F2967">
        <f t="shared" ca="1" si="586"/>
        <v>1.294909144406629</v>
      </c>
      <c r="G2967">
        <f t="shared" ca="1" si="587"/>
        <v>2.5898182888132579</v>
      </c>
      <c r="H2967">
        <f t="shared" ca="1" si="582"/>
        <v>10</v>
      </c>
      <c r="I2967">
        <f t="shared" ca="1" si="583"/>
        <v>10</v>
      </c>
      <c r="J2967">
        <f t="shared" ca="1" si="584"/>
        <v>10</v>
      </c>
      <c r="K2967">
        <f t="shared" ca="1" si="577"/>
        <v>10</v>
      </c>
      <c r="L2967">
        <f t="shared" ca="1" si="578"/>
        <v>10</v>
      </c>
      <c r="M2967">
        <f t="shared" ca="1" si="579"/>
        <v>10</v>
      </c>
    </row>
    <row r="2968" spans="1:13" x14ac:dyDescent="0.25">
      <c r="A2968">
        <f t="shared" ca="1" si="580"/>
        <v>0.98825521669914007</v>
      </c>
      <c r="B2968">
        <f t="shared" ca="1" si="581"/>
        <v>22.65376802841288</v>
      </c>
      <c r="C2968">
        <f t="shared" ca="1" si="588"/>
        <v>67.961304085238638</v>
      </c>
      <c r="D2968">
        <f t="shared" ca="1" si="588"/>
        <v>135.92260817047728</v>
      </c>
      <c r="E2968">
        <f t="shared" ca="1" si="585"/>
        <v>22.65376802841288</v>
      </c>
      <c r="F2968">
        <f t="shared" ca="1" si="586"/>
        <v>67.961304085238638</v>
      </c>
      <c r="G2968">
        <f t="shared" ca="1" si="587"/>
        <v>135.92260817047728</v>
      </c>
      <c r="H2968">
        <f t="shared" ca="1" si="582"/>
        <v>5</v>
      </c>
      <c r="I2968">
        <f t="shared" ca="1" si="583"/>
        <v>0</v>
      </c>
      <c r="J2968">
        <f t="shared" ca="1" si="584"/>
        <v>0</v>
      </c>
      <c r="K2968">
        <f t="shared" ca="1" si="577"/>
        <v>5</v>
      </c>
      <c r="L2968">
        <f t="shared" ca="1" si="578"/>
        <v>-6</v>
      </c>
      <c r="M2968">
        <f t="shared" ca="1" si="579"/>
        <v>-23</v>
      </c>
    </row>
    <row r="2969" spans="1:13" x14ac:dyDescent="0.25">
      <c r="A2969">
        <f t="shared" ca="1" si="580"/>
        <v>0.97096732706729194</v>
      </c>
      <c r="B2969">
        <f t="shared" ca="1" si="581"/>
        <v>18.952042610806885</v>
      </c>
      <c r="C2969">
        <f t="shared" ca="1" si="588"/>
        <v>56.856127832420647</v>
      </c>
      <c r="D2969">
        <f t="shared" ca="1" si="588"/>
        <v>113.71225566484129</v>
      </c>
      <c r="E2969">
        <f t="shared" ca="1" si="585"/>
        <v>18.952042610806885</v>
      </c>
      <c r="F2969">
        <f t="shared" ca="1" si="586"/>
        <v>56.856127832420647</v>
      </c>
      <c r="G2969">
        <f t="shared" ca="1" si="587"/>
        <v>113.71225566484129</v>
      </c>
      <c r="H2969">
        <f t="shared" ca="1" si="582"/>
        <v>6</v>
      </c>
      <c r="I2969">
        <f t="shared" ca="1" si="583"/>
        <v>0</v>
      </c>
      <c r="J2969">
        <f t="shared" ca="1" si="584"/>
        <v>0</v>
      </c>
      <c r="K2969">
        <f t="shared" ca="1" si="577"/>
        <v>6</v>
      </c>
      <c r="L2969">
        <f t="shared" ca="1" si="578"/>
        <v>-4</v>
      </c>
      <c r="M2969">
        <f t="shared" ca="1" si="579"/>
        <v>-18</v>
      </c>
    </row>
    <row r="2970" spans="1:13" x14ac:dyDescent="0.25">
      <c r="A2970">
        <f t="shared" ca="1" si="580"/>
        <v>0.40735346086671853</v>
      </c>
      <c r="B2970">
        <f t="shared" ca="1" si="581"/>
        <v>-2.3435818053849764</v>
      </c>
      <c r="C2970">
        <f t="shared" ca="1" si="588"/>
        <v>-7.0307454161549288</v>
      </c>
      <c r="D2970">
        <f t="shared" ca="1" si="588"/>
        <v>-14.061490832309858</v>
      </c>
      <c r="E2970">
        <f t="shared" ca="1" si="585"/>
        <v>2.3435818053849764</v>
      </c>
      <c r="F2970">
        <f t="shared" ca="1" si="586"/>
        <v>7.0307454161549288</v>
      </c>
      <c r="G2970">
        <f t="shared" ca="1" si="587"/>
        <v>14.061490832309858</v>
      </c>
      <c r="H2970">
        <f t="shared" ca="1" si="582"/>
        <v>10</v>
      </c>
      <c r="I2970">
        <f t="shared" ca="1" si="583"/>
        <v>9</v>
      </c>
      <c r="J2970">
        <f t="shared" ca="1" si="584"/>
        <v>7</v>
      </c>
      <c r="K2970">
        <f t="shared" ca="1" si="577"/>
        <v>10</v>
      </c>
      <c r="L2970">
        <f t="shared" ca="1" si="578"/>
        <v>9</v>
      </c>
      <c r="M2970">
        <f t="shared" ca="1" si="579"/>
        <v>7</v>
      </c>
    </row>
    <row r="2971" spans="1:13" x14ac:dyDescent="0.25">
      <c r="A2971">
        <f t="shared" ca="1" si="580"/>
        <v>0.96494658571504421</v>
      </c>
      <c r="B2971">
        <f t="shared" ca="1" si="581"/>
        <v>18.112198379297759</v>
      </c>
      <c r="C2971">
        <f t="shared" ca="1" si="588"/>
        <v>54.336595137893276</v>
      </c>
      <c r="D2971">
        <f t="shared" ca="1" si="588"/>
        <v>108.67319027578655</v>
      </c>
      <c r="E2971">
        <f t="shared" ca="1" si="585"/>
        <v>18.112198379297759</v>
      </c>
      <c r="F2971">
        <f t="shared" ca="1" si="586"/>
        <v>54.336595137893276</v>
      </c>
      <c r="G2971">
        <f t="shared" ca="1" si="587"/>
        <v>108.67319027578655</v>
      </c>
      <c r="H2971">
        <f t="shared" ca="1" si="582"/>
        <v>6</v>
      </c>
      <c r="I2971">
        <f t="shared" ca="1" si="583"/>
        <v>0</v>
      </c>
      <c r="J2971">
        <f t="shared" ca="1" si="584"/>
        <v>0</v>
      </c>
      <c r="K2971">
        <f t="shared" ca="1" si="577"/>
        <v>6</v>
      </c>
      <c r="L2971">
        <f t="shared" ca="1" si="578"/>
        <v>-3</v>
      </c>
      <c r="M2971">
        <f t="shared" ca="1" si="579"/>
        <v>-17</v>
      </c>
    </row>
    <row r="2972" spans="1:13" x14ac:dyDescent="0.25">
      <c r="A2972">
        <f t="shared" ca="1" si="580"/>
        <v>0.70735106421102512</v>
      </c>
      <c r="B2972">
        <f t="shared" ca="1" si="581"/>
        <v>5.4566261938823075</v>
      </c>
      <c r="C2972">
        <f t="shared" ca="1" si="588"/>
        <v>16.369878581646923</v>
      </c>
      <c r="D2972">
        <f t="shared" ca="1" si="588"/>
        <v>32.739757163293845</v>
      </c>
      <c r="E2972">
        <f t="shared" ca="1" si="585"/>
        <v>5.4566261938823075</v>
      </c>
      <c r="F2972">
        <f t="shared" ca="1" si="586"/>
        <v>16.369878581646923</v>
      </c>
      <c r="G2972">
        <f t="shared" ca="1" si="587"/>
        <v>32.739757163293845</v>
      </c>
      <c r="H2972">
        <f t="shared" ca="1" si="582"/>
        <v>9</v>
      </c>
      <c r="I2972">
        <f t="shared" ca="1" si="583"/>
        <v>6</v>
      </c>
      <c r="J2972">
        <f t="shared" ca="1" si="584"/>
        <v>3</v>
      </c>
      <c r="K2972">
        <f t="shared" ca="1" si="577"/>
        <v>9</v>
      </c>
      <c r="L2972">
        <f t="shared" ca="1" si="578"/>
        <v>6</v>
      </c>
      <c r="M2972">
        <f t="shared" ca="1" si="579"/>
        <v>2</v>
      </c>
    </row>
    <row r="2973" spans="1:13" x14ac:dyDescent="0.25">
      <c r="A2973">
        <f t="shared" ca="1" si="580"/>
        <v>0.12035437076369959</v>
      </c>
      <c r="B2973">
        <f t="shared" ca="1" si="581"/>
        <v>-11.732171370232713</v>
      </c>
      <c r="C2973">
        <f t="shared" ca="1" si="588"/>
        <v>-35.196514110698139</v>
      </c>
      <c r="D2973">
        <f t="shared" ca="1" si="588"/>
        <v>-70.393028221396278</v>
      </c>
      <c r="E2973">
        <f t="shared" ca="1" si="585"/>
        <v>11.732171370232713</v>
      </c>
      <c r="F2973">
        <f t="shared" ca="1" si="586"/>
        <v>35.196514110698139</v>
      </c>
      <c r="G2973">
        <f t="shared" ca="1" si="587"/>
        <v>70.393028221396278</v>
      </c>
      <c r="H2973">
        <f t="shared" ca="1" si="582"/>
        <v>8</v>
      </c>
      <c r="I2973">
        <f t="shared" ca="1" si="583"/>
        <v>3</v>
      </c>
      <c r="J2973">
        <f t="shared" ca="1" si="584"/>
        <v>0</v>
      </c>
      <c r="K2973">
        <f t="shared" ca="1" si="577"/>
        <v>8</v>
      </c>
      <c r="L2973">
        <f t="shared" ca="1" si="578"/>
        <v>2</v>
      </c>
      <c r="M2973">
        <f t="shared" ca="1" si="579"/>
        <v>-7</v>
      </c>
    </row>
    <row r="2974" spans="1:13" x14ac:dyDescent="0.25">
      <c r="A2974">
        <f t="shared" ca="1" si="580"/>
        <v>0.56017136620946695</v>
      </c>
      <c r="B2974">
        <f t="shared" ca="1" si="581"/>
        <v>1.5140370424834253</v>
      </c>
      <c r="C2974">
        <f t="shared" ca="1" si="588"/>
        <v>4.5421111274502763</v>
      </c>
      <c r="D2974">
        <f t="shared" ca="1" si="588"/>
        <v>9.0842222549005527</v>
      </c>
      <c r="E2974">
        <f t="shared" ca="1" si="585"/>
        <v>1.5140370424834253</v>
      </c>
      <c r="F2974">
        <f t="shared" ca="1" si="586"/>
        <v>4.5421111274502763</v>
      </c>
      <c r="G2974">
        <f t="shared" ca="1" si="587"/>
        <v>9.0842222549005527</v>
      </c>
      <c r="H2974">
        <f t="shared" ca="1" si="582"/>
        <v>10</v>
      </c>
      <c r="I2974">
        <f t="shared" ca="1" si="583"/>
        <v>9</v>
      </c>
      <c r="J2974">
        <f t="shared" ca="1" si="584"/>
        <v>8</v>
      </c>
      <c r="K2974">
        <f t="shared" ca="1" si="577"/>
        <v>10</v>
      </c>
      <c r="L2974">
        <f t="shared" ca="1" si="578"/>
        <v>9</v>
      </c>
      <c r="M2974">
        <f t="shared" ca="1" si="579"/>
        <v>8</v>
      </c>
    </row>
    <row r="2975" spans="1:13" x14ac:dyDescent="0.25">
      <c r="A2975">
        <f t="shared" ca="1" si="580"/>
        <v>0.91998545844356705</v>
      </c>
      <c r="B2975">
        <f t="shared" ca="1" si="581"/>
        <v>14.049737535807296</v>
      </c>
      <c r="C2975">
        <f t="shared" ca="1" si="588"/>
        <v>42.149212607421887</v>
      </c>
      <c r="D2975">
        <f t="shared" ca="1" si="588"/>
        <v>84.298425214843775</v>
      </c>
      <c r="E2975">
        <f t="shared" ca="1" si="585"/>
        <v>14.049737535807296</v>
      </c>
      <c r="F2975">
        <f t="shared" ca="1" si="586"/>
        <v>42.149212607421887</v>
      </c>
      <c r="G2975">
        <f t="shared" ca="1" si="587"/>
        <v>84.298425214843775</v>
      </c>
      <c r="H2975">
        <f t="shared" ca="1" si="582"/>
        <v>7</v>
      </c>
      <c r="I2975">
        <f t="shared" ca="1" si="583"/>
        <v>1</v>
      </c>
      <c r="J2975">
        <f t="shared" ca="1" si="584"/>
        <v>0</v>
      </c>
      <c r="K2975">
        <f t="shared" ca="1" si="577"/>
        <v>7</v>
      </c>
      <c r="L2975">
        <f t="shared" ca="1" si="578"/>
        <v>0</v>
      </c>
      <c r="M2975">
        <f t="shared" ca="1" si="579"/>
        <v>-11</v>
      </c>
    </row>
    <row r="2976" spans="1:13" x14ac:dyDescent="0.25">
      <c r="A2976">
        <f t="shared" ca="1" si="580"/>
        <v>0.62128988121590001</v>
      </c>
      <c r="B2976">
        <f t="shared" ca="1" si="581"/>
        <v>3.0887023752878484</v>
      </c>
      <c r="C2976">
        <f t="shared" ca="1" si="588"/>
        <v>9.2661071258635452</v>
      </c>
      <c r="D2976">
        <f t="shared" ca="1" si="588"/>
        <v>18.53221425172709</v>
      </c>
      <c r="E2976">
        <f t="shared" ca="1" si="585"/>
        <v>3.0887023752878484</v>
      </c>
      <c r="F2976">
        <f t="shared" ca="1" si="586"/>
        <v>9.2661071258635452</v>
      </c>
      <c r="G2976">
        <f t="shared" ca="1" si="587"/>
        <v>18.53221425172709</v>
      </c>
      <c r="H2976">
        <f t="shared" ca="1" si="582"/>
        <v>10</v>
      </c>
      <c r="I2976">
        <f t="shared" ca="1" si="583"/>
        <v>8</v>
      </c>
      <c r="J2976">
        <f t="shared" ca="1" si="584"/>
        <v>6</v>
      </c>
      <c r="K2976">
        <f t="shared" ca="1" si="577"/>
        <v>10</v>
      </c>
      <c r="L2976">
        <f t="shared" ca="1" si="578"/>
        <v>8</v>
      </c>
      <c r="M2976">
        <f t="shared" ca="1" si="579"/>
        <v>6</v>
      </c>
    </row>
    <row r="2977" spans="1:13" x14ac:dyDescent="0.25">
      <c r="A2977">
        <f t="shared" ca="1" si="580"/>
        <v>0.21295721566708192</v>
      </c>
      <c r="B2977">
        <f t="shared" ca="1" si="581"/>
        <v>-7.9620235094442382</v>
      </c>
      <c r="C2977">
        <f t="shared" ca="1" si="588"/>
        <v>-23.886070528332716</v>
      </c>
      <c r="D2977">
        <f t="shared" ca="1" si="588"/>
        <v>-47.772141056665433</v>
      </c>
      <c r="E2977">
        <f t="shared" ca="1" si="585"/>
        <v>7.9620235094442382</v>
      </c>
      <c r="F2977">
        <f t="shared" ca="1" si="586"/>
        <v>23.886070528332716</v>
      </c>
      <c r="G2977">
        <f t="shared" ca="1" si="587"/>
        <v>47.772141056665433</v>
      </c>
      <c r="H2977">
        <f t="shared" ca="1" si="582"/>
        <v>9</v>
      </c>
      <c r="I2977">
        <f t="shared" ca="1" si="583"/>
        <v>5</v>
      </c>
      <c r="J2977">
        <f t="shared" ca="1" si="584"/>
        <v>0</v>
      </c>
      <c r="K2977">
        <f t="shared" ca="1" si="577"/>
        <v>9</v>
      </c>
      <c r="L2977">
        <f t="shared" ca="1" si="578"/>
        <v>5</v>
      </c>
      <c r="M2977">
        <f t="shared" ca="1" si="579"/>
        <v>-1</v>
      </c>
    </row>
    <row r="2978" spans="1:13" x14ac:dyDescent="0.25">
      <c r="A2978">
        <f t="shared" ca="1" si="580"/>
        <v>0.61470001190234702</v>
      </c>
      <c r="B2978">
        <f t="shared" ca="1" si="581"/>
        <v>2.9159019090668217</v>
      </c>
      <c r="C2978">
        <f t="shared" ca="1" si="588"/>
        <v>8.747705727200465</v>
      </c>
      <c r="D2978">
        <f t="shared" ca="1" si="588"/>
        <v>17.49541145440093</v>
      </c>
      <c r="E2978">
        <f t="shared" ca="1" si="585"/>
        <v>2.9159019090668217</v>
      </c>
      <c r="F2978">
        <f t="shared" ca="1" si="586"/>
        <v>8.747705727200465</v>
      </c>
      <c r="G2978">
        <f t="shared" ca="1" si="587"/>
        <v>17.49541145440093</v>
      </c>
      <c r="H2978">
        <f t="shared" ca="1" si="582"/>
        <v>10</v>
      </c>
      <c r="I2978">
        <f t="shared" ca="1" si="583"/>
        <v>8</v>
      </c>
      <c r="J2978">
        <f t="shared" ca="1" si="584"/>
        <v>6</v>
      </c>
      <c r="K2978">
        <f t="shared" ca="1" si="577"/>
        <v>10</v>
      </c>
      <c r="L2978">
        <f t="shared" ca="1" si="578"/>
        <v>8</v>
      </c>
      <c r="M2978">
        <f t="shared" ca="1" si="579"/>
        <v>6</v>
      </c>
    </row>
    <row r="2979" spans="1:13" x14ac:dyDescent="0.25">
      <c r="A2979">
        <f t="shared" ca="1" si="580"/>
        <v>0.95417747866226166</v>
      </c>
      <c r="B2979">
        <f t="shared" ca="1" si="581"/>
        <v>16.867832224936588</v>
      </c>
      <c r="C2979">
        <f t="shared" ca="1" si="588"/>
        <v>50.603496674809762</v>
      </c>
      <c r="D2979">
        <f t="shared" ca="1" si="588"/>
        <v>101.20699334961952</v>
      </c>
      <c r="E2979">
        <f t="shared" ca="1" si="585"/>
        <v>16.867832224936588</v>
      </c>
      <c r="F2979">
        <f t="shared" ca="1" si="586"/>
        <v>50.603496674809762</v>
      </c>
      <c r="G2979">
        <f t="shared" ca="1" si="587"/>
        <v>101.20699334961952</v>
      </c>
      <c r="H2979">
        <f t="shared" ca="1" si="582"/>
        <v>6</v>
      </c>
      <c r="I2979">
        <f t="shared" ca="1" si="583"/>
        <v>0</v>
      </c>
      <c r="J2979">
        <f t="shared" ca="1" si="584"/>
        <v>0</v>
      </c>
      <c r="K2979">
        <f t="shared" ca="1" si="577"/>
        <v>6</v>
      </c>
      <c r="L2979">
        <f t="shared" ca="1" si="578"/>
        <v>-2</v>
      </c>
      <c r="M2979">
        <f t="shared" ca="1" si="579"/>
        <v>-15</v>
      </c>
    </row>
    <row r="2980" spans="1:13" x14ac:dyDescent="0.25">
      <c r="A2980">
        <f t="shared" ca="1" si="580"/>
        <v>0.38498054592277364</v>
      </c>
      <c r="B2980">
        <f t="shared" ca="1" si="581"/>
        <v>-2.9242579018351229</v>
      </c>
      <c r="C2980">
        <f t="shared" ca="1" si="588"/>
        <v>-8.7727737055053687</v>
      </c>
      <c r="D2980">
        <f t="shared" ca="1" si="588"/>
        <v>-17.545547411010737</v>
      </c>
      <c r="E2980">
        <f t="shared" ca="1" si="585"/>
        <v>2.9242579018351229</v>
      </c>
      <c r="F2980">
        <f t="shared" ca="1" si="586"/>
        <v>8.7727737055053687</v>
      </c>
      <c r="G2980">
        <f t="shared" ca="1" si="587"/>
        <v>17.545547411010737</v>
      </c>
      <c r="H2980">
        <f t="shared" ca="1" si="582"/>
        <v>10</v>
      </c>
      <c r="I2980">
        <f t="shared" ca="1" si="583"/>
        <v>8</v>
      </c>
      <c r="J2980">
        <f t="shared" ca="1" si="584"/>
        <v>6</v>
      </c>
      <c r="K2980">
        <f t="shared" ca="1" si="577"/>
        <v>10</v>
      </c>
      <c r="L2980">
        <f t="shared" ca="1" si="578"/>
        <v>8</v>
      </c>
      <c r="M2980">
        <f t="shared" ca="1" si="579"/>
        <v>6</v>
      </c>
    </row>
    <row r="2981" spans="1:13" x14ac:dyDescent="0.25">
      <c r="A2981">
        <f t="shared" ca="1" si="580"/>
        <v>0.81936019664740722</v>
      </c>
      <c r="B2981">
        <f t="shared" ca="1" si="581"/>
        <v>9.1292952759207324</v>
      </c>
      <c r="C2981">
        <f t="shared" ca="1" si="588"/>
        <v>27.387885827762197</v>
      </c>
      <c r="D2981">
        <f t="shared" ca="1" si="588"/>
        <v>54.775771655524395</v>
      </c>
      <c r="E2981">
        <f t="shared" ca="1" si="585"/>
        <v>9.1292952759207324</v>
      </c>
      <c r="F2981">
        <f t="shared" ca="1" si="586"/>
        <v>27.387885827762197</v>
      </c>
      <c r="G2981">
        <f t="shared" ca="1" si="587"/>
        <v>54.775771655524395</v>
      </c>
      <c r="H2981">
        <f t="shared" ca="1" si="582"/>
        <v>8</v>
      </c>
      <c r="I2981">
        <f t="shared" ca="1" si="583"/>
        <v>4</v>
      </c>
      <c r="J2981">
        <f t="shared" ca="1" si="584"/>
        <v>0</v>
      </c>
      <c r="K2981">
        <f t="shared" ca="1" si="577"/>
        <v>8</v>
      </c>
      <c r="L2981">
        <f t="shared" ca="1" si="578"/>
        <v>4</v>
      </c>
      <c r="M2981">
        <f t="shared" ca="1" si="579"/>
        <v>-3</v>
      </c>
    </row>
    <row r="2982" spans="1:13" x14ac:dyDescent="0.25">
      <c r="A2982">
        <f t="shared" ca="1" si="580"/>
        <v>0.33757530031296967</v>
      </c>
      <c r="B2982">
        <f t="shared" ca="1" si="581"/>
        <v>-4.1908966899243394</v>
      </c>
      <c r="C2982">
        <f t="shared" ca="1" si="588"/>
        <v>-12.572690069773017</v>
      </c>
      <c r="D2982">
        <f t="shared" ca="1" si="588"/>
        <v>-25.145380139546035</v>
      </c>
      <c r="E2982">
        <f t="shared" ca="1" si="585"/>
        <v>4.1908966899243394</v>
      </c>
      <c r="F2982">
        <f t="shared" ca="1" si="586"/>
        <v>12.572690069773017</v>
      </c>
      <c r="G2982">
        <f t="shared" ca="1" si="587"/>
        <v>25.145380139546035</v>
      </c>
      <c r="H2982">
        <f t="shared" ca="1" si="582"/>
        <v>9</v>
      </c>
      <c r="I2982">
        <f t="shared" ca="1" si="583"/>
        <v>7</v>
      </c>
      <c r="J2982">
        <f t="shared" ca="1" si="584"/>
        <v>4</v>
      </c>
      <c r="K2982">
        <f t="shared" ca="1" si="577"/>
        <v>9</v>
      </c>
      <c r="L2982">
        <f t="shared" ca="1" si="578"/>
        <v>7</v>
      </c>
      <c r="M2982">
        <f t="shared" ca="1" si="579"/>
        <v>4</v>
      </c>
    </row>
    <row r="2983" spans="1:13" x14ac:dyDescent="0.25">
      <c r="A2983">
        <f t="shared" ca="1" si="580"/>
        <v>0.66951961585739139</v>
      </c>
      <c r="B2983">
        <f t="shared" ca="1" si="581"/>
        <v>4.3858706909005569</v>
      </c>
      <c r="C2983">
        <f t="shared" ca="1" si="588"/>
        <v>13.157612072701673</v>
      </c>
      <c r="D2983">
        <f t="shared" ca="1" si="588"/>
        <v>26.315224145403345</v>
      </c>
      <c r="E2983">
        <f t="shared" ca="1" si="585"/>
        <v>4.3858706909005569</v>
      </c>
      <c r="F2983">
        <f t="shared" ca="1" si="586"/>
        <v>13.157612072701673</v>
      </c>
      <c r="G2983">
        <f t="shared" ca="1" si="587"/>
        <v>26.315224145403345</v>
      </c>
      <c r="H2983">
        <f t="shared" ca="1" si="582"/>
        <v>9</v>
      </c>
      <c r="I2983">
        <f t="shared" ca="1" si="583"/>
        <v>7</v>
      </c>
      <c r="J2983">
        <f t="shared" ca="1" si="584"/>
        <v>4</v>
      </c>
      <c r="K2983">
        <f t="shared" ca="1" si="577"/>
        <v>9</v>
      </c>
      <c r="L2983">
        <f t="shared" ca="1" si="578"/>
        <v>7</v>
      </c>
      <c r="M2983">
        <f t="shared" ca="1" si="579"/>
        <v>4</v>
      </c>
    </row>
    <row r="2984" spans="1:13" x14ac:dyDescent="0.25">
      <c r="A2984">
        <f t="shared" ca="1" si="580"/>
        <v>0.88586381265079306</v>
      </c>
      <c r="B2984">
        <f t="shared" ca="1" si="581"/>
        <v>12.048210946101833</v>
      </c>
      <c r="C2984">
        <f t="shared" ca="1" si="588"/>
        <v>36.144632838305498</v>
      </c>
      <c r="D2984">
        <f t="shared" ca="1" si="588"/>
        <v>72.289265676610995</v>
      </c>
      <c r="E2984">
        <f t="shared" ca="1" si="585"/>
        <v>12.048210946101833</v>
      </c>
      <c r="F2984">
        <f t="shared" ca="1" si="586"/>
        <v>36.144632838305498</v>
      </c>
      <c r="G2984">
        <f t="shared" ca="1" si="587"/>
        <v>72.289265676610995</v>
      </c>
      <c r="H2984">
        <f t="shared" ca="1" si="582"/>
        <v>7</v>
      </c>
      <c r="I2984">
        <f t="shared" ca="1" si="583"/>
        <v>2</v>
      </c>
      <c r="J2984">
        <f t="shared" ca="1" si="584"/>
        <v>0</v>
      </c>
      <c r="K2984">
        <f t="shared" ca="1" si="577"/>
        <v>7</v>
      </c>
      <c r="L2984">
        <f t="shared" ca="1" si="578"/>
        <v>1</v>
      </c>
      <c r="M2984">
        <f t="shared" ca="1" si="579"/>
        <v>-8</v>
      </c>
    </row>
    <row r="2985" spans="1:13" x14ac:dyDescent="0.25">
      <c r="A2985">
        <f t="shared" ca="1" si="580"/>
        <v>0.32522745341325621</v>
      </c>
      <c r="B2985">
        <f t="shared" ca="1" si="581"/>
        <v>-4.5313031570740074</v>
      </c>
      <c r="C2985">
        <f t="shared" ca="1" si="588"/>
        <v>-13.593909471222023</v>
      </c>
      <c r="D2985">
        <f t="shared" ca="1" si="588"/>
        <v>-27.187818942444046</v>
      </c>
      <c r="E2985">
        <f t="shared" ca="1" si="585"/>
        <v>4.5313031570740074</v>
      </c>
      <c r="F2985">
        <f t="shared" ca="1" si="586"/>
        <v>13.593909471222023</v>
      </c>
      <c r="G2985">
        <f t="shared" ca="1" si="587"/>
        <v>27.187818942444046</v>
      </c>
      <c r="H2985">
        <f t="shared" ca="1" si="582"/>
        <v>9</v>
      </c>
      <c r="I2985">
        <f t="shared" ca="1" si="583"/>
        <v>7</v>
      </c>
      <c r="J2985">
        <f t="shared" ca="1" si="584"/>
        <v>4</v>
      </c>
      <c r="K2985">
        <f t="shared" ca="1" si="577"/>
        <v>9</v>
      </c>
      <c r="L2985">
        <f t="shared" ca="1" si="578"/>
        <v>7</v>
      </c>
      <c r="M2985">
        <f t="shared" ca="1" si="579"/>
        <v>4</v>
      </c>
    </row>
    <row r="2986" spans="1:13" x14ac:dyDescent="0.25">
      <c r="A2986">
        <f t="shared" ca="1" si="580"/>
        <v>0.90886102476282382</v>
      </c>
      <c r="B2986">
        <f t="shared" ca="1" si="581"/>
        <v>13.337739508667958</v>
      </c>
      <c r="C2986">
        <f t="shared" ca="1" si="588"/>
        <v>40.013218526003875</v>
      </c>
      <c r="D2986">
        <f t="shared" ca="1" si="588"/>
        <v>80.026437052007751</v>
      </c>
      <c r="E2986">
        <f t="shared" ca="1" si="585"/>
        <v>13.337739508667958</v>
      </c>
      <c r="F2986">
        <f t="shared" ca="1" si="586"/>
        <v>40.013218526003875</v>
      </c>
      <c r="G2986">
        <f t="shared" ca="1" si="587"/>
        <v>80.026437052007751</v>
      </c>
      <c r="H2986">
        <f t="shared" ca="1" si="582"/>
        <v>7</v>
      </c>
      <c r="I2986">
        <f t="shared" ca="1" si="583"/>
        <v>1</v>
      </c>
      <c r="J2986">
        <f t="shared" ca="1" si="584"/>
        <v>0</v>
      </c>
      <c r="K2986">
        <f t="shared" ca="1" si="577"/>
        <v>7</v>
      </c>
      <c r="L2986">
        <f t="shared" ca="1" si="578"/>
        <v>0</v>
      </c>
      <c r="M2986">
        <f t="shared" ca="1" si="579"/>
        <v>-10</v>
      </c>
    </row>
    <row r="2987" spans="1:13" x14ac:dyDescent="0.25">
      <c r="A2987">
        <f t="shared" ca="1" si="580"/>
        <v>0.69895139360084158</v>
      </c>
      <c r="B2987">
        <f t="shared" ca="1" si="581"/>
        <v>5.2138698981903477</v>
      </c>
      <c r="C2987">
        <f t="shared" ca="1" si="588"/>
        <v>15.641609694571043</v>
      </c>
      <c r="D2987">
        <f t="shared" ca="1" si="588"/>
        <v>31.283219389142086</v>
      </c>
      <c r="E2987">
        <f t="shared" ca="1" si="585"/>
        <v>5.2138698981903477</v>
      </c>
      <c r="F2987">
        <f t="shared" ca="1" si="586"/>
        <v>15.641609694571043</v>
      </c>
      <c r="G2987">
        <f t="shared" ca="1" si="587"/>
        <v>31.283219389142086</v>
      </c>
      <c r="H2987">
        <f t="shared" ca="1" si="582"/>
        <v>9</v>
      </c>
      <c r="I2987">
        <f t="shared" ca="1" si="583"/>
        <v>7</v>
      </c>
      <c r="J2987">
        <f t="shared" ca="1" si="584"/>
        <v>4</v>
      </c>
      <c r="K2987">
        <f t="shared" ca="1" si="577"/>
        <v>9</v>
      </c>
      <c r="L2987">
        <f t="shared" ca="1" si="578"/>
        <v>7</v>
      </c>
      <c r="M2987">
        <f t="shared" ca="1" si="579"/>
        <v>3</v>
      </c>
    </row>
    <row r="2988" spans="1:13" x14ac:dyDescent="0.25">
      <c r="A2988">
        <f t="shared" ca="1" si="580"/>
        <v>0.67317797635402632</v>
      </c>
      <c r="B2988">
        <f t="shared" ca="1" si="581"/>
        <v>4.4870559598048425</v>
      </c>
      <c r="C2988">
        <f t="shared" ca="1" si="588"/>
        <v>13.461167879414528</v>
      </c>
      <c r="D2988">
        <f t="shared" ca="1" si="588"/>
        <v>26.922335758829057</v>
      </c>
      <c r="E2988">
        <f t="shared" ca="1" si="585"/>
        <v>4.4870559598048425</v>
      </c>
      <c r="F2988">
        <f t="shared" ca="1" si="586"/>
        <v>13.461167879414528</v>
      </c>
      <c r="G2988">
        <f t="shared" ca="1" si="587"/>
        <v>26.922335758829057</v>
      </c>
      <c r="H2988">
        <f t="shared" ca="1" si="582"/>
        <v>9</v>
      </c>
      <c r="I2988">
        <f t="shared" ca="1" si="583"/>
        <v>7</v>
      </c>
      <c r="J2988">
        <f t="shared" ca="1" si="584"/>
        <v>4</v>
      </c>
      <c r="K2988">
        <f t="shared" ca="1" si="577"/>
        <v>9</v>
      </c>
      <c r="L2988">
        <f t="shared" ca="1" si="578"/>
        <v>7</v>
      </c>
      <c r="M2988">
        <f t="shared" ca="1" si="579"/>
        <v>4</v>
      </c>
    </row>
    <row r="2989" spans="1:13" x14ac:dyDescent="0.25">
      <c r="A2989">
        <f t="shared" ca="1" si="580"/>
        <v>0.92202243757917923</v>
      </c>
      <c r="B2989">
        <f t="shared" ca="1" si="581"/>
        <v>14.188075709334974</v>
      </c>
      <c r="C2989">
        <f t="shared" ca="1" si="588"/>
        <v>42.564227128004923</v>
      </c>
      <c r="D2989">
        <f t="shared" ca="1" si="588"/>
        <v>85.128454256009846</v>
      </c>
      <c r="E2989">
        <f t="shared" ca="1" si="585"/>
        <v>14.188075709334974</v>
      </c>
      <c r="F2989">
        <f t="shared" ca="1" si="586"/>
        <v>42.564227128004923</v>
      </c>
      <c r="G2989">
        <f t="shared" ca="1" si="587"/>
        <v>85.128454256009846</v>
      </c>
      <c r="H2989">
        <f t="shared" ca="1" si="582"/>
        <v>7</v>
      </c>
      <c r="I2989">
        <f t="shared" ca="1" si="583"/>
        <v>1</v>
      </c>
      <c r="J2989">
        <f t="shared" ca="1" si="584"/>
        <v>0</v>
      </c>
      <c r="K2989">
        <f t="shared" ca="1" si="577"/>
        <v>7</v>
      </c>
      <c r="L2989">
        <f t="shared" ca="1" si="578"/>
        <v>0</v>
      </c>
      <c r="M2989">
        <f t="shared" ca="1" si="579"/>
        <v>-11</v>
      </c>
    </row>
    <row r="2990" spans="1:13" x14ac:dyDescent="0.25">
      <c r="A2990">
        <f t="shared" ca="1" si="580"/>
        <v>0.53185101193318651</v>
      </c>
      <c r="B2990">
        <f t="shared" ca="1" si="581"/>
        <v>0.79923654881460315</v>
      </c>
      <c r="C2990">
        <f t="shared" ca="1" si="588"/>
        <v>2.3977096464438095</v>
      </c>
      <c r="D2990">
        <f t="shared" ca="1" si="588"/>
        <v>4.7954192928876189</v>
      </c>
      <c r="E2990">
        <f t="shared" ca="1" si="585"/>
        <v>0.79923654881460315</v>
      </c>
      <c r="F2990">
        <f t="shared" ca="1" si="586"/>
        <v>2.3977096464438095</v>
      </c>
      <c r="G2990">
        <f t="shared" ca="1" si="587"/>
        <v>4.7954192928876189</v>
      </c>
      <c r="H2990">
        <f t="shared" ca="1" si="582"/>
        <v>10</v>
      </c>
      <c r="I2990">
        <f t="shared" ca="1" si="583"/>
        <v>10</v>
      </c>
      <c r="J2990">
        <f t="shared" ca="1" si="584"/>
        <v>9</v>
      </c>
      <c r="K2990">
        <f t="shared" ca="1" si="577"/>
        <v>10</v>
      </c>
      <c r="L2990">
        <f t="shared" ca="1" si="578"/>
        <v>10</v>
      </c>
      <c r="M2990">
        <f t="shared" ca="1" si="579"/>
        <v>9</v>
      </c>
    </row>
    <row r="2991" spans="1:13" x14ac:dyDescent="0.25">
      <c r="A2991">
        <f t="shared" ca="1" si="580"/>
        <v>0.95949335125329815</v>
      </c>
      <c r="B2991">
        <f t="shared" ca="1" si="581"/>
        <v>17.448367056184541</v>
      </c>
      <c r="C2991">
        <f t="shared" ca="1" si="588"/>
        <v>52.345101168553619</v>
      </c>
      <c r="D2991">
        <f t="shared" ca="1" si="588"/>
        <v>104.69020233710724</v>
      </c>
      <c r="E2991">
        <f t="shared" ca="1" si="585"/>
        <v>17.448367056184541</v>
      </c>
      <c r="F2991">
        <f t="shared" ca="1" si="586"/>
        <v>52.345101168553619</v>
      </c>
      <c r="G2991">
        <f t="shared" ca="1" si="587"/>
        <v>104.69020233710724</v>
      </c>
      <c r="H2991">
        <f t="shared" ca="1" si="582"/>
        <v>6</v>
      </c>
      <c r="I2991">
        <f t="shared" ca="1" si="583"/>
        <v>0</v>
      </c>
      <c r="J2991">
        <f t="shared" ca="1" si="584"/>
        <v>0</v>
      </c>
      <c r="K2991">
        <f t="shared" ca="1" si="577"/>
        <v>6</v>
      </c>
      <c r="L2991">
        <f t="shared" ca="1" si="578"/>
        <v>-3</v>
      </c>
      <c r="M2991">
        <f t="shared" ca="1" si="579"/>
        <v>-16</v>
      </c>
    </row>
    <row r="2992" spans="1:13" x14ac:dyDescent="0.25">
      <c r="A2992">
        <f t="shared" ca="1" si="580"/>
        <v>0.99434684466125733</v>
      </c>
      <c r="B2992">
        <f t="shared" ca="1" si="581"/>
        <v>25.330863192923822</v>
      </c>
      <c r="C2992">
        <f t="shared" ca="1" si="588"/>
        <v>75.992589578771472</v>
      </c>
      <c r="D2992">
        <f t="shared" ca="1" si="588"/>
        <v>151.98517915754294</v>
      </c>
      <c r="E2992">
        <f t="shared" ca="1" si="585"/>
        <v>25.330863192923822</v>
      </c>
      <c r="F2992">
        <f t="shared" ca="1" si="586"/>
        <v>75.992589578771472</v>
      </c>
      <c r="G2992">
        <f t="shared" ca="1" si="587"/>
        <v>151.98517915754294</v>
      </c>
      <c r="H2992">
        <f t="shared" ca="1" si="582"/>
        <v>4</v>
      </c>
      <c r="I2992">
        <f t="shared" ca="1" si="583"/>
        <v>0</v>
      </c>
      <c r="J2992">
        <f t="shared" ca="1" si="584"/>
        <v>0</v>
      </c>
      <c r="K2992">
        <f t="shared" ca="1" si="577"/>
        <v>4</v>
      </c>
      <c r="L2992">
        <f t="shared" ca="1" si="578"/>
        <v>-8</v>
      </c>
      <c r="M2992">
        <f t="shared" ca="1" si="579"/>
        <v>-27</v>
      </c>
    </row>
    <row r="2993" spans="1:13" x14ac:dyDescent="0.25">
      <c r="A2993">
        <f t="shared" ca="1" si="580"/>
        <v>0.98222037195176504</v>
      </c>
      <c r="B2993">
        <f t="shared" ca="1" si="581"/>
        <v>21.019317354185493</v>
      </c>
      <c r="C2993">
        <f t="shared" ca="1" si="588"/>
        <v>63.057952062556474</v>
      </c>
      <c r="D2993">
        <f t="shared" ca="1" si="588"/>
        <v>126.11590412511295</v>
      </c>
      <c r="E2993">
        <f t="shared" ca="1" si="585"/>
        <v>21.019317354185493</v>
      </c>
      <c r="F2993">
        <f t="shared" ca="1" si="586"/>
        <v>63.057952062556474</v>
      </c>
      <c r="G2993">
        <f t="shared" ca="1" si="587"/>
        <v>126.11590412511295</v>
      </c>
      <c r="H2993">
        <f t="shared" ca="1" si="582"/>
        <v>5</v>
      </c>
      <c r="I2993">
        <f t="shared" ca="1" si="583"/>
        <v>0</v>
      </c>
      <c r="J2993">
        <f t="shared" ca="1" si="584"/>
        <v>0</v>
      </c>
      <c r="K2993">
        <f t="shared" ca="1" si="577"/>
        <v>5</v>
      </c>
      <c r="L2993">
        <f t="shared" ca="1" si="578"/>
        <v>-5</v>
      </c>
      <c r="M2993">
        <f t="shared" ca="1" si="579"/>
        <v>-21</v>
      </c>
    </row>
    <row r="2994" spans="1:13" x14ac:dyDescent="0.25">
      <c r="A2994">
        <f t="shared" ca="1" si="580"/>
        <v>0.33879064506643197</v>
      </c>
      <c r="B2994">
        <f t="shared" ca="1" si="581"/>
        <v>-4.157659322264661</v>
      </c>
      <c r="C2994">
        <f t="shared" ca="1" si="588"/>
        <v>-12.472977966793982</v>
      </c>
      <c r="D2994">
        <f t="shared" ca="1" si="588"/>
        <v>-24.945955933587964</v>
      </c>
      <c r="E2994">
        <f t="shared" ca="1" si="585"/>
        <v>4.157659322264661</v>
      </c>
      <c r="F2994">
        <f t="shared" ca="1" si="586"/>
        <v>12.472977966793982</v>
      </c>
      <c r="G2994">
        <f t="shared" ca="1" si="587"/>
        <v>24.945955933587964</v>
      </c>
      <c r="H2994">
        <f t="shared" ca="1" si="582"/>
        <v>9</v>
      </c>
      <c r="I2994">
        <f t="shared" ca="1" si="583"/>
        <v>7</v>
      </c>
      <c r="J2994">
        <f t="shared" ca="1" si="584"/>
        <v>4</v>
      </c>
      <c r="K2994">
        <f t="shared" ca="1" si="577"/>
        <v>9</v>
      </c>
      <c r="L2994">
        <f t="shared" ca="1" si="578"/>
        <v>7</v>
      </c>
      <c r="M2994">
        <f t="shared" ca="1" si="579"/>
        <v>4</v>
      </c>
    </row>
    <row r="2995" spans="1:13" x14ac:dyDescent="0.25">
      <c r="A2995">
        <f t="shared" ca="1" si="580"/>
        <v>0.49397776485796785</v>
      </c>
      <c r="B2995">
        <f t="shared" ca="1" si="581"/>
        <v>-0.15096078242077318</v>
      </c>
      <c r="C2995">
        <f t="shared" ca="1" si="588"/>
        <v>-0.45288234726231957</v>
      </c>
      <c r="D2995">
        <f t="shared" ca="1" si="588"/>
        <v>-0.90576469452463915</v>
      </c>
      <c r="E2995">
        <f t="shared" ca="1" si="585"/>
        <v>0.15096078242077318</v>
      </c>
      <c r="F2995">
        <f t="shared" ca="1" si="586"/>
        <v>0.45288234726231957</v>
      </c>
      <c r="G2995">
        <f t="shared" ca="1" si="587"/>
        <v>0.90576469452463915</v>
      </c>
      <c r="H2995">
        <f t="shared" ca="1" si="582"/>
        <v>10</v>
      </c>
      <c r="I2995">
        <f t="shared" ca="1" si="583"/>
        <v>10</v>
      </c>
      <c r="J2995">
        <f t="shared" ca="1" si="584"/>
        <v>10</v>
      </c>
      <c r="K2995">
        <f t="shared" ca="1" si="577"/>
        <v>10</v>
      </c>
      <c r="L2995">
        <f t="shared" ca="1" si="578"/>
        <v>10</v>
      </c>
      <c r="M2995">
        <f t="shared" ca="1" si="579"/>
        <v>10</v>
      </c>
    </row>
    <row r="2996" spans="1:13" x14ac:dyDescent="0.25">
      <c r="A2996">
        <f t="shared" ca="1" si="580"/>
        <v>0.57105598198705099</v>
      </c>
      <c r="B2996">
        <f t="shared" ca="1" si="581"/>
        <v>1.7906325229526676</v>
      </c>
      <c r="C2996">
        <f t="shared" ca="1" si="588"/>
        <v>5.3718975688580031</v>
      </c>
      <c r="D2996">
        <f t="shared" ca="1" si="588"/>
        <v>10.743795137716006</v>
      </c>
      <c r="E2996">
        <f t="shared" ca="1" si="585"/>
        <v>1.7906325229526676</v>
      </c>
      <c r="F2996">
        <f t="shared" ca="1" si="586"/>
        <v>5.3718975688580031</v>
      </c>
      <c r="G2996">
        <f t="shared" ca="1" si="587"/>
        <v>10.743795137716006</v>
      </c>
      <c r="H2996">
        <f t="shared" ca="1" si="582"/>
        <v>10</v>
      </c>
      <c r="I2996">
        <f t="shared" ca="1" si="583"/>
        <v>9</v>
      </c>
      <c r="J2996">
        <f t="shared" ca="1" si="584"/>
        <v>8</v>
      </c>
      <c r="K2996">
        <f t="shared" ref="K2996:K3059" ca="1" si="589">IF(AND(E2996&lt;=400000&gt;=0),INT((E2996*(-0.25)+11)),0)</f>
        <v>10</v>
      </c>
      <c r="L2996">
        <f t="shared" ref="L2996:L3059" ca="1" si="590">IF(AND(F2996&lt;=400000&gt;=0),INT((F2996*(-0.25)+11)),0)</f>
        <v>9</v>
      </c>
      <c r="M2996">
        <f t="shared" ref="M2996:M3059" ca="1" si="591">IF(AND(G2996&lt;=400000&gt;=0),INT((G2996*(-0.25)+11)),0)</f>
        <v>8</v>
      </c>
    </row>
    <row r="2997" spans="1:13" x14ac:dyDescent="0.25">
      <c r="A2997">
        <f t="shared" ca="1" si="580"/>
        <v>0.68187592482676462</v>
      </c>
      <c r="B2997">
        <f t="shared" ca="1" si="581"/>
        <v>4.7295098294942282</v>
      </c>
      <c r="C2997">
        <f t="shared" ca="1" si="588"/>
        <v>14.188529488482683</v>
      </c>
      <c r="D2997">
        <f t="shared" ca="1" si="588"/>
        <v>28.377058976965365</v>
      </c>
      <c r="E2997">
        <f t="shared" ca="1" si="585"/>
        <v>4.7295098294942282</v>
      </c>
      <c r="F2997">
        <f t="shared" ca="1" si="586"/>
        <v>14.188529488482683</v>
      </c>
      <c r="G2997">
        <f t="shared" ca="1" si="587"/>
        <v>28.377058976965365</v>
      </c>
      <c r="H2997">
        <f t="shared" ca="1" si="582"/>
        <v>9</v>
      </c>
      <c r="I2997">
        <f t="shared" ca="1" si="583"/>
        <v>7</v>
      </c>
      <c r="J2997">
        <f t="shared" ca="1" si="584"/>
        <v>4</v>
      </c>
      <c r="K2997">
        <f t="shared" ca="1" si="589"/>
        <v>9</v>
      </c>
      <c r="L2997">
        <f t="shared" ca="1" si="590"/>
        <v>7</v>
      </c>
      <c r="M2997">
        <f t="shared" ca="1" si="591"/>
        <v>3</v>
      </c>
    </row>
    <row r="2998" spans="1:13" x14ac:dyDescent="0.25">
      <c r="A2998">
        <f t="shared" ca="1" si="580"/>
        <v>0.69193550178929675</v>
      </c>
      <c r="B2998">
        <f t="shared" ca="1" si="581"/>
        <v>5.0134406767488935</v>
      </c>
      <c r="C2998">
        <f t="shared" ca="1" si="588"/>
        <v>15.040322030246681</v>
      </c>
      <c r="D2998">
        <f t="shared" ca="1" si="588"/>
        <v>30.080644060493363</v>
      </c>
      <c r="E2998">
        <f t="shared" ca="1" si="585"/>
        <v>5.0134406767488935</v>
      </c>
      <c r="F2998">
        <f t="shared" ca="1" si="586"/>
        <v>15.040322030246681</v>
      </c>
      <c r="G2998">
        <f t="shared" ca="1" si="587"/>
        <v>30.080644060493363</v>
      </c>
      <c r="H2998">
        <f t="shared" ca="1" si="582"/>
        <v>9</v>
      </c>
      <c r="I2998">
        <f t="shared" ca="1" si="583"/>
        <v>7</v>
      </c>
      <c r="J2998">
        <f t="shared" ca="1" si="584"/>
        <v>4</v>
      </c>
      <c r="K2998">
        <f t="shared" ca="1" si="589"/>
        <v>9</v>
      </c>
      <c r="L2998">
        <f t="shared" ca="1" si="590"/>
        <v>7</v>
      </c>
      <c r="M2998">
        <f t="shared" ca="1" si="591"/>
        <v>3</v>
      </c>
    </row>
    <row r="2999" spans="1:13" x14ac:dyDescent="0.25">
      <c r="A2999">
        <f t="shared" ca="1" si="580"/>
        <v>0.92769217013752492</v>
      </c>
      <c r="B2999">
        <f t="shared" ca="1" si="581"/>
        <v>14.588163556363183</v>
      </c>
      <c r="C2999">
        <f t="shared" ca="1" si="588"/>
        <v>43.764490669089547</v>
      </c>
      <c r="D2999">
        <f t="shared" ca="1" si="588"/>
        <v>87.528981338179094</v>
      </c>
      <c r="E2999">
        <f t="shared" ca="1" si="585"/>
        <v>14.588163556363183</v>
      </c>
      <c r="F2999">
        <f t="shared" ca="1" si="586"/>
        <v>43.764490669089547</v>
      </c>
      <c r="G2999">
        <f t="shared" ca="1" si="587"/>
        <v>87.528981338179094</v>
      </c>
      <c r="H2999">
        <f t="shared" ca="1" si="582"/>
        <v>7</v>
      </c>
      <c r="I2999">
        <f t="shared" ca="1" si="583"/>
        <v>1</v>
      </c>
      <c r="J2999">
        <f t="shared" ca="1" si="584"/>
        <v>0</v>
      </c>
      <c r="K2999">
        <f t="shared" ca="1" si="589"/>
        <v>7</v>
      </c>
      <c r="L2999">
        <f t="shared" ca="1" si="590"/>
        <v>0</v>
      </c>
      <c r="M2999">
        <f t="shared" ca="1" si="591"/>
        <v>-11</v>
      </c>
    </row>
    <row r="3000" spans="1:13" x14ac:dyDescent="0.25">
      <c r="A3000">
        <f t="shared" ca="1" si="580"/>
        <v>0.76862780057787672</v>
      </c>
      <c r="B3000">
        <f t="shared" ca="1" si="581"/>
        <v>7.3433531620427583</v>
      </c>
      <c r="C3000">
        <f t="shared" ca="1" si="588"/>
        <v>22.030059486128273</v>
      </c>
      <c r="D3000">
        <f t="shared" ca="1" si="588"/>
        <v>44.060118972256546</v>
      </c>
      <c r="E3000">
        <f t="shared" ca="1" si="585"/>
        <v>7.3433531620427583</v>
      </c>
      <c r="F3000">
        <f t="shared" ca="1" si="586"/>
        <v>22.030059486128273</v>
      </c>
      <c r="G3000">
        <f t="shared" ca="1" si="587"/>
        <v>44.060118972256546</v>
      </c>
      <c r="H3000">
        <f t="shared" ca="1" si="582"/>
        <v>9</v>
      </c>
      <c r="I3000">
        <f t="shared" ca="1" si="583"/>
        <v>5</v>
      </c>
      <c r="J3000">
        <f t="shared" ca="1" si="584"/>
        <v>0</v>
      </c>
      <c r="K3000">
        <f t="shared" ca="1" si="589"/>
        <v>9</v>
      </c>
      <c r="L3000">
        <f t="shared" ca="1" si="590"/>
        <v>5</v>
      </c>
      <c r="M3000">
        <f t="shared" ca="1" si="591"/>
        <v>-1</v>
      </c>
    </row>
    <row r="3001" spans="1:13" x14ac:dyDescent="0.25">
      <c r="A3001">
        <f t="shared" ca="1" si="580"/>
        <v>0.79230447025013373</v>
      </c>
      <c r="B3001">
        <f t="shared" ca="1" si="581"/>
        <v>8.144432689353021</v>
      </c>
      <c r="C3001">
        <f t="shared" ca="1" si="588"/>
        <v>24.433298068059063</v>
      </c>
      <c r="D3001">
        <f t="shared" ca="1" si="588"/>
        <v>48.866596136118126</v>
      </c>
      <c r="E3001">
        <f t="shared" ca="1" si="585"/>
        <v>8.144432689353021</v>
      </c>
      <c r="F3001">
        <f t="shared" ca="1" si="586"/>
        <v>24.433298068059063</v>
      </c>
      <c r="G3001">
        <f t="shared" ca="1" si="587"/>
        <v>48.866596136118126</v>
      </c>
      <c r="H3001">
        <f t="shared" ca="1" si="582"/>
        <v>8</v>
      </c>
      <c r="I3001">
        <f t="shared" ca="1" si="583"/>
        <v>4</v>
      </c>
      <c r="J3001">
        <f t="shared" ca="1" si="584"/>
        <v>0</v>
      </c>
      <c r="K3001">
        <f t="shared" ca="1" si="589"/>
        <v>8</v>
      </c>
      <c r="L3001">
        <f t="shared" ca="1" si="590"/>
        <v>4</v>
      </c>
      <c r="M3001">
        <f t="shared" ca="1" si="591"/>
        <v>-2</v>
      </c>
    </row>
    <row r="3002" spans="1:13" x14ac:dyDescent="0.25">
      <c r="A3002">
        <f t="shared" ca="1" si="580"/>
        <v>0.50686224663199841</v>
      </c>
      <c r="B3002">
        <f t="shared" ca="1" si="581"/>
        <v>0.17201949760712376</v>
      </c>
      <c r="C3002">
        <f t="shared" ca="1" si="588"/>
        <v>0.51605849282137128</v>
      </c>
      <c r="D3002">
        <f t="shared" ca="1" si="588"/>
        <v>1.0321169856427426</v>
      </c>
      <c r="E3002">
        <f t="shared" ca="1" si="585"/>
        <v>0.17201949760712376</v>
      </c>
      <c r="F3002">
        <f t="shared" ca="1" si="586"/>
        <v>0.51605849282137128</v>
      </c>
      <c r="G3002">
        <f t="shared" ca="1" si="587"/>
        <v>1.0321169856427426</v>
      </c>
      <c r="H3002">
        <f t="shared" ca="1" si="582"/>
        <v>10</v>
      </c>
      <c r="I3002">
        <f t="shared" ca="1" si="583"/>
        <v>10</v>
      </c>
      <c r="J3002">
        <f t="shared" ca="1" si="584"/>
        <v>10</v>
      </c>
      <c r="K3002">
        <f t="shared" ca="1" si="589"/>
        <v>10</v>
      </c>
      <c r="L3002">
        <f t="shared" ca="1" si="590"/>
        <v>10</v>
      </c>
      <c r="M3002">
        <f t="shared" ca="1" si="591"/>
        <v>10</v>
      </c>
    </row>
    <row r="3003" spans="1:13" x14ac:dyDescent="0.25">
      <c r="A3003">
        <f t="shared" ca="1" si="580"/>
        <v>0.49887437350006048</v>
      </c>
      <c r="B3003">
        <f t="shared" ca="1" si="581"/>
        <v>-2.8215309551365624E-2</v>
      </c>
      <c r="C3003">
        <f t="shared" ca="1" si="588"/>
        <v>-8.4645928654096869E-2</v>
      </c>
      <c r="D3003">
        <f t="shared" ca="1" si="588"/>
        <v>-0.16929185730819374</v>
      </c>
      <c r="E3003">
        <f t="shared" ca="1" si="585"/>
        <v>2.8215309551365624E-2</v>
      </c>
      <c r="F3003">
        <f t="shared" ca="1" si="586"/>
        <v>8.4645928654096869E-2</v>
      </c>
      <c r="G3003">
        <f t="shared" ca="1" si="587"/>
        <v>0.16929185730819374</v>
      </c>
      <c r="H3003">
        <f t="shared" ca="1" si="582"/>
        <v>10</v>
      </c>
      <c r="I3003">
        <f t="shared" ca="1" si="583"/>
        <v>10</v>
      </c>
      <c r="J3003">
        <f t="shared" ca="1" si="584"/>
        <v>10</v>
      </c>
      <c r="K3003">
        <f t="shared" ca="1" si="589"/>
        <v>10</v>
      </c>
      <c r="L3003">
        <f t="shared" ca="1" si="590"/>
        <v>10</v>
      </c>
      <c r="M3003">
        <f t="shared" ca="1" si="591"/>
        <v>10</v>
      </c>
    </row>
    <row r="3004" spans="1:13" x14ac:dyDescent="0.25">
      <c r="A3004">
        <f t="shared" ca="1" si="580"/>
        <v>0.65452450206651203</v>
      </c>
      <c r="B3004">
        <f t="shared" ca="1" si="581"/>
        <v>3.9756482153860229</v>
      </c>
      <c r="C3004">
        <f t="shared" ca="1" si="588"/>
        <v>11.926944646158068</v>
      </c>
      <c r="D3004">
        <f t="shared" ca="1" si="588"/>
        <v>23.853889292316136</v>
      </c>
      <c r="E3004">
        <f t="shared" ca="1" si="585"/>
        <v>3.9756482153860229</v>
      </c>
      <c r="F3004">
        <f t="shared" ca="1" si="586"/>
        <v>11.926944646158068</v>
      </c>
      <c r="G3004">
        <f t="shared" ca="1" si="587"/>
        <v>23.853889292316136</v>
      </c>
      <c r="H3004">
        <f t="shared" ca="1" si="582"/>
        <v>10</v>
      </c>
      <c r="I3004">
        <f t="shared" ca="1" si="583"/>
        <v>8</v>
      </c>
      <c r="J3004">
        <f t="shared" ca="1" si="584"/>
        <v>5</v>
      </c>
      <c r="K3004">
        <f t="shared" ca="1" si="589"/>
        <v>10</v>
      </c>
      <c r="L3004">
        <f t="shared" ca="1" si="590"/>
        <v>8</v>
      </c>
      <c r="M3004">
        <f t="shared" ca="1" si="591"/>
        <v>5</v>
      </c>
    </row>
    <row r="3005" spans="1:13" x14ac:dyDescent="0.25">
      <c r="A3005">
        <f t="shared" ca="1" si="580"/>
        <v>0.19412865463586371</v>
      </c>
      <c r="B3005">
        <f t="shared" ca="1" si="581"/>
        <v>-8.6278205151619467</v>
      </c>
      <c r="C3005">
        <f t="shared" ca="1" si="588"/>
        <v>-25.883461545485837</v>
      </c>
      <c r="D3005">
        <f t="shared" ca="1" si="588"/>
        <v>-51.766923090971673</v>
      </c>
      <c r="E3005">
        <f t="shared" ca="1" si="585"/>
        <v>8.6278205151619467</v>
      </c>
      <c r="F3005">
        <f t="shared" ca="1" si="586"/>
        <v>25.883461545485837</v>
      </c>
      <c r="G3005">
        <f t="shared" ca="1" si="587"/>
        <v>51.766923090971673</v>
      </c>
      <c r="H3005">
        <f t="shared" ca="1" si="582"/>
        <v>8</v>
      </c>
      <c r="I3005">
        <f t="shared" ca="1" si="583"/>
        <v>4</v>
      </c>
      <c r="J3005">
        <f t="shared" ca="1" si="584"/>
        <v>0</v>
      </c>
      <c r="K3005">
        <f t="shared" ca="1" si="589"/>
        <v>8</v>
      </c>
      <c r="L3005">
        <f t="shared" ca="1" si="590"/>
        <v>4</v>
      </c>
      <c r="M3005">
        <f t="shared" ca="1" si="591"/>
        <v>-2</v>
      </c>
    </row>
    <row r="3006" spans="1:13" x14ac:dyDescent="0.25">
      <c r="A3006">
        <f t="shared" ca="1" si="580"/>
        <v>0.78636767965315191</v>
      </c>
      <c r="B3006">
        <f t="shared" ca="1" si="581"/>
        <v>7.9388112196447462</v>
      </c>
      <c r="C3006">
        <f t="shared" ca="1" si="588"/>
        <v>23.816433658934237</v>
      </c>
      <c r="D3006">
        <f t="shared" ca="1" si="588"/>
        <v>47.632867317868474</v>
      </c>
      <c r="E3006">
        <f t="shared" ca="1" si="585"/>
        <v>7.9388112196447462</v>
      </c>
      <c r="F3006">
        <f t="shared" ca="1" si="586"/>
        <v>23.816433658934237</v>
      </c>
      <c r="G3006">
        <f t="shared" ca="1" si="587"/>
        <v>47.632867317868474</v>
      </c>
      <c r="H3006">
        <f t="shared" ca="1" si="582"/>
        <v>9</v>
      </c>
      <c r="I3006">
        <f t="shared" ca="1" si="583"/>
        <v>5</v>
      </c>
      <c r="J3006">
        <f t="shared" ca="1" si="584"/>
        <v>0</v>
      </c>
      <c r="K3006">
        <f t="shared" ca="1" si="589"/>
        <v>9</v>
      </c>
      <c r="L3006">
        <f t="shared" ca="1" si="590"/>
        <v>5</v>
      </c>
      <c r="M3006">
        <f t="shared" ca="1" si="591"/>
        <v>-1</v>
      </c>
    </row>
    <row r="3007" spans="1:13" x14ac:dyDescent="0.25">
      <c r="A3007">
        <f t="shared" ca="1" si="580"/>
        <v>0.2997953055685797</v>
      </c>
      <c r="B3007">
        <f t="shared" ca="1" si="581"/>
        <v>-5.2498932604106807</v>
      </c>
      <c r="C3007">
        <f t="shared" ca="1" si="588"/>
        <v>-15.749679781232043</v>
      </c>
      <c r="D3007">
        <f t="shared" ca="1" si="588"/>
        <v>-31.499359562464086</v>
      </c>
      <c r="E3007">
        <f t="shared" ca="1" si="585"/>
        <v>5.2498932604106807</v>
      </c>
      <c r="F3007">
        <f t="shared" ca="1" si="586"/>
        <v>15.749679781232043</v>
      </c>
      <c r="G3007">
        <f t="shared" ca="1" si="587"/>
        <v>31.499359562464086</v>
      </c>
      <c r="H3007">
        <f t="shared" ca="1" si="582"/>
        <v>9</v>
      </c>
      <c r="I3007">
        <f t="shared" ca="1" si="583"/>
        <v>7</v>
      </c>
      <c r="J3007">
        <f t="shared" ca="1" si="584"/>
        <v>4</v>
      </c>
      <c r="K3007">
        <f t="shared" ca="1" si="589"/>
        <v>9</v>
      </c>
      <c r="L3007">
        <f t="shared" ca="1" si="590"/>
        <v>7</v>
      </c>
      <c r="M3007">
        <f t="shared" ca="1" si="591"/>
        <v>3</v>
      </c>
    </row>
    <row r="3008" spans="1:13" x14ac:dyDescent="0.25">
      <c r="A3008">
        <f t="shared" ca="1" si="580"/>
        <v>0.10014300341005422</v>
      </c>
      <c r="B3008">
        <f t="shared" ca="1" si="581"/>
        <v>-12.807371486227922</v>
      </c>
      <c r="C3008">
        <f t="shared" ca="1" si="588"/>
        <v>-38.422114458683765</v>
      </c>
      <c r="D3008">
        <f t="shared" ca="1" si="588"/>
        <v>-76.844228917367531</v>
      </c>
      <c r="E3008">
        <f t="shared" ca="1" si="585"/>
        <v>12.807371486227922</v>
      </c>
      <c r="F3008">
        <f t="shared" ca="1" si="586"/>
        <v>38.422114458683765</v>
      </c>
      <c r="G3008">
        <f t="shared" ca="1" si="587"/>
        <v>76.844228917367531</v>
      </c>
      <c r="H3008">
        <f t="shared" ca="1" si="582"/>
        <v>7</v>
      </c>
      <c r="I3008">
        <f t="shared" ca="1" si="583"/>
        <v>2</v>
      </c>
      <c r="J3008">
        <f t="shared" ca="1" si="584"/>
        <v>0</v>
      </c>
      <c r="K3008">
        <f t="shared" ca="1" si="589"/>
        <v>7</v>
      </c>
      <c r="L3008">
        <f t="shared" ca="1" si="590"/>
        <v>1</v>
      </c>
      <c r="M3008">
        <f t="shared" ca="1" si="591"/>
        <v>-9</v>
      </c>
    </row>
    <row r="3009" spans="1:13" x14ac:dyDescent="0.25">
      <c r="A3009">
        <f t="shared" ca="1" si="580"/>
        <v>0.24587220986307112</v>
      </c>
      <c r="B3009">
        <f t="shared" ca="1" si="581"/>
        <v>-6.8753695759728206</v>
      </c>
      <c r="C3009">
        <f t="shared" ca="1" si="588"/>
        <v>-20.626108727918464</v>
      </c>
      <c r="D3009">
        <f t="shared" ca="1" si="588"/>
        <v>-41.252217455836927</v>
      </c>
      <c r="E3009">
        <f t="shared" ca="1" si="585"/>
        <v>6.8753695759728206</v>
      </c>
      <c r="F3009">
        <f t="shared" ca="1" si="586"/>
        <v>20.626108727918464</v>
      </c>
      <c r="G3009">
        <f t="shared" ca="1" si="587"/>
        <v>41.252217455836927</v>
      </c>
      <c r="H3009">
        <f t="shared" ca="1" si="582"/>
        <v>9</v>
      </c>
      <c r="I3009">
        <f t="shared" ca="1" si="583"/>
        <v>5</v>
      </c>
      <c r="J3009">
        <f t="shared" ca="1" si="584"/>
        <v>1</v>
      </c>
      <c r="K3009">
        <f t="shared" ca="1" si="589"/>
        <v>9</v>
      </c>
      <c r="L3009">
        <f t="shared" ca="1" si="590"/>
        <v>5</v>
      </c>
      <c r="M3009">
        <f t="shared" ca="1" si="591"/>
        <v>0</v>
      </c>
    </row>
    <row r="3010" spans="1:13" x14ac:dyDescent="0.25">
      <c r="A3010">
        <f t="shared" ca="1" si="580"/>
        <v>4.9974368072068898E-2</v>
      </c>
      <c r="B3010">
        <f t="shared" ca="1" si="581"/>
        <v>-16.451022041509923</v>
      </c>
      <c r="C3010">
        <f t="shared" ca="1" si="588"/>
        <v>-49.353066124529775</v>
      </c>
      <c r="D3010">
        <f t="shared" ca="1" si="588"/>
        <v>-98.70613224905955</v>
      </c>
      <c r="E3010">
        <f t="shared" ca="1" si="585"/>
        <v>16.451022041509923</v>
      </c>
      <c r="F3010">
        <f t="shared" ca="1" si="586"/>
        <v>49.353066124529775</v>
      </c>
      <c r="G3010">
        <f t="shared" ca="1" si="587"/>
        <v>98.70613224905955</v>
      </c>
      <c r="H3010">
        <f t="shared" ca="1" si="582"/>
        <v>6</v>
      </c>
      <c r="I3010">
        <f t="shared" ca="1" si="583"/>
        <v>0</v>
      </c>
      <c r="J3010">
        <f t="shared" ca="1" si="584"/>
        <v>0</v>
      </c>
      <c r="K3010">
        <f t="shared" ca="1" si="589"/>
        <v>6</v>
      </c>
      <c r="L3010">
        <f t="shared" ca="1" si="590"/>
        <v>-2</v>
      </c>
      <c r="M3010">
        <f t="shared" ca="1" si="591"/>
        <v>-14</v>
      </c>
    </row>
    <row r="3011" spans="1:13" x14ac:dyDescent="0.25">
      <c r="A3011">
        <f t="shared" ca="1" si="580"/>
        <v>0.37440729009451512</v>
      </c>
      <c r="B3011">
        <f t="shared" ca="1" si="581"/>
        <v>-3.2020282713975319</v>
      </c>
      <c r="C3011">
        <f t="shared" ca="1" si="588"/>
        <v>-9.6060848141925952</v>
      </c>
      <c r="D3011">
        <f t="shared" ca="1" si="588"/>
        <v>-19.21216962838519</v>
      </c>
      <c r="E3011">
        <f t="shared" ca="1" si="585"/>
        <v>3.2020282713975319</v>
      </c>
      <c r="F3011">
        <f t="shared" ca="1" si="586"/>
        <v>9.6060848141925952</v>
      </c>
      <c r="G3011">
        <f t="shared" ca="1" si="587"/>
        <v>19.21216962838519</v>
      </c>
      <c r="H3011">
        <f t="shared" ca="1" si="582"/>
        <v>10</v>
      </c>
      <c r="I3011">
        <f t="shared" ca="1" si="583"/>
        <v>8</v>
      </c>
      <c r="J3011">
        <f t="shared" ca="1" si="584"/>
        <v>6</v>
      </c>
      <c r="K3011">
        <f t="shared" ca="1" si="589"/>
        <v>10</v>
      </c>
      <c r="L3011">
        <f t="shared" ca="1" si="590"/>
        <v>8</v>
      </c>
      <c r="M3011">
        <f t="shared" ca="1" si="591"/>
        <v>6</v>
      </c>
    </row>
    <row r="3012" spans="1:13" x14ac:dyDescent="0.25">
      <c r="A3012">
        <f t="shared" ref="A3012:A3075" ca="1" si="592">RAND()</f>
        <v>0.223350844477199</v>
      </c>
      <c r="B3012">
        <f t="shared" ref="B3012:B3075" ca="1" si="593">_xlfn.NORM.INV(A3012,$A$1,$B$2)</f>
        <v>-7.6092529523761954</v>
      </c>
      <c r="C3012">
        <f t="shared" ca="1" si="588"/>
        <v>-22.827758857128586</v>
      </c>
      <c r="D3012">
        <f t="shared" ca="1" si="588"/>
        <v>-45.655517714257172</v>
      </c>
      <c r="E3012">
        <f t="shared" ca="1" si="585"/>
        <v>7.6092529523761954</v>
      </c>
      <c r="F3012">
        <f t="shared" ca="1" si="586"/>
        <v>22.827758857128586</v>
      </c>
      <c r="G3012">
        <f t="shared" ca="1" si="587"/>
        <v>45.655517714257172</v>
      </c>
      <c r="H3012">
        <f t="shared" ca="1" si="582"/>
        <v>9</v>
      </c>
      <c r="I3012">
        <f t="shared" ca="1" si="583"/>
        <v>5</v>
      </c>
      <c r="J3012">
        <f t="shared" ca="1" si="584"/>
        <v>0</v>
      </c>
      <c r="K3012">
        <f t="shared" ca="1" si="589"/>
        <v>9</v>
      </c>
      <c r="L3012">
        <f t="shared" ca="1" si="590"/>
        <v>5</v>
      </c>
      <c r="M3012">
        <f t="shared" ca="1" si="591"/>
        <v>-1</v>
      </c>
    </row>
    <row r="3013" spans="1:13" x14ac:dyDescent="0.25">
      <c r="A3013">
        <f t="shared" ca="1" si="592"/>
        <v>0.6323292526995985</v>
      </c>
      <c r="B3013">
        <f t="shared" ca="1" si="593"/>
        <v>3.3802878677216173</v>
      </c>
      <c r="C3013">
        <f t="shared" ca="1" si="588"/>
        <v>10.140863603164853</v>
      </c>
      <c r="D3013">
        <f t="shared" ca="1" si="588"/>
        <v>20.281727206329705</v>
      </c>
      <c r="E3013">
        <f t="shared" ca="1" si="585"/>
        <v>3.3802878677216173</v>
      </c>
      <c r="F3013">
        <f t="shared" ca="1" si="586"/>
        <v>10.140863603164853</v>
      </c>
      <c r="G3013">
        <f t="shared" ca="1" si="587"/>
        <v>20.281727206329705</v>
      </c>
      <c r="H3013">
        <f t="shared" ref="H3013:H3076" ca="1" si="594">IF(E3013&lt;=4,10,IF(E3013&lt;=8,9,IF(E3013&lt;=12,8,IF(E3013&lt;=16,7,IF(E3013&lt;=20,6,IF(E3013&lt;=24,5,IF(E3013&lt;=28,4,IF(E3013&lt;=32,4,IF(E3013&lt;=36,3,IF(E3013&lt;=40,2,IF(E3013&lt;=44,1,0)))))))))))</f>
        <v>10</v>
      </c>
      <c r="I3013">
        <f t="shared" ref="I3013:I3076" ca="1" si="595">IF(F3013&lt;=4,10,IF(F3013&lt;=8,9,IF(F3013&lt;=12,8,IF(F3013&lt;=16,7,IF(F3013&lt;=20,6,IF(F3013&lt;=24,5,IF(F3013&lt;=28,4,IF(F3013&lt;=32,4,IF(F3013&lt;=36,3,IF(F3013&lt;=40,2,IF(F3013&lt;=44,1,0)))))))))))</f>
        <v>8</v>
      </c>
      <c r="J3013">
        <f t="shared" ref="J3013:J3076" ca="1" si="596">IF(G3013&lt;=4,10,IF(G3013&lt;=8,9,IF(G3013&lt;=12,8,IF(G3013&lt;=16,7,IF(G3013&lt;=20,6,IF(G3013&lt;=24,5,IF(G3013&lt;=28,4,IF(G3013&lt;=32,4,IF(G3013&lt;=36,3,IF(G3013&lt;=40,2,IF(G3013&lt;=44,1,0)))))))))))</f>
        <v>5</v>
      </c>
      <c r="K3013">
        <f t="shared" ca="1" si="589"/>
        <v>10</v>
      </c>
      <c r="L3013">
        <f t="shared" ca="1" si="590"/>
        <v>8</v>
      </c>
      <c r="M3013">
        <f t="shared" ca="1" si="591"/>
        <v>5</v>
      </c>
    </row>
    <row r="3014" spans="1:13" x14ac:dyDescent="0.25">
      <c r="A3014">
        <f t="shared" ca="1" si="592"/>
        <v>0.52189847821270141</v>
      </c>
      <c r="B3014">
        <f t="shared" ca="1" si="593"/>
        <v>0.54918938916558091</v>
      </c>
      <c r="C3014">
        <f t="shared" ca="1" si="588"/>
        <v>1.6475681674967426</v>
      </c>
      <c r="D3014">
        <f t="shared" ca="1" si="588"/>
        <v>3.2951363349934852</v>
      </c>
      <c r="E3014">
        <f t="shared" ca="1" si="585"/>
        <v>0.54918938916558091</v>
      </c>
      <c r="F3014">
        <f t="shared" ca="1" si="586"/>
        <v>1.6475681674967426</v>
      </c>
      <c r="G3014">
        <f t="shared" ca="1" si="587"/>
        <v>3.2951363349934852</v>
      </c>
      <c r="H3014">
        <f t="shared" ca="1" si="594"/>
        <v>10</v>
      </c>
      <c r="I3014">
        <f t="shared" ca="1" si="595"/>
        <v>10</v>
      </c>
      <c r="J3014">
        <f t="shared" ca="1" si="596"/>
        <v>10</v>
      </c>
      <c r="K3014">
        <f t="shared" ca="1" si="589"/>
        <v>10</v>
      </c>
      <c r="L3014">
        <f t="shared" ca="1" si="590"/>
        <v>10</v>
      </c>
      <c r="M3014">
        <f t="shared" ca="1" si="591"/>
        <v>10</v>
      </c>
    </row>
    <row r="3015" spans="1:13" x14ac:dyDescent="0.25">
      <c r="A3015">
        <f t="shared" ca="1" si="592"/>
        <v>0.55359483766958939</v>
      </c>
      <c r="B3015">
        <f t="shared" ca="1" si="593"/>
        <v>1.347490068215986</v>
      </c>
      <c r="C3015">
        <f t="shared" ca="1" si="588"/>
        <v>4.0424702046479579</v>
      </c>
      <c r="D3015">
        <f t="shared" ca="1" si="588"/>
        <v>8.0849404092959158</v>
      </c>
      <c r="E3015">
        <f t="shared" ca="1" si="585"/>
        <v>1.347490068215986</v>
      </c>
      <c r="F3015">
        <f t="shared" ca="1" si="586"/>
        <v>4.0424702046479579</v>
      </c>
      <c r="G3015">
        <f t="shared" ca="1" si="587"/>
        <v>8.0849404092959158</v>
      </c>
      <c r="H3015">
        <f t="shared" ca="1" si="594"/>
        <v>10</v>
      </c>
      <c r="I3015">
        <f t="shared" ca="1" si="595"/>
        <v>9</v>
      </c>
      <c r="J3015">
        <f t="shared" ca="1" si="596"/>
        <v>8</v>
      </c>
      <c r="K3015">
        <f t="shared" ca="1" si="589"/>
        <v>10</v>
      </c>
      <c r="L3015">
        <f t="shared" ca="1" si="590"/>
        <v>9</v>
      </c>
      <c r="M3015">
        <f t="shared" ca="1" si="591"/>
        <v>8</v>
      </c>
    </row>
    <row r="3016" spans="1:13" x14ac:dyDescent="0.25">
      <c r="A3016">
        <f t="shared" ca="1" si="592"/>
        <v>0.28625894370499205</v>
      </c>
      <c r="B3016">
        <f t="shared" ca="1" si="593"/>
        <v>-5.6434716686431541</v>
      </c>
      <c r="C3016">
        <f t="shared" ca="1" si="588"/>
        <v>-16.930415005929461</v>
      </c>
      <c r="D3016">
        <f t="shared" ca="1" si="588"/>
        <v>-33.860830011858923</v>
      </c>
      <c r="E3016">
        <f t="shared" ca="1" si="585"/>
        <v>5.6434716686431541</v>
      </c>
      <c r="F3016">
        <f t="shared" ca="1" si="586"/>
        <v>16.930415005929461</v>
      </c>
      <c r="G3016">
        <f t="shared" ca="1" si="587"/>
        <v>33.860830011858923</v>
      </c>
      <c r="H3016">
        <f t="shared" ca="1" si="594"/>
        <v>9</v>
      </c>
      <c r="I3016">
        <f t="shared" ca="1" si="595"/>
        <v>6</v>
      </c>
      <c r="J3016">
        <f t="shared" ca="1" si="596"/>
        <v>3</v>
      </c>
      <c r="K3016">
        <f t="shared" ca="1" si="589"/>
        <v>9</v>
      </c>
      <c r="L3016">
        <f t="shared" ca="1" si="590"/>
        <v>6</v>
      </c>
      <c r="M3016">
        <f t="shared" ca="1" si="591"/>
        <v>2</v>
      </c>
    </row>
    <row r="3017" spans="1:13" x14ac:dyDescent="0.25">
      <c r="A3017">
        <f t="shared" ca="1" si="592"/>
        <v>0.7309748240055427</v>
      </c>
      <c r="B3017">
        <f t="shared" ca="1" si="593"/>
        <v>6.157639068582438</v>
      </c>
      <c r="C3017">
        <f t="shared" ca="1" si="588"/>
        <v>18.472917205747315</v>
      </c>
      <c r="D3017">
        <f t="shared" ca="1" si="588"/>
        <v>36.94583441149463</v>
      </c>
      <c r="E3017">
        <f t="shared" ca="1" si="585"/>
        <v>6.157639068582438</v>
      </c>
      <c r="F3017">
        <f t="shared" ca="1" si="586"/>
        <v>18.472917205747315</v>
      </c>
      <c r="G3017">
        <f t="shared" ca="1" si="587"/>
        <v>36.94583441149463</v>
      </c>
      <c r="H3017">
        <f t="shared" ca="1" si="594"/>
        <v>9</v>
      </c>
      <c r="I3017">
        <f t="shared" ca="1" si="595"/>
        <v>6</v>
      </c>
      <c r="J3017">
        <f t="shared" ca="1" si="596"/>
        <v>2</v>
      </c>
      <c r="K3017">
        <f t="shared" ca="1" si="589"/>
        <v>9</v>
      </c>
      <c r="L3017">
        <f t="shared" ca="1" si="590"/>
        <v>6</v>
      </c>
      <c r="M3017">
        <f t="shared" ca="1" si="591"/>
        <v>1</v>
      </c>
    </row>
    <row r="3018" spans="1:13" x14ac:dyDescent="0.25">
      <c r="A3018">
        <f t="shared" ca="1" si="592"/>
        <v>0.45007285954917808</v>
      </c>
      <c r="B3018">
        <f t="shared" ca="1" si="593"/>
        <v>-1.2547726952080951</v>
      </c>
      <c r="C3018">
        <f t="shared" ca="1" si="588"/>
        <v>-3.7643180856242853</v>
      </c>
      <c r="D3018">
        <f t="shared" ca="1" si="588"/>
        <v>-7.5286361712485705</v>
      </c>
      <c r="E3018">
        <f t="shared" ca="1" si="585"/>
        <v>1.2547726952080951</v>
      </c>
      <c r="F3018">
        <f t="shared" ca="1" si="586"/>
        <v>3.7643180856242853</v>
      </c>
      <c r="G3018">
        <f t="shared" ca="1" si="587"/>
        <v>7.5286361712485705</v>
      </c>
      <c r="H3018">
        <f t="shared" ca="1" si="594"/>
        <v>10</v>
      </c>
      <c r="I3018">
        <f t="shared" ca="1" si="595"/>
        <v>10</v>
      </c>
      <c r="J3018">
        <f t="shared" ca="1" si="596"/>
        <v>9</v>
      </c>
      <c r="K3018">
        <f t="shared" ca="1" si="589"/>
        <v>10</v>
      </c>
      <c r="L3018">
        <f t="shared" ca="1" si="590"/>
        <v>10</v>
      </c>
      <c r="M3018">
        <f t="shared" ca="1" si="591"/>
        <v>9</v>
      </c>
    </row>
    <row r="3019" spans="1:13" x14ac:dyDescent="0.25">
      <c r="A3019">
        <f t="shared" ca="1" si="592"/>
        <v>0.15398641402885083</v>
      </c>
      <c r="B3019">
        <f t="shared" ca="1" si="593"/>
        <v>-10.194848793499379</v>
      </c>
      <c r="C3019">
        <f t="shared" ca="1" si="588"/>
        <v>-30.584546380498136</v>
      </c>
      <c r="D3019">
        <f t="shared" ca="1" si="588"/>
        <v>-61.169092760996271</v>
      </c>
      <c r="E3019">
        <f t="shared" ca="1" si="585"/>
        <v>10.194848793499379</v>
      </c>
      <c r="F3019">
        <f t="shared" ca="1" si="586"/>
        <v>30.584546380498136</v>
      </c>
      <c r="G3019">
        <f t="shared" ca="1" si="587"/>
        <v>61.169092760996271</v>
      </c>
      <c r="H3019">
        <f t="shared" ca="1" si="594"/>
        <v>8</v>
      </c>
      <c r="I3019">
        <f t="shared" ca="1" si="595"/>
        <v>4</v>
      </c>
      <c r="J3019">
        <f t="shared" ca="1" si="596"/>
        <v>0</v>
      </c>
      <c r="K3019">
        <f t="shared" ca="1" si="589"/>
        <v>8</v>
      </c>
      <c r="L3019">
        <f t="shared" ca="1" si="590"/>
        <v>3</v>
      </c>
      <c r="M3019">
        <f t="shared" ca="1" si="591"/>
        <v>-5</v>
      </c>
    </row>
    <row r="3020" spans="1:13" x14ac:dyDescent="0.25">
      <c r="A3020">
        <f t="shared" ca="1" si="592"/>
        <v>0.22751873394912714</v>
      </c>
      <c r="B3020">
        <f t="shared" ca="1" si="593"/>
        <v>-7.4704322749058569</v>
      </c>
      <c r="C3020">
        <f t="shared" ca="1" si="588"/>
        <v>-22.411296824717571</v>
      </c>
      <c r="D3020">
        <f t="shared" ca="1" si="588"/>
        <v>-44.822593649435142</v>
      </c>
      <c r="E3020">
        <f t="shared" ca="1" si="585"/>
        <v>7.4704322749058569</v>
      </c>
      <c r="F3020">
        <f t="shared" ca="1" si="586"/>
        <v>22.411296824717571</v>
      </c>
      <c r="G3020">
        <f t="shared" ca="1" si="587"/>
        <v>44.822593649435142</v>
      </c>
      <c r="H3020">
        <f t="shared" ca="1" si="594"/>
        <v>9</v>
      </c>
      <c r="I3020">
        <f t="shared" ca="1" si="595"/>
        <v>5</v>
      </c>
      <c r="J3020">
        <f t="shared" ca="1" si="596"/>
        <v>0</v>
      </c>
      <c r="K3020">
        <f t="shared" ca="1" si="589"/>
        <v>9</v>
      </c>
      <c r="L3020">
        <f t="shared" ca="1" si="590"/>
        <v>5</v>
      </c>
      <c r="M3020">
        <f t="shared" ca="1" si="591"/>
        <v>-1</v>
      </c>
    </row>
    <row r="3021" spans="1:13" x14ac:dyDescent="0.25">
      <c r="A3021">
        <f t="shared" ca="1" si="592"/>
        <v>0.5181985314662767</v>
      </c>
      <c r="B3021">
        <f t="shared" ca="1" si="593"/>
        <v>0.45632785831838191</v>
      </c>
      <c r="C3021">
        <f t="shared" ca="1" si="588"/>
        <v>1.3689835749551458</v>
      </c>
      <c r="D3021">
        <f t="shared" ca="1" si="588"/>
        <v>2.7379671499102916</v>
      </c>
      <c r="E3021">
        <f t="shared" ref="E3021:E3084" ca="1" si="597">ABS(B3021)</f>
        <v>0.45632785831838191</v>
      </c>
      <c r="F3021">
        <f t="shared" ca="1" si="586"/>
        <v>1.3689835749551458</v>
      </c>
      <c r="G3021">
        <f t="shared" ca="1" si="587"/>
        <v>2.7379671499102916</v>
      </c>
      <c r="H3021">
        <f t="shared" ca="1" si="594"/>
        <v>10</v>
      </c>
      <c r="I3021">
        <f t="shared" ca="1" si="595"/>
        <v>10</v>
      </c>
      <c r="J3021">
        <f t="shared" ca="1" si="596"/>
        <v>10</v>
      </c>
      <c r="K3021">
        <f t="shared" ca="1" si="589"/>
        <v>10</v>
      </c>
      <c r="L3021">
        <f t="shared" ca="1" si="590"/>
        <v>10</v>
      </c>
      <c r="M3021">
        <f t="shared" ca="1" si="591"/>
        <v>10</v>
      </c>
    </row>
    <row r="3022" spans="1:13" x14ac:dyDescent="0.25">
      <c r="A3022">
        <f t="shared" ca="1" si="592"/>
        <v>0.96011723501326707</v>
      </c>
      <c r="B3022">
        <f t="shared" ca="1" si="593"/>
        <v>17.520481432213135</v>
      </c>
      <c r="C3022">
        <f t="shared" ca="1" si="588"/>
        <v>52.561444296639408</v>
      </c>
      <c r="D3022">
        <f t="shared" ca="1" si="588"/>
        <v>105.12288859327882</v>
      </c>
      <c r="E3022">
        <f t="shared" ca="1" si="597"/>
        <v>17.520481432213135</v>
      </c>
      <c r="F3022">
        <f t="shared" ref="F3022:F3085" ca="1" si="598">ABS(C3022)</f>
        <v>52.561444296639408</v>
      </c>
      <c r="G3022">
        <f t="shared" ref="G3022:G3085" ca="1" si="599">ABS(D3022)</f>
        <v>105.12288859327882</v>
      </c>
      <c r="H3022">
        <f t="shared" ca="1" si="594"/>
        <v>6</v>
      </c>
      <c r="I3022">
        <f t="shared" ca="1" si="595"/>
        <v>0</v>
      </c>
      <c r="J3022">
        <f t="shared" ca="1" si="596"/>
        <v>0</v>
      </c>
      <c r="K3022">
        <f t="shared" ca="1" si="589"/>
        <v>6</v>
      </c>
      <c r="L3022">
        <f t="shared" ca="1" si="590"/>
        <v>-3</v>
      </c>
      <c r="M3022">
        <f t="shared" ca="1" si="591"/>
        <v>-16</v>
      </c>
    </row>
    <row r="3023" spans="1:13" x14ac:dyDescent="0.25">
      <c r="A3023">
        <f t="shared" ca="1" si="592"/>
        <v>0.36724015820868983</v>
      </c>
      <c r="B3023">
        <f t="shared" ca="1" si="593"/>
        <v>-3.3917179391337369</v>
      </c>
      <c r="C3023">
        <f t="shared" ca="1" si="588"/>
        <v>-10.175153817401211</v>
      </c>
      <c r="D3023">
        <f t="shared" ca="1" si="588"/>
        <v>-20.350307634802423</v>
      </c>
      <c r="E3023">
        <f t="shared" ca="1" si="597"/>
        <v>3.3917179391337369</v>
      </c>
      <c r="F3023">
        <f t="shared" ca="1" si="598"/>
        <v>10.175153817401211</v>
      </c>
      <c r="G3023">
        <f t="shared" ca="1" si="599"/>
        <v>20.350307634802423</v>
      </c>
      <c r="H3023">
        <f t="shared" ca="1" si="594"/>
        <v>10</v>
      </c>
      <c r="I3023">
        <f t="shared" ca="1" si="595"/>
        <v>8</v>
      </c>
      <c r="J3023">
        <f t="shared" ca="1" si="596"/>
        <v>5</v>
      </c>
      <c r="K3023">
        <f t="shared" ca="1" si="589"/>
        <v>10</v>
      </c>
      <c r="L3023">
        <f t="shared" ca="1" si="590"/>
        <v>8</v>
      </c>
      <c r="M3023">
        <f t="shared" ca="1" si="591"/>
        <v>5</v>
      </c>
    </row>
    <row r="3024" spans="1:13" x14ac:dyDescent="0.25">
      <c r="A3024">
        <f t="shared" ca="1" si="592"/>
        <v>0.31524972819566299</v>
      </c>
      <c r="B3024">
        <f t="shared" ca="1" si="593"/>
        <v>-4.8102397898737701</v>
      </c>
      <c r="C3024">
        <f t="shared" ca="1" si="588"/>
        <v>-14.430719369621311</v>
      </c>
      <c r="D3024">
        <f t="shared" ca="1" si="588"/>
        <v>-28.861438739242622</v>
      </c>
      <c r="E3024">
        <f t="shared" ca="1" si="597"/>
        <v>4.8102397898737701</v>
      </c>
      <c r="F3024">
        <f t="shared" ca="1" si="598"/>
        <v>14.430719369621311</v>
      </c>
      <c r="G3024">
        <f t="shared" ca="1" si="599"/>
        <v>28.861438739242622</v>
      </c>
      <c r="H3024">
        <f t="shared" ca="1" si="594"/>
        <v>9</v>
      </c>
      <c r="I3024">
        <f t="shared" ca="1" si="595"/>
        <v>7</v>
      </c>
      <c r="J3024">
        <f t="shared" ca="1" si="596"/>
        <v>4</v>
      </c>
      <c r="K3024">
        <f t="shared" ca="1" si="589"/>
        <v>9</v>
      </c>
      <c r="L3024">
        <f t="shared" ca="1" si="590"/>
        <v>7</v>
      </c>
      <c r="M3024">
        <f t="shared" ca="1" si="591"/>
        <v>3</v>
      </c>
    </row>
    <row r="3025" spans="1:13" x14ac:dyDescent="0.25">
      <c r="A3025">
        <f t="shared" ca="1" si="592"/>
        <v>0.49037682227460921</v>
      </c>
      <c r="B3025">
        <f t="shared" ca="1" si="593"/>
        <v>-0.24124069090947634</v>
      </c>
      <c r="C3025">
        <f t="shared" ca="1" si="588"/>
        <v>-0.72372207272842903</v>
      </c>
      <c r="D3025">
        <f t="shared" ca="1" si="588"/>
        <v>-1.4474441454568581</v>
      </c>
      <c r="E3025">
        <f t="shared" ca="1" si="597"/>
        <v>0.24124069090947634</v>
      </c>
      <c r="F3025">
        <f t="shared" ca="1" si="598"/>
        <v>0.72372207272842903</v>
      </c>
      <c r="G3025">
        <f t="shared" ca="1" si="599"/>
        <v>1.4474441454568581</v>
      </c>
      <c r="H3025">
        <f t="shared" ca="1" si="594"/>
        <v>10</v>
      </c>
      <c r="I3025">
        <f t="shared" ca="1" si="595"/>
        <v>10</v>
      </c>
      <c r="J3025">
        <f t="shared" ca="1" si="596"/>
        <v>10</v>
      </c>
      <c r="K3025">
        <f t="shared" ca="1" si="589"/>
        <v>10</v>
      </c>
      <c r="L3025">
        <f t="shared" ca="1" si="590"/>
        <v>10</v>
      </c>
      <c r="M3025">
        <f t="shared" ca="1" si="591"/>
        <v>10</v>
      </c>
    </row>
    <row r="3026" spans="1:13" x14ac:dyDescent="0.25">
      <c r="A3026">
        <f t="shared" ca="1" si="592"/>
        <v>0.80657507237008763</v>
      </c>
      <c r="B3026">
        <f t="shared" ca="1" si="593"/>
        <v>8.6534427749842315</v>
      </c>
      <c r="C3026">
        <f t="shared" ca="1" si="588"/>
        <v>25.960328324952695</v>
      </c>
      <c r="D3026">
        <f t="shared" ca="1" si="588"/>
        <v>51.920656649905389</v>
      </c>
      <c r="E3026">
        <f t="shared" ca="1" si="597"/>
        <v>8.6534427749842315</v>
      </c>
      <c r="F3026">
        <f t="shared" ca="1" si="598"/>
        <v>25.960328324952695</v>
      </c>
      <c r="G3026">
        <f t="shared" ca="1" si="599"/>
        <v>51.920656649905389</v>
      </c>
      <c r="H3026">
        <f t="shared" ca="1" si="594"/>
        <v>8</v>
      </c>
      <c r="I3026">
        <f t="shared" ca="1" si="595"/>
        <v>4</v>
      </c>
      <c r="J3026">
        <f t="shared" ca="1" si="596"/>
        <v>0</v>
      </c>
      <c r="K3026">
        <f t="shared" ca="1" si="589"/>
        <v>8</v>
      </c>
      <c r="L3026">
        <f t="shared" ca="1" si="590"/>
        <v>4</v>
      </c>
      <c r="M3026">
        <f t="shared" ca="1" si="591"/>
        <v>-2</v>
      </c>
    </row>
    <row r="3027" spans="1:13" x14ac:dyDescent="0.25">
      <c r="A3027">
        <f t="shared" ca="1" si="592"/>
        <v>0.20365211934973193</v>
      </c>
      <c r="B3027">
        <f t="shared" ca="1" si="593"/>
        <v>-8.2864690403210961</v>
      </c>
      <c r="C3027">
        <f t="shared" ref="C3027:D3090" ca="1" si="600">_xlfn.NORM.INV($A3027,$A$1,C$2)</f>
        <v>-24.85940712096329</v>
      </c>
      <c r="D3027">
        <f t="shared" ca="1" si="600"/>
        <v>-49.71881424192658</v>
      </c>
      <c r="E3027">
        <f t="shared" ca="1" si="597"/>
        <v>8.2864690403210961</v>
      </c>
      <c r="F3027">
        <f t="shared" ca="1" si="598"/>
        <v>24.85940712096329</v>
      </c>
      <c r="G3027">
        <f t="shared" ca="1" si="599"/>
        <v>49.71881424192658</v>
      </c>
      <c r="H3027">
        <f t="shared" ca="1" si="594"/>
        <v>8</v>
      </c>
      <c r="I3027">
        <f t="shared" ca="1" si="595"/>
        <v>4</v>
      </c>
      <c r="J3027">
        <f t="shared" ca="1" si="596"/>
        <v>0</v>
      </c>
      <c r="K3027">
        <f t="shared" ca="1" si="589"/>
        <v>8</v>
      </c>
      <c r="L3027">
        <f t="shared" ca="1" si="590"/>
        <v>4</v>
      </c>
      <c r="M3027">
        <f t="shared" ca="1" si="591"/>
        <v>-2</v>
      </c>
    </row>
    <row r="3028" spans="1:13" x14ac:dyDescent="0.25">
      <c r="A3028">
        <f t="shared" ca="1" si="592"/>
        <v>2.255889442256187E-3</v>
      </c>
      <c r="B3028">
        <f t="shared" ca="1" si="593"/>
        <v>-28.399699139486291</v>
      </c>
      <c r="C3028">
        <f t="shared" ca="1" si="600"/>
        <v>-85.199097418458877</v>
      </c>
      <c r="D3028">
        <f t="shared" ca="1" si="600"/>
        <v>-170.39819483691775</v>
      </c>
      <c r="E3028">
        <f t="shared" ca="1" si="597"/>
        <v>28.399699139486291</v>
      </c>
      <c r="F3028">
        <f t="shared" ca="1" si="598"/>
        <v>85.199097418458877</v>
      </c>
      <c r="G3028">
        <f t="shared" ca="1" si="599"/>
        <v>170.39819483691775</v>
      </c>
      <c r="H3028">
        <f t="shared" ca="1" si="594"/>
        <v>4</v>
      </c>
      <c r="I3028">
        <f t="shared" ca="1" si="595"/>
        <v>0</v>
      </c>
      <c r="J3028">
        <f t="shared" ca="1" si="596"/>
        <v>0</v>
      </c>
      <c r="K3028">
        <f t="shared" ca="1" si="589"/>
        <v>3</v>
      </c>
      <c r="L3028">
        <f t="shared" ca="1" si="590"/>
        <v>-11</v>
      </c>
      <c r="M3028">
        <f t="shared" ca="1" si="591"/>
        <v>-32</v>
      </c>
    </row>
    <row r="3029" spans="1:13" x14ac:dyDescent="0.25">
      <c r="A3029">
        <f t="shared" ca="1" si="592"/>
        <v>0.52937790802551099</v>
      </c>
      <c r="B3029">
        <f t="shared" ca="1" si="593"/>
        <v>0.73706176593785921</v>
      </c>
      <c r="C3029">
        <f t="shared" ca="1" si="600"/>
        <v>2.2111852978135778</v>
      </c>
      <c r="D3029">
        <f t="shared" ca="1" si="600"/>
        <v>4.4223705956271555</v>
      </c>
      <c r="E3029">
        <f t="shared" ca="1" si="597"/>
        <v>0.73706176593785921</v>
      </c>
      <c r="F3029">
        <f t="shared" ca="1" si="598"/>
        <v>2.2111852978135778</v>
      </c>
      <c r="G3029">
        <f t="shared" ca="1" si="599"/>
        <v>4.4223705956271555</v>
      </c>
      <c r="H3029">
        <f t="shared" ca="1" si="594"/>
        <v>10</v>
      </c>
      <c r="I3029">
        <f t="shared" ca="1" si="595"/>
        <v>10</v>
      </c>
      <c r="J3029">
        <f t="shared" ca="1" si="596"/>
        <v>9</v>
      </c>
      <c r="K3029">
        <f t="shared" ca="1" si="589"/>
        <v>10</v>
      </c>
      <c r="L3029">
        <f t="shared" ca="1" si="590"/>
        <v>10</v>
      </c>
      <c r="M3029">
        <f t="shared" ca="1" si="591"/>
        <v>9</v>
      </c>
    </row>
    <row r="3030" spans="1:13" x14ac:dyDescent="0.25">
      <c r="A3030">
        <f t="shared" ca="1" si="592"/>
        <v>0.55130395217131245</v>
      </c>
      <c r="B3030">
        <f t="shared" ca="1" si="593"/>
        <v>1.2895646670823289</v>
      </c>
      <c r="C3030">
        <f t="shared" ca="1" si="600"/>
        <v>3.8686940012469866</v>
      </c>
      <c r="D3030">
        <f t="shared" ca="1" si="600"/>
        <v>7.7373880024939732</v>
      </c>
      <c r="E3030">
        <f t="shared" ca="1" si="597"/>
        <v>1.2895646670823289</v>
      </c>
      <c r="F3030">
        <f t="shared" ca="1" si="598"/>
        <v>3.8686940012469866</v>
      </c>
      <c r="G3030">
        <f t="shared" ca="1" si="599"/>
        <v>7.7373880024939732</v>
      </c>
      <c r="H3030">
        <f t="shared" ca="1" si="594"/>
        <v>10</v>
      </c>
      <c r="I3030">
        <f t="shared" ca="1" si="595"/>
        <v>10</v>
      </c>
      <c r="J3030">
        <f t="shared" ca="1" si="596"/>
        <v>9</v>
      </c>
      <c r="K3030">
        <f t="shared" ca="1" si="589"/>
        <v>10</v>
      </c>
      <c r="L3030">
        <f t="shared" ca="1" si="590"/>
        <v>10</v>
      </c>
      <c r="M3030">
        <f t="shared" ca="1" si="591"/>
        <v>9</v>
      </c>
    </row>
    <row r="3031" spans="1:13" x14ac:dyDescent="0.25">
      <c r="A3031">
        <f t="shared" ca="1" si="592"/>
        <v>0.233998461899389</v>
      </c>
      <c r="B3031">
        <f t="shared" ca="1" si="593"/>
        <v>-7.2574204111890612</v>
      </c>
      <c r="C3031">
        <f t="shared" ca="1" si="600"/>
        <v>-21.772261233567185</v>
      </c>
      <c r="D3031">
        <f t="shared" ca="1" si="600"/>
        <v>-43.544522467134371</v>
      </c>
      <c r="E3031">
        <f t="shared" ca="1" si="597"/>
        <v>7.2574204111890612</v>
      </c>
      <c r="F3031">
        <f t="shared" ca="1" si="598"/>
        <v>21.772261233567185</v>
      </c>
      <c r="G3031">
        <f t="shared" ca="1" si="599"/>
        <v>43.544522467134371</v>
      </c>
      <c r="H3031">
        <f t="shared" ca="1" si="594"/>
        <v>9</v>
      </c>
      <c r="I3031">
        <f t="shared" ca="1" si="595"/>
        <v>5</v>
      </c>
      <c r="J3031">
        <f t="shared" ca="1" si="596"/>
        <v>1</v>
      </c>
      <c r="K3031">
        <f t="shared" ca="1" si="589"/>
        <v>9</v>
      </c>
      <c r="L3031">
        <f t="shared" ca="1" si="590"/>
        <v>5</v>
      </c>
      <c r="M3031">
        <f t="shared" ca="1" si="591"/>
        <v>0</v>
      </c>
    </row>
    <row r="3032" spans="1:13" x14ac:dyDescent="0.25">
      <c r="A3032">
        <f t="shared" ca="1" si="592"/>
        <v>0.41193102581367291</v>
      </c>
      <c r="B3032">
        <f t="shared" ca="1" si="593"/>
        <v>-2.2258045229148422</v>
      </c>
      <c r="C3032">
        <f t="shared" ca="1" si="600"/>
        <v>-6.6774135687445275</v>
      </c>
      <c r="D3032">
        <f t="shared" ca="1" si="600"/>
        <v>-13.354827137489055</v>
      </c>
      <c r="E3032">
        <f t="shared" ca="1" si="597"/>
        <v>2.2258045229148422</v>
      </c>
      <c r="F3032">
        <f t="shared" ca="1" si="598"/>
        <v>6.6774135687445275</v>
      </c>
      <c r="G3032">
        <f t="shared" ca="1" si="599"/>
        <v>13.354827137489055</v>
      </c>
      <c r="H3032">
        <f t="shared" ca="1" si="594"/>
        <v>10</v>
      </c>
      <c r="I3032">
        <f t="shared" ca="1" si="595"/>
        <v>9</v>
      </c>
      <c r="J3032">
        <f t="shared" ca="1" si="596"/>
        <v>7</v>
      </c>
      <c r="K3032">
        <f t="shared" ca="1" si="589"/>
        <v>10</v>
      </c>
      <c r="L3032">
        <f t="shared" ca="1" si="590"/>
        <v>9</v>
      </c>
      <c r="M3032">
        <f t="shared" ca="1" si="591"/>
        <v>7</v>
      </c>
    </row>
    <row r="3033" spans="1:13" x14ac:dyDescent="0.25">
      <c r="A3033">
        <f t="shared" ca="1" si="592"/>
        <v>0.53457605653192242</v>
      </c>
      <c r="B3033">
        <f t="shared" ca="1" si="593"/>
        <v>0.86778110914694873</v>
      </c>
      <c r="C3033">
        <f t="shared" ca="1" si="600"/>
        <v>2.6033433274408462</v>
      </c>
      <c r="D3033">
        <f t="shared" ca="1" si="600"/>
        <v>5.2066866548816924</v>
      </c>
      <c r="E3033">
        <f t="shared" ca="1" si="597"/>
        <v>0.86778110914694873</v>
      </c>
      <c r="F3033">
        <f t="shared" ca="1" si="598"/>
        <v>2.6033433274408462</v>
      </c>
      <c r="G3033">
        <f t="shared" ca="1" si="599"/>
        <v>5.2066866548816924</v>
      </c>
      <c r="H3033">
        <f t="shared" ca="1" si="594"/>
        <v>10</v>
      </c>
      <c r="I3033">
        <f t="shared" ca="1" si="595"/>
        <v>10</v>
      </c>
      <c r="J3033">
        <f t="shared" ca="1" si="596"/>
        <v>9</v>
      </c>
      <c r="K3033">
        <f t="shared" ca="1" si="589"/>
        <v>10</v>
      </c>
      <c r="L3033">
        <f t="shared" ca="1" si="590"/>
        <v>10</v>
      </c>
      <c r="M3033">
        <f t="shared" ca="1" si="591"/>
        <v>9</v>
      </c>
    </row>
    <row r="3034" spans="1:13" x14ac:dyDescent="0.25">
      <c r="A3034">
        <f t="shared" ca="1" si="592"/>
        <v>0.7943789925679221</v>
      </c>
      <c r="B3034">
        <f t="shared" ca="1" si="593"/>
        <v>8.2170991491963381</v>
      </c>
      <c r="C3034">
        <f t="shared" ca="1" si="600"/>
        <v>24.651297447589016</v>
      </c>
      <c r="D3034">
        <f t="shared" ca="1" si="600"/>
        <v>49.302594895178032</v>
      </c>
      <c r="E3034">
        <f t="shared" ca="1" si="597"/>
        <v>8.2170991491963381</v>
      </c>
      <c r="F3034">
        <f t="shared" ca="1" si="598"/>
        <v>24.651297447589016</v>
      </c>
      <c r="G3034">
        <f t="shared" ca="1" si="599"/>
        <v>49.302594895178032</v>
      </c>
      <c r="H3034">
        <f t="shared" ca="1" si="594"/>
        <v>8</v>
      </c>
      <c r="I3034">
        <f t="shared" ca="1" si="595"/>
        <v>4</v>
      </c>
      <c r="J3034">
        <f t="shared" ca="1" si="596"/>
        <v>0</v>
      </c>
      <c r="K3034">
        <f t="shared" ca="1" si="589"/>
        <v>8</v>
      </c>
      <c r="L3034">
        <f t="shared" ca="1" si="590"/>
        <v>4</v>
      </c>
      <c r="M3034">
        <f t="shared" ca="1" si="591"/>
        <v>-2</v>
      </c>
    </row>
    <row r="3035" spans="1:13" x14ac:dyDescent="0.25">
      <c r="A3035">
        <f t="shared" ca="1" si="592"/>
        <v>0.21563209485328771</v>
      </c>
      <c r="B3035">
        <f t="shared" ca="1" si="593"/>
        <v>-7.8703019635312002</v>
      </c>
      <c r="C3035">
        <f t="shared" ca="1" si="600"/>
        <v>-23.6109058905936</v>
      </c>
      <c r="D3035">
        <f t="shared" ca="1" si="600"/>
        <v>-47.221811781187199</v>
      </c>
      <c r="E3035">
        <f t="shared" ca="1" si="597"/>
        <v>7.8703019635312002</v>
      </c>
      <c r="F3035">
        <f t="shared" ca="1" si="598"/>
        <v>23.6109058905936</v>
      </c>
      <c r="G3035">
        <f t="shared" ca="1" si="599"/>
        <v>47.221811781187199</v>
      </c>
      <c r="H3035">
        <f t="shared" ca="1" si="594"/>
        <v>9</v>
      </c>
      <c r="I3035">
        <f t="shared" ca="1" si="595"/>
        <v>5</v>
      </c>
      <c r="J3035">
        <f t="shared" ca="1" si="596"/>
        <v>0</v>
      </c>
      <c r="K3035">
        <f t="shared" ca="1" si="589"/>
        <v>9</v>
      </c>
      <c r="L3035">
        <f t="shared" ca="1" si="590"/>
        <v>5</v>
      </c>
      <c r="M3035">
        <f t="shared" ca="1" si="591"/>
        <v>-1</v>
      </c>
    </row>
    <row r="3036" spans="1:13" x14ac:dyDescent="0.25">
      <c r="A3036">
        <f t="shared" ca="1" si="592"/>
        <v>0.89250740998921207</v>
      </c>
      <c r="B3036">
        <f t="shared" ca="1" si="593"/>
        <v>12.399735431605974</v>
      </c>
      <c r="C3036">
        <f t="shared" ca="1" si="600"/>
        <v>37.19920629481792</v>
      </c>
      <c r="D3036">
        <f t="shared" ca="1" si="600"/>
        <v>74.398412589635839</v>
      </c>
      <c r="E3036">
        <f t="shared" ca="1" si="597"/>
        <v>12.399735431605974</v>
      </c>
      <c r="F3036">
        <f t="shared" ca="1" si="598"/>
        <v>37.19920629481792</v>
      </c>
      <c r="G3036">
        <f t="shared" ca="1" si="599"/>
        <v>74.398412589635839</v>
      </c>
      <c r="H3036">
        <f t="shared" ca="1" si="594"/>
        <v>7</v>
      </c>
      <c r="I3036">
        <f t="shared" ca="1" si="595"/>
        <v>2</v>
      </c>
      <c r="J3036">
        <f t="shared" ca="1" si="596"/>
        <v>0</v>
      </c>
      <c r="K3036">
        <f t="shared" ca="1" si="589"/>
        <v>7</v>
      </c>
      <c r="L3036">
        <f t="shared" ca="1" si="590"/>
        <v>1</v>
      </c>
      <c r="M3036">
        <f t="shared" ca="1" si="591"/>
        <v>-8</v>
      </c>
    </row>
    <row r="3037" spans="1:13" x14ac:dyDescent="0.25">
      <c r="A3037">
        <f t="shared" ca="1" si="592"/>
        <v>0.54040741323619845</v>
      </c>
      <c r="B3037">
        <f t="shared" ca="1" si="593"/>
        <v>1.0146017070260589</v>
      </c>
      <c r="C3037">
        <f t="shared" ca="1" si="600"/>
        <v>3.0438051210781767</v>
      </c>
      <c r="D3037">
        <f t="shared" ca="1" si="600"/>
        <v>6.0876102421563534</v>
      </c>
      <c r="E3037">
        <f t="shared" ca="1" si="597"/>
        <v>1.0146017070260589</v>
      </c>
      <c r="F3037">
        <f t="shared" ca="1" si="598"/>
        <v>3.0438051210781767</v>
      </c>
      <c r="G3037">
        <f t="shared" ca="1" si="599"/>
        <v>6.0876102421563534</v>
      </c>
      <c r="H3037">
        <f t="shared" ca="1" si="594"/>
        <v>10</v>
      </c>
      <c r="I3037">
        <f t="shared" ca="1" si="595"/>
        <v>10</v>
      </c>
      <c r="J3037">
        <f t="shared" ca="1" si="596"/>
        <v>9</v>
      </c>
      <c r="K3037">
        <f t="shared" ca="1" si="589"/>
        <v>10</v>
      </c>
      <c r="L3037">
        <f t="shared" ca="1" si="590"/>
        <v>10</v>
      </c>
      <c r="M3037">
        <f t="shared" ca="1" si="591"/>
        <v>9</v>
      </c>
    </row>
    <row r="3038" spans="1:13" x14ac:dyDescent="0.25">
      <c r="A3038">
        <f t="shared" ca="1" si="592"/>
        <v>0.49510270431938508</v>
      </c>
      <c r="B3038">
        <f t="shared" ca="1" si="593"/>
        <v>-0.12276008148461953</v>
      </c>
      <c r="C3038">
        <f t="shared" ca="1" si="600"/>
        <v>-0.3682802444538586</v>
      </c>
      <c r="D3038">
        <f t="shared" ca="1" si="600"/>
        <v>-0.73656048890771719</v>
      </c>
      <c r="E3038">
        <f t="shared" ca="1" si="597"/>
        <v>0.12276008148461953</v>
      </c>
      <c r="F3038">
        <f t="shared" ca="1" si="598"/>
        <v>0.3682802444538586</v>
      </c>
      <c r="G3038">
        <f t="shared" ca="1" si="599"/>
        <v>0.73656048890771719</v>
      </c>
      <c r="H3038">
        <f t="shared" ca="1" si="594"/>
        <v>10</v>
      </c>
      <c r="I3038">
        <f t="shared" ca="1" si="595"/>
        <v>10</v>
      </c>
      <c r="J3038">
        <f t="shared" ca="1" si="596"/>
        <v>10</v>
      </c>
      <c r="K3038">
        <f t="shared" ca="1" si="589"/>
        <v>10</v>
      </c>
      <c r="L3038">
        <f t="shared" ca="1" si="590"/>
        <v>10</v>
      </c>
      <c r="M3038">
        <f t="shared" ca="1" si="591"/>
        <v>10</v>
      </c>
    </row>
    <row r="3039" spans="1:13" x14ac:dyDescent="0.25">
      <c r="A3039">
        <f t="shared" ca="1" si="592"/>
        <v>0.30884646962747586</v>
      </c>
      <c r="B3039">
        <f t="shared" ca="1" si="593"/>
        <v>-4.9912271056780781</v>
      </c>
      <c r="C3039">
        <f t="shared" ca="1" si="600"/>
        <v>-14.973681317034233</v>
      </c>
      <c r="D3039">
        <f t="shared" ca="1" si="600"/>
        <v>-29.947362634068465</v>
      </c>
      <c r="E3039">
        <f t="shared" ca="1" si="597"/>
        <v>4.9912271056780781</v>
      </c>
      <c r="F3039">
        <f t="shared" ca="1" si="598"/>
        <v>14.973681317034233</v>
      </c>
      <c r="G3039">
        <f t="shared" ca="1" si="599"/>
        <v>29.947362634068465</v>
      </c>
      <c r="H3039">
        <f t="shared" ca="1" si="594"/>
        <v>9</v>
      </c>
      <c r="I3039">
        <f t="shared" ca="1" si="595"/>
        <v>7</v>
      </c>
      <c r="J3039">
        <f t="shared" ca="1" si="596"/>
        <v>4</v>
      </c>
      <c r="K3039">
        <f t="shared" ca="1" si="589"/>
        <v>9</v>
      </c>
      <c r="L3039">
        <f t="shared" ca="1" si="590"/>
        <v>7</v>
      </c>
      <c r="M3039">
        <f t="shared" ca="1" si="591"/>
        <v>3</v>
      </c>
    </row>
    <row r="3040" spans="1:13" x14ac:dyDescent="0.25">
      <c r="A3040">
        <f t="shared" ca="1" si="592"/>
        <v>0.11049254037362799</v>
      </c>
      <c r="B3040">
        <f t="shared" ca="1" si="593"/>
        <v>-12.239129157793471</v>
      </c>
      <c r="C3040">
        <f t="shared" ca="1" si="600"/>
        <v>-36.717387473380413</v>
      </c>
      <c r="D3040">
        <f t="shared" ca="1" si="600"/>
        <v>-73.434774946760825</v>
      </c>
      <c r="E3040">
        <f t="shared" ca="1" si="597"/>
        <v>12.239129157793471</v>
      </c>
      <c r="F3040">
        <f t="shared" ca="1" si="598"/>
        <v>36.717387473380413</v>
      </c>
      <c r="G3040">
        <f t="shared" ca="1" si="599"/>
        <v>73.434774946760825</v>
      </c>
      <c r="H3040">
        <f t="shared" ca="1" si="594"/>
        <v>7</v>
      </c>
      <c r="I3040">
        <f t="shared" ca="1" si="595"/>
        <v>2</v>
      </c>
      <c r="J3040">
        <f t="shared" ca="1" si="596"/>
        <v>0</v>
      </c>
      <c r="K3040">
        <f t="shared" ca="1" si="589"/>
        <v>7</v>
      </c>
      <c r="L3040">
        <f t="shared" ca="1" si="590"/>
        <v>1</v>
      </c>
      <c r="M3040">
        <f t="shared" ca="1" si="591"/>
        <v>-8</v>
      </c>
    </row>
    <row r="3041" spans="1:13" x14ac:dyDescent="0.25">
      <c r="A3041">
        <f t="shared" ca="1" si="592"/>
        <v>0.38576312785039657</v>
      </c>
      <c r="B3041">
        <f t="shared" ca="1" si="593"/>
        <v>-2.9037906771366782</v>
      </c>
      <c r="C3041">
        <f t="shared" ca="1" si="600"/>
        <v>-8.7113720314100345</v>
      </c>
      <c r="D3041">
        <f t="shared" ca="1" si="600"/>
        <v>-17.422744062820069</v>
      </c>
      <c r="E3041">
        <f t="shared" ca="1" si="597"/>
        <v>2.9037906771366782</v>
      </c>
      <c r="F3041">
        <f t="shared" ca="1" si="598"/>
        <v>8.7113720314100345</v>
      </c>
      <c r="G3041">
        <f t="shared" ca="1" si="599"/>
        <v>17.422744062820069</v>
      </c>
      <c r="H3041">
        <f t="shared" ca="1" si="594"/>
        <v>10</v>
      </c>
      <c r="I3041">
        <f t="shared" ca="1" si="595"/>
        <v>8</v>
      </c>
      <c r="J3041">
        <f t="shared" ca="1" si="596"/>
        <v>6</v>
      </c>
      <c r="K3041">
        <f t="shared" ca="1" si="589"/>
        <v>10</v>
      </c>
      <c r="L3041">
        <f t="shared" ca="1" si="590"/>
        <v>8</v>
      </c>
      <c r="M3041">
        <f t="shared" ca="1" si="591"/>
        <v>6</v>
      </c>
    </row>
    <row r="3042" spans="1:13" x14ac:dyDescent="0.25">
      <c r="A3042">
        <f t="shared" ca="1" si="592"/>
        <v>0.20836644685070371</v>
      </c>
      <c r="B3042">
        <f t="shared" ca="1" si="593"/>
        <v>-8.1210236944191934</v>
      </c>
      <c r="C3042">
        <f t="shared" ca="1" si="600"/>
        <v>-24.36307108325758</v>
      </c>
      <c r="D3042">
        <f t="shared" ca="1" si="600"/>
        <v>-48.72614216651516</v>
      </c>
      <c r="E3042">
        <f t="shared" ca="1" si="597"/>
        <v>8.1210236944191934</v>
      </c>
      <c r="F3042">
        <f t="shared" ca="1" si="598"/>
        <v>24.36307108325758</v>
      </c>
      <c r="G3042">
        <f t="shared" ca="1" si="599"/>
        <v>48.72614216651516</v>
      </c>
      <c r="H3042">
        <f t="shared" ca="1" si="594"/>
        <v>8</v>
      </c>
      <c r="I3042">
        <f t="shared" ca="1" si="595"/>
        <v>4</v>
      </c>
      <c r="J3042">
        <f t="shared" ca="1" si="596"/>
        <v>0</v>
      </c>
      <c r="K3042">
        <f t="shared" ca="1" si="589"/>
        <v>8</v>
      </c>
      <c r="L3042">
        <f t="shared" ca="1" si="590"/>
        <v>4</v>
      </c>
      <c r="M3042">
        <f t="shared" ca="1" si="591"/>
        <v>-2</v>
      </c>
    </row>
    <row r="3043" spans="1:13" x14ac:dyDescent="0.25">
      <c r="A3043">
        <f t="shared" ca="1" si="592"/>
        <v>0.15140386868327438</v>
      </c>
      <c r="B3043">
        <f t="shared" ca="1" si="593"/>
        <v>-10.304309783767533</v>
      </c>
      <c r="C3043">
        <f t="shared" ca="1" si="600"/>
        <v>-30.912929351302601</v>
      </c>
      <c r="D3043">
        <f t="shared" ca="1" si="600"/>
        <v>-61.825858702605203</v>
      </c>
      <c r="E3043">
        <f t="shared" ca="1" si="597"/>
        <v>10.304309783767533</v>
      </c>
      <c r="F3043">
        <f t="shared" ca="1" si="598"/>
        <v>30.912929351302601</v>
      </c>
      <c r="G3043">
        <f t="shared" ca="1" si="599"/>
        <v>61.825858702605203</v>
      </c>
      <c r="H3043">
        <f t="shared" ca="1" si="594"/>
        <v>8</v>
      </c>
      <c r="I3043">
        <f t="shared" ca="1" si="595"/>
        <v>4</v>
      </c>
      <c r="J3043">
        <f t="shared" ca="1" si="596"/>
        <v>0</v>
      </c>
      <c r="K3043">
        <f t="shared" ca="1" si="589"/>
        <v>8</v>
      </c>
      <c r="L3043">
        <f t="shared" ca="1" si="590"/>
        <v>3</v>
      </c>
      <c r="M3043">
        <f t="shared" ca="1" si="591"/>
        <v>-5</v>
      </c>
    </row>
    <row r="3044" spans="1:13" x14ac:dyDescent="0.25">
      <c r="A3044">
        <f t="shared" ca="1" si="592"/>
        <v>2.1418031837251772E-2</v>
      </c>
      <c r="B3044">
        <f t="shared" ca="1" si="593"/>
        <v>-20.253049196728394</v>
      </c>
      <c r="C3044">
        <f t="shared" ca="1" si="600"/>
        <v>-60.759147590185179</v>
      </c>
      <c r="D3044">
        <f t="shared" ca="1" si="600"/>
        <v>-121.51829518037036</v>
      </c>
      <c r="E3044">
        <f t="shared" ca="1" si="597"/>
        <v>20.253049196728394</v>
      </c>
      <c r="F3044">
        <f t="shared" ca="1" si="598"/>
        <v>60.759147590185179</v>
      </c>
      <c r="G3044">
        <f t="shared" ca="1" si="599"/>
        <v>121.51829518037036</v>
      </c>
      <c r="H3044">
        <f t="shared" ca="1" si="594"/>
        <v>5</v>
      </c>
      <c r="I3044">
        <f t="shared" ca="1" si="595"/>
        <v>0</v>
      </c>
      <c r="J3044">
        <f t="shared" ca="1" si="596"/>
        <v>0</v>
      </c>
      <c r="K3044">
        <f t="shared" ca="1" si="589"/>
        <v>5</v>
      </c>
      <c r="L3044">
        <f t="shared" ca="1" si="590"/>
        <v>-5</v>
      </c>
      <c r="M3044">
        <f t="shared" ca="1" si="591"/>
        <v>-20</v>
      </c>
    </row>
    <row r="3045" spans="1:13" x14ac:dyDescent="0.25">
      <c r="A3045">
        <f t="shared" ca="1" si="592"/>
        <v>3.8478371119006205E-3</v>
      </c>
      <c r="B3045">
        <f t="shared" ca="1" si="593"/>
        <v>-26.651379710145399</v>
      </c>
      <c r="C3045">
        <f t="shared" ca="1" si="600"/>
        <v>-79.954139130436204</v>
      </c>
      <c r="D3045">
        <f t="shared" ca="1" si="600"/>
        <v>-159.90827826087241</v>
      </c>
      <c r="E3045">
        <f t="shared" ca="1" si="597"/>
        <v>26.651379710145399</v>
      </c>
      <c r="F3045">
        <f t="shared" ca="1" si="598"/>
        <v>79.954139130436204</v>
      </c>
      <c r="G3045">
        <f t="shared" ca="1" si="599"/>
        <v>159.90827826087241</v>
      </c>
      <c r="H3045">
        <f t="shared" ca="1" si="594"/>
        <v>4</v>
      </c>
      <c r="I3045">
        <f t="shared" ca="1" si="595"/>
        <v>0</v>
      </c>
      <c r="J3045">
        <f t="shared" ca="1" si="596"/>
        <v>0</v>
      </c>
      <c r="K3045">
        <f t="shared" ca="1" si="589"/>
        <v>4</v>
      </c>
      <c r="L3045">
        <f t="shared" ca="1" si="590"/>
        <v>-9</v>
      </c>
      <c r="M3045">
        <f t="shared" ca="1" si="591"/>
        <v>-29</v>
      </c>
    </row>
    <row r="3046" spans="1:13" x14ac:dyDescent="0.25">
      <c r="A3046">
        <f t="shared" ca="1" si="592"/>
        <v>0.65980235595888159</v>
      </c>
      <c r="B3046">
        <f t="shared" ca="1" si="593"/>
        <v>4.1192378311125024</v>
      </c>
      <c r="C3046">
        <f t="shared" ca="1" si="600"/>
        <v>12.357713493337506</v>
      </c>
      <c r="D3046">
        <f t="shared" ca="1" si="600"/>
        <v>24.715426986675013</v>
      </c>
      <c r="E3046">
        <f t="shared" ca="1" si="597"/>
        <v>4.1192378311125024</v>
      </c>
      <c r="F3046">
        <f t="shared" ca="1" si="598"/>
        <v>12.357713493337506</v>
      </c>
      <c r="G3046">
        <f t="shared" ca="1" si="599"/>
        <v>24.715426986675013</v>
      </c>
      <c r="H3046">
        <f t="shared" ca="1" si="594"/>
        <v>9</v>
      </c>
      <c r="I3046">
        <f t="shared" ca="1" si="595"/>
        <v>7</v>
      </c>
      <c r="J3046">
        <f t="shared" ca="1" si="596"/>
        <v>4</v>
      </c>
      <c r="K3046">
        <f t="shared" ca="1" si="589"/>
        <v>9</v>
      </c>
      <c r="L3046">
        <f t="shared" ca="1" si="590"/>
        <v>7</v>
      </c>
      <c r="M3046">
        <f t="shared" ca="1" si="591"/>
        <v>4</v>
      </c>
    </row>
    <row r="3047" spans="1:13" x14ac:dyDescent="0.25">
      <c r="A3047">
        <f t="shared" ca="1" si="592"/>
        <v>0.16155496838622274</v>
      </c>
      <c r="B3047">
        <f t="shared" ca="1" si="593"/>
        <v>-9.8808721469931253</v>
      </c>
      <c r="C3047">
        <f t="shared" ca="1" si="600"/>
        <v>-29.642616440979374</v>
      </c>
      <c r="D3047">
        <f t="shared" ca="1" si="600"/>
        <v>-59.285232881958748</v>
      </c>
      <c r="E3047">
        <f t="shared" ca="1" si="597"/>
        <v>9.8808721469931253</v>
      </c>
      <c r="F3047">
        <f t="shared" ca="1" si="598"/>
        <v>29.642616440979374</v>
      </c>
      <c r="G3047">
        <f t="shared" ca="1" si="599"/>
        <v>59.285232881958748</v>
      </c>
      <c r="H3047">
        <f t="shared" ca="1" si="594"/>
        <v>8</v>
      </c>
      <c r="I3047">
        <f t="shared" ca="1" si="595"/>
        <v>4</v>
      </c>
      <c r="J3047">
        <f t="shared" ca="1" si="596"/>
        <v>0</v>
      </c>
      <c r="K3047">
        <f t="shared" ca="1" si="589"/>
        <v>8</v>
      </c>
      <c r="L3047">
        <f t="shared" ca="1" si="590"/>
        <v>3</v>
      </c>
      <c r="M3047">
        <f t="shared" ca="1" si="591"/>
        <v>-4</v>
      </c>
    </row>
    <row r="3048" spans="1:13" x14ac:dyDescent="0.25">
      <c r="A3048">
        <f t="shared" ca="1" si="592"/>
        <v>0.92067756807566914</v>
      </c>
      <c r="B3048">
        <f t="shared" ca="1" si="593"/>
        <v>14.096438783376897</v>
      </c>
      <c r="C3048">
        <f t="shared" ca="1" si="600"/>
        <v>42.28931635013069</v>
      </c>
      <c r="D3048">
        <f t="shared" ca="1" si="600"/>
        <v>84.57863270026138</v>
      </c>
      <c r="E3048">
        <f t="shared" ca="1" si="597"/>
        <v>14.096438783376897</v>
      </c>
      <c r="F3048">
        <f t="shared" ca="1" si="598"/>
        <v>42.28931635013069</v>
      </c>
      <c r="G3048">
        <f t="shared" ca="1" si="599"/>
        <v>84.57863270026138</v>
      </c>
      <c r="H3048">
        <f t="shared" ca="1" si="594"/>
        <v>7</v>
      </c>
      <c r="I3048">
        <f t="shared" ca="1" si="595"/>
        <v>1</v>
      </c>
      <c r="J3048">
        <f t="shared" ca="1" si="596"/>
        <v>0</v>
      </c>
      <c r="K3048">
        <f t="shared" ca="1" si="589"/>
        <v>7</v>
      </c>
      <c r="L3048">
        <f t="shared" ca="1" si="590"/>
        <v>0</v>
      </c>
      <c r="M3048">
        <f t="shared" ca="1" si="591"/>
        <v>-11</v>
      </c>
    </row>
    <row r="3049" spans="1:13" x14ac:dyDescent="0.25">
      <c r="A3049">
        <f t="shared" ca="1" si="592"/>
        <v>0.886582877739862</v>
      </c>
      <c r="B3049">
        <f t="shared" ca="1" si="593"/>
        <v>12.085539829146095</v>
      </c>
      <c r="C3049">
        <f t="shared" ca="1" si="600"/>
        <v>36.256619487438286</v>
      </c>
      <c r="D3049">
        <f t="shared" ca="1" si="600"/>
        <v>72.513238974876572</v>
      </c>
      <c r="E3049">
        <f t="shared" ca="1" si="597"/>
        <v>12.085539829146095</v>
      </c>
      <c r="F3049">
        <f t="shared" ca="1" si="598"/>
        <v>36.256619487438286</v>
      </c>
      <c r="G3049">
        <f t="shared" ca="1" si="599"/>
        <v>72.513238974876572</v>
      </c>
      <c r="H3049">
        <f t="shared" ca="1" si="594"/>
        <v>7</v>
      </c>
      <c r="I3049">
        <f t="shared" ca="1" si="595"/>
        <v>2</v>
      </c>
      <c r="J3049">
        <f t="shared" ca="1" si="596"/>
        <v>0</v>
      </c>
      <c r="K3049">
        <f t="shared" ca="1" si="589"/>
        <v>7</v>
      </c>
      <c r="L3049">
        <f t="shared" ca="1" si="590"/>
        <v>1</v>
      </c>
      <c r="M3049">
        <f t="shared" ca="1" si="591"/>
        <v>-8</v>
      </c>
    </row>
    <row r="3050" spans="1:13" x14ac:dyDescent="0.25">
      <c r="A3050">
        <f t="shared" ca="1" si="592"/>
        <v>0.4304444166068776</v>
      </c>
      <c r="B3050">
        <f t="shared" ca="1" si="593"/>
        <v>-1.7524282786376524</v>
      </c>
      <c r="C3050">
        <f t="shared" ca="1" si="600"/>
        <v>-5.2572848359129569</v>
      </c>
      <c r="D3050">
        <f t="shared" ca="1" si="600"/>
        <v>-10.514569671825914</v>
      </c>
      <c r="E3050">
        <f t="shared" ca="1" si="597"/>
        <v>1.7524282786376524</v>
      </c>
      <c r="F3050">
        <f t="shared" ca="1" si="598"/>
        <v>5.2572848359129569</v>
      </c>
      <c r="G3050">
        <f t="shared" ca="1" si="599"/>
        <v>10.514569671825914</v>
      </c>
      <c r="H3050">
        <f t="shared" ca="1" si="594"/>
        <v>10</v>
      </c>
      <c r="I3050">
        <f t="shared" ca="1" si="595"/>
        <v>9</v>
      </c>
      <c r="J3050">
        <f t="shared" ca="1" si="596"/>
        <v>8</v>
      </c>
      <c r="K3050">
        <f t="shared" ca="1" si="589"/>
        <v>10</v>
      </c>
      <c r="L3050">
        <f t="shared" ca="1" si="590"/>
        <v>9</v>
      </c>
      <c r="M3050">
        <f t="shared" ca="1" si="591"/>
        <v>8</v>
      </c>
    </row>
    <row r="3051" spans="1:13" x14ac:dyDescent="0.25">
      <c r="A3051">
        <f t="shared" ca="1" si="592"/>
        <v>0.8244779519138532</v>
      </c>
      <c r="B3051">
        <f t="shared" ca="1" si="593"/>
        <v>9.3256599765718455</v>
      </c>
      <c r="C3051">
        <f t="shared" ca="1" si="600"/>
        <v>27.976979929715537</v>
      </c>
      <c r="D3051">
        <f t="shared" ca="1" si="600"/>
        <v>55.953959859431073</v>
      </c>
      <c r="E3051">
        <f t="shared" ca="1" si="597"/>
        <v>9.3256599765718455</v>
      </c>
      <c r="F3051">
        <f t="shared" ca="1" si="598"/>
        <v>27.976979929715537</v>
      </c>
      <c r="G3051">
        <f t="shared" ca="1" si="599"/>
        <v>55.953959859431073</v>
      </c>
      <c r="H3051">
        <f t="shared" ca="1" si="594"/>
        <v>8</v>
      </c>
      <c r="I3051">
        <f t="shared" ca="1" si="595"/>
        <v>4</v>
      </c>
      <c r="J3051">
        <f t="shared" ca="1" si="596"/>
        <v>0</v>
      </c>
      <c r="K3051">
        <f t="shared" ca="1" si="589"/>
        <v>8</v>
      </c>
      <c r="L3051">
        <f t="shared" ca="1" si="590"/>
        <v>4</v>
      </c>
      <c r="M3051">
        <f t="shared" ca="1" si="591"/>
        <v>-3</v>
      </c>
    </row>
    <row r="3052" spans="1:13" x14ac:dyDescent="0.25">
      <c r="A3052">
        <f t="shared" ca="1" si="592"/>
        <v>0.72224941079410721</v>
      </c>
      <c r="B3052">
        <f t="shared" ca="1" si="593"/>
        <v>5.8953688205898853</v>
      </c>
      <c r="C3052">
        <f t="shared" ca="1" si="600"/>
        <v>17.686106461769658</v>
      </c>
      <c r="D3052">
        <f t="shared" ca="1" si="600"/>
        <v>35.372212923539315</v>
      </c>
      <c r="E3052">
        <f t="shared" ca="1" si="597"/>
        <v>5.8953688205898853</v>
      </c>
      <c r="F3052">
        <f t="shared" ca="1" si="598"/>
        <v>17.686106461769658</v>
      </c>
      <c r="G3052">
        <f t="shared" ca="1" si="599"/>
        <v>35.372212923539315</v>
      </c>
      <c r="H3052">
        <f t="shared" ca="1" si="594"/>
        <v>9</v>
      </c>
      <c r="I3052">
        <f t="shared" ca="1" si="595"/>
        <v>6</v>
      </c>
      <c r="J3052">
        <f t="shared" ca="1" si="596"/>
        <v>3</v>
      </c>
      <c r="K3052">
        <f t="shared" ca="1" si="589"/>
        <v>9</v>
      </c>
      <c r="L3052">
        <f t="shared" ca="1" si="590"/>
        <v>6</v>
      </c>
      <c r="M3052">
        <f t="shared" ca="1" si="591"/>
        <v>2</v>
      </c>
    </row>
    <row r="3053" spans="1:13" x14ac:dyDescent="0.25">
      <c r="A3053">
        <f t="shared" ca="1" si="592"/>
        <v>0.2030396345936436</v>
      </c>
      <c r="B3053">
        <f t="shared" ca="1" si="593"/>
        <v>-8.3081301476823519</v>
      </c>
      <c r="C3053">
        <f t="shared" ca="1" si="600"/>
        <v>-24.924390443047052</v>
      </c>
      <c r="D3053">
        <f t="shared" ca="1" si="600"/>
        <v>-49.848780886094104</v>
      </c>
      <c r="E3053">
        <f t="shared" ca="1" si="597"/>
        <v>8.3081301476823519</v>
      </c>
      <c r="F3053">
        <f t="shared" ca="1" si="598"/>
        <v>24.924390443047052</v>
      </c>
      <c r="G3053">
        <f t="shared" ca="1" si="599"/>
        <v>49.848780886094104</v>
      </c>
      <c r="H3053">
        <f t="shared" ca="1" si="594"/>
        <v>8</v>
      </c>
      <c r="I3053">
        <f t="shared" ca="1" si="595"/>
        <v>4</v>
      </c>
      <c r="J3053">
        <f t="shared" ca="1" si="596"/>
        <v>0</v>
      </c>
      <c r="K3053">
        <f t="shared" ca="1" si="589"/>
        <v>8</v>
      </c>
      <c r="L3053">
        <f t="shared" ca="1" si="590"/>
        <v>4</v>
      </c>
      <c r="M3053">
        <f t="shared" ca="1" si="591"/>
        <v>-2</v>
      </c>
    </row>
    <row r="3054" spans="1:13" x14ac:dyDescent="0.25">
      <c r="A3054">
        <f t="shared" ca="1" si="592"/>
        <v>0.41653126504223192</v>
      </c>
      <c r="B3054">
        <f t="shared" ca="1" si="593"/>
        <v>-2.1077540663465646</v>
      </c>
      <c r="C3054">
        <f t="shared" ca="1" si="600"/>
        <v>-6.3232621990396929</v>
      </c>
      <c r="D3054">
        <f t="shared" ca="1" si="600"/>
        <v>-12.646524398079386</v>
      </c>
      <c r="E3054">
        <f t="shared" ca="1" si="597"/>
        <v>2.1077540663465646</v>
      </c>
      <c r="F3054">
        <f t="shared" ca="1" si="598"/>
        <v>6.3232621990396929</v>
      </c>
      <c r="G3054">
        <f t="shared" ca="1" si="599"/>
        <v>12.646524398079386</v>
      </c>
      <c r="H3054">
        <f t="shared" ca="1" si="594"/>
        <v>10</v>
      </c>
      <c r="I3054">
        <f t="shared" ca="1" si="595"/>
        <v>9</v>
      </c>
      <c r="J3054">
        <f t="shared" ca="1" si="596"/>
        <v>7</v>
      </c>
      <c r="K3054">
        <f t="shared" ca="1" si="589"/>
        <v>10</v>
      </c>
      <c r="L3054">
        <f t="shared" ca="1" si="590"/>
        <v>9</v>
      </c>
      <c r="M3054">
        <f t="shared" ca="1" si="591"/>
        <v>7</v>
      </c>
    </row>
    <row r="3055" spans="1:13" x14ac:dyDescent="0.25">
      <c r="A3055">
        <f t="shared" ca="1" si="592"/>
        <v>0.62471412767749612</v>
      </c>
      <c r="B3055">
        <f t="shared" ca="1" si="593"/>
        <v>3.1788556226252371</v>
      </c>
      <c r="C3055">
        <f t="shared" ca="1" si="600"/>
        <v>9.5365668678757114</v>
      </c>
      <c r="D3055">
        <f t="shared" ca="1" si="600"/>
        <v>19.073133735751423</v>
      </c>
      <c r="E3055">
        <f t="shared" ca="1" si="597"/>
        <v>3.1788556226252371</v>
      </c>
      <c r="F3055">
        <f t="shared" ca="1" si="598"/>
        <v>9.5365668678757114</v>
      </c>
      <c r="G3055">
        <f t="shared" ca="1" si="599"/>
        <v>19.073133735751423</v>
      </c>
      <c r="H3055">
        <f t="shared" ca="1" si="594"/>
        <v>10</v>
      </c>
      <c r="I3055">
        <f t="shared" ca="1" si="595"/>
        <v>8</v>
      </c>
      <c r="J3055">
        <f t="shared" ca="1" si="596"/>
        <v>6</v>
      </c>
      <c r="K3055">
        <f t="shared" ca="1" si="589"/>
        <v>10</v>
      </c>
      <c r="L3055">
        <f t="shared" ca="1" si="590"/>
        <v>8</v>
      </c>
      <c r="M3055">
        <f t="shared" ca="1" si="591"/>
        <v>6</v>
      </c>
    </row>
    <row r="3056" spans="1:13" x14ac:dyDescent="0.25">
      <c r="A3056">
        <f t="shared" ca="1" si="592"/>
        <v>0.83278624339580587</v>
      </c>
      <c r="B3056">
        <f t="shared" ca="1" si="593"/>
        <v>9.6523421499381818</v>
      </c>
      <c r="C3056">
        <f t="shared" ca="1" si="600"/>
        <v>28.957026449814542</v>
      </c>
      <c r="D3056">
        <f t="shared" ca="1" si="600"/>
        <v>57.914052899629084</v>
      </c>
      <c r="E3056">
        <f t="shared" ca="1" si="597"/>
        <v>9.6523421499381818</v>
      </c>
      <c r="F3056">
        <f t="shared" ca="1" si="598"/>
        <v>28.957026449814542</v>
      </c>
      <c r="G3056">
        <f t="shared" ca="1" si="599"/>
        <v>57.914052899629084</v>
      </c>
      <c r="H3056">
        <f t="shared" ca="1" si="594"/>
        <v>8</v>
      </c>
      <c r="I3056">
        <f t="shared" ca="1" si="595"/>
        <v>4</v>
      </c>
      <c r="J3056">
        <f t="shared" ca="1" si="596"/>
        <v>0</v>
      </c>
      <c r="K3056">
        <f t="shared" ca="1" si="589"/>
        <v>8</v>
      </c>
      <c r="L3056">
        <f t="shared" ca="1" si="590"/>
        <v>3</v>
      </c>
      <c r="M3056">
        <f t="shared" ca="1" si="591"/>
        <v>-4</v>
      </c>
    </row>
    <row r="3057" spans="1:13" x14ac:dyDescent="0.25">
      <c r="A3057">
        <f t="shared" ca="1" si="592"/>
        <v>0.77018143511801751</v>
      </c>
      <c r="B3057">
        <f t="shared" ca="1" si="593"/>
        <v>7.3944449889754482</v>
      </c>
      <c r="C3057">
        <f t="shared" ca="1" si="600"/>
        <v>22.183334966926346</v>
      </c>
      <c r="D3057">
        <f t="shared" ca="1" si="600"/>
        <v>44.366669933852691</v>
      </c>
      <c r="E3057">
        <f t="shared" ca="1" si="597"/>
        <v>7.3944449889754482</v>
      </c>
      <c r="F3057">
        <f t="shared" ca="1" si="598"/>
        <v>22.183334966926346</v>
      </c>
      <c r="G3057">
        <f t="shared" ca="1" si="599"/>
        <v>44.366669933852691</v>
      </c>
      <c r="H3057">
        <f t="shared" ca="1" si="594"/>
        <v>9</v>
      </c>
      <c r="I3057">
        <f t="shared" ca="1" si="595"/>
        <v>5</v>
      </c>
      <c r="J3057">
        <f t="shared" ca="1" si="596"/>
        <v>0</v>
      </c>
      <c r="K3057">
        <f t="shared" ca="1" si="589"/>
        <v>9</v>
      </c>
      <c r="L3057">
        <f t="shared" ca="1" si="590"/>
        <v>5</v>
      </c>
      <c r="M3057">
        <f t="shared" ca="1" si="591"/>
        <v>-1</v>
      </c>
    </row>
    <row r="3058" spans="1:13" x14ac:dyDescent="0.25">
      <c r="A3058">
        <f t="shared" ca="1" si="592"/>
        <v>0.58381118967053025</v>
      </c>
      <c r="B3058">
        <f t="shared" ca="1" si="593"/>
        <v>2.1165317586697472</v>
      </c>
      <c r="C3058">
        <f t="shared" ca="1" si="600"/>
        <v>6.3495952760092411</v>
      </c>
      <c r="D3058">
        <f t="shared" ca="1" si="600"/>
        <v>12.699190552018482</v>
      </c>
      <c r="E3058">
        <f t="shared" ca="1" si="597"/>
        <v>2.1165317586697472</v>
      </c>
      <c r="F3058">
        <f t="shared" ca="1" si="598"/>
        <v>6.3495952760092411</v>
      </c>
      <c r="G3058">
        <f t="shared" ca="1" si="599"/>
        <v>12.699190552018482</v>
      </c>
      <c r="H3058">
        <f t="shared" ca="1" si="594"/>
        <v>10</v>
      </c>
      <c r="I3058">
        <f t="shared" ca="1" si="595"/>
        <v>9</v>
      </c>
      <c r="J3058">
        <f t="shared" ca="1" si="596"/>
        <v>7</v>
      </c>
      <c r="K3058">
        <f t="shared" ca="1" si="589"/>
        <v>10</v>
      </c>
      <c r="L3058">
        <f t="shared" ca="1" si="590"/>
        <v>9</v>
      </c>
      <c r="M3058">
        <f t="shared" ca="1" si="591"/>
        <v>7</v>
      </c>
    </row>
    <row r="3059" spans="1:13" x14ac:dyDescent="0.25">
      <c r="A3059">
        <f t="shared" ca="1" si="592"/>
        <v>0.19530940596659219</v>
      </c>
      <c r="B3059">
        <f t="shared" ca="1" si="593"/>
        <v>-8.5849568538009517</v>
      </c>
      <c r="C3059">
        <f t="shared" ca="1" si="600"/>
        <v>-25.754870561402853</v>
      </c>
      <c r="D3059">
        <f t="shared" ca="1" si="600"/>
        <v>-51.509741122805707</v>
      </c>
      <c r="E3059">
        <f t="shared" ca="1" si="597"/>
        <v>8.5849568538009517</v>
      </c>
      <c r="F3059">
        <f t="shared" ca="1" si="598"/>
        <v>25.754870561402853</v>
      </c>
      <c r="G3059">
        <f t="shared" ca="1" si="599"/>
        <v>51.509741122805707</v>
      </c>
      <c r="H3059">
        <f t="shared" ca="1" si="594"/>
        <v>8</v>
      </c>
      <c r="I3059">
        <f t="shared" ca="1" si="595"/>
        <v>4</v>
      </c>
      <c r="J3059">
        <f t="shared" ca="1" si="596"/>
        <v>0</v>
      </c>
      <c r="K3059">
        <f t="shared" ca="1" si="589"/>
        <v>8</v>
      </c>
      <c r="L3059">
        <f t="shared" ca="1" si="590"/>
        <v>4</v>
      </c>
      <c r="M3059">
        <f t="shared" ca="1" si="591"/>
        <v>-2</v>
      </c>
    </row>
    <row r="3060" spans="1:13" x14ac:dyDescent="0.25">
      <c r="A3060">
        <f t="shared" ca="1" si="592"/>
        <v>0.36720710296241066</v>
      </c>
      <c r="B3060">
        <f t="shared" ca="1" si="593"/>
        <v>-3.3925955800714624</v>
      </c>
      <c r="C3060">
        <f t="shared" ca="1" si="600"/>
        <v>-10.177786740214387</v>
      </c>
      <c r="D3060">
        <f t="shared" ca="1" si="600"/>
        <v>-20.355573480428774</v>
      </c>
      <c r="E3060">
        <f t="shared" ca="1" si="597"/>
        <v>3.3925955800714624</v>
      </c>
      <c r="F3060">
        <f t="shared" ca="1" si="598"/>
        <v>10.177786740214387</v>
      </c>
      <c r="G3060">
        <f t="shared" ca="1" si="599"/>
        <v>20.355573480428774</v>
      </c>
      <c r="H3060">
        <f t="shared" ca="1" si="594"/>
        <v>10</v>
      </c>
      <c r="I3060">
        <f t="shared" ca="1" si="595"/>
        <v>8</v>
      </c>
      <c r="J3060">
        <f t="shared" ca="1" si="596"/>
        <v>5</v>
      </c>
      <c r="K3060">
        <f t="shared" ref="K3060:K3123" ca="1" si="601">IF(AND(E3060&lt;=400000&gt;=0),INT((E3060*(-0.25)+11)),0)</f>
        <v>10</v>
      </c>
      <c r="L3060">
        <f t="shared" ref="L3060:L3123" ca="1" si="602">IF(AND(F3060&lt;=400000&gt;=0),INT((F3060*(-0.25)+11)),0)</f>
        <v>8</v>
      </c>
      <c r="M3060">
        <f t="shared" ref="M3060:M3123" ca="1" si="603">IF(AND(G3060&lt;=400000&gt;=0),INT((G3060*(-0.25)+11)),0)</f>
        <v>5</v>
      </c>
    </row>
    <row r="3061" spans="1:13" x14ac:dyDescent="0.25">
      <c r="A3061">
        <f t="shared" ca="1" si="592"/>
        <v>0.80749450951662727</v>
      </c>
      <c r="B3061">
        <f t="shared" ca="1" si="593"/>
        <v>8.6870047607426741</v>
      </c>
      <c r="C3061">
        <f t="shared" ca="1" si="600"/>
        <v>26.061014282228026</v>
      </c>
      <c r="D3061">
        <f t="shared" ca="1" si="600"/>
        <v>52.122028564456052</v>
      </c>
      <c r="E3061">
        <f t="shared" ca="1" si="597"/>
        <v>8.6870047607426741</v>
      </c>
      <c r="F3061">
        <f t="shared" ca="1" si="598"/>
        <v>26.061014282228026</v>
      </c>
      <c r="G3061">
        <f t="shared" ca="1" si="599"/>
        <v>52.122028564456052</v>
      </c>
      <c r="H3061">
        <f t="shared" ca="1" si="594"/>
        <v>8</v>
      </c>
      <c r="I3061">
        <f t="shared" ca="1" si="595"/>
        <v>4</v>
      </c>
      <c r="J3061">
        <f t="shared" ca="1" si="596"/>
        <v>0</v>
      </c>
      <c r="K3061">
        <f t="shared" ca="1" si="601"/>
        <v>8</v>
      </c>
      <c r="L3061">
        <f t="shared" ca="1" si="602"/>
        <v>4</v>
      </c>
      <c r="M3061">
        <f t="shared" ca="1" si="603"/>
        <v>-3</v>
      </c>
    </row>
    <row r="3062" spans="1:13" x14ac:dyDescent="0.25">
      <c r="A3062">
        <f t="shared" ca="1" si="592"/>
        <v>9.6972690857221044E-2</v>
      </c>
      <c r="B3062">
        <f t="shared" ca="1" si="593"/>
        <v>-12.989957674559566</v>
      </c>
      <c r="C3062">
        <f t="shared" ca="1" si="600"/>
        <v>-38.969873023678701</v>
      </c>
      <c r="D3062">
        <f t="shared" ca="1" si="600"/>
        <v>-77.939746047357403</v>
      </c>
      <c r="E3062">
        <f t="shared" ca="1" si="597"/>
        <v>12.989957674559566</v>
      </c>
      <c r="F3062">
        <f t="shared" ca="1" si="598"/>
        <v>38.969873023678701</v>
      </c>
      <c r="G3062">
        <f t="shared" ca="1" si="599"/>
        <v>77.939746047357403</v>
      </c>
      <c r="H3062">
        <f t="shared" ca="1" si="594"/>
        <v>7</v>
      </c>
      <c r="I3062">
        <f t="shared" ca="1" si="595"/>
        <v>2</v>
      </c>
      <c r="J3062">
        <f t="shared" ca="1" si="596"/>
        <v>0</v>
      </c>
      <c r="K3062">
        <f t="shared" ca="1" si="601"/>
        <v>7</v>
      </c>
      <c r="L3062">
        <f t="shared" ca="1" si="602"/>
        <v>1</v>
      </c>
      <c r="M3062">
        <f t="shared" ca="1" si="603"/>
        <v>-9</v>
      </c>
    </row>
    <row r="3063" spans="1:13" x14ac:dyDescent="0.25">
      <c r="A3063">
        <f t="shared" ca="1" si="592"/>
        <v>0.64838257334627736</v>
      </c>
      <c r="B3063">
        <f t="shared" ca="1" si="593"/>
        <v>3.8095740777163485</v>
      </c>
      <c r="C3063">
        <f t="shared" ca="1" si="600"/>
        <v>11.428722233149045</v>
      </c>
      <c r="D3063">
        <f t="shared" ca="1" si="600"/>
        <v>22.857444466298091</v>
      </c>
      <c r="E3063">
        <f t="shared" ca="1" si="597"/>
        <v>3.8095740777163485</v>
      </c>
      <c r="F3063">
        <f t="shared" ca="1" si="598"/>
        <v>11.428722233149045</v>
      </c>
      <c r="G3063">
        <f t="shared" ca="1" si="599"/>
        <v>22.857444466298091</v>
      </c>
      <c r="H3063">
        <f t="shared" ca="1" si="594"/>
        <v>10</v>
      </c>
      <c r="I3063">
        <f t="shared" ca="1" si="595"/>
        <v>8</v>
      </c>
      <c r="J3063">
        <f t="shared" ca="1" si="596"/>
        <v>5</v>
      </c>
      <c r="K3063">
        <f t="shared" ca="1" si="601"/>
        <v>10</v>
      </c>
      <c r="L3063">
        <f t="shared" ca="1" si="602"/>
        <v>8</v>
      </c>
      <c r="M3063">
        <f t="shared" ca="1" si="603"/>
        <v>5</v>
      </c>
    </row>
    <row r="3064" spans="1:13" x14ac:dyDescent="0.25">
      <c r="A3064">
        <f t="shared" ca="1" si="592"/>
        <v>0.55262347786413524</v>
      </c>
      <c r="B3064">
        <f t="shared" ca="1" si="593"/>
        <v>1.3229236737044836</v>
      </c>
      <c r="C3064">
        <f t="shared" ca="1" si="600"/>
        <v>3.9687710211134508</v>
      </c>
      <c r="D3064">
        <f t="shared" ca="1" si="600"/>
        <v>7.9375420422269016</v>
      </c>
      <c r="E3064">
        <f t="shared" ca="1" si="597"/>
        <v>1.3229236737044836</v>
      </c>
      <c r="F3064">
        <f t="shared" ca="1" si="598"/>
        <v>3.9687710211134508</v>
      </c>
      <c r="G3064">
        <f t="shared" ca="1" si="599"/>
        <v>7.9375420422269016</v>
      </c>
      <c r="H3064">
        <f t="shared" ca="1" si="594"/>
        <v>10</v>
      </c>
      <c r="I3064">
        <f t="shared" ca="1" si="595"/>
        <v>10</v>
      </c>
      <c r="J3064">
        <f t="shared" ca="1" si="596"/>
        <v>9</v>
      </c>
      <c r="K3064">
        <f t="shared" ca="1" si="601"/>
        <v>10</v>
      </c>
      <c r="L3064">
        <f t="shared" ca="1" si="602"/>
        <v>10</v>
      </c>
      <c r="M3064">
        <f t="shared" ca="1" si="603"/>
        <v>9</v>
      </c>
    </row>
    <row r="3065" spans="1:13" x14ac:dyDescent="0.25">
      <c r="A3065">
        <f t="shared" ca="1" si="592"/>
        <v>0.15078221417986404</v>
      </c>
      <c r="B3065">
        <f t="shared" ca="1" si="593"/>
        <v>-10.330843460405388</v>
      </c>
      <c r="C3065">
        <f t="shared" ca="1" si="600"/>
        <v>-30.992530381216163</v>
      </c>
      <c r="D3065">
        <f t="shared" ca="1" si="600"/>
        <v>-61.985060762432326</v>
      </c>
      <c r="E3065">
        <f t="shared" ca="1" si="597"/>
        <v>10.330843460405388</v>
      </c>
      <c r="F3065">
        <f t="shared" ca="1" si="598"/>
        <v>30.992530381216163</v>
      </c>
      <c r="G3065">
        <f t="shared" ca="1" si="599"/>
        <v>61.985060762432326</v>
      </c>
      <c r="H3065">
        <f t="shared" ca="1" si="594"/>
        <v>8</v>
      </c>
      <c r="I3065">
        <f t="shared" ca="1" si="595"/>
        <v>4</v>
      </c>
      <c r="J3065">
        <f t="shared" ca="1" si="596"/>
        <v>0</v>
      </c>
      <c r="K3065">
        <f t="shared" ca="1" si="601"/>
        <v>8</v>
      </c>
      <c r="L3065">
        <f t="shared" ca="1" si="602"/>
        <v>3</v>
      </c>
      <c r="M3065">
        <f t="shared" ca="1" si="603"/>
        <v>-5</v>
      </c>
    </row>
    <row r="3066" spans="1:13" x14ac:dyDescent="0.25">
      <c r="A3066">
        <f t="shared" ca="1" si="592"/>
        <v>0.57995989244862978</v>
      </c>
      <c r="B3066">
        <f t="shared" ca="1" si="593"/>
        <v>2.0179087551352048</v>
      </c>
      <c r="C3066">
        <f t="shared" ca="1" si="600"/>
        <v>6.053726265405615</v>
      </c>
      <c r="D3066">
        <f t="shared" ca="1" si="600"/>
        <v>12.10745253081123</v>
      </c>
      <c r="E3066">
        <f t="shared" ca="1" si="597"/>
        <v>2.0179087551352048</v>
      </c>
      <c r="F3066">
        <f t="shared" ca="1" si="598"/>
        <v>6.053726265405615</v>
      </c>
      <c r="G3066">
        <f t="shared" ca="1" si="599"/>
        <v>12.10745253081123</v>
      </c>
      <c r="H3066">
        <f t="shared" ca="1" si="594"/>
        <v>10</v>
      </c>
      <c r="I3066">
        <f t="shared" ca="1" si="595"/>
        <v>9</v>
      </c>
      <c r="J3066">
        <f t="shared" ca="1" si="596"/>
        <v>7</v>
      </c>
      <c r="K3066">
        <f t="shared" ca="1" si="601"/>
        <v>10</v>
      </c>
      <c r="L3066">
        <f t="shared" ca="1" si="602"/>
        <v>9</v>
      </c>
      <c r="M3066">
        <f t="shared" ca="1" si="603"/>
        <v>7</v>
      </c>
    </row>
    <row r="3067" spans="1:13" x14ac:dyDescent="0.25">
      <c r="A3067">
        <f t="shared" ca="1" si="592"/>
        <v>0.74630263020429755</v>
      </c>
      <c r="B3067">
        <f t="shared" ca="1" si="593"/>
        <v>6.6289978476910196</v>
      </c>
      <c r="C3067">
        <f t="shared" ca="1" si="600"/>
        <v>19.886993543073057</v>
      </c>
      <c r="D3067">
        <f t="shared" ca="1" si="600"/>
        <v>39.773987086146114</v>
      </c>
      <c r="E3067">
        <f t="shared" ca="1" si="597"/>
        <v>6.6289978476910196</v>
      </c>
      <c r="F3067">
        <f t="shared" ca="1" si="598"/>
        <v>19.886993543073057</v>
      </c>
      <c r="G3067">
        <f t="shared" ca="1" si="599"/>
        <v>39.773987086146114</v>
      </c>
      <c r="H3067">
        <f t="shared" ca="1" si="594"/>
        <v>9</v>
      </c>
      <c r="I3067">
        <f t="shared" ca="1" si="595"/>
        <v>6</v>
      </c>
      <c r="J3067">
        <f t="shared" ca="1" si="596"/>
        <v>2</v>
      </c>
      <c r="K3067">
        <f t="shared" ca="1" si="601"/>
        <v>9</v>
      </c>
      <c r="L3067">
        <f t="shared" ca="1" si="602"/>
        <v>6</v>
      </c>
      <c r="M3067">
        <f t="shared" ca="1" si="603"/>
        <v>1</v>
      </c>
    </row>
    <row r="3068" spans="1:13" x14ac:dyDescent="0.25">
      <c r="A3068">
        <f t="shared" ca="1" si="592"/>
        <v>0.27569429596119432</v>
      </c>
      <c r="B3068">
        <f t="shared" ca="1" si="593"/>
        <v>-5.9568064304157629</v>
      </c>
      <c r="C3068">
        <f t="shared" ca="1" si="600"/>
        <v>-17.870419291247288</v>
      </c>
      <c r="D3068">
        <f t="shared" ca="1" si="600"/>
        <v>-35.740838582494575</v>
      </c>
      <c r="E3068">
        <f t="shared" ca="1" si="597"/>
        <v>5.9568064304157629</v>
      </c>
      <c r="F3068">
        <f t="shared" ca="1" si="598"/>
        <v>17.870419291247288</v>
      </c>
      <c r="G3068">
        <f t="shared" ca="1" si="599"/>
        <v>35.740838582494575</v>
      </c>
      <c r="H3068">
        <f t="shared" ca="1" si="594"/>
        <v>9</v>
      </c>
      <c r="I3068">
        <f t="shared" ca="1" si="595"/>
        <v>6</v>
      </c>
      <c r="J3068">
        <f t="shared" ca="1" si="596"/>
        <v>3</v>
      </c>
      <c r="K3068">
        <f t="shared" ca="1" si="601"/>
        <v>9</v>
      </c>
      <c r="L3068">
        <f t="shared" ca="1" si="602"/>
        <v>6</v>
      </c>
      <c r="M3068">
        <f t="shared" ca="1" si="603"/>
        <v>2</v>
      </c>
    </row>
    <row r="3069" spans="1:13" x14ac:dyDescent="0.25">
      <c r="A3069">
        <f t="shared" ca="1" si="592"/>
        <v>3.5625964028120349E-2</v>
      </c>
      <c r="B3069">
        <f t="shared" ca="1" si="593"/>
        <v>-18.038684751577655</v>
      </c>
      <c r="C3069">
        <f t="shared" ca="1" si="600"/>
        <v>-54.116054254732965</v>
      </c>
      <c r="D3069">
        <f t="shared" ca="1" si="600"/>
        <v>-108.23210850946593</v>
      </c>
      <c r="E3069">
        <f t="shared" ca="1" si="597"/>
        <v>18.038684751577655</v>
      </c>
      <c r="F3069">
        <f t="shared" ca="1" si="598"/>
        <v>54.116054254732965</v>
      </c>
      <c r="G3069">
        <f t="shared" ca="1" si="599"/>
        <v>108.23210850946593</v>
      </c>
      <c r="H3069">
        <f t="shared" ca="1" si="594"/>
        <v>6</v>
      </c>
      <c r="I3069">
        <f t="shared" ca="1" si="595"/>
        <v>0</v>
      </c>
      <c r="J3069">
        <f t="shared" ca="1" si="596"/>
        <v>0</v>
      </c>
      <c r="K3069">
        <f t="shared" ca="1" si="601"/>
        <v>6</v>
      </c>
      <c r="L3069">
        <f t="shared" ca="1" si="602"/>
        <v>-3</v>
      </c>
      <c r="M3069">
        <f t="shared" ca="1" si="603"/>
        <v>-17</v>
      </c>
    </row>
    <row r="3070" spans="1:13" x14ac:dyDescent="0.25">
      <c r="A3070">
        <f t="shared" ca="1" si="592"/>
        <v>0.87306132421244287</v>
      </c>
      <c r="B3070">
        <f t="shared" ca="1" si="593"/>
        <v>11.409821490570366</v>
      </c>
      <c r="C3070">
        <f t="shared" ca="1" si="600"/>
        <v>34.229464471711097</v>
      </c>
      <c r="D3070">
        <f t="shared" ca="1" si="600"/>
        <v>68.458928943422194</v>
      </c>
      <c r="E3070">
        <f t="shared" ca="1" si="597"/>
        <v>11.409821490570366</v>
      </c>
      <c r="F3070">
        <f t="shared" ca="1" si="598"/>
        <v>34.229464471711097</v>
      </c>
      <c r="G3070">
        <f t="shared" ca="1" si="599"/>
        <v>68.458928943422194</v>
      </c>
      <c r="H3070">
        <f t="shared" ca="1" si="594"/>
        <v>8</v>
      </c>
      <c r="I3070">
        <f t="shared" ca="1" si="595"/>
        <v>3</v>
      </c>
      <c r="J3070">
        <f t="shared" ca="1" si="596"/>
        <v>0</v>
      </c>
      <c r="K3070">
        <f t="shared" ca="1" si="601"/>
        <v>8</v>
      </c>
      <c r="L3070">
        <f t="shared" ca="1" si="602"/>
        <v>2</v>
      </c>
      <c r="M3070">
        <f t="shared" ca="1" si="603"/>
        <v>-7</v>
      </c>
    </row>
    <row r="3071" spans="1:13" x14ac:dyDescent="0.25">
      <c r="A3071">
        <f t="shared" ca="1" si="592"/>
        <v>0.45897925506981219</v>
      </c>
      <c r="B3071">
        <f t="shared" ca="1" si="593"/>
        <v>-1.0300562053907272</v>
      </c>
      <c r="C3071">
        <f t="shared" ca="1" si="600"/>
        <v>-3.0901686161721815</v>
      </c>
      <c r="D3071">
        <f t="shared" ca="1" si="600"/>
        <v>-6.1803372323443631</v>
      </c>
      <c r="E3071">
        <f t="shared" ca="1" si="597"/>
        <v>1.0300562053907272</v>
      </c>
      <c r="F3071">
        <f t="shared" ca="1" si="598"/>
        <v>3.0901686161721815</v>
      </c>
      <c r="G3071">
        <f t="shared" ca="1" si="599"/>
        <v>6.1803372323443631</v>
      </c>
      <c r="H3071">
        <f t="shared" ca="1" si="594"/>
        <v>10</v>
      </c>
      <c r="I3071">
        <f t="shared" ca="1" si="595"/>
        <v>10</v>
      </c>
      <c r="J3071">
        <f t="shared" ca="1" si="596"/>
        <v>9</v>
      </c>
      <c r="K3071">
        <f t="shared" ca="1" si="601"/>
        <v>10</v>
      </c>
      <c r="L3071">
        <f t="shared" ca="1" si="602"/>
        <v>10</v>
      </c>
      <c r="M3071">
        <f t="shared" ca="1" si="603"/>
        <v>9</v>
      </c>
    </row>
    <row r="3072" spans="1:13" x14ac:dyDescent="0.25">
      <c r="A3072">
        <f t="shared" ca="1" si="592"/>
        <v>0.94322202993503379</v>
      </c>
      <c r="B3072">
        <f t="shared" ca="1" si="593"/>
        <v>15.824102770072484</v>
      </c>
      <c r="C3072">
        <f t="shared" ca="1" si="600"/>
        <v>47.47230831021745</v>
      </c>
      <c r="D3072">
        <f t="shared" ca="1" si="600"/>
        <v>94.9446166204349</v>
      </c>
      <c r="E3072">
        <f t="shared" ca="1" si="597"/>
        <v>15.824102770072484</v>
      </c>
      <c r="F3072">
        <f t="shared" ca="1" si="598"/>
        <v>47.47230831021745</v>
      </c>
      <c r="G3072">
        <f t="shared" ca="1" si="599"/>
        <v>94.9446166204349</v>
      </c>
      <c r="H3072">
        <f t="shared" ca="1" si="594"/>
        <v>7</v>
      </c>
      <c r="I3072">
        <f t="shared" ca="1" si="595"/>
        <v>0</v>
      </c>
      <c r="J3072">
        <f t="shared" ca="1" si="596"/>
        <v>0</v>
      </c>
      <c r="K3072">
        <f t="shared" ca="1" si="601"/>
        <v>7</v>
      </c>
      <c r="L3072">
        <f t="shared" ca="1" si="602"/>
        <v>-1</v>
      </c>
      <c r="M3072">
        <f t="shared" ca="1" si="603"/>
        <v>-13</v>
      </c>
    </row>
    <row r="3073" spans="1:13" x14ac:dyDescent="0.25">
      <c r="A3073">
        <f t="shared" ca="1" si="592"/>
        <v>6.1757387449710266E-2</v>
      </c>
      <c r="B3073">
        <f t="shared" ca="1" si="593"/>
        <v>-15.401870118528873</v>
      </c>
      <c r="C3073">
        <f t="shared" ca="1" si="600"/>
        <v>-46.205610355586622</v>
      </c>
      <c r="D3073">
        <f t="shared" ca="1" si="600"/>
        <v>-92.411220711173243</v>
      </c>
      <c r="E3073">
        <f t="shared" ca="1" si="597"/>
        <v>15.401870118528873</v>
      </c>
      <c r="F3073">
        <f t="shared" ca="1" si="598"/>
        <v>46.205610355586622</v>
      </c>
      <c r="G3073">
        <f t="shared" ca="1" si="599"/>
        <v>92.411220711173243</v>
      </c>
      <c r="H3073">
        <f t="shared" ca="1" si="594"/>
        <v>7</v>
      </c>
      <c r="I3073">
        <f t="shared" ca="1" si="595"/>
        <v>0</v>
      </c>
      <c r="J3073">
        <f t="shared" ca="1" si="596"/>
        <v>0</v>
      </c>
      <c r="K3073">
        <f t="shared" ca="1" si="601"/>
        <v>7</v>
      </c>
      <c r="L3073">
        <f t="shared" ca="1" si="602"/>
        <v>-1</v>
      </c>
      <c r="M3073">
        <f t="shared" ca="1" si="603"/>
        <v>-13</v>
      </c>
    </row>
    <row r="3074" spans="1:13" x14ac:dyDescent="0.25">
      <c r="A3074">
        <f t="shared" ca="1" si="592"/>
        <v>0.94541581046433787</v>
      </c>
      <c r="B3074">
        <f t="shared" ca="1" si="593"/>
        <v>16.019422563832336</v>
      </c>
      <c r="C3074">
        <f t="shared" ca="1" si="600"/>
        <v>48.058267691497015</v>
      </c>
      <c r="D3074">
        <f t="shared" ca="1" si="600"/>
        <v>96.11653538299403</v>
      </c>
      <c r="E3074">
        <f t="shared" ca="1" si="597"/>
        <v>16.019422563832336</v>
      </c>
      <c r="F3074">
        <f t="shared" ca="1" si="598"/>
        <v>48.058267691497015</v>
      </c>
      <c r="G3074">
        <f t="shared" ca="1" si="599"/>
        <v>96.11653538299403</v>
      </c>
      <c r="H3074">
        <f t="shared" ca="1" si="594"/>
        <v>6</v>
      </c>
      <c r="I3074">
        <f t="shared" ca="1" si="595"/>
        <v>0</v>
      </c>
      <c r="J3074">
        <f t="shared" ca="1" si="596"/>
        <v>0</v>
      </c>
      <c r="K3074">
        <f t="shared" ca="1" si="601"/>
        <v>6</v>
      </c>
      <c r="L3074">
        <f t="shared" ca="1" si="602"/>
        <v>-2</v>
      </c>
      <c r="M3074">
        <f t="shared" ca="1" si="603"/>
        <v>-14</v>
      </c>
    </row>
    <row r="3075" spans="1:13" x14ac:dyDescent="0.25">
      <c r="A3075">
        <f t="shared" ca="1" si="592"/>
        <v>0.80159545126133824</v>
      </c>
      <c r="B3075">
        <f t="shared" ca="1" si="593"/>
        <v>8.4733379023993862</v>
      </c>
      <c r="C3075">
        <f t="shared" ca="1" si="600"/>
        <v>25.420013707198159</v>
      </c>
      <c r="D3075">
        <f t="shared" ca="1" si="600"/>
        <v>50.840027414396317</v>
      </c>
      <c r="E3075">
        <f t="shared" ca="1" si="597"/>
        <v>8.4733379023993862</v>
      </c>
      <c r="F3075">
        <f t="shared" ca="1" si="598"/>
        <v>25.420013707198159</v>
      </c>
      <c r="G3075">
        <f t="shared" ca="1" si="599"/>
        <v>50.840027414396317</v>
      </c>
      <c r="H3075">
        <f t="shared" ca="1" si="594"/>
        <v>8</v>
      </c>
      <c r="I3075">
        <f t="shared" ca="1" si="595"/>
        <v>4</v>
      </c>
      <c r="J3075">
        <f t="shared" ca="1" si="596"/>
        <v>0</v>
      </c>
      <c r="K3075">
        <f t="shared" ca="1" si="601"/>
        <v>8</v>
      </c>
      <c r="L3075">
        <f t="shared" ca="1" si="602"/>
        <v>4</v>
      </c>
      <c r="M3075">
        <f t="shared" ca="1" si="603"/>
        <v>-2</v>
      </c>
    </row>
    <row r="3076" spans="1:13" x14ac:dyDescent="0.25">
      <c r="A3076">
        <f t="shared" ref="A3076:A3139" ca="1" si="604">RAND()</f>
        <v>0.67330830756989757</v>
      </c>
      <c r="B3076">
        <f t="shared" ref="B3076:B3139" ca="1" si="605">_xlfn.NORM.INV(A3076,$A$1,$B$2)</f>
        <v>4.4906691706646464</v>
      </c>
      <c r="C3076">
        <f t="shared" ca="1" si="600"/>
        <v>13.47200751199394</v>
      </c>
      <c r="D3076">
        <f t="shared" ca="1" si="600"/>
        <v>26.94401502398788</v>
      </c>
      <c r="E3076">
        <f t="shared" ca="1" si="597"/>
        <v>4.4906691706646464</v>
      </c>
      <c r="F3076">
        <f t="shared" ca="1" si="598"/>
        <v>13.47200751199394</v>
      </c>
      <c r="G3076">
        <f t="shared" ca="1" si="599"/>
        <v>26.94401502398788</v>
      </c>
      <c r="H3076">
        <f t="shared" ca="1" si="594"/>
        <v>9</v>
      </c>
      <c r="I3076">
        <f t="shared" ca="1" si="595"/>
        <v>7</v>
      </c>
      <c r="J3076">
        <f t="shared" ca="1" si="596"/>
        <v>4</v>
      </c>
      <c r="K3076">
        <f t="shared" ca="1" si="601"/>
        <v>9</v>
      </c>
      <c r="L3076">
        <f t="shared" ca="1" si="602"/>
        <v>7</v>
      </c>
      <c r="M3076">
        <f t="shared" ca="1" si="603"/>
        <v>4</v>
      </c>
    </row>
    <row r="3077" spans="1:13" x14ac:dyDescent="0.25">
      <c r="A3077">
        <f t="shared" ca="1" si="604"/>
        <v>0.2830714876717666</v>
      </c>
      <c r="B3077">
        <f t="shared" ca="1" si="605"/>
        <v>-5.73741153495956</v>
      </c>
      <c r="C3077">
        <f t="shared" ca="1" si="600"/>
        <v>-17.212234604878681</v>
      </c>
      <c r="D3077">
        <f t="shared" ca="1" si="600"/>
        <v>-34.424469209757362</v>
      </c>
      <c r="E3077">
        <f t="shared" ca="1" si="597"/>
        <v>5.73741153495956</v>
      </c>
      <c r="F3077">
        <f t="shared" ca="1" si="598"/>
        <v>17.212234604878681</v>
      </c>
      <c r="G3077">
        <f t="shared" ca="1" si="599"/>
        <v>34.424469209757362</v>
      </c>
      <c r="H3077">
        <f t="shared" ref="H3077:H3140" ca="1" si="606">IF(E3077&lt;=4,10,IF(E3077&lt;=8,9,IF(E3077&lt;=12,8,IF(E3077&lt;=16,7,IF(E3077&lt;=20,6,IF(E3077&lt;=24,5,IF(E3077&lt;=28,4,IF(E3077&lt;=32,4,IF(E3077&lt;=36,3,IF(E3077&lt;=40,2,IF(E3077&lt;=44,1,0)))))))))))</f>
        <v>9</v>
      </c>
      <c r="I3077">
        <f t="shared" ref="I3077:I3140" ca="1" si="607">IF(F3077&lt;=4,10,IF(F3077&lt;=8,9,IF(F3077&lt;=12,8,IF(F3077&lt;=16,7,IF(F3077&lt;=20,6,IF(F3077&lt;=24,5,IF(F3077&lt;=28,4,IF(F3077&lt;=32,4,IF(F3077&lt;=36,3,IF(F3077&lt;=40,2,IF(F3077&lt;=44,1,0)))))))))))</f>
        <v>6</v>
      </c>
      <c r="J3077">
        <f t="shared" ref="J3077:J3140" ca="1" si="608">IF(G3077&lt;=4,10,IF(G3077&lt;=8,9,IF(G3077&lt;=12,8,IF(G3077&lt;=16,7,IF(G3077&lt;=20,6,IF(G3077&lt;=24,5,IF(G3077&lt;=28,4,IF(G3077&lt;=32,4,IF(G3077&lt;=36,3,IF(G3077&lt;=40,2,IF(G3077&lt;=44,1,0)))))))))))</f>
        <v>3</v>
      </c>
      <c r="K3077">
        <f t="shared" ca="1" si="601"/>
        <v>9</v>
      </c>
      <c r="L3077">
        <f t="shared" ca="1" si="602"/>
        <v>6</v>
      </c>
      <c r="M3077">
        <f t="shared" ca="1" si="603"/>
        <v>2</v>
      </c>
    </row>
    <row r="3078" spans="1:13" x14ac:dyDescent="0.25">
      <c r="A3078">
        <f t="shared" ca="1" si="604"/>
        <v>0.46130065502898487</v>
      </c>
      <c r="B3078">
        <f t="shared" ca="1" si="605"/>
        <v>-0.97157510503573108</v>
      </c>
      <c r="C3078">
        <f t="shared" ca="1" si="600"/>
        <v>-2.914725315107193</v>
      </c>
      <c r="D3078">
        <f t="shared" ca="1" si="600"/>
        <v>-5.829450630214386</v>
      </c>
      <c r="E3078">
        <f t="shared" ca="1" si="597"/>
        <v>0.97157510503573108</v>
      </c>
      <c r="F3078">
        <f t="shared" ca="1" si="598"/>
        <v>2.914725315107193</v>
      </c>
      <c r="G3078">
        <f t="shared" ca="1" si="599"/>
        <v>5.829450630214386</v>
      </c>
      <c r="H3078">
        <f t="shared" ca="1" si="606"/>
        <v>10</v>
      </c>
      <c r="I3078">
        <f t="shared" ca="1" si="607"/>
        <v>10</v>
      </c>
      <c r="J3078">
        <f t="shared" ca="1" si="608"/>
        <v>9</v>
      </c>
      <c r="K3078">
        <f t="shared" ca="1" si="601"/>
        <v>10</v>
      </c>
      <c r="L3078">
        <f t="shared" ca="1" si="602"/>
        <v>10</v>
      </c>
      <c r="M3078">
        <f t="shared" ca="1" si="603"/>
        <v>9</v>
      </c>
    </row>
    <row r="3079" spans="1:13" x14ac:dyDescent="0.25">
      <c r="A3079">
        <f t="shared" ca="1" si="604"/>
        <v>0.97129599171592518</v>
      </c>
      <c r="B3079">
        <f t="shared" ca="1" si="605"/>
        <v>19.001913229838202</v>
      </c>
      <c r="C3079">
        <f t="shared" ca="1" si="600"/>
        <v>57.005739689514606</v>
      </c>
      <c r="D3079">
        <f t="shared" ca="1" si="600"/>
        <v>114.01147937902921</v>
      </c>
      <c r="E3079">
        <f t="shared" ca="1" si="597"/>
        <v>19.001913229838202</v>
      </c>
      <c r="F3079">
        <f t="shared" ca="1" si="598"/>
        <v>57.005739689514606</v>
      </c>
      <c r="G3079">
        <f t="shared" ca="1" si="599"/>
        <v>114.01147937902921</v>
      </c>
      <c r="H3079">
        <f t="shared" ca="1" si="606"/>
        <v>6</v>
      </c>
      <c r="I3079">
        <f t="shared" ca="1" si="607"/>
        <v>0</v>
      </c>
      <c r="J3079">
        <f t="shared" ca="1" si="608"/>
        <v>0</v>
      </c>
      <c r="K3079">
        <f t="shared" ca="1" si="601"/>
        <v>6</v>
      </c>
      <c r="L3079">
        <f t="shared" ca="1" si="602"/>
        <v>-4</v>
      </c>
      <c r="M3079">
        <f t="shared" ca="1" si="603"/>
        <v>-18</v>
      </c>
    </row>
    <row r="3080" spans="1:13" x14ac:dyDescent="0.25">
      <c r="A3080">
        <f t="shared" ca="1" si="604"/>
        <v>0.58627826839034736</v>
      </c>
      <c r="B3080">
        <f t="shared" ca="1" si="605"/>
        <v>2.179815801982607</v>
      </c>
      <c r="C3080">
        <f t="shared" ca="1" si="600"/>
        <v>6.539447405947822</v>
      </c>
      <c r="D3080">
        <f t="shared" ca="1" si="600"/>
        <v>13.078894811895644</v>
      </c>
      <c r="E3080">
        <f t="shared" ca="1" si="597"/>
        <v>2.179815801982607</v>
      </c>
      <c r="F3080">
        <f t="shared" ca="1" si="598"/>
        <v>6.539447405947822</v>
      </c>
      <c r="G3080">
        <f t="shared" ca="1" si="599"/>
        <v>13.078894811895644</v>
      </c>
      <c r="H3080">
        <f t="shared" ca="1" si="606"/>
        <v>10</v>
      </c>
      <c r="I3080">
        <f t="shared" ca="1" si="607"/>
        <v>9</v>
      </c>
      <c r="J3080">
        <f t="shared" ca="1" si="608"/>
        <v>7</v>
      </c>
      <c r="K3080">
        <f t="shared" ca="1" si="601"/>
        <v>10</v>
      </c>
      <c r="L3080">
        <f t="shared" ca="1" si="602"/>
        <v>9</v>
      </c>
      <c r="M3080">
        <f t="shared" ca="1" si="603"/>
        <v>7</v>
      </c>
    </row>
    <row r="3081" spans="1:13" x14ac:dyDescent="0.25">
      <c r="A3081">
        <f t="shared" ca="1" si="604"/>
        <v>0.83345197791602699</v>
      </c>
      <c r="B3081">
        <f t="shared" ca="1" si="605"/>
        <v>9.6789653668757474</v>
      </c>
      <c r="C3081">
        <f t="shared" ca="1" si="600"/>
        <v>29.036896100627246</v>
      </c>
      <c r="D3081">
        <f t="shared" ca="1" si="600"/>
        <v>58.073792201254491</v>
      </c>
      <c r="E3081">
        <f t="shared" ca="1" si="597"/>
        <v>9.6789653668757474</v>
      </c>
      <c r="F3081">
        <f t="shared" ca="1" si="598"/>
        <v>29.036896100627246</v>
      </c>
      <c r="G3081">
        <f t="shared" ca="1" si="599"/>
        <v>58.073792201254491</v>
      </c>
      <c r="H3081">
        <f t="shared" ca="1" si="606"/>
        <v>8</v>
      </c>
      <c r="I3081">
        <f t="shared" ca="1" si="607"/>
        <v>4</v>
      </c>
      <c r="J3081">
        <f t="shared" ca="1" si="608"/>
        <v>0</v>
      </c>
      <c r="K3081">
        <f t="shared" ca="1" si="601"/>
        <v>8</v>
      </c>
      <c r="L3081">
        <f t="shared" ca="1" si="602"/>
        <v>3</v>
      </c>
      <c r="M3081">
        <f t="shared" ca="1" si="603"/>
        <v>-4</v>
      </c>
    </row>
    <row r="3082" spans="1:13" x14ac:dyDescent="0.25">
      <c r="A3082">
        <f t="shared" ca="1" si="604"/>
        <v>0.75907543917510256</v>
      </c>
      <c r="B3082">
        <f t="shared" ca="1" si="605"/>
        <v>7.0333160074064685</v>
      </c>
      <c r="C3082">
        <f t="shared" ca="1" si="600"/>
        <v>21.099948022219404</v>
      </c>
      <c r="D3082">
        <f t="shared" ca="1" si="600"/>
        <v>42.199896044438809</v>
      </c>
      <c r="E3082">
        <f t="shared" ca="1" si="597"/>
        <v>7.0333160074064685</v>
      </c>
      <c r="F3082">
        <f t="shared" ca="1" si="598"/>
        <v>21.099948022219404</v>
      </c>
      <c r="G3082">
        <f t="shared" ca="1" si="599"/>
        <v>42.199896044438809</v>
      </c>
      <c r="H3082">
        <f t="shared" ca="1" si="606"/>
        <v>9</v>
      </c>
      <c r="I3082">
        <f t="shared" ca="1" si="607"/>
        <v>5</v>
      </c>
      <c r="J3082">
        <f t="shared" ca="1" si="608"/>
        <v>1</v>
      </c>
      <c r="K3082">
        <f t="shared" ca="1" si="601"/>
        <v>9</v>
      </c>
      <c r="L3082">
        <f t="shared" ca="1" si="602"/>
        <v>5</v>
      </c>
      <c r="M3082">
        <f t="shared" ca="1" si="603"/>
        <v>0</v>
      </c>
    </row>
    <row r="3083" spans="1:13" x14ac:dyDescent="0.25">
      <c r="A3083">
        <f t="shared" ca="1" si="604"/>
        <v>0.50047831988830283</v>
      </c>
      <c r="B3083">
        <f t="shared" ca="1" si="605"/>
        <v>1.1989704435974965E-2</v>
      </c>
      <c r="C3083">
        <f t="shared" ca="1" si="600"/>
        <v>3.5969113307924898E-2</v>
      </c>
      <c r="D3083">
        <f t="shared" ca="1" si="600"/>
        <v>7.1938226615849796E-2</v>
      </c>
      <c r="E3083">
        <f t="shared" ca="1" si="597"/>
        <v>1.1989704435974965E-2</v>
      </c>
      <c r="F3083">
        <f t="shared" ca="1" si="598"/>
        <v>3.5969113307924898E-2</v>
      </c>
      <c r="G3083">
        <f t="shared" ca="1" si="599"/>
        <v>7.1938226615849796E-2</v>
      </c>
      <c r="H3083">
        <f t="shared" ca="1" si="606"/>
        <v>10</v>
      </c>
      <c r="I3083">
        <f t="shared" ca="1" si="607"/>
        <v>10</v>
      </c>
      <c r="J3083">
        <f t="shared" ca="1" si="608"/>
        <v>10</v>
      </c>
      <c r="K3083">
        <f t="shared" ca="1" si="601"/>
        <v>10</v>
      </c>
      <c r="L3083">
        <f t="shared" ca="1" si="602"/>
        <v>10</v>
      </c>
      <c r="M3083">
        <f t="shared" ca="1" si="603"/>
        <v>10</v>
      </c>
    </row>
    <row r="3084" spans="1:13" x14ac:dyDescent="0.25">
      <c r="A3084">
        <f t="shared" ca="1" si="604"/>
        <v>0.5652172250199905</v>
      </c>
      <c r="B3084">
        <f t="shared" ca="1" si="605"/>
        <v>1.6421035460849931</v>
      </c>
      <c r="C3084">
        <f t="shared" ca="1" si="600"/>
        <v>4.9263106382549795</v>
      </c>
      <c r="D3084">
        <f t="shared" ca="1" si="600"/>
        <v>9.852621276509959</v>
      </c>
      <c r="E3084">
        <f t="shared" ca="1" si="597"/>
        <v>1.6421035460849931</v>
      </c>
      <c r="F3084">
        <f t="shared" ca="1" si="598"/>
        <v>4.9263106382549795</v>
      </c>
      <c r="G3084">
        <f t="shared" ca="1" si="599"/>
        <v>9.852621276509959</v>
      </c>
      <c r="H3084">
        <f t="shared" ca="1" si="606"/>
        <v>10</v>
      </c>
      <c r="I3084">
        <f t="shared" ca="1" si="607"/>
        <v>9</v>
      </c>
      <c r="J3084">
        <f t="shared" ca="1" si="608"/>
        <v>8</v>
      </c>
      <c r="K3084">
        <f t="shared" ca="1" si="601"/>
        <v>10</v>
      </c>
      <c r="L3084">
        <f t="shared" ca="1" si="602"/>
        <v>9</v>
      </c>
      <c r="M3084">
        <f t="shared" ca="1" si="603"/>
        <v>8</v>
      </c>
    </row>
    <row r="3085" spans="1:13" x14ac:dyDescent="0.25">
      <c r="A3085">
        <f t="shared" ca="1" si="604"/>
        <v>0.73086605608768707</v>
      </c>
      <c r="B3085">
        <f t="shared" ca="1" si="605"/>
        <v>6.1543438716829693</v>
      </c>
      <c r="C3085">
        <f t="shared" ca="1" si="600"/>
        <v>18.463031615048909</v>
      </c>
      <c r="D3085">
        <f t="shared" ca="1" si="600"/>
        <v>36.926063230097817</v>
      </c>
      <c r="E3085">
        <f t="shared" ref="E3085:E3148" ca="1" si="609">ABS(B3085)</f>
        <v>6.1543438716829693</v>
      </c>
      <c r="F3085">
        <f t="shared" ca="1" si="598"/>
        <v>18.463031615048909</v>
      </c>
      <c r="G3085">
        <f t="shared" ca="1" si="599"/>
        <v>36.926063230097817</v>
      </c>
      <c r="H3085">
        <f t="shared" ca="1" si="606"/>
        <v>9</v>
      </c>
      <c r="I3085">
        <f t="shared" ca="1" si="607"/>
        <v>6</v>
      </c>
      <c r="J3085">
        <f t="shared" ca="1" si="608"/>
        <v>2</v>
      </c>
      <c r="K3085">
        <f t="shared" ca="1" si="601"/>
        <v>9</v>
      </c>
      <c r="L3085">
        <f t="shared" ca="1" si="602"/>
        <v>6</v>
      </c>
      <c r="M3085">
        <f t="shared" ca="1" si="603"/>
        <v>1</v>
      </c>
    </row>
    <row r="3086" spans="1:13" x14ac:dyDescent="0.25">
      <c r="A3086">
        <f t="shared" ca="1" si="604"/>
        <v>0.69398609943452572</v>
      </c>
      <c r="B3086">
        <f t="shared" ca="1" si="605"/>
        <v>5.0718103423286633</v>
      </c>
      <c r="C3086">
        <f t="shared" ca="1" si="600"/>
        <v>15.215431026985989</v>
      </c>
      <c r="D3086">
        <f t="shared" ca="1" si="600"/>
        <v>30.430862053971978</v>
      </c>
      <c r="E3086">
        <f t="shared" ca="1" si="609"/>
        <v>5.0718103423286633</v>
      </c>
      <c r="F3086">
        <f t="shared" ref="F3086:F3149" ca="1" si="610">ABS(C3086)</f>
        <v>15.215431026985989</v>
      </c>
      <c r="G3086">
        <f t="shared" ref="G3086:G3149" ca="1" si="611">ABS(D3086)</f>
        <v>30.430862053971978</v>
      </c>
      <c r="H3086">
        <f t="shared" ca="1" si="606"/>
        <v>9</v>
      </c>
      <c r="I3086">
        <f t="shared" ca="1" si="607"/>
        <v>7</v>
      </c>
      <c r="J3086">
        <f t="shared" ca="1" si="608"/>
        <v>4</v>
      </c>
      <c r="K3086">
        <f t="shared" ca="1" si="601"/>
        <v>9</v>
      </c>
      <c r="L3086">
        <f t="shared" ca="1" si="602"/>
        <v>7</v>
      </c>
      <c r="M3086">
        <f t="shared" ca="1" si="603"/>
        <v>3</v>
      </c>
    </row>
    <row r="3087" spans="1:13" x14ac:dyDescent="0.25">
      <c r="A3087">
        <f t="shared" ca="1" si="604"/>
        <v>0.48644486347598803</v>
      </c>
      <c r="B3087">
        <f t="shared" ca="1" si="605"/>
        <v>-0.33984228899672364</v>
      </c>
      <c r="C3087">
        <f t="shared" ca="1" si="600"/>
        <v>-1.0195268669901709</v>
      </c>
      <c r="D3087">
        <f t="shared" ca="1" si="600"/>
        <v>-2.0390537339803418</v>
      </c>
      <c r="E3087">
        <f t="shared" ca="1" si="609"/>
        <v>0.33984228899672364</v>
      </c>
      <c r="F3087">
        <f t="shared" ca="1" si="610"/>
        <v>1.0195268669901709</v>
      </c>
      <c r="G3087">
        <f t="shared" ca="1" si="611"/>
        <v>2.0390537339803418</v>
      </c>
      <c r="H3087">
        <f t="shared" ca="1" si="606"/>
        <v>10</v>
      </c>
      <c r="I3087">
        <f t="shared" ca="1" si="607"/>
        <v>10</v>
      </c>
      <c r="J3087">
        <f t="shared" ca="1" si="608"/>
        <v>10</v>
      </c>
      <c r="K3087">
        <f t="shared" ca="1" si="601"/>
        <v>10</v>
      </c>
      <c r="L3087">
        <f t="shared" ca="1" si="602"/>
        <v>10</v>
      </c>
      <c r="M3087">
        <f t="shared" ca="1" si="603"/>
        <v>10</v>
      </c>
    </row>
    <row r="3088" spans="1:13" x14ac:dyDescent="0.25">
      <c r="A3088">
        <f t="shared" ca="1" si="604"/>
        <v>0.57922807651150099</v>
      </c>
      <c r="B3088">
        <f t="shared" ca="1" si="605"/>
        <v>1.9991910685908245</v>
      </c>
      <c r="C3088">
        <f t="shared" ca="1" si="600"/>
        <v>5.9975732057724738</v>
      </c>
      <c r="D3088">
        <f t="shared" ca="1" si="600"/>
        <v>11.995146411544948</v>
      </c>
      <c r="E3088">
        <f t="shared" ca="1" si="609"/>
        <v>1.9991910685908245</v>
      </c>
      <c r="F3088">
        <f t="shared" ca="1" si="610"/>
        <v>5.9975732057724738</v>
      </c>
      <c r="G3088">
        <f t="shared" ca="1" si="611"/>
        <v>11.995146411544948</v>
      </c>
      <c r="H3088">
        <f t="shared" ca="1" si="606"/>
        <v>10</v>
      </c>
      <c r="I3088">
        <f t="shared" ca="1" si="607"/>
        <v>9</v>
      </c>
      <c r="J3088">
        <f t="shared" ca="1" si="608"/>
        <v>8</v>
      </c>
      <c r="K3088">
        <f t="shared" ca="1" si="601"/>
        <v>10</v>
      </c>
      <c r="L3088">
        <f t="shared" ca="1" si="602"/>
        <v>9</v>
      </c>
      <c r="M3088">
        <f t="shared" ca="1" si="603"/>
        <v>8</v>
      </c>
    </row>
    <row r="3089" spans="1:13" x14ac:dyDescent="0.25">
      <c r="A3089">
        <f t="shared" ca="1" si="604"/>
        <v>4.9246365163250649E-2</v>
      </c>
      <c r="B3089">
        <f t="shared" ca="1" si="605"/>
        <v>-16.522051825341638</v>
      </c>
      <c r="C3089">
        <f t="shared" ca="1" si="600"/>
        <v>-49.56615547602491</v>
      </c>
      <c r="D3089">
        <f t="shared" ca="1" si="600"/>
        <v>-99.132310952049821</v>
      </c>
      <c r="E3089">
        <f t="shared" ca="1" si="609"/>
        <v>16.522051825341638</v>
      </c>
      <c r="F3089">
        <f t="shared" ca="1" si="610"/>
        <v>49.56615547602491</v>
      </c>
      <c r="G3089">
        <f t="shared" ca="1" si="611"/>
        <v>99.132310952049821</v>
      </c>
      <c r="H3089">
        <f t="shared" ca="1" si="606"/>
        <v>6</v>
      </c>
      <c r="I3089">
        <f t="shared" ca="1" si="607"/>
        <v>0</v>
      </c>
      <c r="J3089">
        <f t="shared" ca="1" si="608"/>
        <v>0</v>
      </c>
      <c r="K3089">
        <f t="shared" ca="1" si="601"/>
        <v>6</v>
      </c>
      <c r="L3089">
        <f t="shared" ca="1" si="602"/>
        <v>-2</v>
      </c>
      <c r="M3089">
        <f t="shared" ca="1" si="603"/>
        <v>-14</v>
      </c>
    </row>
    <row r="3090" spans="1:13" x14ac:dyDescent="0.25">
      <c r="A3090">
        <f t="shared" ca="1" si="604"/>
        <v>0.329039410065602</v>
      </c>
      <c r="B3090">
        <f t="shared" ca="1" si="605"/>
        <v>-4.4256719118604151</v>
      </c>
      <c r="C3090">
        <f t="shared" ca="1" si="600"/>
        <v>-13.277015735581246</v>
      </c>
      <c r="D3090">
        <f t="shared" ca="1" si="600"/>
        <v>-26.554031471162492</v>
      </c>
      <c r="E3090">
        <f t="shared" ca="1" si="609"/>
        <v>4.4256719118604151</v>
      </c>
      <c r="F3090">
        <f t="shared" ca="1" si="610"/>
        <v>13.277015735581246</v>
      </c>
      <c r="G3090">
        <f t="shared" ca="1" si="611"/>
        <v>26.554031471162492</v>
      </c>
      <c r="H3090">
        <f t="shared" ca="1" si="606"/>
        <v>9</v>
      </c>
      <c r="I3090">
        <f t="shared" ca="1" si="607"/>
        <v>7</v>
      </c>
      <c r="J3090">
        <f t="shared" ca="1" si="608"/>
        <v>4</v>
      </c>
      <c r="K3090">
        <f t="shared" ca="1" si="601"/>
        <v>9</v>
      </c>
      <c r="L3090">
        <f t="shared" ca="1" si="602"/>
        <v>7</v>
      </c>
      <c r="M3090">
        <f t="shared" ca="1" si="603"/>
        <v>4</v>
      </c>
    </row>
    <row r="3091" spans="1:13" x14ac:dyDescent="0.25">
      <c r="A3091">
        <f t="shared" ca="1" si="604"/>
        <v>0.33020034051472658</v>
      </c>
      <c r="B3091">
        <f t="shared" ca="1" si="605"/>
        <v>-4.3936003337747067</v>
      </c>
      <c r="C3091">
        <f t="shared" ref="C3091:D3154" ca="1" si="612">_xlfn.NORM.INV($A3091,$A$1,C$2)</f>
        <v>-13.180801001324122</v>
      </c>
      <c r="D3091">
        <f t="shared" ca="1" si="612"/>
        <v>-26.361602002648244</v>
      </c>
      <c r="E3091">
        <f t="shared" ca="1" si="609"/>
        <v>4.3936003337747067</v>
      </c>
      <c r="F3091">
        <f t="shared" ca="1" si="610"/>
        <v>13.180801001324122</v>
      </c>
      <c r="G3091">
        <f t="shared" ca="1" si="611"/>
        <v>26.361602002648244</v>
      </c>
      <c r="H3091">
        <f t="shared" ca="1" si="606"/>
        <v>9</v>
      </c>
      <c r="I3091">
        <f t="shared" ca="1" si="607"/>
        <v>7</v>
      </c>
      <c r="J3091">
        <f t="shared" ca="1" si="608"/>
        <v>4</v>
      </c>
      <c r="K3091">
        <f t="shared" ca="1" si="601"/>
        <v>9</v>
      </c>
      <c r="L3091">
        <f t="shared" ca="1" si="602"/>
        <v>7</v>
      </c>
      <c r="M3091">
        <f t="shared" ca="1" si="603"/>
        <v>4</v>
      </c>
    </row>
    <row r="3092" spans="1:13" x14ac:dyDescent="0.25">
      <c r="A3092">
        <f t="shared" ca="1" si="604"/>
        <v>0.27586262574378229</v>
      </c>
      <c r="B3092">
        <f t="shared" ca="1" si="605"/>
        <v>-5.9517686726158727</v>
      </c>
      <c r="C3092">
        <f t="shared" ca="1" si="612"/>
        <v>-17.855306017847617</v>
      </c>
      <c r="D3092">
        <f t="shared" ca="1" si="612"/>
        <v>-35.710612035695235</v>
      </c>
      <c r="E3092">
        <f t="shared" ca="1" si="609"/>
        <v>5.9517686726158727</v>
      </c>
      <c r="F3092">
        <f t="shared" ca="1" si="610"/>
        <v>17.855306017847617</v>
      </c>
      <c r="G3092">
        <f t="shared" ca="1" si="611"/>
        <v>35.710612035695235</v>
      </c>
      <c r="H3092">
        <f t="shared" ca="1" si="606"/>
        <v>9</v>
      </c>
      <c r="I3092">
        <f t="shared" ca="1" si="607"/>
        <v>6</v>
      </c>
      <c r="J3092">
        <f t="shared" ca="1" si="608"/>
        <v>3</v>
      </c>
      <c r="K3092">
        <f t="shared" ca="1" si="601"/>
        <v>9</v>
      </c>
      <c r="L3092">
        <f t="shared" ca="1" si="602"/>
        <v>6</v>
      </c>
      <c r="M3092">
        <f t="shared" ca="1" si="603"/>
        <v>2</v>
      </c>
    </row>
    <row r="3093" spans="1:13" x14ac:dyDescent="0.25">
      <c r="A3093">
        <f t="shared" ca="1" si="604"/>
        <v>6.5298731740945914E-2</v>
      </c>
      <c r="B3093">
        <f t="shared" ca="1" si="605"/>
        <v>-15.117500395630127</v>
      </c>
      <c r="C3093">
        <f t="shared" ca="1" si="612"/>
        <v>-45.352501186890386</v>
      </c>
      <c r="D3093">
        <f t="shared" ca="1" si="612"/>
        <v>-90.705002373780772</v>
      </c>
      <c r="E3093">
        <f t="shared" ca="1" si="609"/>
        <v>15.117500395630127</v>
      </c>
      <c r="F3093">
        <f t="shared" ca="1" si="610"/>
        <v>45.352501186890386</v>
      </c>
      <c r="G3093">
        <f t="shared" ca="1" si="611"/>
        <v>90.705002373780772</v>
      </c>
      <c r="H3093">
        <f t="shared" ca="1" si="606"/>
        <v>7</v>
      </c>
      <c r="I3093">
        <f t="shared" ca="1" si="607"/>
        <v>0</v>
      </c>
      <c r="J3093">
        <f t="shared" ca="1" si="608"/>
        <v>0</v>
      </c>
      <c r="K3093">
        <f t="shared" ca="1" si="601"/>
        <v>7</v>
      </c>
      <c r="L3093">
        <f t="shared" ca="1" si="602"/>
        <v>-1</v>
      </c>
      <c r="M3093">
        <f t="shared" ca="1" si="603"/>
        <v>-12</v>
      </c>
    </row>
    <row r="3094" spans="1:13" x14ac:dyDescent="0.25">
      <c r="A3094">
        <f t="shared" ca="1" si="604"/>
        <v>0.94596802551374959</v>
      </c>
      <c r="B3094">
        <f t="shared" ca="1" si="605"/>
        <v>16.069563261897727</v>
      </c>
      <c r="C3094">
        <f t="shared" ca="1" si="612"/>
        <v>48.208689785693174</v>
      </c>
      <c r="D3094">
        <f t="shared" ca="1" si="612"/>
        <v>96.417379571386348</v>
      </c>
      <c r="E3094">
        <f t="shared" ca="1" si="609"/>
        <v>16.069563261897727</v>
      </c>
      <c r="F3094">
        <f t="shared" ca="1" si="610"/>
        <v>48.208689785693174</v>
      </c>
      <c r="G3094">
        <f t="shared" ca="1" si="611"/>
        <v>96.417379571386348</v>
      </c>
      <c r="H3094">
        <f t="shared" ca="1" si="606"/>
        <v>6</v>
      </c>
      <c r="I3094">
        <f t="shared" ca="1" si="607"/>
        <v>0</v>
      </c>
      <c r="J3094">
        <f t="shared" ca="1" si="608"/>
        <v>0</v>
      </c>
      <c r="K3094">
        <f t="shared" ca="1" si="601"/>
        <v>6</v>
      </c>
      <c r="L3094">
        <f t="shared" ca="1" si="602"/>
        <v>-2</v>
      </c>
      <c r="M3094">
        <f t="shared" ca="1" si="603"/>
        <v>-14</v>
      </c>
    </row>
    <row r="3095" spans="1:13" x14ac:dyDescent="0.25">
      <c r="A3095">
        <f t="shared" ca="1" si="604"/>
        <v>0.72074673121901944</v>
      </c>
      <c r="B3095">
        <f t="shared" ca="1" si="605"/>
        <v>5.8506124333885312</v>
      </c>
      <c r="C3095">
        <f t="shared" ca="1" si="612"/>
        <v>17.551837300165595</v>
      </c>
      <c r="D3095">
        <f t="shared" ca="1" si="612"/>
        <v>35.103674600331189</v>
      </c>
      <c r="E3095">
        <f t="shared" ca="1" si="609"/>
        <v>5.8506124333885312</v>
      </c>
      <c r="F3095">
        <f t="shared" ca="1" si="610"/>
        <v>17.551837300165595</v>
      </c>
      <c r="G3095">
        <f t="shared" ca="1" si="611"/>
        <v>35.103674600331189</v>
      </c>
      <c r="H3095">
        <f t="shared" ca="1" si="606"/>
        <v>9</v>
      </c>
      <c r="I3095">
        <f t="shared" ca="1" si="607"/>
        <v>6</v>
      </c>
      <c r="J3095">
        <f t="shared" ca="1" si="608"/>
        <v>3</v>
      </c>
      <c r="K3095">
        <f t="shared" ca="1" si="601"/>
        <v>9</v>
      </c>
      <c r="L3095">
        <f t="shared" ca="1" si="602"/>
        <v>6</v>
      </c>
      <c r="M3095">
        <f t="shared" ca="1" si="603"/>
        <v>2</v>
      </c>
    </row>
    <row r="3096" spans="1:13" x14ac:dyDescent="0.25">
      <c r="A3096">
        <f t="shared" ca="1" si="604"/>
        <v>5.0411584058282832E-2</v>
      </c>
      <c r="B3096">
        <f t="shared" ca="1" si="605"/>
        <v>-16.408759508146204</v>
      </c>
      <c r="C3096">
        <f t="shared" ca="1" si="612"/>
        <v>-49.226278524438612</v>
      </c>
      <c r="D3096">
        <f t="shared" ca="1" si="612"/>
        <v>-98.452557048877225</v>
      </c>
      <c r="E3096">
        <f t="shared" ca="1" si="609"/>
        <v>16.408759508146204</v>
      </c>
      <c r="F3096">
        <f t="shared" ca="1" si="610"/>
        <v>49.226278524438612</v>
      </c>
      <c r="G3096">
        <f t="shared" ca="1" si="611"/>
        <v>98.452557048877225</v>
      </c>
      <c r="H3096">
        <f t="shared" ca="1" si="606"/>
        <v>6</v>
      </c>
      <c r="I3096">
        <f t="shared" ca="1" si="607"/>
        <v>0</v>
      </c>
      <c r="J3096">
        <f t="shared" ca="1" si="608"/>
        <v>0</v>
      </c>
      <c r="K3096">
        <f t="shared" ca="1" si="601"/>
        <v>6</v>
      </c>
      <c r="L3096">
        <f t="shared" ca="1" si="602"/>
        <v>-2</v>
      </c>
      <c r="M3096">
        <f t="shared" ca="1" si="603"/>
        <v>-14</v>
      </c>
    </row>
    <row r="3097" spans="1:13" x14ac:dyDescent="0.25">
      <c r="A3097">
        <f t="shared" ca="1" si="604"/>
        <v>0.38112371716396609</v>
      </c>
      <c r="B3097">
        <f t="shared" ca="1" si="605"/>
        <v>-3.0253083074328266</v>
      </c>
      <c r="C3097">
        <f t="shared" ca="1" si="612"/>
        <v>-9.0759249222984799</v>
      </c>
      <c r="D3097">
        <f t="shared" ca="1" si="612"/>
        <v>-18.15184984459696</v>
      </c>
      <c r="E3097">
        <f t="shared" ca="1" si="609"/>
        <v>3.0253083074328266</v>
      </c>
      <c r="F3097">
        <f t="shared" ca="1" si="610"/>
        <v>9.0759249222984799</v>
      </c>
      <c r="G3097">
        <f t="shared" ca="1" si="611"/>
        <v>18.15184984459696</v>
      </c>
      <c r="H3097">
        <f t="shared" ca="1" si="606"/>
        <v>10</v>
      </c>
      <c r="I3097">
        <f t="shared" ca="1" si="607"/>
        <v>8</v>
      </c>
      <c r="J3097">
        <f t="shared" ca="1" si="608"/>
        <v>6</v>
      </c>
      <c r="K3097">
        <f t="shared" ca="1" si="601"/>
        <v>10</v>
      </c>
      <c r="L3097">
        <f t="shared" ca="1" si="602"/>
        <v>8</v>
      </c>
      <c r="M3097">
        <f t="shared" ca="1" si="603"/>
        <v>6</v>
      </c>
    </row>
    <row r="3098" spans="1:13" x14ac:dyDescent="0.25">
      <c r="A3098">
        <f t="shared" ca="1" si="604"/>
        <v>0.5903699091087542</v>
      </c>
      <c r="B3098">
        <f t="shared" ca="1" si="605"/>
        <v>2.2849662218246154</v>
      </c>
      <c r="C3098">
        <f t="shared" ca="1" si="612"/>
        <v>6.8548986654738471</v>
      </c>
      <c r="D3098">
        <f t="shared" ca="1" si="612"/>
        <v>13.709797330947694</v>
      </c>
      <c r="E3098">
        <f t="shared" ca="1" si="609"/>
        <v>2.2849662218246154</v>
      </c>
      <c r="F3098">
        <f t="shared" ca="1" si="610"/>
        <v>6.8548986654738471</v>
      </c>
      <c r="G3098">
        <f t="shared" ca="1" si="611"/>
        <v>13.709797330947694</v>
      </c>
      <c r="H3098">
        <f t="shared" ca="1" si="606"/>
        <v>10</v>
      </c>
      <c r="I3098">
        <f t="shared" ca="1" si="607"/>
        <v>9</v>
      </c>
      <c r="J3098">
        <f t="shared" ca="1" si="608"/>
        <v>7</v>
      </c>
      <c r="K3098">
        <f t="shared" ca="1" si="601"/>
        <v>10</v>
      </c>
      <c r="L3098">
        <f t="shared" ca="1" si="602"/>
        <v>9</v>
      </c>
      <c r="M3098">
        <f t="shared" ca="1" si="603"/>
        <v>7</v>
      </c>
    </row>
    <row r="3099" spans="1:13" x14ac:dyDescent="0.25">
      <c r="A3099">
        <f t="shared" ca="1" si="604"/>
        <v>0.6919346328395789</v>
      </c>
      <c r="B3099">
        <f t="shared" ca="1" si="605"/>
        <v>5.0134159786585499</v>
      </c>
      <c r="C3099">
        <f t="shared" ca="1" si="612"/>
        <v>15.04024793597565</v>
      </c>
      <c r="D3099">
        <f t="shared" ca="1" si="612"/>
        <v>30.0804958719513</v>
      </c>
      <c r="E3099">
        <f t="shared" ca="1" si="609"/>
        <v>5.0134159786585499</v>
      </c>
      <c r="F3099">
        <f t="shared" ca="1" si="610"/>
        <v>15.04024793597565</v>
      </c>
      <c r="G3099">
        <f t="shared" ca="1" si="611"/>
        <v>30.0804958719513</v>
      </c>
      <c r="H3099">
        <f t="shared" ca="1" si="606"/>
        <v>9</v>
      </c>
      <c r="I3099">
        <f t="shared" ca="1" si="607"/>
        <v>7</v>
      </c>
      <c r="J3099">
        <f t="shared" ca="1" si="608"/>
        <v>4</v>
      </c>
      <c r="K3099">
        <f t="shared" ca="1" si="601"/>
        <v>9</v>
      </c>
      <c r="L3099">
        <f t="shared" ca="1" si="602"/>
        <v>7</v>
      </c>
      <c r="M3099">
        <f t="shared" ca="1" si="603"/>
        <v>3</v>
      </c>
    </row>
    <row r="3100" spans="1:13" x14ac:dyDescent="0.25">
      <c r="A3100">
        <f t="shared" ca="1" si="604"/>
        <v>0.58429876122593338</v>
      </c>
      <c r="B3100">
        <f t="shared" ca="1" si="605"/>
        <v>2.1290318566460713</v>
      </c>
      <c r="C3100">
        <f t="shared" ca="1" si="612"/>
        <v>6.3870955699382135</v>
      </c>
      <c r="D3100">
        <f t="shared" ca="1" si="612"/>
        <v>12.774191139876427</v>
      </c>
      <c r="E3100">
        <f t="shared" ca="1" si="609"/>
        <v>2.1290318566460713</v>
      </c>
      <c r="F3100">
        <f t="shared" ca="1" si="610"/>
        <v>6.3870955699382135</v>
      </c>
      <c r="G3100">
        <f t="shared" ca="1" si="611"/>
        <v>12.774191139876427</v>
      </c>
      <c r="H3100">
        <f t="shared" ca="1" si="606"/>
        <v>10</v>
      </c>
      <c r="I3100">
        <f t="shared" ca="1" si="607"/>
        <v>9</v>
      </c>
      <c r="J3100">
        <f t="shared" ca="1" si="608"/>
        <v>7</v>
      </c>
      <c r="K3100">
        <f t="shared" ca="1" si="601"/>
        <v>10</v>
      </c>
      <c r="L3100">
        <f t="shared" ca="1" si="602"/>
        <v>9</v>
      </c>
      <c r="M3100">
        <f t="shared" ca="1" si="603"/>
        <v>7</v>
      </c>
    </row>
    <row r="3101" spans="1:13" x14ac:dyDescent="0.25">
      <c r="A3101">
        <f t="shared" ca="1" si="604"/>
        <v>8.0390879369167223E-2</v>
      </c>
      <c r="B3101">
        <f t="shared" ca="1" si="605"/>
        <v>-14.024471607243941</v>
      </c>
      <c r="C3101">
        <f t="shared" ca="1" si="612"/>
        <v>-42.073414821731824</v>
      </c>
      <c r="D3101">
        <f t="shared" ca="1" si="612"/>
        <v>-84.146829643463647</v>
      </c>
      <c r="E3101">
        <f t="shared" ca="1" si="609"/>
        <v>14.024471607243941</v>
      </c>
      <c r="F3101">
        <f t="shared" ca="1" si="610"/>
        <v>42.073414821731824</v>
      </c>
      <c r="G3101">
        <f t="shared" ca="1" si="611"/>
        <v>84.146829643463647</v>
      </c>
      <c r="H3101">
        <f t="shared" ca="1" si="606"/>
        <v>7</v>
      </c>
      <c r="I3101">
        <f t="shared" ca="1" si="607"/>
        <v>1</v>
      </c>
      <c r="J3101">
        <f t="shared" ca="1" si="608"/>
        <v>0</v>
      </c>
      <c r="K3101">
        <f t="shared" ca="1" si="601"/>
        <v>7</v>
      </c>
      <c r="L3101">
        <f t="shared" ca="1" si="602"/>
        <v>0</v>
      </c>
      <c r="M3101">
        <f t="shared" ca="1" si="603"/>
        <v>-11</v>
      </c>
    </row>
    <row r="3102" spans="1:13" x14ac:dyDescent="0.25">
      <c r="A3102">
        <f t="shared" ca="1" si="604"/>
        <v>0.86892800300351025</v>
      </c>
      <c r="B3102">
        <f t="shared" ca="1" si="605"/>
        <v>11.213380522481398</v>
      </c>
      <c r="C3102">
        <f t="shared" ca="1" si="612"/>
        <v>33.640141567444189</v>
      </c>
      <c r="D3102">
        <f t="shared" ca="1" si="612"/>
        <v>67.280283134888379</v>
      </c>
      <c r="E3102">
        <f t="shared" ca="1" si="609"/>
        <v>11.213380522481398</v>
      </c>
      <c r="F3102">
        <f t="shared" ca="1" si="610"/>
        <v>33.640141567444189</v>
      </c>
      <c r="G3102">
        <f t="shared" ca="1" si="611"/>
        <v>67.280283134888379</v>
      </c>
      <c r="H3102">
        <f t="shared" ca="1" si="606"/>
        <v>8</v>
      </c>
      <c r="I3102">
        <f t="shared" ca="1" si="607"/>
        <v>3</v>
      </c>
      <c r="J3102">
        <f t="shared" ca="1" si="608"/>
        <v>0</v>
      </c>
      <c r="K3102">
        <f t="shared" ca="1" si="601"/>
        <v>8</v>
      </c>
      <c r="L3102">
        <f t="shared" ca="1" si="602"/>
        <v>2</v>
      </c>
      <c r="M3102">
        <f t="shared" ca="1" si="603"/>
        <v>-6</v>
      </c>
    </row>
    <row r="3103" spans="1:13" x14ac:dyDescent="0.25">
      <c r="A3103">
        <f t="shared" ca="1" si="604"/>
        <v>0.42525931441093945</v>
      </c>
      <c r="B3103">
        <f t="shared" ca="1" si="605"/>
        <v>-1.8845673427115464</v>
      </c>
      <c r="C3103">
        <f t="shared" ca="1" si="612"/>
        <v>-5.6537020281346395</v>
      </c>
      <c r="D3103">
        <f t="shared" ca="1" si="612"/>
        <v>-11.307404056269279</v>
      </c>
      <c r="E3103">
        <f t="shared" ca="1" si="609"/>
        <v>1.8845673427115464</v>
      </c>
      <c r="F3103">
        <f t="shared" ca="1" si="610"/>
        <v>5.6537020281346395</v>
      </c>
      <c r="G3103">
        <f t="shared" ca="1" si="611"/>
        <v>11.307404056269279</v>
      </c>
      <c r="H3103">
        <f t="shared" ca="1" si="606"/>
        <v>10</v>
      </c>
      <c r="I3103">
        <f t="shared" ca="1" si="607"/>
        <v>9</v>
      </c>
      <c r="J3103">
        <f t="shared" ca="1" si="608"/>
        <v>8</v>
      </c>
      <c r="K3103">
        <f t="shared" ca="1" si="601"/>
        <v>10</v>
      </c>
      <c r="L3103">
        <f t="shared" ca="1" si="602"/>
        <v>9</v>
      </c>
      <c r="M3103">
        <f t="shared" ca="1" si="603"/>
        <v>8</v>
      </c>
    </row>
    <row r="3104" spans="1:13" x14ac:dyDescent="0.25">
      <c r="A3104">
        <f t="shared" ca="1" si="604"/>
        <v>0.99123398682789565</v>
      </c>
      <c r="B3104">
        <f t="shared" ca="1" si="605"/>
        <v>23.753561138337226</v>
      </c>
      <c r="C3104">
        <f t="shared" ca="1" si="612"/>
        <v>71.26068341501167</v>
      </c>
      <c r="D3104">
        <f t="shared" ca="1" si="612"/>
        <v>142.52136683002334</v>
      </c>
      <c r="E3104">
        <f t="shared" ca="1" si="609"/>
        <v>23.753561138337226</v>
      </c>
      <c r="F3104">
        <f t="shared" ca="1" si="610"/>
        <v>71.26068341501167</v>
      </c>
      <c r="G3104">
        <f t="shared" ca="1" si="611"/>
        <v>142.52136683002334</v>
      </c>
      <c r="H3104">
        <f t="shared" ca="1" si="606"/>
        <v>5</v>
      </c>
      <c r="I3104">
        <f t="shared" ca="1" si="607"/>
        <v>0</v>
      </c>
      <c r="J3104">
        <f t="shared" ca="1" si="608"/>
        <v>0</v>
      </c>
      <c r="K3104">
        <f t="shared" ca="1" si="601"/>
        <v>5</v>
      </c>
      <c r="L3104">
        <f t="shared" ca="1" si="602"/>
        <v>-7</v>
      </c>
      <c r="M3104">
        <f t="shared" ca="1" si="603"/>
        <v>-25</v>
      </c>
    </row>
    <row r="3105" spans="1:13" x14ac:dyDescent="0.25">
      <c r="A3105">
        <f t="shared" ca="1" si="604"/>
        <v>0.47365775685051292</v>
      </c>
      <c r="B3105">
        <f t="shared" ca="1" si="605"/>
        <v>-0.66078266684748099</v>
      </c>
      <c r="C3105">
        <f t="shared" ca="1" si="612"/>
        <v>-1.982348000542443</v>
      </c>
      <c r="D3105">
        <f t="shared" ca="1" si="612"/>
        <v>-3.964696001084886</v>
      </c>
      <c r="E3105">
        <f t="shared" ca="1" si="609"/>
        <v>0.66078266684748099</v>
      </c>
      <c r="F3105">
        <f t="shared" ca="1" si="610"/>
        <v>1.982348000542443</v>
      </c>
      <c r="G3105">
        <f t="shared" ca="1" si="611"/>
        <v>3.964696001084886</v>
      </c>
      <c r="H3105">
        <f t="shared" ca="1" si="606"/>
        <v>10</v>
      </c>
      <c r="I3105">
        <f t="shared" ca="1" si="607"/>
        <v>10</v>
      </c>
      <c r="J3105">
        <f t="shared" ca="1" si="608"/>
        <v>10</v>
      </c>
      <c r="K3105">
        <f t="shared" ca="1" si="601"/>
        <v>10</v>
      </c>
      <c r="L3105">
        <f t="shared" ca="1" si="602"/>
        <v>10</v>
      </c>
      <c r="M3105">
        <f t="shared" ca="1" si="603"/>
        <v>10</v>
      </c>
    </row>
    <row r="3106" spans="1:13" x14ac:dyDescent="0.25">
      <c r="A3106">
        <f t="shared" ca="1" si="604"/>
        <v>0.94426833096291674</v>
      </c>
      <c r="B3106">
        <f t="shared" ca="1" si="605"/>
        <v>15.916501365387006</v>
      </c>
      <c r="C3106">
        <f t="shared" ca="1" si="612"/>
        <v>47.749504096161019</v>
      </c>
      <c r="D3106">
        <f t="shared" ca="1" si="612"/>
        <v>95.499008192322037</v>
      </c>
      <c r="E3106">
        <f t="shared" ca="1" si="609"/>
        <v>15.916501365387006</v>
      </c>
      <c r="F3106">
        <f t="shared" ca="1" si="610"/>
        <v>47.749504096161019</v>
      </c>
      <c r="G3106">
        <f t="shared" ca="1" si="611"/>
        <v>95.499008192322037</v>
      </c>
      <c r="H3106">
        <f t="shared" ca="1" si="606"/>
        <v>7</v>
      </c>
      <c r="I3106">
        <f t="shared" ca="1" si="607"/>
        <v>0</v>
      </c>
      <c r="J3106">
        <f t="shared" ca="1" si="608"/>
        <v>0</v>
      </c>
      <c r="K3106">
        <f t="shared" ca="1" si="601"/>
        <v>7</v>
      </c>
      <c r="L3106">
        <f t="shared" ca="1" si="602"/>
        <v>-1</v>
      </c>
      <c r="M3106">
        <f t="shared" ca="1" si="603"/>
        <v>-13</v>
      </c>
    </row>
    <row r="3107" spans="1:13" x14ac:dyDescent="0.25">
      <c r="A3107">
        <f t="shared" ca="1" si="604"/>
        <v>0.30912093727649903</v>
      </c>
      <c r="B3107">
        <f t="shared" ca="1" si="605"/>
        <v>-4.9834361062435804</v>
      </c>
      <c r="C3107">
        <f t="shared" ca="1" si="612"/>
        <v>-14.950308318730741</v>
      </c>
      <c r="D3107">
        <f t="shared" ca="1" si="612"/>
        <v>-29.900616637461482</v>
      </c>
      <c r="E3107">
        <f t="shared" ca="1" si="609"/>
        <v>4.9834361062435804</v>
      </c>
      <c r="F3107">
        <f t="shared" ca="1" si="610"/>
        <v>14.950308318730741</v>
      </c>
      <c r="G3107">
        <f t="shared" ca="1" si="611"/>
        <v>29.900616637461482</v>
      </c>
      <c r="H3107">
        <f t="shared" ca="1" si="606"/>
        <v>9</v>
      </c>
      <c r="I3107">
        <f t="shared" ca="1" si="607"/>
        <v>7</v>
      </c>
      <c r="J3107">
        <f t="shared" ca="1" si="608"/>
        <v>4</v>
      </c>
      <c r="K3107">
        <f t="shared" ca="1" si="601"/>
        <v>9</v>
      </c>
      <c r="L3107">
        <f t="shared" ca="1" si="602"/>
        <v>7</v>
      </c>
      <c r="M3107">
        <f t="shared" ca="1" si="603"/>
        <v>3</v>
      </c>
    </row>
    <row r="3108" spans="1:13" x14ac:dyDescent="0.25">
      <c r="A3108">
        <f t="shared" ca="1" si="604"/>
        <v>0.62470258812424817</v>
      </c>
      <c r="B3108">
        <f t="shared" ca="1" si="605"/>
        <v>3.1785513801641256</v>
      </c>
      <c r="C3108">
        <f t="shared" ca="1" si="612"/>
        <v>9.5356541404923778</v>
      </c>
      <c r="D3108">
        <f t="shared" ca="1" si="612"/>
        <v>19.071308280984756</v>
      </c>
      <c r="E3108">
        <f t="shared" ca="1" si="609"/>
        <v>3.1785513801641256</v>
      </c>
      <c r="F3108">
        <f t="shared" ca="1" si="610"/>
        <v>9.5356541404923778</v>
      </c>
      <c r="G3108">
        <f t="shared" ca="1" si="611"/>
        <v>19.071308280984756</v>
      </c>
      <c r="H3108">
        <f t="shared" ca="1" si="606"/>
        <v>10</v>
      </c>
      <c r="I3108">
        <f t="shared" ca="1" si="607"/>
        <v>8</v>
      </c>
      <c r="J3108">
        <f t="shared" ca="1" si="608"/>
        <v>6</v>
      </c>
      <c r="K3108">
        <f t="shared" ca="1" si="601"/>
        <v>10</v>
      </c>
      <c r="L3108">
        <f t="shared" ca="1" si="602"/>
        <v>8</v>
      </c>
      <c r="M3108">
        <f t="shared" ca="1" si="603"/>
        <v>6</v>
      </c>
    </row>
    <row r="3109" spans="1:13" x14ac:dyDescent="0.25">
      <c r="A3109">
        <f t="shared" ca="1" si="604"/>
        <v>0.31907313304347451</v>
      </c>
      <c r="B3109">
        <f t="shared" ca="1" si="605"/>
        <v>-4.7029220466927475</v>
      </c>
      <c r="C3109">
        <f t="shared" ca="1" si="612"/>
        <v>-14.108766140078242</v>
      </c>
      <c r="D3109">
        <f t="shared" ca="1" si="612"/>
        <v>-28.217532280156483</v>
      </c>
      <c r="E3109">
        <f t="shared" ca="1" si="609"/>
        <v>4.7029220466927475</v>
      </c>
      <c r="F3109">
        <f t="shared" ca="1" si="610"/>
        <v>14.108766140078242</v>
      </c>
      <c r="G3109">
        <f t="shared" ca="1" si="611"/>
        <v>28.217532280156483</v>
      </c>
      <c r="H3109">
        <f t="shared" ca="1" si="606"/>
        <v>9</v>
      </c>
      <c r="I3109">
        <f t="shared" ca="1" si="607"/>
        <v>7</v>
      </c>
      <c r="J3109">
        <f t="shared" ca="1" si="608"/>
        <v>4</v>
      </c>
      <c r="K3109">
        <f t="shared" ca="1" si="601"/>
        <v>9</v>
      </c>
      <c r="L3109">
        <f t="shared" ca="1" si="602"/>
        <v>7</v>
      </c>
      <c r="M3109">
        <f t="shared" ca="1" si="603"/>
        <v>3</v>
      </c>
    </row>
    <row r="3110" spans="1:13" x14ac:dyDescent="0.25">
      <c r="A3110">
        <f t="shared" ca="1" si="604"/>
        <v>0.28908507531953143</v>
      </c>
      <c r="B3110">
        <f t="shared" ca="1" si="605"/>
        <v>-5.5605954340547115</v>
      </c>
      <c r="C3110">
        <f t="shared" ca="1" si="612"/>
        <v>-16.681786302164134</v>
      </c>
      <c r="D3110">
        <f t="shared" ca="1" si="612"/>
        <v>-33.363572604328269</v>
      </c>
      <c r="E3110">
        <f t="shared" ca="1" si="609"/>
        <v>5.5605954340547115</v>
      </c>
      <c r="F3110">
        <f t="shared" ca="1" si="610"/>
        <v>16.681786302164134</v>
      </c>
      <c r="G3110">
        <f t="shared" ca="1" si="611"/>
        <v>33.363572604328269</v>
      </c>
      <c r="H3110">
        <f t="shared" ca="1" si="606"/>
        <v>9</v>
      </c>
      <c r="I3110">
        <f t="shared" ca="1" si="607"/>
        <v>6</v>
      </c>
      <c r="J3110">
        <f t="shared" ca="1" si="608"/>
        <v>3</v>
      </c>
      <c r="K3110">
        <f t="shared" ca="1" si="601"/>
        <v>9</v>
      </c>
      <c r="L3110">
        <f t="shared" ca="1" si="602"/>
        <v>6</v>
      </c>
      <c r="M3110">
        <f t="shared" ca="1" si="603"/>
        <v>2</v>
      </c>
    </row>
    <row r="3111" spans="1:13" x14ac:dyDescent="0.25">
      <c r="A3111">
        <f t="shared" ca="1" si="604"/>
        <v>0.87085750540545614</v>
      </c>
      <c r="B3111">
        <f t="shared" ca="1" si="605"/>
        <v>11.304539569734374</v>
      </c>
      <c r="C3111">
        <f t="shared" ca="1" si="612"/>
        <v>33.913618709203121</v>
      </c>
      <c r="D3111">
        <f t="shared" ca="1" si="612"/>
        <v>67.827237418406241</v>
      </c>
      <c r="E3111">
        <f t="shared" ca="1" si="609"/>
        <v>11.304539569734374</v>
      </c>
      <c r="F3111">
        <f t="shared" ca="1" si="610"/>
        <v>33.913618709203121</v>
      </c>
      <c r="G3111">
        <f t="shared" ca="1" si="611"/>
        <v>67.827237418406241</v>
      </c>
      <c r="H3111">
        <f t="shared" ca="1" si="606"/>
        <v>8</v>
      </c>
      <c r="I3111">
        <f t="shared" ca="1" si="607"/>
        <v>3</v>
      </c>
      <c r="J3111">
        <f t="shared" ca="1" si="608"/>
        <v>0</v>
      </c>
      <c r="K3111">
        <f t="shared" ca="1" si="601"/>
        <v>8</v>
      </c>
      <c r="L3111">
        <f t="shared" ca="1" si="602"/>
        <v>2</v>
      </c>
      <c r="M3111">
        <f t="shared" ca="1" si="603"/>
        <v>-6</v>
      </c>
    </row>
    <row r="3112" spans="1:13" x14ac:dyDescent="0.25">
      <c r="A3112">
        <f t="shared" ca="1" si="604"/>
        <v>0.59146437228129045</v>
      </c>
      <c r="B3112">
        <f t="shared" ca="1" si="605"/>
        <v>2.3131350532526405</v>
      </c>
      <c r="C3112">
        <f t="shared" ca="1" si="612"/>
        <v>6.9394051597579223</v>
      </c>
      <c r="D3112">
        <f t="shared" ca="1" si="612"/>
        <v>13.878810319515845</v>
      </c>
      <c r="E3112">
        <f t="shared" ca="1" si="609"/>
        <v>2.3131350532526405</v>
      </c>
      <c r="F3112">
        <f t="shared" ca="1" si="610"/>
        <v>6.9394051597579223</v>
      </c>
      <c r="G3112">
        <f t="shared" ca="1" si="611"/>
        <v>13.878810319515845</v>
      </c>
      <c r="H3112">
        <f t="shared" ca="1" si="606"/>
        <v>10</v>
      </c>
      <c r="I3112">
        <f t="shared" ca="1" si="607"/>
        <v>9</v>
      </c>
      <c r="J3112">
        <f t="shared" ca="1" si="608"/>
        <v>7</v>
      </c>
      <c r="K3112">
        <f t="shared" ca="1" si="601"/>
        <v>10</v>
      </c>
      <c r="L3112">
        <f t="shared" ca="1" si="602"/>
        <v>9</v>
      </c>
      <c r="M3112">
        <f t="shared" ca="1" si="603"/>
        <v>7</v>
      </c>
    </row>
    <row r="3113" spans="1:13" x14ac:dyDescent="0.25">
      <c r="A3113">
        <f t="shared" ca="1" si="604"/>
        <v>0.70783292478572868</v>
      </c>
      <c r="B3113">
        <f t="shared" ca="1" si="605"/>
        <v>5.4706489281635946</v>
      </c>
      <c r="C3113">
        <f t="shared" ca="1" si="612"/>
        <v>16.411946784490784</v>
      </c>
      <c r="D3113">
        <f t="shared" ca="1" si="612"/>
        <v>32.823893568981568</v>
      </c>
      <c r="E3113">
        <f t="shared" ca="1" si="609"/>
        <v>5.4706489281635946</v>
      </c>
      <c r="F3113">
        <f t="shared" ca="1" si="610"/>
        <v>16.411946784490784</v>
      </c>
      <c r="G3113">
        <f t="shared" ca="1" si="611"/>
        <v>32.823893568981568</v>
      </c>
      <c r="H3113">
        <f t="shared" ca="1" si="606"/>
        <v>9</v>
      </c>
      <c r="I3113">
        <f t="shared" ca="1" si="607"/>
        <v>6</v>
      </c>
      <c r="J3113">
        <f t="shared" ca="1" si="608"/>
        <v>3</v>
      </c>
      <c r="K3113">
        <f t="shared" ca="1" si="601"/>
        <v>9</v>
      </c>
      <c r="L3113">
        <f t="shared" ca="1" si="602"/>
        <v>6</v>
      </c>
      <c r="M3113">
        <f t="shared" ca="1" si="603"/>
        <v>2</v>
      </c>
    </row>
    <row r="3114" spans="1:13" x14ac:dyDescent="0.25">
      <c r="A3114">
        <f t="shared" ca="1" si="604"/>
        <v>0.58678031915840323</v>
      </c>
      <c r="B3114">
        <f t="shared" ca="1" si="605"/>
        <v>2.1927047258678183</v>
      </c>
      <c r="C3114">
        <f t="shared" ca="1" si="612"/>
        <v>6.578114177603454</v>
      </c>
      <c r="D3114">
        <f t="shared" ca="1" si="612"/>
        <v>13.156228355206908</v>
      </c>
      <c r="E3114">
        <f t="shared" ca="1" si="609"/>
        <v>2.1927047258678183</v>
      </c>
      <c r="F3114">
        <f t="shared" ca="1" si="610"/>
        <v>6.578114177603454</v>
      </c>
      <c r="G3114">
        <f t="shared" ca="1" si="611"/>
        <v>13.156228355206908</v>
      </c>
      <c r="H3114">
        <f t="shared" ca="1" si="606"/>
        <v>10</v>
      </c>
      <c r="I3114">
        <f t="shared" ca="1" si="607"/>
        <v>9</v>
      </c>
      <c r="J3114">
        <f t="shared" ca="1" si="608"/>
        <v>7</v>
      </c>
      <c r="K3114">
        <f t="shared" ca="1" si="601"/>
        <v>10</v>
      </c>
      <c r="L3114">
        <f t="shared" ca="1" si="602"/>
        <v>9</v>
      </c>
      <c r="M3114">
        <f t="shared" ca="1" si="603"/>
        <v>7</v>
      </c>
    </row>
    <row r="3115" spans="1:13" x14ac:dyDescent="0.25">
      <c r="A3115">
        <f t="shared" ca="1" si="604"/>
        <v>0.54390264901484286</v>
      </c>
      <c r="B3115">
        <f t="shared" ca="1" si="605"/>
        <v>1.1027068937259727</v>
      </c>
      <c r="C3115">
        <f t="shared" ca="1" si="612"/>
        <v>3.3081206811779178</v>
      </c>
      <c r="D3115">
        <f t="shared" ca="1" si="612"/>
        <v>6.6162413623558356</v>
      </c>
      <c r="E3115">
        <f t="shared" ca="1" si="609"/>
        <v>1.1027068937259727</v>
      </c>
      <c r="F3115">
        <f t="shared" ca="1" si="610"/>
        <v>3.3081206811779178</v>
      </c>
      <c r="G3115">
        <f t="shared" ca="1" si="611"/>
        <v>6.6162413623558356</v>
      </c>
      <c r="H3115">
        <f t="shared" ca="1" si="606"/>
        <v>10</v>
      </c>
      <c r="I3115">
        <f t="shared" ca="1" si="607"/>
        <v>10</v>
      </c>
      <c r="J3115">
        <f t="shared" ca="1" si="608"/>
        <v>9</v>
      </c>
      <c r="K3115">
        <f t="shared" ca="1" si="601"/>
        <v>10</v>
      </c>
      <c r="L3115">
        <f t="shared" ca="1" si="602"/>
        <v>10</v>
      </c>
      <c r="M3115">
        <f t="shared" ca="1" si="603"/>
        <v>9</v>
      </c>
    </row>
    <row r="3116" spans="1:13" x14ac:dyDescent="0.25">
      <c r="A3116">
        <f t="shared" ca="1" si="604"/>
        <v>0.60039525010052408</v>
      </c>
      <c r="B3116">
        <f t="shared" ca="1" si="605"/>
        <v>2.5437029205802446</v>
      </c>
      <c r="C3116">
        <f t="shared" ca="1" si="612"/>
        <v>7.6311087617407338</v>
      </c>
      <c r="D3116">
        <f t="shared" ca="1" si="612"/>
        <v>15.262217523481468</v>
      </c>
      <c r="E3116">
        <f t="shared" ca="1" si="609"/>
        <v>2.5437029205802446</v>
      </c>
      <c r="F3116">
        <f t="shared" ca="1" si="610"/>
        <v>7.6311087617407338</v>
      </c>
      <c r="G3116">
        <f t="shared" ca="1" si="611"/>
        <v>15.262217523481468</v>
      </c>
      <c r="H3116">
        <f t="shared" ca="1" si="606"/>
        <v>10</v>
      </c>
      <c r="I3116">
        <f t="shared" ca="1" si="607"/>
        <v>9</v>
      </c>
      <c r="J3116">
        <f t="shared" ca="1" si="608"/>
        <v>7</v>
      </c>
      <c r="K3116">
        <f t="shared" ca="1" si="601"/>
        <v>10</v>
      </c>
      <c r="L3116">
        <f t="shared" ca="1" si="602"/>
        <v>9</v>
      </c>
      <c r="M3116">
        <f t="shared" ca="1" si="603"/>
        <v>7</v>
      </c>
    </row>
    <row r="3117" spans="1:13" x14ac:dyDescent="0.25">
      <c r="A3117">
        <f t="shared" ca="1" si="604"/>
        <v>0.51928924202902893</v>
      </c>
      <c r="B3117">
        <f t="shared" ca="1" si="605"/>
        <v>0.48369814165355574</v>
      </c>
      <c r="C3117">
        <f t="shared" ca="1" si="612"/>
        <v>1.4510944249606672</v>
      </c>
      <c r="D3117">
        <f t="shared" ca="1" si="612"/>
        <v>2.9021888499213344</v>
      </c>
      <c r="E3117">
        <f t="shared" ca="1" si="609"/>
        <v>0.48369814165355574</v>
      </c>
      <c r="F3117">
        <f t="shared" ca="1" si="610"/>
        <v>1.4510944249606672</v>
      </c>
      <c r="G3117">
        <f t="shared" ca="1" si="611"/>
        <v>2.9021888499213344</v>
      </c>
      <c r="H3117">
        <f t="shared" ca="1" si="606"/>
        <v>10</v>
      </c>
      <c r="I3117">
        <f t="shared" ca="1" si="607"/>
        <v>10</v>
      </c>
      <c r="J3117">
        <f t="shared" ca="1" si="608"/>
        <v>10</v>
      </c>
      <c r="K3117">
        <f t="shared" ca="1" si="601"/>
        <v>10</v>
      </c>
      <c r="L3117">
        <f t="shared" ca="1" si="602"/>
        <v>10</v>
      </c>
      <c r="M3117">
        <f t="shared" ca="1" si="603"/>
        <v>10</v>
      </c>
    </row>
    <row r="3118" spans="1:13" x14ac:dyDescent="0.25">
      <c r="A3118">
        <f t="shared" ca="1" si="604"/>
        <v>0.55941173344496553</v>
      </c>
      <c r="B3118">
        <f t="shared" ca="1" si="605"/>
        <v>1.4947791720875805</v>
      </c>
      <c r="C3118">
        <f t="shared" ca="1" si="612"/>
        <v>4.4843375162627419</v>
      </c>
      <c r="D3118">
        <f t="shared" ca="1" si="612"/>
        <v>8.9686750325254838</v>
      </c>
      <c r="E3118">
        <f t="shared" ca="1" si="609"/>
        <v>1.4947791720875805</v>
      </c>
      <c r="F3118">
        <f t="shared" ca="1" si="610"/>
        <v>4.4843375162627419</v>
      </c>
      <c r="G3118">
        <f t="shared" ca="1" si="611"/>
        <v>8.9686750325254838</v>
      </c>
      <c r="H3118">
        <f t="shared" ca="1" si="606"/>
        <v>10</v>
      </c>
      <c r="I3118">
        <f t="shared" ca="1" si="607"/>
        <v>9</v>
      </c>
      <c r="J3118">
        <f t="shared" ca="1" si="608"/>
        <v>8</v>
      </c>
      <c r="K3118">
        <f t="shared" ca="1" si="601"/>
        <v>10</v>
      </c>
      <c r="L3118">
        <f t="shared" ca="1" si="602"/>
        <v>9</v>
      </c>
      <c r="M3118">
        <f t="shared" ca="1" si="603"/>
        <v>8</v>
      </c>
    </row>
    <row r="3119" spans="1:13" x14ac:dyDescent="0.25">
      <c r="A3119">
        <f t="shared" ca="1" si="604"/>
        <v>0.76887873285004171</v>
      </c>
      <c r="B3119">
        <f t="shared" ca="1" si="605"/>
        <v>7.3515921556655242</v>
      </c>
      <c r="C3119">
        <f t="shared" ca="1" si="612"/>
        <v>22.054776466996572</v>
      </c>
      <c r="D3119">
        <f t="shared" ca="1" si="612"/>
        <v>44.109552933993143</v>
      </c>
      <c r="E3119">
        <f t="shared" ca="1" si="609"/>
        <v>7.3515921556655242</v>
      </c>
      <c r="F3119">
        <f t="shared" ca="1" si="610"/>
        <v>22.054776466996572</v>
      </c>
      <c r="G3119">
        <f t="shared" ca="1" si="611"/>
        <v>44.109552933993143</v>
      </c>
      <c r="H3119">
        <f t="shared" ca="1" si="606"/>
        <v>9</v>
      </c>
      <c r="I3119">
        <f t="shared" ca="1" si="607"/>
        <v>5</v>
      </c>
      <c r="J3119">
        <f t="shared" ca="1" si="608"/>
        <v>0</v>
      </c>
      <c r="K3119">
        <f t="shared" ca="1" si="601"/>
        <v>9</v>
      </c>
      <c r="L3119">
        <f t="shared" ca="1" si="602"/>
        <v>5</v>
      </c>
      <c r="M3119">
        <f t="shared" ca="1" si="603"/>
        <v>-1</v>
      </c>
    </row>
    <row r="3120" spans="1:13" x14ac:dyDescent="0.25">
      <c r="A3120">
        <f t="shared" ca="1" si="604"/>
        <v>0.11630962436242553</v>
      </c>
      <c r="B3120">
        <f t="shared" ca="1" si="605"/>
        <v>-11.936389045661267</v>
      </c>
      <c r="C3120">
        <f t="shared" ca="1" si="612"/>
        <v>-35.809167136983802</v>
      </c>
      <c r="D3120">
        <f t="shared" ca="1" si="612"/>
        <v>-71.618334273967605</v>
      </c>
      <c r="E3120">
        <f t="shared" ca="1" si="609"/>
        <v>11.936389045661267</v>
      </c>
      <c r="F3120">
        <f t="shared" ca="1" si="610"/>
        <v>35.809167136983802</v>
      </c>
      <c r="G3120">
        <f t="shared" ca="1" si="611"/>
        <v>71.618334273967605</v>
      </c>
      <c r="H3120">
        <f t="shared" ca="1" si="606"/>
        <v>8</v>
      </c>
      <c r="I3120">
        <f t="shared" ca="1" si="607"/>
        <v>3</v>
      </c>
      <c r="J3120">
        <f t="shared" ca="1" si="608"/>
        <v>0</v>
      </c>
      <c r="K3120">
        <f t="shared" ca="1" si="601"/>
        <v>8</v>
      </c>
      <c r="L3120">
        <f t="shared" ca="1" si="602"/>
        <v>2</v>
      </c>
      <c r="M3120">
        <f t="shared" ca="1" si="603"/>
        <v>-7</v>
      </c>
    </row>
    <row r="3121" spans="1:13" x14ac:dyDescent="0.25">
      <c r="A3121">
        <f t="shared" ca="1" si="604"/>
        <v>9.2210887975200162E-2</v>
      </c>
      <c r="B3121">
        <f t="shared" ca="1" si="605"/>
        <v>-13.272627664215172</v>
      </c>
      <c r="C3121">
        <f t="shared" ca="1" si="612"/>
        <v>-39.817882992645515</v>
      </c>
      <c r="D3121">
        <f t="shared" ca="1" si="612"/>
        <v>-79.63576598529103</v>
      </c>
      <c r="E3121">
        <f t="shared" ca="1" si="609"/>
        <v>13.272627664215172</v>
      </c>
      <c r="F3121">
        <f t="shared" ca="1" si="610"/>
        <v>39.817882992645515</v>
      </c>
      <c r="G3121">
        <f t="shared" ca="1" si="611"/>
        <v>79.63576598529103</v>
      </c>
      <c r="H3121">
        <f t="shared" ca="1" si="606"/>
        <v>7</v>
      </c>
      <c r="I3121">
        <f t="shared" ca="1" si="607"/>
        <v>2</v>
      </c>
      <c r="J3121">
        <f t="shared" ca="1" si="608"/>
        <v>0</v>
      </c>
      <c r="K3121">
        <f t="shared" ca="1" si="601"/>
        <v>7</v>
      </c>
      <c r="L3121">
        <f t="shared" ca="1" si="602"/>
        <v>1</v>
      </c>
      <c r="M3121">
        <f t="shared" ca="1" si="603"/>
        <v>-9</v>
      </c>
    </row>
    <row r="3122" spans="1:13" x14ac:dyDescent="0.25">
      <c r="A3122">
        <f t="shared" ca="1" si="604"/>
        <v>0.63040196144789007</v>
      </c>
      <c r="B3122">
        <f t="shared" ca="1" si="605"/>
        <v>3.3291813859172721</v>
      </c>
      <c r="C3122">
        <f t="shared" ca="1" si="612"/>
        <v>9.9875441577518167</v>
      </c>
      <c r="D3122">
        <f t="shared" ca="1" si="612"/>
        <v>19.975088315503633</v>
      </c>
      <c r="E3122">
        <f t="shared" ca="1" si="609"/>
        <v>3.3291813859172721</v>
      </c>
      <c r="F3122">
        <f t="shared" ca="1" si="610"/>
        <v>9.9875441577518167</v>
      </c>
      <c r="G3122">
        <f t="shared" ca="1" si="611"/>
        <v>19.975088315503633</v>
      </c>
      <c r="H3122">
        <f t="shared" ca="1" si="606"/>
        <v>10</v>
      </c>
      <c r="I3122">
        <f t="shared" ca="1" si="607"/>
        <v>8</v>
      </c>
      <c r="J3122">
        <f t="shared" ca="1" si="608"/>
        <v>6</v>
      </c>
      <c r="K3122">
        <f t="shared" ca="1" si="601"/>
        <v>10</v>
      </c>
      <c r="L3122">
        <f t="shared" ca="1" si="602"/>
        <v>8</v>
      </c>
      <c r="M3122">
        <f t="shared" ca="1" si="603"/>
        <v>6</v>
      </c>
    </row>
    <row r="3123" spans="1:13" x14ac:dyDescent="0.25">
      <c r="A3123">
        <f t="shared" ca="1" si="604"/>
        <v>6.401932650792741E-2</v>
      </c>
      <c r="B3123">
        <f t="shared" ca="1" si="605"/>
        <v>-15.218819884557821</v>
      </c>
      <c r="C3123">
        <f t="shared" ca="1" si="612"/>
        <v>-45.656459653673465</v>
      </c>
      <c r="D3123">
        <f t="shared" ca="1" si="612"/>
        <v>-91.312919307346931</v>
      </c>
      <c r="E3123">
        <f t="shared" ca="1" si="609"/>
        <v>15.218819884557821</v>
      </c>
      <c r="F3123">
        <f t="shared" ca="1" si="610"/>
        <v>45.656459653673465</v>
      </c>
      <c r="G3123">
        <f t="shared" ca="1" si="611"/>
        <v>91.312919307346931</v>
      </c>
      <c r="H3123">
        <f t="shared" ca="1" si="606"/>
        <v>7</v>
      </c>
      <c r="I3123">
        <f t="shared" ca="1" si="607"/>
        <v>0</v>
      </c>
      <c r="J3123">
        <f t="shared" ca="1" si="608"/>
        <v>0</v>
      </c>
      <c r="K3123">
        <f t="shared" ca="1" si="601"/>
        <v>7</v>
      </c>
      <c r="L3123">
        <f t="shared" ca="1" si="602"/>
        <v>-1</v>
      </c>
      <c r="M3123">
        <f t="shared" ca="1" si="603"/>
        <v>-12</v>
      </c>
    </row>
    <row r="3124" spans="1:13" x14ac:dyDescent="0.25">
      <c r="A3124">
        <f t="shared" ca="1" si="604"/>
        <v>0.28739072886989392</v>
      </c>
      <c r="B3124">
        <f t="shared" ca="1" si="605"/>
        <v>-5.6102358710570988</v>
      </c>
      <c r="C3124">
        <f t="shared" ca="1" si="612"/>
        <v>-16.830707613171295</v>
      </c>
      <c r="D3124">
        <f t="shared" ca="1" si="612"/>
        <v>-33.661415226342591</v>
      </c>
      <c r="E3124">
        <f t="shared" ca="1" si="609"/>
        <v>5.6102358710570988</v>
      </c>
      <c r="F3124">
        <f t="shared" ca="1" si="610"/>
        <v>16.830707613171295</v>
      </c>
      <c r="G3124">
        <f t="shared" ca="1" si="611"/>
        <v>33.661415226342591</v>
      </c>
      <c r="H3124">
        <f t="shared" ca="1" si="606"/>
        <v>9</v>
      </c>
      <c r="I3124">
        <f t="shared" ca="1" si="607"/>
        <v>6</v>
      </c>
      <c r="J3124">
        <f t="shared" ca="1" si="608"/>
        <v>3</v>
      </c>
      <c r="K3124">
        <f t="shared" ref="K3124:K3187" ca="1" si="613">IF(AND(E3124&lt;=400000&gt;=0),INT((E3124*(-0.25)+11)),0)</f>
        <v>9</v>
      </c>
      <c r="L3124">
        <f t="shared" ref="L3124:L3187" ca="1" si="614">IF(AND(F3124&lt;=400000&gt;=0),INT((F3124*(-0.25)+11)),0)</f>
        <v>6</v>
      </c>
      <c r="M3124">
        <f t="shared" ref="M3124:M3187" ca="1" si="615">IF(AND(G3124&lt;=400000&gt;=0),INT((G3124*(-0.25)+11)),0)</f>
        <v>2</v>
      </c>
    </row>
    <row r="3125" spans="1:13" x14ac:dyDescent="0.25">
      <c r="A3125">
        <f t="shared" ca="1" si="604"/>
        <v>0.25965951550404998</v>
      </c>
      <c r="B3125">
        <f t="shared" ca="1" si="605"/>
        <v>-6.4439545503154481</v>
      </c>
      <c r="C3125">
        <f t="shared" ca="1" si="612"/>
        <v>-19.331863650946346</v>
      </c>
      <c r="D3125">
        <f t="shared" ca="1" si="612"/>
        <v>-38.663727301892692</v>
      </c>
      <c r="E3125">
        <f t="shared" ca="1" si="609"/>
        <v>6.4439545503154481</v>
      </c>
      <c r="F3125">
        <f t="shared" ca="1" si="610"/>
        <v>19.331863650946346</v>
      </c>
      <c r="G3125">
        <f t="shared" ca="1" si="611"/>
        <v>38.663727301892692</v>
      </c>
      <c r="H3125">
        <f t="shared" ca="1" si="606"/>
        <v>9</v>
      </c>
      <c r="I3125">
        <f t="shared" ca="1" si="607"/>
        <v>6</v>
      </c>
      <c r="J3125">
        <f t="shared" ca="1" si="608"/>
        <v>2</v>
      </c>
      <c r="K3125">
        <f t="shared" ca="1" si="613"/>
        <v>9</v>
      </c>
      <c r="L3125">
        <f t="shared" ca="1" si="614"/>
        <v>6</v>
      </c>
      <c r="M3125">
        <f t="shared" ca="1" si="615"/>
        <v>1</v>
      </c>
    </row>
    <row r="3126" spans="1:13" x14ac:dyDescent="0.25">
      <c r="A3126">
        <f t="shared" ca="1" si="604"/>
        <v>0.83620077512011348</v>
      </c>
      <c r="B3126">
        <f t="shared" ca="1" si="605"/>
        <v>9.7896261928010766</v>
      </c>
      <c r="C3126">
        <f t="shared" ca="1" si="612"/>
        <v>29.36887857840323</v>
      </c>
      <c r="D3126">
        <f t="shared" ca="1" si="612"/>
        <v>58.73775715680646</v>
      </c>
      <c r="E3126">
        <f t="shared" ca="1" si="609"/>
        <v>9.7896261928010766</v>
      </c>
      <c r="F3126">
        <f t="shared" ca="1" si="610"/>
        <v>29.36887857840323</v>
      </c>
      <c r="G3126">
        <f t="shared" ca="1" si="611"/>
        <v>58.73775715680646</v>
      </c>
      <c r="H3126">
        <f t="shared" ca="1" si="606"/>
        <v>8</v>
      </c>
      <c r="I3126">
        <f t="shared" ca="1" si="607"/>
        <v>4</v>
      </c>
      <c r="J3126">
        <f t="shared" ca="1" si="608"/>
        <v>0</v>
      </c>
      <c r="K3126">
        <f t="shared" ca="1" si="613"/>
        <v>8</v>
      </c>
      <c r="L3126">
        <f t="shared" ca="1" si="614"/>
        <v>3</v>
      </c>
      <c r="M3126">
        <f t="shared" ca="1" si="615"/>
        <v>-4</v>
      </c>
    </row>
    <row r="3127" spans="1:13" x14ac:dyDescent="0.25">
      <c r="A3127">
        <f t="shared" ca="1" si="604"/>
        <v>0.61308566769374628</v>
      </c>
      <c r="B3127">
        <f t="shared" ca="1" si="605"/>
        <v>2.8737047647235139</v>
      </c>
      <c r="C3127">
        <f t="shared" ca="1" si="612"/>
        <v>8.6211142941705408</v>
      </c>
      <c r="D3127">
        <f t="shared" ca="1" si="612"/>
        <v>17.242228588341082</v>
      </c>
      <c r="E3127">
        <f t="shared" ca="1" si="609"/>
        <v>2.8737047647235139</v>
      </c>
      <c r="F3127">
        <f t="shared" ca="1" si="610"/>
        <v>8.6211142941705408</v>
      </c>
      <c r="G3127">
        <f t="shared" ca="1" si="611"/>
        <v>17.242228588341082</v>
      </c>
      <c r="H3127">
        <f t="shared" ca="1" si="606"/>
        <v>10</v>
      </c>
      <c r="I3127">
        <f t="shared" ca="1" si="607"/>
        <v>8</v>
      </c>
      <c r="J3127">
        <f t="shared" ca="1" si="608"/>
        <v>6</v>
      </c>
      <c r="K3127">
        <f t="shared" ca="1" si="613"/>
        <v>10</v>
      </c>
      <c r="L3127">
        <f t="shared" ca="1" si="614"/>
        <v>8</v>
      </c>
      <c r="M3127">
        <f t="shared" ca="1" si="615"/>
        <v>6</v>
      </c>
    </row>
    <row r="3128" spans="1:13" x14ac:dyDescent="0.25">
      <c r="A3128">
        <f t="shared" ca="1" si="604"/>
        <v>0.43652999023632955</v>
      </c>
      <c r="B3128">
        <f t="shared" ca="1" si="605"/>
        <v>-1.5977288984845626</v>
      </c>
      <c r="C3128">
        <f t="shared" ca="1" si="612"/>
        <v>-4.7931866954536879</v>
      </c>
      <c r="D3128">
        <f t="shared" ca="1" si="612"/>
        <v>-9.5863733909073758</v>
      </c>
      <c r="E3128">
        <f t="shared" ca="1" si="609"/>
        <v>1.5977288984845626</v>
      </c>
      <c r="F3128">
        <f t="shared" ca="1" si="610"/>
        <v>4.7931866954536879</v>
      </c>
      <c r="G3128">
        <f t="shared" ca="1" si="611"/>
        <v>9.5863733909073758</v>
      </c>
      <c r="H3128">
        <f t="shared" ca="1" si="606"/>
        <v>10</v>
      </c>
      <c r="I3128">
        <f t="shared" ca="1" si="607"/>
        <v>9</v>
      </c>
      <c r="J3128">
        <f t="shared" ca="1" si="608"/>
        <v>8</v>
      </c>
      <c r="K3128">
        <f t="shared" ca="1" si="613"/>
        <v>10</v>
      </c>
      <c r="L3128">
        <f t="shared" ca="1" si="614"/>
        <v>9</v>
      </c>
      <c r="M3128">
        <f t="shared" ca="1" si="615"/>
        <v>8</v>
      </c>
    </row>
    <row r="3129" spans="1:13" x14ac:dyDescent="0.25">
      <c r="A3129">
        <f t="shared" ca="1" si="604"/>
        <v>0.26659026477778247</v>
      </c>
      <c r="B3129">
        <f t="shared" ca="1" si="605"/>
        <v>-6.2315825724821492</v>
      </c>
      <c r="C3129">
        <f t="shared" ca="1" si="612"/>
        <v>-18.694747717446447</v>
      </c>
      <c r="D3129">
        <f t="shared" ca="1" si="612"/>
        <v>-37.389495434892893</v>
      </c>
      <c r="E3129">
        <f t="shared" ca="1" si="609"/>
        <v>6.2315825724821492</v>
      </c>
      <c r="F3129">
        <f t="shared" ca="1" si="610"/>
        <v>18.694747717446447</v>
      </c>
      <c r="G3129">
        <f t="shared" ca="1" si="611"/>
        <v>37.389495434892893</v>
      </c>
      <c r="H3129">
        <f t="shared" ca="1" si="606"/>
        <v>9</v>
      </c>
      <c r="I3129">
        <f t="shared" ca="1" si="607"/>
        <v>6</v>
      </c>
      <c r="J3129">
        <f t="shared" ca="1" si="608"/>
        <v>2</v>
      </c>
      <c r="K3129">
        <f t="shared" ca="1" si="613"/>
        <v>9</v>
      </c>
      <c r="L3129">
        <f t="shared" ca="1" si="614"/>
        <v>6</v>
      </c>
      <c r="M3129">
        <f t="shared" ca="1" si="615"/>
        <v>1</v>
      </c>
    </row>
    <row r="3130" spans="1:13" x14ac:dyDescent="0.25">
      <c r="A3130">
        <f t="shared" ca="1" si="604"/>
        <v>0.60088520212785357</v>
      </c>
      <c r="B3130">
        <f t="shared" ca="1" si="605"/>
        <v>2.5563900694161323</v>
      </c>
      <c r="C3130">
        <f t="shared" ca="1" si="612"/>
        <v>7.6691702082483975</v>
      </c>
      <c r="D3130">
        <f t="shared" ca="1" si="612"/>
        <v>15.338340416496795</v>
      </c>
      <c r="E3130">
        <f t="shared" ca="1" si="609"/>
        <v>2.5563900694161323</v>
      </c>
      <c r="F3130">
        <f t="shared" ca="1" si="610"/>
        <v>7.6691702082483975</v>
      </c>
      <c r="G3130">
        <f t="shared" ca="1" si="611"/>
        <v>15.338340416496795</v>
      </c>
      <c r="H3130">
        <f t="shared" ca="1" si="606"/>
        <v>10</v>
      </c>
      <c r="I3130">
        <f t="shared" ca="1" si="607"/>
        <v>9</v>
      </c>
      <c r="J3130">
        <f t="shared" ca="1" si="608"/>
        <v>7</v>
      </c>
      <c r="K3130">
        <f t="shared" ca="1" si="613"/>
        <v>10</v>
      </c>
      <c r="L3130">
        <f t="shared" ca="1" si="614"/>
        <v>9</v>
      </c>
      <c r="M3130">
        <f t="shared" ca="1" si="615"/>
        <v>7</v>
      </c>
    </row>
    <row r="3131" spans="1:13" x14ac:dyDescent="0.25">
      <c r="A3131">
        <f t="shared" ca="1" si="604"/>
        <v>0.34919082188524408</v>
      </c>
      <c r="B3131">
        <f t="shared" ca="1" si="605"/>
        <v>-3.8750600015420145</v>
      </c>
      <c r="C3131">
        <f t="shared" ca="1" si="612"/>
        <v>-11.625180004626044</v>
      </c>
      <c r="D3131">
        <f t="shared" ca="1" si="612"/>
        <v>-23.250360009252088</v>
      </c>
      <c r="E3131">
        <f t="shared" ca="1" si="609"/>
        <v>3.8750600015420145</v>
      </c>
      <c r="F3131">
        <f t="shared" ca="1" si="610"/>
        <v>11.625180004626044</v>
      </c>
      <c r="G3131">
        <f t="shared" ca="1" si="611"/>
        <v>23.250360009252088</v>
      </c>
      <c r="H3131">
        <f t="shared" ca="1" si="606"/>
        <v>10</v>
      </c>
      <c r="I3131">
        <f t="shared" ca="1" si="607"/>
        <v>8</v>
      </c>
      <c r="J3131">
        <f t="shared" ca="1" si="608"/>
        <v>5</v>
      </c>
      <c r="K3131">
        <f t="shared" ca="1" si="613"/>
        <v>10</v>
      </c>
      <c r="L3131">
        <f t="shared" ca="1" si="614"/>
        <v>8</v>
      </c>
      <c r="M3131">
        <f t="shared" ca="1" si="615"/>
        <v>5</v>
      </c>
    </row>
    <row r="3132" spans="1:13" x14ac:dyDescent="0.25">
      <c r="A3132">
        <f t="shared" ca="1" si="604"/>
        <v>0.16225795118224418</v>
      </c>
      <c r="B3132">
        <f t="shared" ca="1" si="605"/>
        <v>-9.8522023682397766</v>
      </c>
      <c r="C3132">
        <f t="shared" ca="1" si="612"/>
        <v>-29.556607104719333</v>
      </c>
      <c r="D3132">
        <f t="shared" ca="1" si="612"/>
        <v>-59.113214209438667</v>
      </c>
      <c r="E3132">
        <f t="shared" ca="1" si="609"/>
        <v>9.8522023682397766</v>
      </c>
      <c r="F3132">
        <f t="shared" ca="1" si="610"/>
        <v>29.556607104719333</v>
      </c>
      <c r="G3132">
        <f t="shared" ca="1" si="611"/>
        <v>59.113214209438667</v>
      </c>
      <c r="H3132">
        <f t="shared" ca="1" si="606"/>
        <v>8</v>
      </c>
      <c r="I3132">
        <f t="shared" ca="1" si="607"/>
        <v>4</v>
      </c>
      <c r="J3132">
        <f t="shared" ca="1" si="608"/>
        <v>0</v>
      </c>
      <c r="K3132">
        <f t="shared" ca="1" si="613"/>
        <v>8</v>
      </c>
      <c r="L3132">
        <f t="shared" ca="1" si="614"/>
        <v>3</v>
      </c>
      <c r="M3132">
        <f t="shared" ca="1" si="615"/>
        <v>-4</v>
      </c>
    </row>
    <row r="3133" spans="1:13" x14ac:dyDescent="0.25">
      <c r="A3133">
        <f t="shared" ca="1" si="604"/>
        <v>0.33651468323388378</v>
      </c>
      <c r="B3133">
        <f t="shared" ca="1" si="605"/>
        <v>-4.2199404171696031</v>
      </c>
      <c r="C3133">
        <f t="shared" ca="1" si="612"/>
        <v>-12.659821251508809</v>
      </c>
      <c r="D3133">
        <f t="shared" ca="1" si="612"/>
        <v>-25.319642503017619</v>
      </c>
      <c r="E3133">
        <f t="shared" ca="1" si="609"/>
        <v>4.2199404171696031</v>
      </c>
      <c r="F3133">
        <f t="shared" ca="1" si="610"/>
        <v>12.659821251508809</v>
      </c>
      <c r="G3133">
        <f t="shared" ca="1" si="611"/>
        <v>25.319642503017619</v>
      </c>
      <c r="H3133">
        <f t="shared" ca="1" si="606"/>
        <v>9</v>
      </c>
      <c r="I3133">
        <f t="shared" ca="1" si="607"/>
        <v>7</v>
      </c>
      <c r="J3133">
        <f t="shared" ca="1" si="608"/>
        <v>4</v>
      </c>
      <c r="K3133">
        <f t="shared" ca="1" si="613"/>
        <v>9</v>
      </c>
      <c r="L3133">
        <f t="shared" ca="1" si="614"/>
        <v>7</v>
      </c>
      <c r="M3133">
        <f t="shared" ca="1" si="615"/>
        <v>4</v>
      </c>
    </row>
    <row r="3134" spans="1:13" x14ac:dyDescent="0.25">
      <c r="A3134">
        <f t="shared" ca="1" si="604"/>
        <v>0.20869119139269254</v>
      </c>
      <c r="B3134">
        <f t="shared" ca="1" si="605"/>
        <v>-8.1097089909890947</v>
      </c>
      <c r="C3134">
        <f t="shared" ca="1" si="612"/>
        <v>-24.329126972967284</v>
      </c>
      <c r="D3134">
        <f t="shared" ca="1" si="612"/>
        <v>-48.658253945934568</v>
      </c>
      <c r="E3134">
        <f t="shared" ca="1" si="609"/>
        <v>8.1097089909890947</v>
      </c>
      <c r="F3134">
        <f t="shared" ca="1" si="610"/>
        <v>24.329126972967284</v>
      </c>
      <c r="G3134">
        <f t="shared" ca="1" si="611"/>
        <v>48.658253945934568</v>
      </c>
      <c r="H3134">
        <f t="shared" ca="1" si="606"/>
        <v>8</v>
      </c>
      <c r="I3134">
        <f t="shared" ca="1" si="607"/>
        <v>4</v>
      </c>
      <c r="J3134">
        <f t="shared" ca="1" si="608"/>
        <v>0</v>
      </c>
      <c r="K3134">
        <f t="shared" ca="1" si="613"/>
        <v>8</v>
      </c>
      <c r="L3134">
        <f t="shared" ca="1" si="614"/>
        <v>4</v>
      </c>
      <c r="M3134">
        <f t="shared" ca="1" si="615"/>
        <v>-2</v>
      </c>
    </row>
    <row r="3135" spans="1:13" x14ac:dyDescent="0.25">
      <c r="A3135">
        <f t="shared" ca="1" si="604"/>
        <v>0.3705284426620794</v>
      </c>
      <c r="B3135">
        <f t="shared" ca="1" si="605"/>
        <v>-3.3045407874127806</v>
      </c>
      <c r="C3135">
        <f t="shared" ca="1" si="612"/>
        <v>-9.9136223622383426</v>
      </c>
      <c r="D3135">
        <f t="shared" ca="1" si="612"/>
        <v>-19.827244724476685</v>
      </c>
      <c r="E3135">
        <f t="shared" ca="1" si="609"/>
        <v>3.3045407874127806</v>
      </c>
      <c r="F3135">
        <f t="shared" ca="1" si="610"/>
        <v>9.9136223622383426</v>
      </c>
      <c r="G3135">
        <f t="shared" ca="1" si="611"/>
        <v>19.827244724476685</v>
      </c>
      <c r="H3135">
        <f t="shared" ca="1" si="606"/>
        <v>10</v>
      </c>
      <c r="I3135">
        <f t="shared" ca="1" si="607"/>
        <v>8</v>
      </c>
      <c r="J3135">
        <f t="shared" ca="1" si="608"/>
        <v>6</v>
      </c>
      <c r="K3135">
        <f t="shared" ca="1" si="613"/>
        <v>10</v>
      </c>
      <c r="L3135">
        <f t="shared" ca="1" si="614"/>
        <v>8</v>
      </c>
      <c r="M3135">
        <f t="shared" ca="1" si="615"/>
        <v>6</v>
      </c>
    </row>
    <row r="3136" spans="1:13" x14ac:dyDescent="0.25">
      <c r="A3136">
        <f t="shared" ca="1" si="604"/>
        <v>0.2911711871021766</v>
      </c>
      <c r="B3136">
        <f t="shared" ca="1" si="605"/>
        <v>-5.4996646620835774</v>
      </c>
      <c r="C3136">
        <f t="shared" ca="1" si="612"/>
        <v>-16.498993986250731</v>
      </c>
      <c r="D3136">
        <f t="shared" ca="1" si="612"/>
        <v>-32.997987972501463</v>
      </c>
      <c r="E3136">
        <f t="shared" ca="1" si="609"/>
        <v>5.4996646620835774</v>
      </c>
      <c r="F3136">
        <f t="shared" ca="1" si="610"/>
        <v>16.498993986250731</v>
      </c>
      <c r="G3136">
        <f t="shared" ca="1" si="611"/>
        <v>32.997987972501463</v>
      </c>
      <c r="H3136">
        <f t="shared" ca="1" si="606"/>
        <v>9</v>
      </c>
      <c r="I3136">
        <f t="shared" ca="1" si="607"/>
        <v>6</v>
      </c>
      <c r="J3136">
        <f t="shared" ca="1" si="608"/>
        <v>3</v>
      </c>
      <c r="K3136">
        <f t="shared" ca="1" si="613"/>
        <v>9</v>
      </c>
      <c r="L3136">
        <f t="shared" ca="1" si="614"/>
        <v>6</v>
      </c>
      <c r="M3136">
        <f t="shared" ca="1" si="615"/>
        <v>2</v>
      </c>
    </row>
    <row r="3137" spans="1:13" x14ac:dyDescent="0.25">
      <c r="A3137">
        <f t="shared" ca="1" si="604"/>
        <v>0.92256536429999203</v>
      </c>
      <c r="B3137">
        <f t="shared" ca="1" si="605"/>
        <v>14.225409535892972</v>
      </c>
      <c r="C3137">
        <f t="shared" ca="1" si="612"/>
        <v>42.676228607678915</v>
      </c>
      <c r="D3137">
        <f t="shared" ca="1" si="612"/>
        <v>85.35245721535783</v>
      </c>
      <c r="E3137">
        <f t="shared" ca="1" si="609"/>
        <v>14.225409535892972</v>
      </c>
      <c r="F3137">
        <f t="shared" ca="1" si="610"/>
        <v>42.676228607678915</v>
      </c>
      <c r="G3137">
        <f t="shared" ca="1" si="611"/>
        <v>85.35245721535783</v>
      </c>
      <c r="H3137">
        <f t="shared" ca="1" si="606"/>
        <v>7</v>
      </c>
      <c r="I3137">
        <f t="shared" ca="1" si="607"/>
        <v>1</v>
      </c>
      <c r="J3137">
        <f t="shared" ca="1" si="608"/>
        <v>0</v>
      </c>
      <c r="K3137">
        <f t="shared" ca="1" si="613"/>
        <v>7</v>
      </c>
      <c r="L3137">
        <f t="shared" ca="1" si="614"/>
        <v>0</v>
      </c>
      <c r="M3137">
        <f t="shared" ca="1" si="615"/>
        <v>-11</v>
      </c>
    </row>
    <row r="3138" spans="1:13" x14ac:dyDescent="0.25">
      <c r="A3138">
        <f t="shared" ca="1" si="604"/>
        <v>0.141364690448468</v>
      </c>
      <c r="B3138">
        <f t="shared" ca="1" si="605"/>
        <v>-10.742081935696245</v>
      </c>
      <c r="C3138">
        <f t="shared" ca="1" si="612"/>
        <v>-32.226245807088731</v>
      </c>
      <c r="D3138">
        <f t="shared" ca="1" si="612"/>
        <v>-64.452491614177461</v>
      </c>
      <c r="E3138">
        <f t="shared" ca="1" si="609"/>
        <v>10.742081935696245</v>
      </c>
      <c r="F3138">
        <f t="shared" ca="1" si="610"/>
        <v>32.226245807088731</v>
      </c>
      <c r="G3138">
        <f t="shared" ca="1" si="611"/>
        <v>64.452491614177461</v>
      </c>
      <c r="H3138">
        <f t="shared" ca="1" si="606"/>
        <v>8</v>
      </c>
      <c r="I3138">
        <f t="shared" ca="1" si="607"/>
        <v>3</v>
      </c>
      <c r="J3138">
        <f t="shared" ca="1" si="608"/>
        <v>0</v>
      </c>
      <c r="K3138">
        <f t="shared" ca="1" si="613"/>
        <v>8</v>
      </c>
      <c r="L3138">
        <f t="shared" ca="1" si="614"/>
        <v>2</v>
      </c>
      <c r="M3138">
        <f t="shared" ca="1" si="615"/>
        <v>-6</v>
      </c>
    </row>
    <row r="3139" spans="1:13" x14ac:dyDescent="0.25">
      <c r="A3139">
        <f t="shared" ca="1" si="604"/>
        <v>0.67328339019748118</v>
      </c>
      <c r="B3139">
        <f t="shared" ca="1" si="605"/>
        <v>4.4899783336611705</v>
      </c>
      <c r="C3139">
        <f t="shared" ca="1" si="612"/>
        <v>13.469935000983513</v>
      </c>
      <c r="D3139">
        <f t="shared" ca="1" si="612"/>
        <v>26.939870001967027</v>
      </c>
      <c r="E3139">
        <f t="shared" ca="1" si="609"/>
        <v>4.4899783336611705</v>
      </c>
      <c r="F3139">
        <f t="shared" ca="1" si="610"/>
        <v>13.469935000983513</v>
      </c>
      <c r="G3139">
        <f t="shared" ca="1" si="611"/>
        <v>26.939870001967027</v>
      </c>
      <c r="H3139">
        <f t="shared" ca="1" si="606"/>
        <v>9</v>
      </c>
      <c r="I3139">
        <f t="shared" ca="1" si="607"/>
        <v>7</v>
      </c>
      <c r="J3139">
        <f t="shared" ca="1" si="608"/>
        <v>4</v>
      </c>
      <c r="K3139">
        <f t="shared" ca="1" si="613"/>
        <v>9</v>
      </c>
      <c r="L3139">
        <f t="shared" ca="1" si="614"/>
        <v>7</v>
      </c>
      <c r="M3139">
        <f t="shared" ca="1" si="615"/>
        <v>4</v>
      </c>
    </row>
    <row r="3140" spans="1:13" x14ac:dyDescent="0.25">
      <c r="A3140">
        <f t="shared" ref="A3140:A3203" ca="1" si="616">RAND()</f>
        <v>0.33109188493807573</v>
      </c>
      <c r="B3140">
        <f t="shared" ref="B3140:B3203" ca="1" si="617">_xlfn.NORM.INV(A3140,$A$1,$B$2)</f>
        <v>-4.3690014072816812</v>
      </c>
      <c r="C3140">
        <f t="shared" ca="1" si="612"/>
        <v>-13.107004221845044</v>
      </c>
      <c r="D3140">
        <f t="shared" ca="1" si="612"/>
        <v>-26.214008443690087</v>
      </c>
      <c r="E3140">
        <f t="shared" ca="1" si="609"/>
        <v>4.3690014072816812</v>
      </c>
      <c r="F3140">
        <f t="shared" ca="1" si="610"/>
        <v>13.107004221845044</v>
      </c>
      <c r="G3140">
        <f t="shared" ca="1" si="611"/>
        <v>26.214008443690087</v>
      </c>
      <c r="H3140">
        <f t="shared" ca="1" si="606"/>
        <v>9</v>
      </c>
      <c r="I3140">
        <f t="shared" ca="1" si="607"/>
        <v>7</v>
      </c>
      <c r="J3140">
        <f t="shared" ca="1" si="608"/>
        <v>4</v>
      </c>
      <c r="K3140">
        <f t="shared" ca="1" si="613"/>
        <v>9</v>
      </c>
      <c r="L3140">
        <f t="shared" ca="1" si="614"/>
        <v>7</v>
      </c>
      <c r="M3140">
        <f t="shared" ca="1" si="615"/>
        <v>4</v>
      </c>
    </row>
    <row r="3141" spans="1:13" x14ac:dyDescent="0.25">
      <c r="A3141">
        <f t="shared" ca="1" si="616"/>
        <v>0.79745474317949094</v>
      </c>
      <c r="B3141">
        <f t="shared" ca="1" si="617"/>
        <v>8.3256427601877352</v>
      </c>
      <c r="C3141">
        <f t="shared" ca="1" si="612"/>
        <v>24.976928280563204</v>
      </c>
      <c r="D3141">
        <f t="shared" ca="1" si="612"/>
        <v>49.953856561126408</v>
      </c>
      <c r="E3141">
        <f t="shared" ca="1" si="609"/>
        <v>8.3256427601877352</v>
      </c>
      <c r="F3141">
        <f t="shared" ca="1" si="610"/>
        <v>24.976928280563204</v>
      </c>
      <c r="G3141">
        <f t="shared" ca="1" si="611"/>
        <v>49.953856561126408</v>
      </c>
      <c r="H3141">
        <f t="shared" ref="H3141:H3204" ca="1" si="618">IF(E3141&lt;=4,10,IF(E3141&lt;=8,9,IF(E3141&lt;=12,8,IF(E3141&lt;=16,7,IF(E3141&lt;=20,6,IF(E3141&lt;=24,5,IF(E3141&lt;=28,4,IF(E3141&lt;=32,4,IF(E3141&lt;=36,3,IF(E3141&lt;=40,2,IF(E3141&lt;=44,1,0)))))))))))</f>
        <v>8</v>
      </c>
      <c r="I3141">
        <f t="shared" ref="I3141:I3204" ca="1" si="619">IF(F3141&lt;=4,10,IF(F3141&lt;=8,9,IF(F3141&lt;=12,8,IF(F3141&lt;=16,7,IF(F3141&lt;=20,6,IF(F3141&lt;=24,5,IF(F3141&lt;=28,4,IF(F3141&lt;=32,4,IF(F3141&lt;=36,3,IF(F3141&lt;=40,2,IF(F3141&lt;=44,1,0)))))))))))</f>
        <v>4</v>
      </c>
      <c r="J3141">
        <f t="shared" ref="J3141:J3204" ca="1" si="620">IF(G3141&lt;=4,10,IF(G3141&lt;=8,9,IF(G3141&lt;=12,8,IF(G3141&lt;=16,7,IF(G3141&lt;=20,6,IF(G3141&lt;=24,5,IF(G3141&lt;=28,4,IF(G3141&lt;=32,4,IF(G3141&lt;=36,3,IF(G3141&lt;=40,2,IF(G3141&lt;=44,1,0)))))))))))</f>
        <v>0</v>
      </c>
      <c r="K3141">
        <f t="shared" ca="1" si="613"/>
        <v>8</v>
      </c>
      <c r="L3141">
        <f t="shared" ca="1" si="614"/>
        <v>4</v>
      </c>
      <c r="M3141">
        <f t="shared" ca="1" si="615"/>
        <v>-2</v>
      </c>
    </row>
    <row r="3142" spans="1:13" x14ac:dyDescent="0.25">
      <c r="A3142">
        <f t="shared" ca="1" si="616"/>
        <v>0.72952005754164762</v>
      </c>
      <c r="B3142">
        <f t="shared" ca="1" si="617"/>
        <v>6.1136210399237187</v>
      </c>
      <c r="C3142">
        <f t="shared" ca="1" si="612"/>
        <v>18.340863119771157</v>
      </c>
      <c r="D3142">
        <f t="shared" ca="1" si="612"/>
        <v>36.681726239542314</v>
      </c>
      <c r="E3142">
        <f t="shared" ca="1" si="609"/>
        <v>6.1136210399237187</v>
      </c>
      <c r="F3142">
        <f t="shared" ca="1" si="610"/>
        <v>18.340863119771157</v>
      </c>
      <c r="G3142">
        <f t="shared" ca="1" si="611"/>
        <v>36.681726239542314</v>
      </c>
      <c r="H3142">
        <f t="shared" ca="1" si="618"/>
        <v>9</v>
      </c>
      <c r="I3142">
        <f t="shared" ca="1" si="619"/>
        <v>6</v>
      </c>
      <c r="J3142">
        <f t="shared" ca="1" si="620"/>
        <v>2</v>
      </c>
      <c r="K3142">
        <f t="shared" ca="1" si="613"/>
        <v>9</v>
      </c>
      <c r="L3142">
        <f t="shared" ca="1" si="614"/>
        <v>6</v>
      </c>
      <c r="M3142">
        <f t="shared" ca="1" si="615"/>
        <v>1</v>
      </c>
    </row>
    <row r="3143" spans="1:13" x14ac:dyDescent="0.25">
      <c r="A3143">
        <f t="shared" ca="1" si="616"/>
        <v>0.8316188317469364</v>
      </c>
      <c r="B3143">
        <f t="shared" ca="1" si="617"/>
        <v>9.6058209193553488</v>
      </c>
      <c r="C3143">
        <f t="shared" ca="1" si="612"/>
        <v>28.817462758066043</v>
      </c>
      <c r="D3143">
        <f t="shared" ca="1" si="612"/>
        <v>57.634925516132085</v>
      </c>
      <c r="E3143">
        <f t="shared" ca="1" si="609"/>
        <v>9.6058209193553488</v>
      </c>
      <c r="F3143">
        <f t="shared" ca="1" si="610"/>
        <v>28.817462758066043</v>
      </c>
      <c r="G3143">
        <f t="shared" ca="1" si="611"/>
        <v>57.634925516132085</v>
      </c>
      <c r="H3143">
        <f t="shared" ca="1" si="618"/>
        <v>8</v>
      </c>
      <c r="I3143">
        <f t="shared" ca="1" si="619"/>
        <v>4</v>
      </c>
      <c r="J3143">
        <f t="shared" ca="1" si="620"/>
        <v>0</v>
      </c>
      <c r="K3143">
        <f t="shared" ca="1" si="613"/>
        <v>8</v>
      </c>
      <c r="L3143">
        <f t="shared" ca="1" si="614"/>
        <v>3</v>
      </c>
      <c r="M3143">
        <f t="shared" ca="1" si="615"/>
        <v>-4</v>
      </c>
    </row>
    <row r="3144" spans="1:13" x14ac:dyDescent="0.25">
      <c r="A3144">
        <f t="shared" ca="1" si="616"/>
        <v>0.44622798071970249</v>
      </c>
      <c r="B3144">
        <f t="shared" ca="1" si="617"/>
        <v>-1.3519719924935505</v>
      </c>
      <c r="C3144">
        <f t="shared" ca="1" si="612"/>
        <v>-4.0559159774806517</v>
      </c>
      <c r="D3144">
        <f t="shared" ca="1" si="612"/>
        <v>-8.1118319549613034</v>
      </c>
      <c r="E3144">
        <f t="shared" ca="1" si="609"/>
        <v>1.3519719924935505</v>
      </c>
      <c r="F3144">
        <f t="shared" ca="1" si="610"/>
        <v>4.0559159774806517</v>
      </c>
      <c r="G3144">
        <f t="shared" ca="1" si="611"/>
        <v>8.1118319549613034</v>
      </c>
      <c r="H3144">
        <f t="shared" ca="1" si="618"/>
        <v>10</v>
      </c>
      <c r="I3144">
        <f t="shared" ca="1" si="619"/>
        <v>9</v>
      </c>
      <c r="J3144">
        <f t="shared" ca="1" si="620"/>
        <v>8</v>
      </c>
      <c r="K3144">
        <f t="shared" ca="1" si="613"/>
        <v>10</v>
      </c>
      <c r="L3144">
        <f t="shared" ca="1" si="614"/>
        <v>9</v>
      </c>
      <c r="M3144">
        <f t="shared" ca="1" si="615"/>
        <v>8</v>
      </c>
    </row>
    <row r="3145" spans="1:13" x14ac:dyDescent="0.25">
      <c r="A3145">
        <f t="shared" ca="1" si="616"/>
        <v>0.25510423699227147</v>
      </c>
      <c r="B3145">
        <f t="shared" ca="1" si="617"/>
        <v>-6.5851311266530494</v>
      </c>
      <c r="C3145">
        <f t="shared" ca="1" si="612"/>
        <v>-19.755393379959148</v>
      </c>
      <c r="D3145">
        <f t="shared" ca="1" si="612"/>
        <v>-39.510786759918297</v>
      </c>
      <c r="E3145">
        <f t="shared" ca="1" si="609"/>
        <v>6.5851311266530494</v>
      </c>
      <c r="F3145">
        <f t="shared" ca="1" si="610"/>
        <v>19.755393379959148</v>
      </c>
      <c r="G3145">
        <f t="shared" ca="1" si="611"/>
        <v>39.510786759918297</v>
      </c>
      <c r="H3145">
        <f t="shared" ca="1" si="618"/>
        <v>9</v>
      </c>
      <c r="I3145">
        <f t="shared" ca="1" si="619"/>
        <v>6</v>
      </c>
      <c r="J3145">
        <f t="shared" ca="1" si="620"/>
        <v>2</v>
      </c>
      <c r="K3145">
        <f t="shared" ca="1" si="613"/>
        <v>9</v>
      </c>
      <c r="L3145">
        <f t="shared" ca="1" si="614"/>
        <v>6</v>
      </c>
      <c r="M3145">
        <f t="shared" ca="1" si="615"/>
        <v>1</v>
      </c>
    </row>
    <row r="3146" spans="1:13" x14ac:dyDescent="0.25">
      <c r="A3146">
        <f t="shared" ca="1" si="616"/>
        <v>6.6876941905045673E-2</v>
      </c>
      <c r="B3146">
        <f t="shared" ca="1" si="617"/>
        <v>-14.994617527471465</v>
      </c>
      <c r="C3146">
        <f t="shared" ca="1" si="612"/>
        <v>-44.9838525824144</v>
      </c>
      <c r="D3146">
        <f t="shared" ca="1" si="612"/>
        <v>-89.9677051648288</v>
      </c>
      <c r="E3146">
        <f t="shared" ca="1" si="609"/>
        <v>14.994617527471465</v>
      </c>
      <c r="F3146">
        <f t="shared" ca="1" si="610"/>
        <v>44.9838525824144</v>
      </c>
      <c r="G3146">
        <f t="shared" ca="1" si="611"/>
        <v>89.9677051648288</v>
      </c>
      <c r="H3146">
        <f t="shared" ca="1" si="618"/>
        <v>7</v>
      </c>
      <c r="I3146">
        <f t="shared" ca="1" si="619"/>
        <v>0</v>
      </c>
      <c r="J3146">
        <f t="shared" ca="1" si="620"/>
        <v>0</v>
      </c>
      <c r="K3146">
        <f t="shared" ca="1" si="613"/>
        <v>7</v>
      </c>
      <c r="L3146">
        <f t="shared" ca="1" si="614"/>
        <v>-1</v>
      </c>
      <c r="M3146">
        <f t="shared" ca="1" si="615"/>
        <v>-12</v>
      </c>
    </row>
    <row r="3147" spans="1:13" x14ac:dyDescent="0.25">
      <c r="A3147">
        <f t="shared" ca="1" si="616"/>
        <v>0.74610985884561121</v>
      </c>
      <c r="B3147">
        <f t="shared" ca="1" si="617"/>
        <v>6.6229796260572984</v>
      </c>
      <c r="C3147">
        <f t="shared" ca="1" si="612"/>
        <v>19.868938878171896</v>
      </c>
      <c r="D3147">
        <f t="shared" ca="1" si="612"/>
        <v>39.737877756343792</v>
      </c>
      <c r="E3147">
        <f t="shared" ca="1" si="609"/>
        <v>6.6229796260572984</v>
      </c>
      <c r="F3147">
        <f t="shared" ca="1" si="610"/>
        <v>19.868938878171896</v>
      </c>
      <c r="G3147">
        <f t="shared" ca="1" si="611"/>
        <v>39.737877756343792</v>
      </c>
      <c r="H3147">
        <f t="shared" ca="1" si="618"/>
        <v>9</v>
      </c>
      <c r="I3147">
        <f t="shared" ca="1" si="619"/>
        <v>6</v>
      </c>
      <c r="J3147">
        <f t="shared" ca="1" si="620"/>
        <v>2</v>
      </c>
      <c r="K3147">
        <f t="shared" ca="1" si="613"/>
        <v>9</v>
      </c>
      <c r="L3147">
        <f t="shared" ca="1" si="614"/>
        <v>6</v>
      </c>
      <c r="M3147">
        <f t="shared" ca="1" si="615"/>
        <v>1</v>
      </c>
    </row>
    <row r="3148" spans="1:13" x14ac:dyDescent="0.25">
      <c r="A3148">
        <f t="shared" ca="1" si="616"/>
        <v>0.64689825724181493</v>
      </c>
      <c r="B3148">
        <f t="shared" ca="1" si="617"/>
        <v>3.769597923283206</v>
      </c>
      <c r="C3148">
        <f t="shared" ca="1" si="612"/>
        <v>11.308793769849618</v>
      </c>
      <c r="D3148">
        <f t="shared" ca="1" si="612"/>
        <v>22.617587539699237</v>
      </c>
      <c r="E3148">
        <f t="shared" ca="1" si="609"/>
        <v>3.769597923283206</v>
      </c>
      <c r="F3148">
        <f t="shared" ca="1" si="610"/>
        <v>11.308793769849618</v>
      </c>
      <c r="G3148">
        <f t="shared" ca="1" si="611"/>
        <v>22.617587539699237</v>
      </c>
      <c r="H3148">
        <f t="shared" ca="1" si="618"/>
        <v>10</v>
      </c>
      <c r="I3148">
        <f t="shared" ca="1" si="619"/>
        <v>8</v>
      </c>
      <c r="J3148">
        <f t="shared" ca="1" si="620"/>
        <v>5</v>
      </c>
      <c r="K3148">
        <f t="shared" ca="1" si="613"/>
        <v>10</v>
      </c>
      <c r="L3148">
        <f t="shared" ca="1" si="614"/>
        <v>8</v>
      </c>
      <c r="M3148">
        <f t="shared" ca="1" si="615"/>
        <v>5</v>
      </c>
    </row>
    <row r="3149" spans="1:13" x14ac:dyDescent="0.25">
      <c r="A3149">
        <f t="shared" ca="1" si="616"/>
        <v>0.28132443547642194</v>
      </c>
      <c r="B3149">
        <f t="shared" ca="1" si="617"/>
        <v>-5.7891152844860807</v>
      </c>
      <c r="C3149">
        <f t="shared" ca="1" si="612"/>
        <v>-17.367345853458243</v>
      </c>
      <c r="D3149">
        <f t="shared" ca="1" si="612"/>
        <v>-34.734691706916486</v>
      </c>
      <c r="E3149">
        <f t="shared" ref="E3149:E3212" ca="1" si="621">ABS(B3149)</f>
        <v>5.7891152844860807</v>
      </c>
      <c r="F3149">
        <f t="shared" ca="1" si="610"/>
        <v>17.367345853458243</v>
      </c>
      <c r="G3149">
        <f t="shared" ca="1" si="611"/>
        <v>34.734691706916486</v>
      </c>
      <c r="H3149">
        <f t="shared" ca="1" si="618"/>
        <v>9</v>
      </c>
      <c r="I3149">
        <f t="shared" ca="1" si="619"/>
        <v>6</v>
      </c>
      <c r="J3149">
        <f t="shared" ca="1" si="620"/>
        <v>3</v>
      </c>
      <c r="K3149">
        <f t="shared" ca="1" si="613"/>
        <v>9</v>
      </c>
      <c r="L3149">
        <f t="shared" ca="1" si="614"/>
        <v>6</v>
      </c>
      <c r="M3149">
        <f t="shared" ca="1" si="615"/>
        <v>2</v>
      </c>
    </row>
    <row r="3150" spans="1:13" x14ac:dyDescent="0.25">
      <c r="A3150">
        <f t="shared" ca="1" si="616"/>
        <v>0.18711028960953424</v>
      </c>
      <c r="B3150">
        <f t="shared" ca="1" si="617"/>
        <v>-8.8859537197925675</v>
      </c>
      <c r="C3150">
        <f t="shared" ca="1" si="612"/>
        <v>-26.657861159377703</v>
      </c>
      <c r="D3150">
        <f t="shared" ca="1" si="612"/>
        <v>-53.315722318755405</v>
      </c>
      <c r="E3150">
        <f t="shared" ca="1" si="621"/>
        <v>8.8859537197925675</v>
      </c>
      <c r="F3150">
        <f t="shared" ref="F3150:F3213" ca="1" si="622">ABS(C3150)</f>
        <v>26.657861159377703</v>
      </c>
      <c r="G3150">
        <f t="shared" ref="G3150:G3213" ca="1" si="623">ABS(D3150)</f>
        <v>53.315722318755405</v>
      </c>
      <c r="H3150">
        <f t="shared" ca="1" si="618"/>
        <v>8</v>
      </c>
      <c r="I3150">
        <f t="shared" ca="1" si="619"/>
        <v>4</v>
      </c>
      <c r="J3150">
        <f t="shared" ca="1" si="620"/>
        <v>0</v>
      </c>
      <c r="K3150">
        <f t="shared" ca="1" si="613"/>
        <v>8</v>
      </c>
      <c r="L3150">
        <f t="shared" ca="1" si="614"/>
        <v>4</v>
      </c>
      <c r="M3150">
        <f t="shared" ca="1" si="615"/>
        <v>-3</v>
      </c>
    </row>
    <row r="3151" spans="1:13" x14ac:dyDescent="0.25">
      <c r="A3151">
        <f t="shared" ca="1" si="616"/>
        <v>0.41008250441743355</v>
      </c>
      <c r="B3151">
        <f t="shared" ca="1" si="617"/>
        <v>-2.2733275003731763</v>
      </c>
      <c r="C3151">
        <f t="shared" ca="1" si="612"/>
        <v>-6.8199825011195294</v>
      </c>
      <c r="D3151">
        <f t="shared" ca="1" si="612"/>
        <v>-13.639965002239059</v>
      </c>
      <c r="E3151">
        <f t="shared" ca="1" si="621"/>
        <v>2.2733275003731763</v>
      </c>
      <c r="F3151">
        <f t="shared" ca="1" si="622"/>
        <v>6.8199825011195294</v>
      </c>
      <c r="G3151">
        <f t="shared" ca="1" si="623"/>
        <v>13.639965002239059</v>
      </c>
      <c r="H3151">
        <f t="shared" ca="1" si="618"/>
        <v>10</v>
      </c>
      <c r="I3151">
        <f t="shared" ca="1" si="619"/>
        <v>9</v>
      </c>
      <c r="J3151">
        <f t="shared" ca="1" si="620"/>
        <v>7</v>
      </c>
      <c r="K3151">
        <f t="shared" ca="1" si="613"/>
        <v>10</v>
      </c>
      <c r="L3151">
        <f t="shared" ca="1" si="614"/>
        <v>9</v>
      </c>
      <c r="M3151">
        <f t="shared" ca="1" si="615"/>
        <v>7</v>
      </c>
    </row>
    <row r="3152" spans="1:13" x14ac:dyDescent="0.25">
      <c r="A3152">
        <f t="shared" ca="1" si="616"/>
        <v>0.89359172077601878</v>
      </c>
      <c r="B3152">
        <f t="shared" ca="1" si="617"/>
        <v>12.45857927236084</v>
      </c>
      <c r="C3152">
        <f t="shared" ca="1" si="612"/>
        <v>37.375737817082516</v>
      </c>
      <c r="D3152">
        <f t="shared" ca="1" si="612"/>
        <v>74.751475634165033</v>
      </c>
      <c r="E3152">
        <f t="shared" ca="1" si="621"/>
        <v>12.45857927236084</v>
      </c>
      <c r="F3152">
        <f t="shared" ca="1" si="622"/>
        <v>37.375737817082516</v>
      </c>
      <c r="G3152">
        <f t="shared" ca="1" si="623"/>
        <v>74.751475634165033</v>
      </c>
      <c r="H3152">
        <f t="shared" ca="1" si="618"/>
        <v>7</v>
      </c>
      <c r="I3152">
        <f t="shared" ca="1" si="619"/>
        <v>2</v>
      </c>
      <c r="J3152">
        <f t="shared" ca="1" si="620"/>
        <v>0</v>
      </c>
      <c r="K3152">
        <f t="shared" ca="1" si="613"/>
        <v>7</v>
      </c>
      <c r="L3152">
        <f t="shared" ca="1" si="614"/>
        <v>1</v>
      </c>
      <c r="M3152">
        <f t="shared" ca="1" si="615"/>
        <v>-8</v>
      </c>
    </row>
    <row r="3153" spans="1:13" x14ac:dyDescent="0.25">
      <c r="A3153">
        <f t="shared" ca="1" si="616"/>
        <v>0.51074607386100346</v>
      </c>
      <c r="B3153">
        <f t="shared" ca="1" si="617"/>
        <v>0.2693967078566174</v>
      </c>
      <c r="C3153">
        <f t="shared" ca="1" si="612"/>
        <v>0.8081901235698522</v>
      </c>
      <c r="D3153">
        <f t="shared" ca="1" si="612"/>
        <v>1.6163802471397044</v>
      </c>
      <c r="E3153">
        <f t="shared" ca="1" si="621"/>
        <v>0.2693967078566174</v>
      </c>
      <c r="F3153">
        <f t="shared" ca="1" si="622"/>
        <v>0.8081901235698522</v>
      </c>
      <c r="G3153">
        <f t="shared" ca="1" si="623"/>
        <v>1.6163802471397044</v>
      </c>
      <c r="H3153">
        <f t="shared" ca="1" si="618"/>
        <v>10</v>
      </c>
      <c r="I3153">
        <f t="shared" ca="1" si="619"/>
        <v>10</v>
      </c>
      <c r="J3153">
        <f t="shared" ca="1" si="620"/>
        <v>10</v>
      </c>
      <c r="K3153">
        <f t="shared" ca="1" si="613"/>
        <v>10</v>
      </c>
      <c r="L3153">
        <f t="shared" ca="1" si="614"/>
        <v>10</v>
      </c>
      <c r="M3153">
        <f t="shared" ca="1" si="615"/>
        <v>10</v>
      </c>
    </row>
    <row r="3154" spans="1:13" x14ac:dyDescent="0.25">
      <c r="A3154">
        <f t="shared" ca="1" si="616"/>
        <v>0.31568196000333681</v>
      </c>
      <c r="B3154">
        <f t="shared" ca="1" si="617"/>
        <v>-4.7980800535361707</v>
      </c>
      <c r="C3154">
        <f t="shared" ca="1" si="612"/>
        <v>-14.394240160608511</v>
      </c>
      <c r="D3154">
        <f t="shared" ca="1" si="612"/>
        <v>-28.788480321217023</v>
      </c>
      <c r="E3154">
        <f t="shared" ca="1" si="621"/>
        <v>4.7980800535361707</v>
      </c>
      <c r="F3154">
        <f t="shared" ca="1" si="622"/>
        <v>14.394240160608511</v>
      </c>
      <c r="G3154">
        <f t="shared" ca="1" si="623"/>
        <v>28.788480321217023</v>
      </c>
      <c r="H3154">
        <f t="shared" ca="1" si="618"/>
        <v>9</v>
      </c>
      <c r="I3154">
        <f t="shared" ca="1" si="619"/>
        <v>7</v>
      </c>
      <c r="J3154">
        <f t="shared" ca="1" si="620"/>
        <v>4</v>
      </c>
      <c r="K3154">
        <f t="shared" ca="1" si="613"/>
        <v>9</v>
      </c>
      <c r="L3154">
        <f t="shared" ca="1" si="614"/>
        <v>7</v>
      </c>
      <c r="M3154">
        <f t="shared" ca="1" si="615"/>
        <v>3</v>
      </c>
    </row>
    <row r="3155" spans="1:13" x14ac:dyDescent="0.25">
      <c r="A3155">
        <f t="shared" ca="1" si="616"/>
        <v>0.37876719195132857</v>
      </c>
      <c r="B3155">
        <f t="shared" ca="1" si="617"/>
        <v>-3.0872019033701799</v>
      </c>
      <c r="C3155">
        <f t="shared" ref="C3155:D3218" ca="1" si="624">_xlfn.NORM.INV($A3155,$A$1,C$2)</f>
        <v>-9.2616057101105387</v>
      </c>
      <c r="D3155">
        <f t="shared" ca="1" si="624"/>
        <v>-18.523211420221077</v>
      </c>
      <c r="E3155">
        <f t="shared" ca="1" si="621"/>
        <v>3.0872019033701799</v>
      </c>
      <c r="F3155">
        <f t="shared" ca="1" si="622"/>
        <v>9.2616057101105387</v>
      </c>
      <c r="G3155">
        <f t="shared" ca="1" si="623"/>
        <v>18.523211420221077</v>
      </c>
      <c r="H3155">
        <f t="shared" ca="1" si="618"/>
        <v>10</v>
      </c>
      <c r="I3155">
        <f t="shared" ca="1" si="619"/>
        <v>8</v>
      </c>
      <c r="J3155">
        <f t="shared" ca="1" si="620"/>
        <v>6</v>
      </c>
      <c r="K3155">
        <f t="shared" ca="1" si="613"/>
        <v>10</v>
      </c>
      <c r="L3155">
        <f t="shared" ca="1" si="614"/>
        <v>8</v>
      </c>
      <c r="M3155">
        <f t="shared" ca="1" si="615"/>
        <v>6</v>
      </c>
    </row>
    <row r="3156" spans="1:13" x14ac:dyDescent="0.25">
      <c r="A3156">
        <f t="shared" ca="1" si="616"/>
        <v>0.80128953203722952</v>
      </c>
      <c r="B3156">
        <f t="shared" ca="1" si="617"/>
        <v>8.4623629907259801</v>
      </c>
      <c r="C3156">
        <f t="shared" ca="1" si="624"/>
        <v>25.387088972177942</v>
      </c>
      <c r="D3156">
        <f t="shared" ca="1" si="624"/>
        <v>50.774177944355884</v>
      </c>
      <c r="E3156">
        <f t="shared" ca="1" si="621"/>
        <v>8.4623629907259801</v>
      </c>
      <c r="F3156">
        <f t="shared" ca="1" si="622"/>
        <v>25.387088972177942</v>
      </c>
      <c r="G3156">
        <f t="shared" ca="1" si="623"/>
        <v>50.774177944355884</v>
      </c>
      <c r="H3156">
        <f t="shared" ca="1" si="618"/>
        <v>8</v>
      </c>
      <c r="I3156">
        <f t="shared" ca="1" si="619"/>
        <v>4</v>
      </c>
      <c r="J3156">
        <f t="shared" ca="1" si="620"/>
        <v>0</v>
      </c>
      <c r="K3156">
        <f t="shared" ca="1" si="613"/>
        <v>8</v>
      </c>
      <c r="L3156">
        <f t="shared" ca="1" si="614"/>
        <v>4</v>
      </c>
      <c r="M3156">
        <f t="shared" ca="1" si="615"/>
        <v>-2</v>
      </c>
    </row>
    <row r="3157" spans="1:13" x14ac:dyDescent="0.25">
      <c r="A3157">
        <f t="shared" ca="1" si="616"/>
        <v>0.60600733896158754</v>
      </c>
      <c r="B3157">
        <f t="shared" ca="1" si="617"/>
        <v>2.6892769784774391</v>
      </c>
      <c r="C3157">
        <f t="shared" ca="1" si="624"/>
        <v>8.0678309354323172</v>
      </c>
      <c r="D3157">
        <f t="shared" ca="1" si="624"/>
        <v>16.135661870864634</v>
      </c>
      <c r="E3157">
        <f t="shared" ca="1" si="621"/>
        <v>2.6892769784774391</v>
      </c>
      <c r="F3157">
        <f t="shared" ca="1" si="622"/>
        <v>8.0678309354323172</v>
      </c>
      <c r="G3157">
        <f t="shared" ca="1" si="623"/>
        <v>16.135661870864634</v>
      </c>
      <c r="H3157">
        <f t="shared" ca="1" si="618"/>
        <v>10</v>
      </c>
      <c r="I3157">
        <f t="shared" ca="1" si="619"/>
        <v>8</v>
      </c>
      <c r="J3157">
        <f t="shared" ca="1" si="620"/>
        <v>6</v>
      </c>
      <c r="K3157">
        <f t="shared" ca="1" si="613"/>
        <v>10</v>
      </c>
      <c r="L3157">
        <f t="shared" ca="1" si="614"/>
        <v>8</v>
      </c>
      <c r="M3157">
        <f t="shared" ca="1" si="615"/>
        <v>6</v>
      </c>
    </row>
    <row r="3158" spans="1:13" x14ac:dyDescent="0.25">
      <c r="A3158">
        <f t="shared" ca="1" si="616"/>
        <v>0.53762569093057355</v>
      </c>
      <c r="B3158">
        <f t="shared" ca="1" si="617"/>
        <v>0.9445387859012615</v>
      </c>
      <c r="C3158">
        <f t="shared" ca="1" si="624"/>
        <v>2.8336163577037845</v>
      </c>
      <c r="D3158">
        <f t="shared" ca="1" si="624"/>
        <v>5.667232715407569</v>
      </c>
      <c r="E3158">
        <f t="shared" ca="1" si="621"/>
        <v>0.9445387859012615</v>
      </c>
      <c r="F3158">
        <f t="shared" ca="1" si="622"/>
        <v>2.8336163577037845</v>
      </c>
      <c r="G3158">
        <f t="shared" ca="1" si="623"/>
        <v>5.667232715407569</v>
      </c>
      <c r="H3158">
        <f t="shared" ca="1" si="618"/>
        <v>10</v>
      </c>
      <c r="I3158">
        <f t="shared" ca="1" si="619"/>
        <v>10</v>
      </c>
      <c r="J3158">
        <f t="shared" ca="1" si="620"/>
        <v>9</v>
      </c>
      <c r="K3158">
        <f t="shared" ca="1" si="613"/>
        <v>10</v>
      </c>
      <c r="L3158">
        <f t="shared" ca="1" si="614"/>
        <v>10</v>
      </c>
      <c r="M3158">
        <f t="shared" ca="1" si="615"/>
        <v>9</v>
      </c>
    </row>
    <row r="3159" spans="1:13" x14ac:dyDescent="0.25">
      <c r="A3159">
        <f t="shared" ca="1" si="616"/>
        <v>0.83017978501370748</v>
      </c>
      <c r="B3159">
        <f t="shared" ca="1" si="617"/>
        <v>9.5487595648402017</v>
      </c>
      <c r="C3159">
        <f t="shared" ca="1" si="624"/>
        <v>28.646278694520603</v>
      </c>
      <c r="D3159">
        <f t="shared" ca="1" si="624"/>
        <v>57.292557389041207</v>
      </c>
      <c r="E3159">
        <f t="shared" ca="1" si="621"/>
        <v>9.5487595648402017</v>
      </c>
      <c r="F3159">
        <f t="shared" ca="1" si="622"/>
        <v>28.646278694520603</v>
      </c>
      <c r="G3159">
        <f t="shared" ca="1" si="623"/>
        <v>57.292557389041207</v>
      </c>
      <c r="H3159">
        <f t="shared" ca="1" si="618"/>
        <v>8</v>
      </c>
      <c r="I3159">
        <f t="shared" ca="1" si="619"/>
        <v>4</v>
      </c>
      <c r="J3159">
        <f t="shared" ca="1" si="620"/>
        <v>0</v>
      </c>
      <c r="K3159">
        <f t="shared" ca="1" si="613"/>
        <v>8</v>
      </c>
      <c r="L3159">
        <f t="shared" ca="1" si="614"/>
        <v>3</v>
      </c>
      <c r="M3159">
        <f t="shared" ca="1" si="615"/>
        <v>-4</v>
      </c>
    </row>
    <row r="3160" spans="1:13" x14ac:dyDescent="0.25">
      <c r="A3160">
        <f t="shared" ca="1" si="616"/>
        <v>0.36704582585848533</v>
      </c>
      <c r="B3160">
        <f t="shared" ca="1" si="617"/>
        <v>-3.3968779799464919</v>
      </c>
      <c r="C3160">
        <f t="shared" ca="1" si="624"/>
        <v>-10.190633939839476</v>
      </c>
      <c r="D3160">
        <f t="shared" ca="1" si="624"/>
        <v>-20.381267879678951</v>
      </c>
      <c r="E3160">
        <f t="shared" ca="1" si="621"/>
        <v>3.3968779799464919</v>
      </c>
      <c r="F3160">
        <f t="shared" ca="1" si="622"/>
        <v>10.190633939839476</v>
      </c>
      <c r="G3160">
        <f t="shared" ca="1" si="623"/>
        <v>20.381267879678951</v>
      </c>
      <c r="H3160">
        <f t="shared" ca="1" si="618"/>
        <v>10</v>
      </c>
      <c r="I3160">
        <f t="shared" ca="1" si="619"/>
        <v>8</v>
      </c>
      <c r="J3160">
        <f t="shared" ca="1" si="620"/>
        <v>5</v>
      </c>
      <c r="K3160">
        <f t="shared" ca="1" si="613"/>
        <v>10</v>
      </c>
      <c r="L3160">
        <f t="shared" ca="1" si="614"/>
        <v>8</v>
      </c>
      <c r="M3160">
        <f t="shared" ca="1" si="615"/>
        <v>5</v>
      </c>
    </row>
    <row r="3161" spans="1:13" x14ac:dyDescent="0.25">
      <c r="A3161">
        <f t="shared" ca="1" si="616"/>
        <v>0.31134559371778547</v>
      </c>
      <c r="B3161">
        <f t="shared" ca="1" si="617"/>
        <v>-4.9203982908339308</v>
      </c>
      <c r="C3161">
        <f t="shared" ca="1" si="624"/>
        <v>-14.761194872501793</v>
      </c>
      <c r="D3161">
        <f t="shared" ca="1" si="624"/>
        <v>-29.522389745003586</v>
      </c>
      <c r="E3161">
        <f t="shared" ca="1" si="621"/>
        <v>4.9203982908339308</v>
      </c>
      <c r="F3161">
        <f t="shared" ca="1" si="622"/>
        <v>14.761194872501793</v>
      </c>
      <c r="G3161">
        <f t="shared" ca="1" si="623"/>
        <v>29.522389745003586</v>
      </c>
      <c r="H3161">
        <f t="shared" ca="1" si="618"/>
        <v>9</v>
      </c>
      <c r="I3161">
        <f t="shared" ca="1" si="619"/>
        <v>7</v>
      </c>
      <c r="J3161">
        <f t="shared" ca="1" si="620"/>
        <v>4</v>
      </c>
      <c r="K3161">
        <f t="shared" ca="1" si="613"/>
        <v>9</v>
      </c>
      <c r="L3161">
        <f t="shared" ca="1" si="614"/>
        <v>7</v>
      </c>
      <c r="M3161">
        <f t="shared" ca="1" si="615"/>
        <v>3</v>
      </c>
    </row>
    <row r="3162" spans="1:13" x14ac:dyDescent="0.25">
      <c r="A3162">
        <f t="shared" ca="1" si="616"/>
        <v>5.7575364432555287E-2</v>
      </c>
      <c r="B3162">
        <f t="shared" ca="1" si="617"/>
        <v>-15.754581597676991</v>
      </c>
      <c r="C3162">
        <f t="shared" ca="1" si="624"/>
        <v>-47.263744793030973</v>
      </c>
      <c r="D3162">
        <f t="shared" ca="1" si="624"/>
        <v>-94.527489586061947</v>
      </c>
      <c r="E3162">
        <f t="shared" ca="1" si="621"/>
        <v>15.754581597676991</v>
      </c>
      <c r="F3162">
        <f t="shared" ca="1" si="622"/>
        <v>47.263744793030973</v>
      </c>
      <c r="G3162">
        <f t="shared" ca="1" si="623"/>
        <v>94.527489586061947</v>
      </c>
      <c r="H3162">
        <f t="shared" ca="1" si="618"/>
        <v>7</v>
      </c>
      <c r="I3162">
        <f t="shared" ca="1" si="619"/>
        <v>0</v>
      </c>
      <c r="J3162">
        <f t="shared" ca="1" si="620"/>
        <v>0</v>
      </c>
      <c r="K3162">
        <f t="shared" ca="1" si="613"/>
        <v>7</v>
      </c>
      <c r="L3162">
        <f t="shared" ca="1" si="614"/>
        <v>-1</v>
      </c>
      <c r="M3162">
        <f t="shared" ca="1" si="615"/>
        <v>-13</v>
      </c>
    </row>
    <row r="3163" spans="1:13" x14ac:dyDescent="0.25">
      <c r="A3163">
        <f t="shared" ca="1" si="616"/>
        <v>9.5988197492058114E-2</v>
      </c>
      <c r="B3163">
        <f t="shared" ca="1" si="617"/>
        <v>-13.047546819618038</v>
      </c>
      <c r="C3163">
        <f t="shared" ca="1" si="624"/>
        <v>-39.142640458854117</v>
      </c>
      <c r="D3163">
        <f t="shared" ca="1" si="624"/>
        <v>-78.285280917708235</v>
      </c>
      <c r="E3163">
        <f t="shared" ca="1" si="621"/>
        <v>13.047546819618038</v>
      </c>
      <c r="F3163">
        <f t="shared" ca="1" si="622"/>
        <v>39.142640458854117</v>
      </c>
      <c r="G3163">
        <f t="shared" ca="1" si="623"/>
        <v>78.285280917708235</v>
      </c>
      <c r="H3163">
        <f t="shared" ca="1" si="618"/>
        <v>7</v>
      </c>
      <c r="I3163">
        <f t="shared" ca="1" si="619"/>
        <v>2</v>
      </c>
      <c r="J3163">
        <f t="shared" ca="1" si="620"/>
        <v>0</v>
      </c>
      <c r="K3163">
        <f t="shared" ca="1" si="613"/>
        <v>7</v>
      </c>
      <c r="L3163">
        <f t="shared" ca="1" si="614"/>
        <v>1</v>
      </c>
      <c r="M3163">
        <f t="shared" ca="1" si="615"/>
        <v>-9</v>
      </c>
    </row>
    <row r="3164" spans="1:13" x14ac:dyDescent="0.25">
      <c r="A3164">
        <f t="shared" ca="1" si="616"/>
        <v>0.7728575928215764</v>
      </c>
      <c r="B3164">
        <f t="shared" ca="1" si="617"/>
        <v>7.4829073064296558</v>
      </c>
      <c r="C3164">
        <f t="shared" ca="1" si="624"/>
        <v>22.448721919288968</v>
      </c>
      <c r="D3164">
        <f t="shared" ca="1" si="624"/>
        <v>44.897443838577935</v>
      </c>
      <c r="E3164">
        <f t="shared" ca="1" si="621"/>
        <v>7.4829073064296558</v>
      </c>
      <c r="F3164">
        <f t="shared" ca="1" si="622"/>
        <v>22.448721919288968</v>
      </c>
      <c r="G3164">
        <f t="shared" ca="1" si="623"/>
        <v>44.897443838577935</v>
      </c>
      <c r="H3164">
        <f t="shared" ca="1" si="618"/>
        <v>9</v>
      </c>
      <c r="I3164">
        <f t="shared" ca="1" si="619"/>
        <v>5</v>
      </c>
      <c r="J3164">
        <f t="shared" ca="1" si="620"/>
        <v>0</v>
      </c>
      <c r="K3164">
        <f t="shared" ca="1" si="613"/>
        <v>9</v>
      </c>
      <c r="L3164">
        <f t="shared" ca="1" si="614"/>
        <v>5</v>
      </c>
      <c r="M3164">
        <f t="shared" ca="1" si="615"/>
        <v>-1</v>
      </c>
    </row>
    <row r="3165" spans="1:13" x14ac:dyDescent="0.25">
      <c r="A3165">
        <f t="shared" ca="1" si="616"/>
        <v>0.55598959205331622</v>
      </c>
      <c r="B3165">
        <f t="shared" ca="1" si="617"/>
        <v>1.4080902157435926</v>
      </c>
      <c r="C3165">
        <f t="shared" ca="1" si="624"/>
        <v>4.2242706472307781</v>
      </c>
      <c r="D3165">
        <f t="shared" ca="1" si="624"/>
        <v>8.4485412944615561</v>
      </c>
      <c r="E3165">
        <f t="shared" ca="1" si="621"/>
        <v>1.4080902157435926</v>
      </c>
      <c r="F3165">
        <f t="shared" ca="1" si="622"/>
        <v>4.2242706472307781</v>
      </c>
      <c r="G3165">
        <f t="shared" ca="1" si="623"/>
        <v>8.4485412944615561</v>
      </c>
      <c r="H3165">
        <f t="shared" ca="1" si="618"/>
        <v>10</v>
      </c>
      <c r="I3165">
        <f t="shared" ca="1" si="619"/>
        <v>9</v>
      </c>
      <c r="J3165">
        <f t="shared" ca="1" si="620"/>
        <v>8</v>
      </c>
      <c r="K3165">
        <f t="shared" ca="1" si="613"/>
        <v>10</v>
      </c>
      <c r="L3165">
        <f t="shared" ca="1" si="614"/>
        <v>9</v>
      </c>
      <c r="M3165">
        <f t="shared" ca="1" si="615"/>
        <v>8</v>
      </c>
    </row>
    <row r="3166" spans="1:13" x14ac:dyDescent="0.25">
      <c r="A3166">
        <f t="shared" ca="1" si="616"/>
        <v>0.59763227719549672</v>
      </c>
      <c r="B3166">
        <f t="shared" ca="1" si="617"/>
        <v>2.4722325925104567</v>
      </c>
      <c r="C3166">
        <f t="shared" ca="1" si="624"/>
        <v>7.4166977775313709</v>
      </c>
      <c r="D3166">
        <f t="shared" ca="1" si="624"/>
        <v>14.833395555062742</v>
      </c>
      <c r="E3166">
        <f t="shared" ca="1" si="621"/>
        <v>2.4722325925104567</v>
      </c>
      <c r="F3166">
        <f t="shared" ca="1" si="622"/>
        <v>7.4166977775313709</v>
      </c>
      <c r="G3166">
        <f t="shared" ca="1" si="623"/>
        <v>14.833395555062742</v>
      </c>
      <c r="H3166">
        <f t="shared" ca="1" si="618"/>
        <v>10</v>
      </c>
      <c r="I3166">
        <f t="shared" ca="1" si="619"/>
        <v>9</v>
      </c>
      <c r="J3166">
        <f t="shared" ca="1" si="620"/>
        <v>7</v>
      </c>
      <c r="K3166">
        <f t="shared" ca="1" si="613"/>
        <v>10</v>
      </c>
      <c r="L3166">
        <f t="shared" ca="1" si="614"/>
        <v>9</v>
      </c>
      <c r="M3166">
        <f t="shared" ca="1" si="615"/>
        <v>7</v>
      </c>
    </row>
    <row r="3167" spans="1:13" x14ac:dyDescent="0.25">
      <c r="A3167">
        <f t="shared" ca="1" si="616"/>
        <v>0.55446129018309831</v>
      </c>
      <c r="B3167">
        <f t="shared" ca="1" si="617"/>
        <v>1.3694101409924706</v>
      </c>
      <c r="C3167">
        <f t="shared" ca="1" si="624"/>
        <v>4.108230422977412</v>
      </c>
      <c r="D3167">
        <f t="shared" ca="1" si="624"/>
        <v>8.2164608459548241</v>
      </c>
      <c r="E3167">
        <f t="shared" ca="1" si="621"/>
        <v>1.3694101409924706</v>
      </c>
      <c r="F3167">
        <f t="shared" ca="1" si="622"/>
        <v>4.108230422977412</v>
      </c>
      <c r="G3167">
        <f t="shared" ca="1" si="623"/>
        <v>8.2164608459548241</v>
      </c>
      <c r="H3167">
        <f t="shared" ca="1" si="618"/>
        <v>10</v>
      </c>
      <c r="I3167">
        <f t="shared" ca="1" si="619"/>
        <v>9</v>
      </c>
      <c r="J3167">
        <f t="shared" ca="1" si="620"/>
        <v>8</v>
      </c>
      <c r="K3167">
        <f t="shared" ca="1" si="613"/>
        <v>10</v>
      </c>
      <c r="L3167">
        <f t="shared" ca="1" si="614"/>
        <v>9</v>
      </c>
      <c r="M3167">
        <f t="shared" ca="1" si="615"/>
        <v>8</v>
      </c>
    </row>
    <row r="3168" spans="1:13" x14ac:dyDescent="0.25">
      <c r="A3168">
        <f t="shared" ca="1" si="616"/>
        <v>0.8262886748403323</v>
      </c>
      <c r="B3168">
        <f t="shared" ca="1" si="617"/>
        <v>9.3960024548316401</v>
      </c>
      <c r="C3168">
        <f t="shared" ca="1" si="624"/>
        <v>28.188007364494922</v>
      </c>
      <c r="D3168">
        <f t="shared" ca="1" si="624"/>
        <v>56.376014728989844</v>
      </c>
      <c r="E3168">
        <f t="shared" ca="1" si="621"/>
        <v>9.3960024548316401</v>
      </c>
      <c r="F3168">
        <f t="shared" ca="1" si="622"/>
        <v>28.188007364494922</v>
      </c>
      <c r="G3168">
        <f t="shared" ca="1" si="623"/>
        <v>56.376014728989844</v>
      </c>
      <c r="H3168">
        <f t="shared" ca="1" si="618"/>
        <v>8</v>
      </c>
      <c r="I3168">
        <f t="shared" ca="1" si="619"/>
        <v>4</v>
      </c>
      <c r="J3168">
        <f t="shared" ca="1" si="620"/>
        <v>0</v>
      </c>
      <c r="K3168">
        <f t="shared" ca="1" si="613"/>
        <v>8</v>
      </c>
      <c r="L3168">
        <f t="shared" ca="1" si="614"/>
        <v>3</v>
      </c>
      <c r="M3168">
        <f t="shared" ca="1" si="615"/>
        <v>-4</v>
      </c>
    </row>
    <row r="3169" spans="1:13" x14ac:dyDescent="0.25">
      <c r="A3169">
        <f t="shared" ca="1" si="616"/>
        <v>0.59694372914029703</v>
      </c>
      <c r="B3169">
        <f t="shared" ca="1" si="617"/>
        <v>2.4544415743589978</v>
      </c>
      <c r="C3169">
        <f t="shared" ca="1" si="624"/>
        <v>7.3633247230769925</v>
      </c>
      <c r="D3169">
        <f t="shared" ca="1" si="624"/>
        <v>14.726649446153985</v>
      </c>
      <c r="E3169">
        <f t="shared" ca="1" si="621"/>
        <v>2.4544415743589978</v>
      </c>
      <c r="F3169">
        <f t="shared" ca="1" si="622"/>
        <v>7.3633247230769925</v>
      </c>
      <c r="G3169">
        <f t="shared" ca="1" si="623"/>
        <v>14.726649446153985</v>
      </c>
      <c r="H3169">
        <f t="shared" ca="1" si="618"/>
        <v>10</v>
      </c>
      <c r="I3169">
        <f t="shared" ca="1" si="619"/>
        <v>9</v>
      </c>
      <c r="J3169">
        <f t="shared" ca="1" si="620"/>
        <v>7</v>
      </c>
      <c r="K3169">
        <f t="shared" ca="1" si="613"/>
        <v>10</v>
      </c>
      <c r="L3169">
        <f t="shared" ca="1" si="614"/>
        <v>9</v>
      </c>
      <c r="M3169">
        <f t="shared" ca="1" si="615"/>
        <v>7</v>
      </c>
    </row>
    <row r="3170" spans="1:13" x14ac:dyDescent="0.25">
      <c r="A3170">
        <f t="shared" ca="1" si="616"/>
        <v>0.48251998074925795</v>
      </c>
      <c r="B3170">
        <f t="shared" ca="1" si="617"/>
        <v>-0.43829939802577883</v>
      </c>
      <c r="C3170">
        <f t="shared" ca="1" si="624"/>
        <v>-1.3148981940773365</v>
      </c>
      <c r="D3170">
        <f t="shared" ca="1" si="624"/>
        <v>-2.6297963881546731</v>
      </c>
      <c r="E3170">
        <f t="shared" ca="1" si="621"/>
        <v>0.43829939802577883</v>
      </c>
      <c r="F3170">
        <f t="shared" ca="1" si="622"/>
        <v>1.3148981940773365</v>
      </c>
      <c r="G3170">
        <f t="shared" ca="1" si="623"/>
        <v>2.6297963881546731</v>
      </c>
      <c r="H3170">
        <f t="shared" ca="1" si="618"/>
        <v>10</v>
      </c>
      <c r="I3170">
        <f t="shared" ca="1" si="619"/>
        <v>10</v>
      </c>
      <c r="J3170">
        <f t="shared" ca="1" si="620"/>
        <v>10</v>
      </c>
      <c r="K3170">
        <f t="shared" ca="1" si="613"/>
        <v>10</v>
      </c>
      <c r="L3170">
        <f t="shared" ca="1" si="614"/>
        <v>10</v>
      </c>
      <c r="M3170">
        <f t="shared" ca="1" si="615"/>
        <v>10</v>
      </c>
    </row>
    <row r="3171" spans="1:13" x14ac:dyDescent="0.25">
      <c r="A3171">
        <f t="shared" ca="1" si="616"/>
        <v>0.19341058074551543</v>
      </c>
      <c r="B3171">
        <f t="shared" ca="1" si="617"/>
        <v>-8.6539657268452945</v>
      </c>
      <c r="C3171">
        <f t="shared" ca="1" si="624"/>
        <v>-25.961897180535882</v>
      </c>
      <c r="D3171">
        <f t="shared" ca="1" si="624"/>
        <v>-51.923794361071764</v>
      </c>
      <c r="E3171">
        <f t="shared" ca="1" si="621"/>
        <v>8.6539657268452945</v>
      </c>
      <c r="F3171">
        <f t="shared" ca="1" si="622"/>
        <v>25.961897180535882</v>
      </c>
      <c r="G3171">
        <f t="shared" ca="1" si="623"/>
        <v>51.923794361071764</v>
      </c>
      <c r="H3171">
        <f t="shared" ca="1" si="618"/>
        <v>8</v>
      </c>
      <c r="I3171">
        <f t="shared" ca="1" si="619"/>
        <v>4</v>
      </c>
      <c r="J3171">
        <f t="shared" ca="1" si="620"/>
        <v>0</v>
      </c>
      <c r="K3171">
        <f t="shared" ca="1" si="613"/>
        <v>8</v>
      </c>
      <c r="L3171">
        <f t="shared" ca="1" si="614"/>
        <v>4</v>
      </c>
      <c r="M3171">
        <f t="shared" ca="1" si="615"/>
        <v>-2</v>
      </c>
    </row>
    <row r="3172" spans="1:13" x14ac:dyDescent="0.25">
      <c r="A3172">
        <f t="shared" ca="1" si="616"/>
        <v>0.92410497830652449</v>
      </c>
      <c r="B3172">
        <f t="shared" ca="1" si="617"/>
        <v>14.332372652252214</v>
      </c>
      <c r="C3172">
        <f t="shared" ca="1" si="624"/>
        <v>42.99711795675664</v>
      </c>
      <c r="D3172">
        <f t="shared" ca="1" si="624"/>
        <v>85.994235913513279</v>
      </c>
      <c r="E3172">
        <f t="shared" ca="1" si="621"/>
        <v>14.332372652252214</v>
      </c>
      <c r="F3172">
        <f t="shared" ca="1" si="622"/>
        <v>42.99711795675664</v>
      </c>
      <c r="G3172">
        <f t="shared" ca="1" si="623"/>
        <v>85.994235913513279</v>
      </c>
      <c r="H3172">
        <f t="shared" ca="1" si="618"/>
        <v>7</v>
      </c>
      <c r="I3172">
        <f t="shared" ca="1" si="619"/>
        <v>1</v>
      </c>
      <c r="J3172">
        <f t="shared" ca="1" si="620"/>
        <v>0</v>
      </c>
      <c r="K3172">
        <f t="shared" ca="1" si="613"/>
        <v>7</v>
      </c>
      <c r="L3172">
        <f t="shared" ca="1" si="614"/>
        <v>0</v>
      </c>
      <c r="M3172">
        <f t="shared" ca="1" si="615"/>
        <v>-11</v>
      </c>
    </row>
    <row r="3173" spans="1:13" x14ac:dyDescent="0.25">
      <c r="A3173">
        <f t="shared" ca="1" si="616"/>
        <v>0.61260285498921696</v>
      </c>
      <c r="B3173">
        <f t="shared" ca="1" si="617"/>
        <v>2.8610945507907464</v>
      </c>
      <c r="C3173">
        <f t="shared" ca="1" si="624"/>
        <v>8.5832836523722396</v>
      </c>
      <c r="D3173">
        <f t="shared" ca="1" si="624"/>
        <v>17.166567304744479</v>
      </c>
      <c r="E3173">
        <f t="shared" ca="1" si="621"/>
        <v>2.8610945507907464</v>
      </c>
      <c r="F3173">
        <f t="shared" ca="1" si="622"/>
        <v>8.5832836523722396</v>
      </c>
      <c r="G3173">
        <f t="shared" ca="1" si="623"/>
        <v>17.166567304744479</v>
      </c>
      <c r="H3173">
        <f t="shared" ca="1" si="618"/>
        <v>10</v>
      </c>
      <c r="I3173">
        <f t="shared" ca="1" si="619"/>
        <v>8</v>
      </c>
      <c r="J3173">
        <f t="shared" ca="1" si="620"/>
        <v>6</v>
      </c>
      <c r="K3173">
        <f t="shared" ca="1" si="613"/>
        <v>10</v>
      </c>
      <c r="L3173">
        <f t="shared" ca="1" si="614"/>
        <v>8</v>
      </c>
      <c r="M3173">
        <f t="shared" ca="1" si="615"/>
        <v>6</v>
      </c>
    </row>
    <row r="3174" spans="1:13" x14ac:dyDescent="0.25">
      <c r="A3174">
        <f t="shared" ca="1" si="616"/>
        <v>0.9916429091624207</v>
      </c>
      <c r="B3174">
        <f t="shared" ca="1" si="617"/>
        <v>23.929354430316604</v>
      </c>
      <c r="C3174">
        <f t="shared" ca="1" si="624"/>
        <v>71.788063290949808</v>
      </c>
      <c r="D3174">
        <f t="shared" ca="1" si="624"/>
        <v>143.57612658189962</v>
      </c>
      <c r="E3174">
        <f t="shared" ca="1" si="621"/>
        <v>23.929354430316604</v>
      </c>
      <c r="F3174">
        <f t="shared" ca="1" si="622"/>
        <v>71.788063290949808</v>
      </c>
      <c r="G3174">
        <f t="shared" ca="1" si="623"/>
        <v>143.57612658189962</v>
      </c>
      <c r="H3174">
        <f t="shared" ca="1" si="618"/>
        <v>5</v>
      </c>
      <c r="I3174">
        <f t="shared" ca="1" si="619"/>
        <v>0</v>
      </c>
      <c r="J3174">
        <f t="shared" ca="1" si="620"/>
        <v>0</v>
      </c>
      <c r="K3174">
        <f t="shared" ca="1" si="613"/>
        <v>5</v>
      </c>
      <c r="L3174">
        <f t="shared" ca="1" si="614"/>
        <v>-7</v>
      </c>
      <c r="M3174">
        <f t="shared" ca="1" si="615"/>
        <v>-25</v>
      </c>
    </row>
    <row r="3175" spans="1:13" x14ac:dyDescent="0.25">
      <c r="A3175">
        <f t="shared" ca="1" si="616"/>
        <v>0.83126670625767862</v>
      </c>
      <c r="B3175">
        <f t="shared" ca="1" si="617"/>
        <v>9.5918295145724208</v>
      </c>
      <c r="C3175">
        <f t="shared" ca="1" si="624"/>
        <v>28.775488543717263</v>
      </c>
      <c r="D3175">
        <f t="shared" ca="1" si="624"/>
        <v>57.550977087434525</v>
      </c>
      <c r="E3175">
        <f t="shared" ca="1" si="621"/>
        <v>9.5918295145724208</v>
      </c>
      <c r="F3175">
        <f t="shared" ca="1" si="622"/>
        <v>28.775488543717263</v>
      </c>
      <c r="G3175">
        <f t="shared" ca="1" si="623"/>
        <v>57.550977087434525</v>
      </c>
      <c r="H3175">
        <f t="shared" ca="1" si="618"/>
        <v>8</v>
      </c>
      <c r="I3175">
        <f t="shared" ca="1" si="619"/>
        <v>4</v>
      </c>
      <c r="J3175">
        <f t="shared" ca="1" si="620"/>
        <v>0</v>
      </c>
      <c r="K3175">
        <f t="shared" ca="1" si="613"/>
        <v>8</v>
      </c>
      <c r="L3175">
        <f t="shared" ca="1" si="614"/>
        <v>3</v>
      </c>
      <c r="M3175">
        <f t="shared" ca="1" si="615"/>
        <v>-4</v>
      </c>
    </row>
    <row r="3176" spans="1:13" x14ac:dyDescent="0.25">
      <c r="A3176">
        <f t="shared" ca="1" si="616"/>
        <v>0.8153652583851837</v>
      </c>
      <c r="B3176">
        <f t="shared" ca="1" si="617"/>
        <v>8.9784257476462841</v>
      </c>
      <c r="C3176">
        <f t="shared" ca="1" si="624"/>
        <v>26.935277242938852</v>
      </c>
      <c r="D3176">
        <f t="shared" ca="1" si="624"/>
        <v>53.870554485877705</v>
      </c>
      <c r="E3176">
        <f t="shared" ca="1" si="621"/>
        <v>8.9784257476462841</v>
      </c>
      <c r="F3176">
        <f t="shared" ca="1" si="622"/>
        <v>26.935277242938852</v>
      </c>
      <c r="G3176">
        <f t="shared" ca="1" si="623"/>
        <v>53.870554485877705</v>
      </c>
      <c r="H3176">
        <f t="shared" ca="1" si="618"/>
        <v>8</v>
      </c>
      <c r="I3176">
        <f t="shared" ca="1" si="619"/>
        <v>4</v>
      </c>
      <c r="J3176">
        <f t="shared" ca="1" si="620"/>
        <v>0</v>
      </c>
      <c r="K3176">
        <f t="shared" ca="1" si="613"/>
        <v>8</v>
      </c>
      <c r="L3176">
        <f t="shared" ca="1" si="614"/>
        <v>4</v>
      </c>
      <c r="M3176">
        <f t="shared" ca="1" si="615"/>
        <v>-3</v>
      </c>
    </row>
    <row r="3177" spans="1:13" x14ac:dyDescent="0.25">
      <c r="A3177">
        <f t="shared" ca="1" si="616"/>
        <v>0.77597468718339213</v>
      </c>
      <c r="B3177">
        <f t="shared" ca="1" si="617"/>
        <v>7.5866893295641349</v>
      </c>
      <c r="C3177">
        <f t="shared" ca="1" si="624"/>
        <v>22.760067988692406</v>
      </c>
      <c r="D3177">
        <f t="shared" ca="1" si="624"/>
        <v>45.520135977384811</v>
      </c>
      <c r="E3177">
        <f t="shared" ca="1" si="621"/>
        <v>7.5866893295641349</v>
      </c>
      <c r="F3177">
        <f t="shared" ca="1" si="622"/>
        <v>22.760067988692406</v>
      </c>
      <c r="G3177">
        <f t="shared" ca="1" si="623"/>
        <v>45.520135977384811</v>
      </c>
      <c r="H3177">
        <f t="shared" ca="1" si="618"/>
        <v>9</v>
      </c>
      <c r="I3177">
        <f t="shared" ca="1" si="619"/>
        <v>5</v>
      </c>
      <c r="J3177">
        <f t="shared" ca="1" si="620"/>
        <v>0</v>
      </c>
      <c r="K3177">
        <f t="shared" ca="1" si="613"/>
        <v>9</v>
      </c>
      <c r="L3177">
        <f t="shared" ca="1" si="614"/>
        <v>5</v>
      </c>
      <c r="M3177">
        <f t="shared" ca="1" si="615"/>
        <v>-1</v>
      </c>
    </row>
    <row r="3178" spans="1:13" x14ac:dyDescent="0.25">
      <c r="A3178">
        <f t="shared" ca="1" si="616"/>
        <v>0.68025644758051629</v>
      </c>
      <c r="B3178">
        <f t="shared" ca="1" si="617"/>
        <v>4.684160327948633</v>
      </c>
      <c r="C3178">
        <f t="shared" ca="1" si="624"/>
        <v>14.052480983845898</v>
      </c>
      <c r="D3178">
        <f t="shared" ca="1" si="624"/>
        <v>28.104961967691796</v>
      </c>
      <c r="E3178">
        <f t="shared" ca="1" si="621"/>
        <v>4.684160327948633</v>
      </c>
      <c r="F3178">
        <f t="shared" ca="1" si="622"/>
        <v>14.052480983845898</v>
      </c>
      <c r="G3178">
        <f t="shared" ca="1" si="623"/>
        <v>28.104961967691796</v>
      </c>
      <c r="H3178">
        <f t="shared" ca="1" si="618"/>
        <v>9</v>
      </c>
      <c r="I3178">
        <f t="shared" ca="1" si="619"/>
        <v>7</v>
      </c>
      <c r="J3178">
        <f t="shared" ca="1" si="620"/>
        <v>4</v>
      </c>
      <c r="K3178">
        <f t="shared" ca="1" si="613"/>
        <v>9</v>
      </c>
      <c r="L3178">
        <f t="shared" ca="1" si="614"/>
        <v>7</v>
      </c>
      <c r="M3178">
        <f t="shared" ca="1" si="615"/>
        <v>3</v>
      </c>
    </row>
    <row r="3179" spans="1:13" x14ac:dyDescent="0.25">
      <c r="A3179">
        <f t="shared" ca="1" si="616"/>
        <v>0.39284169442508976</v>
      </c>
      <c r="B3179">
        <f t="shared" ca="1" si="617"/>
        <v>-2.7192018706748886</v>
      </c>
      <c r="C3179">
        <f t="shared" ca="1" si="624"/>
        <v>-8.1576056120246658</v>
      </c>
      <c r="D3179">
        <f t="shared" ca="1" si="624"/>
        <v>-16.315211224049332</v>
      </c>
      <c r="E3179">
        <f t="shared" ca="1" si="621"/>
        <v>2.7192018706748886</v>
      </c>
      <c r="F3179">
        <f t="shared" ca="1" si="622"/>
        <v>8.1576056120246658</v>
      </c>
      <c r="G3179">
        <f t="shared" ca="1" si="623"/>
        <v>16.315211224049332</v>
      </c>
      <c r="H3179">
        <f t="shared" ca="1" si="618"/>
        <v>10</v>
      </c>
      <c r="I3179">
        <f t="shared" ca="1" si="619"/>
        <v>8</v>
      </c>
      <c r="J3179">
        <f t="shared" ca="1" si="620"/>
        <v>6</v>
      </c>
      <c r="K3179">
        <f t="shared" ca="1" si="613"/>
        <v>10</v>
      </c>
      <c r="L3179">
        <f t="shared" ca="1" si="614"/>
        <v>8</v>
      </c>
      <c r="M3179">
        <f t="shared" ca="1" si="615"/>
        <v>6</v>
      </c>
    </row>
    <row r="3180" spans="1:13" x14ac:dyDescent="0.25">
      <c r="A3180">
        <f t="shared" ca="1" si="616"/>
        <v>0.43458428369415647</v>
      </c>
      <c r="B3180">
        <f t="shared" ca="1" si="617"/>
        <v>-1.6471467295165156</v>
      </c>
      <c r="C3180">
        <f t="shared" ca="1" si="624"/>
        <v>-4.9414401885495467</v>
      </c>
      <c r="D3180">
        <f t="shared" ca="1" si="624"/>
        <v>-9.8828803770990934</v>
      </c>
      <c r="E3180">
        <f t="shared" ca="1" si="621"/>
        <v>1.6471467295165156</v>
      </c>
      <c r="F3180">
        <f t="shared" ca="1" si="622"/>
        <v>4.9414401885495467</v>
      </c>
      <c r="G3180">
        <f t="shared" ca="1" si="623"/>
        <v>9.8828803770990934</v>
      </c>
      <c r="H3180">
        <f t="shared" ca="1" si="618"/>
        <v>10</v>
      </c>
      <c r="I3180">
        <f t="shared" ca="1" si="619"/>
        <v>9</v>
      </c>
      <c r="J3180">
        <f t="shared" ca="1" si="620"/>
        <v>8</v>
      </c>
      <c r="K3180">
        <f t="shared" ca="1" si="613"/>
        <v>10</v>
      </c>
      <c r="L3180">
        <f t="shared" ca="1" si="614"/>
        <v>9</v>
      </c>
      <c r="M3180">
        <f t="shared" ca="1" si="615"/>
        <v>8</v>
      </c>
    </row>
    <row r="3181" spans="1:13" x14ac:dyDescent="0.25">
      <c r="A3181">
        <f t="shared" ca="1" si="616"/>
        <v>0.64253603516884161</v>
      </c>
      <c r="B3181">
        <f t="shared" ca="1" si="617"/>
        <v>3.6524580431993621</v>
      </c>
      <c r="C3181">
        <f t="shared" ca="1" si="624"/>
        <v>10.957374129598087</v>
      </c>
      <c r="D3181">
        <f t="shared" ca="1" si="624"/>
        <v>21.914748259196173</v>
      </c>
      <c r="E3181">
        <f t="shared" ca="1" si="621"/>
        <v>3.6524580431993621</v>
      </c>
      <c r="F3181">
        <f t="shared" ca="1" si="622"/>
        <v>10.957374129598087</v>
      </c>
      <c r="G3181">
        <f t="shared" ca="1" si="623"/>
        <v>21.914748259196173</v>
      </c>
      <c r="H3181">
        <f t="shared" ca="1" si="618"/>
        <v>10</v>
      </c>
      <c r="I3181">
        <f t="shared" ca="1" si="619"/>
        <v>8</v>
      </c>
      <c r="J3181">
        <f t="shared" ca="1" si="620"/>
        <v>5</v>
      </c>
      <c r="K3181">
        <f t="shared" ca="1" si="613"/>
        <v>10</v>
      </c>
      <c r="L3181">
        <f t="shared" ca="1" si="614"/>
        <v>8</v>
      </c>
      <c r="M3181">
        <f t="shared" ca="1" si="615"/>
        <v>5</v>
      </c>
    </row>
    <row r="3182" spans="1:13" x14ac:dyDescent="0.25">
      <c r="A3182">
        <f t="shared" ca="1" si="616"/>
        <v>0.5592813893624331</v>
      </c>
      <c r="B3182">
        <f t="shared" ca="1" si="617"/>
        <v>1.4914753062822459</v>
      </c>
      <c r="C3182">
        <f t="shared" ca="1" si="624"/>
        <v>4.4744259188467375</v>
      </c>
      <c r="D3182">
        <f t="shared" ca="1" si="624"/>
        <v>8.9488518376934749</v>
      </c>
      <c r="E3182">
        <f t="shared" ca="1" si="621"/>
        <v>1.4914753062822459</v>
      </c>
      <c r="F3182">
        <f t="shared" ca="1" si="622"/>
        <v>4.4744259188467375</v>
      </c>
      <c r="G3182">
        <f t="shared" ca="1" si="623"/>
        <v>8.9488518376934749</v>
      </c>
      <c r="H3182">
        <f t="shared" ca="1" si="618"/>
        <v>10</v>
      </c>
      <c r="I3182">
        <f t="shared" ca="1" si="619"/>
        <v>9</v>
      </c>
      <c r="J3182">
        <f t="shared" ca="1" si="620"/>
        <v>8</v>
      </c>
      <c r="K3182">
        <f t="shared" ca="1" si="613"/>
        <v>10</v>
      </c>
      <c r="L3182">
        <f t="shared" ca="1" si="614"/>
        <v>9</v>
      </c>
      <c r="M3182">
        <f t="shared" ca="1" si="615"/>
        <v>8</v>
      </c>
    </row>
    <row r="3183" spans="1:13" x14ac:dyDescent="0.25">
      <c r="A3183">
        <f t="shared" ca="1" si="616"/>
        <v>0.73771924946697742</v>
      </c>
      <c r="B3183">
        <f t="shared" ca="1" si="617"/>
        <v>6.3632977631459262</v>
      </c>
      <c r="C3183">
        <f t="shared" ca="1" si="624"/>
        <v>19.089893289437779</v>
      </c>
      <c r="D3183">
        <f t="shared" ca="1" si="624"/>
        <v>38.179786578875557</v>
      </c>
      <c r="E3183">
        <f t="shared" ca="1" si="621"/>
        <v>6.3632977631459262</v>
      </c>
      <c r="F3183">
        <f t="shared" ca="1" si="622"/>
        <v>19.089893289437779</v>
      </c>
      <c r="G3183">
        <f t="shared" ca="1" si="623"/>
        <v>38.179786578875557</v>
      </c>
      <c r="H3183">
        <f t="shared" ca="1" si="618"/>
        <v>9</v>
      </c>
      <c r="I3183">
        <f t="shared" ca="1" si="619"/>
        <v>6</v>
      </c>
      <c r="J3183">
        <f t="shared" ca="1" si="620"/>
        <v>2</v>
      </c>
      <c r="K3183">
        <f t="shared" ca="1" si="613"/>
        <v>9</v>
      </c>
      <c r="L3183">
        <f t="shared" ca="1" si="614"/>
        <v>6</v>
      </c>
      <c r="M3183">
        <f t="shared" ca="1" si="615"/>
        <v>1</v>
      </c>
    </row>
    <row r="3184" spans="1:13" x14ac:dyDescent="0.25">
      <c r="A3184">
        <f t="shared" ca="1" si="616"/>
        <v>0.59876143246542868</v>
      </c>
      <c r="B3184">
        <f t="shared" ca="1" si="617"/>
        <v>2.5014251954590208</v>
      </c>
      <c r="C3184">
        <f t="shared" ca="1" si="624"/>
        <v>7.5042755863770614</v>
      </c>
      <c r="D3184">
        <f t="shared" ca="1" si="624"/>
        <v>15.008551172754123</v>
      </c>
      <c r="E3184">
        <f t="shared" ca="1" si="621"/>
        <v>2.5014251954590208</v>
      </c>
      <c r="F3184">
        <f t="shared" ca="1" si="622"/>
        <v>7.5042755863770614</v>
      </c>
      <c r="G3184">
        <f t="shared" ca="1" si="623"/>
        <v>15.008551172754123</v>
      </c>
      <c r="H3184">
        <f t="shared" ca="1" si="618"/>
        <v>10</v>
      </c>
      <c r="I3184">
        <f t="shared" ca="1" si="619"/>
        <v>9</v>
      </c>
      <c r="J3184">
        <f t="shared" ca="1" si="620"/>
        <v>7</v>
      </c>
      <c r="K3184">
        <f t="shared" ca="1" si="613"/>
        <v>10</v>
      </c>
      <c r="L3184">
        <f t="shared" ca="1" si="614"/>
        <v>9</v>
      </c>
      <c r="M3184">
        <f t="shared" ca="1" si="615"/>
        <v>7</v>
      </c>
    </row>
    <row r="3185" spans="1:13" x14ac:dyDescent="0.25">
      <c r="A3185">
        <f t="shared" ca="1" si="616"/>
        <v>0.26864449607245422</v>
      </c>
      <c r="B3185">
        <f t="shared" ca="1" si="617"/>
        <v>-6.1691772920766228</v>
      </c>
      <c r="C3185">
        <f t="shared" ca="1" si="624"/>
        <v>-18.507531876229869</v>
      </c>
      <c r="D3185">
        <f t="shared" ca="1" si="624"/>
        <v>-37.015063752459739</v>
      </c>
      <c r="E3185">
        <f t="shared" ca="1" si="621"/>
        <v>6.1691772920766228</v>
      </c>
      <c r="F3185">
        <f t="shared" ca="1" si="622"/>
        <v>18.507531876229869</v>
      </c>
      <c r="G3185">
        <f t="shared" ca="1" si="623"/>
        <v>37.015063752459739</v>
      </c>
      <c r="H3185">
        <f t="shared" ca="1" si="618"/>
        <v>9</v>
      </c>
      <c r="I3185">
        <f t="shared" ca="1" si="619"/>
        <v>6</v>
      </c>
      <c r="J3185">
        <f t="shared" ca="1" si="620"/>
        <v>2</v>
      </c>
      <c r="K3185">
        <f t="shared" ca="1" si="613"/>
        <v>9</v>
      </c>
      <c r="L3185">
        <f t="shared" ca="1" si="614"/>
        <v>6</v>
      </c>
      <c r="M3185">
        <f t="shared" ca="1" si="615"/>
        <v>1</v>
      </c>
    </row>
    <row r="3186" spans="1:13" x14ac:dyDescent="0.25">
      <c r="A3186">
        <f t="shared" ca="1" si="616"/>
        <v>0.83015023115994691</v>
      </c>
      <c r="B3186">
        <f t="shared" ca="1" si="617"/>
        <v>9.5475909481290806</v>
      </c>
      <c r="C3186">
        <f t="shared" ca="1" si="624"/>
        <v>28.642772844387238</v>
      </c>
      <c r="D3186">
        <f t="shared" ca="1" si="624"/>
        <v>57.285545688774477</v>
      </c>
      <c r="E3186">
        <f t="shared" ca="1" si="621"/>
        <v>9.5475909481290806</v>
      </c>
      <c r="F3186">
        <f t="shared" ca="1" si="622"/>
        <v>28.642772844387238</v>
      </c>
      <c r="G3186">
        <f t="shared" ca="1" si="623"/>
        <v>57.285545688774477</v>
      </c>
      <c r="H3186">
        <f t="shared" ca="1" si="618"/>
        <v>8</v>
      </c>
      <c r="I3186">
        <f t="shared" ca="1" si="619"/>
        <v>4</v>
      </c>
      <c r="J3186">
        <f t="shared" ca="1" si="620"/>
        <v>0</v>
      </c>
      <c r="K3186">
        <f t="shared" ca="1" si="613"/>
        <v>8</v>
      </c>
      <c r="L3186">
        <f t="shared" ca="1" si="614"/>
        <v>3</v>
      </c>
      <c r="M3186">
        <f t="shared" ca="1" si="615"/>
        <v>-4</v>
      </c>
    </row>
    <row r="3187" spans="1:13" x14ac:dyDescent="0.25">
      <c r="A3187">
        <f t="shared" ca="1" si="616"/>
        <v>0.8626859834336762</v>
      </c>
      <c r="B3187">
        <f t="shared" ca="1" si="617"/>
        <v>10.924666689127099</v>
      </c>
      <c r="C3187">
        <f t="shared" ca="1" si="624"/>
        <v>32.774000067381294</v>
      </c>
      <c r="D3187">
        <f t="shared" ca="1" si="624"/>
        <v>65.548000134762589</v>
      </c>
      <c r="E3187">
        <f t="shared" ca="1" si="621"/>
        <v>10.924666689127099</v>
      </c>
      <c r="F3187">
        <f t="shared" ca="1" si="622"/>
        <v>32.774000067381294</v>
      </c>
      <c r="G3187">
        <f t="shared" ca="1" si="623"/>
        <v>65.548000134762589</v>
      </c>
      <c r="H3187">
        <f t="shared" ca="1" si="618"/>
        <v>8</v>
      </c>
      <c r="I3187">
        <f t="shared" ca="1" si="619"/>
        <v>3</v>
      </c>
      <c r="J3187">
        <f t="shared" ca="1" si="620"/>
        <v>0</v>
      </c>
      <c r="K3187">
        <f t="shared" ca="1" si="613"/>
        <v>8</v>
      </c>
      <c r="L3187">
        <f t="shared" ca="1" si="614"/>
        <v>2</v>
      </c>
      <c r="M3187">
        <f t="shared" ca="1" si="615"/>
        <v>-6</v>
      </c>
    </row>
    <row r="3188" spans="1:13" x14ac:dyDescent="0.25">
      <c r="A3188">
        <f t="shared" ca="1" si="616"/>
        <v>0.18508563270426415</v>
      </c>
      <c r="B3188">
        <f t="shared" ca="1" si="617"/>
        <v>-8.9615260364717688</v>
      </c>
      <c r="C3188">
        <f t="shared" ca="1" si="624"/>
        <v>-26.884578109415305</v>
      </c>
      <c r="D3188">
        <f t="shared" ca="1" si="624"/>
        <v>-53.769156218830609</v>
      </c>
      <c r="E3188">
        <f t="shared" ca="1" si="621"/>
        <v>8.9615260364717688</v>
      </c>
      <c r="F3188">
        <f t="shared" ca="1" si="622"/>
        <v>26.884578109415305</v>
      </c>
      <c r="G3188">
        <f t="shared" ca="1" si="623"/>
        <v>53.769156218830609</v>
      </c>
      <c r="H3188">
        <f t="shared" ca="1" si="618"/>
        <v>8</v>
      </c>
      <c r="I3188">
        <f t="shared" ca="1" si="619"/>
        <v>4</v>
      </c>
      <c r="J3188">
        <f t="shared" ca="1" si="620"/>
        <v>0</v>
      </c>
      <c r="K3188">
        <f t="shared" ref="K3188:K3251" ca="1" si="625">IF(AND(E3188&lt;=400000&gt;=0),INT((E3188*(-0.25)+11)),0)</f>
        <v>8</v>
      </c>
      <c r="L3188">
        <f t="shared" ref="L3188:L3251" ca="1" si="626">IF(AND(F3188&lt;=400000&gt;=0),INT((F3188*(-0.25)+11)),0)</f>
        <v>4</v>
      </c>
      <c r="M3188">
        <f t="shared" ref="M3188:M3251" ca="1" si="627">IF(AND(G3188&lt;=400000&gt;=0),INT((G3188*(-0.25)+11)),0)</f>
        <v>-3</v>
      </c>
    </row>
    <row r="3189" spans="1:13" x14ac:dyDescent="0.25">
      <c r="A3189">
        <f t="shared" ca="1" si="616"/>
        <v>0.54496964674732551</v>
      </c>
      <c r="B3189">
        <f t="shared" ca="1" si="617"/>
        <v>1.129619690066372</v>
      </c>
      <c r="C3189">
        <f t="shared" ca="1" si="624"/>
        <v>3.3888590701991155</v>
      </c>
      <c r="D3189">
        <f t="shared" ca="1" si="624"/>
        <v>6.777718140398231</v>
      </c>
      <c r="E3189">
        <f t="shared" ca="1" si="621"/>
        <v>1.129619690066372</v>
      </c>
      <c r="F3189">
        <f t="shared" ca="1" si="622"/>
        <v>3.3888590701991155</v>
      </c>
      <c r="G3189">
        <f t="shared" ca="1" si="623"/>
        <v>6.777718140398231</v>
      </c>
      <c r="H3189">
        <f t="shared" ca="1" si="618"/>
        <v>10</v>
      </c>
      <c r="I3189">
        <f t="shared" ca="1" si="619"/>
        <v>10</v>
      </c>
      <c r="J3189">
        <f t="shared" ca="1" si="620"/>
        <v>9</v>
      </c>
      <c r="K3189">
        <f t="shared" ca="1" si="625"/>
        <v>10</v>
      </c>
      <c r="L3189">
        <f t="shared" ca="1" si="626"/>
        <v>10</v>
      </c>
      <c r="M3189">
        <f t="shared" ca="1" si="627"/>
        <v>9</v>
      </c>
    </row>
    <row r="3190" spans="1:13" x14ac:dyDescent="0.25">
      <c r="A3190">
        <f t="shared" ca="1" si="616"/>
        <v>0.18913279113023063</v>
      </c>
      <c r="B3190">
        <f t="shared" ca="1" si="617"/>
        <v>-8.8109651702330645</v>
      </c>
      <c r="C3190">
        <f t="shared" ca="1" si="624"/>
        <v>-26.432895510699193</v>
      </c>
      <c r="D3190">
        <f t="shared" ca="1" si="624"/>
        <v>-52.865791021398387</v>
      </c>
      <c r="E3190">
        <f t="shared" ca="1" si="621"/>
        <v>8.8109651702330645</v>
      </c>
      <c r="F3190">
        <f t="shared" ca="1" si="622"/>
        <v>26.432895510699193</v>
      </c>
      <c r="G3190">
        <f t="shared" ca="1" si="623"/>
        <v>52.865791021398387</v>
      </c>
      <c r="H3190">
        <f t="shared" ca="1" si="618"/>
        <v>8</v>
      </c>
      <c r="I3190">
        <f t="shared" ca="1" si="619"/>
        <v>4</v>
      </c>
      <c r="J3190">
        <f t="shared" ca="1" si="620"/>
        <v>0</v>
      </c>
      <c r="K3190">
        <f t="shared" ca="1" si="625"/>
        <v>8</v>
      </c>
      <c r="L3190">
        <f t="shared" ca="1" si="626"/>
        <v>4</v>
      </c>
      <c r="M3190">
        <f t="shared" ca="1" si="627"/>
        <v>-3</v>
      </c>
    </row>
    <row r="3191" spans="1:13" x14ac:dyDescent="0.25">
      <c r="A3191">
        <f t="shared" ca="1" si="616"/>
        <v>0.26770175493787096</v>
      </c>
      <c r="B3191">
        <f t="shared" ca="1" si="617"/>
        <v>-6.1977867551517987</v>
      </c>
      <c r="C3191">
        <f t="shared" ca="1" si="624"/>
        <v>-18.593360265455395</v>
      </c>
      <c r="D3191">
        <f t="shared" ca="1" si="624"/>
        <v>-37.18672053091079</v>
      </c>
      <c r="E3191">
        <f t="shared" ca="1" si="621"/>
        <v>6.1977867551517987</v>
      </c>
      <c r="F3191">
        <f t="shared" ca="1" si="622"/>
        <v>18.593360265455395</v>
      </c>
      <c r="G3191">
        <f t="shared" ca="1" si="623"/>
        <v>37.18672053091079</v>
      </c>
      <c r="H3191">
        <f t="shared" ca="1" si="618"/>
        <v>9</v>
      </c>
      <c r="I3191">
        <f t="shared" ca="1" si="619"/>
        <v>6</v>
      </c>
      <c r="J3191">
        <f t="shared" ca="1" si="620"/>
        <v>2</v>
      </c>
      <c r="K3191">
        <f t="shared" ca="1" si="625"/>
        <v>9</v>
      </c>
      <c r="L3191">
        <f t="shared" ca="1" si="626"/>
        <v>6</v>
      </c>
      <c r="M3191">
        <f t="shared" ca="1" si="627"/>
        <v>1</v>
      </c>
    </row>
    <row r="3192" spans="1:13" x14ac:dyDescent="0.25">
      <c r="A3192">
        <f t="shared" ca="1" si="616"/>
        <v>0.52653580622099982</v>
      </c>
      <c r="B3192">
        <f t="shared" ca="1" si="617"/>
        <v>0.66564525594001056</v>
      </c>
      <c r="C3192">
        <f t="shared" ca="1" si="624"/>
        <v>1.9969357678200317</v>
      </c>
      <c r="D3192">
        <f t="shared" ca="1" si="624"/>
        <v>3.9938715356400634</v>
      </c>
      <c r="E3192">
        <f t="shared" ca="1" si="621"/>
        <v>0.66564525594001056</v>
      </c>
      <c r="F3192">
        <f t="shared" ca="1" si="622"/>
        <v>1.9969357678200317</v>
      </c>
      <c r="G3192">
        <f t="shared" ca="1" si="623"/>
        <v>3.9938715356400634</v>
      </c>
      <c r="H3192">
        <f t="shared" ca="1" si="618"/>
        <v>10</v>
      </c>
      <c r="I3192">
        <f t="shared" ca="1" si="619"/>
        <v>10</v>
      </c>
      <c r="J3192">
        <f t="shared" ca="1" si="620"/>
        <v>10</v>
      </c>
      <c r="K3192">
        <f t="shared" ca="1" si="625"/>
        <v>10</v>
      </c>
      <c r="L3192">
        <f t="shared" ca="1" si="626"/>
        <v>10</v>
      </c>
      <c r="M3192">
        <f t="shared" ca="1" si="627"/>
        <v>10</v>
      </c>
    </row>
    <row r="3193" spans="1:13" x14ac:dyDescent="0.25">
      <c r="A3193">
        <f t="shared" ca="1" si="616"/>
        <v>0.14810494571942356</v>
      </c>
      <c r="B3193">
        <f t="shared" ca="1" si="617"/>
        <v>-10.445956488968344</v>
      </c>
      <c r="C3193">
        <f t="shared" ca="1" si="624"/>
        <v>-31.337869466905033</v>
      </c>
      <c r="D3193">
        <f t="shared" ca="1" si="624"/>
        <v>-62.675738933810067</v>
      </c>
      <c r="E3193">
        <f t="shared" ca="1" si="621"/>
        <v>10.445956488968344</v>
      </c>
      <c r="F3193">
        <f t="shared" ca="1" si="622"/>
        <v>31.337869466905033</v>
      </c>
      <c r="G3193">
        <f t="shared" ca="1" si="623"/>
        <v>62.675738933810067</v>
      </c>
      <c r="H3193">
        <f t="shared" ca="1" si="618"/>
        <v>8</v>
      </c>
      <c r="I3193">
        <f t="shared" ca="1" si="619"/>
        <v>4</v>
      </c>
      <c r="J3193">
        <f t="shared" ca="1" si="620"/>
        <v>0</v>
      </c>
      <c r="K3193">
        <f t="shared" ca="1" si="625"/>
        <v>8</v>
      </c>
      <c r="L3193">
        <f t="shared" ca="1" si="626"/>
        <v>3</v>
      </c>
      <c r="M3193">
        <f t="shared" ca="1" si="627"/>
        <v>-5</v>
      </c>
    </row>
    <row r="3194" spans="1:13" x14ac:dyDescent="0.25">
      <c r="A3194">
        <f t="shared" ca="1" si="616"/>
        <v>0.52090534983650227</v>
      </c>
      <c r="B3194">
        <f t="shared" ca="1" si="617"/>
        <v>0.52425946369869147</v>
      </c>
      <c r="C3194">
        <f t="shared" ca="1" si="624"/>
        <v>1.5727783910960742</v>
      </c>
      <c r="D3194">
        <f t="shared" ca="1" si="624"/>
        <v>3.1455567821921484</v>
      </c>
      <c r="E3194">
        <f t="shared" ca="1" si="621"/>
        <v>0.52425946369869147</v>
      </c>
      <c r="F3194">
        <f t="shared" ca="1" si="622"/>
        <v>1.5727783910960742</v>
      </c>
      <c r="G3194">
        <f t="shared" ca="1" si="623"/>
        <v>3.1455567821921484</v>
      </c>
      <c r="H3194">
        <f t="shared" ca="1" si="618"/>
        <v>10</v>
      </c>
      <c r="I3194">
        <f t="shared" ca="1" si="619"/>
        <v>10</v>
      </c>
      <c r="J3194">
        <f t="shared" ca="1" si="620"/>
        <v>10</v>
      </c>
      <c r="K3194">
        <f t="shared" ca="1" si="625"/>
        <v>10</v>
      </c>
      <c r="L3194">
        <f t="shared" ca="1" si="626"/>
        <v>10</v>
      </c>
      <c r="M3194">
        <f t="shared" ca="1" si="627"/>
        <v>10</v>
      </c>
    </row>
    <row r="3195" spans="1:13" x14ac:dyDescent="0.25">
      <c r="A3195">
        <f t="shared" ca="1" si="616"/>
        <v>0.12941507934376728</v>
      </c>
      <c r="B3195">
        <f t="shared" ca="1" si="617"/>
        <v>-11.291604398510419</v>
      </c>
      <c r="C3195">
        <f t="shared" ca="1" si="624"/>
        <v>-33.87481319553126</v>
      </c>
      <c r="D3195">
        <f t="shared" ca="1" si="624"/>
        <v>-67.74962639106252</v>
      </c>
      <c r="E3195">
        <f t="shared" ca="1" si="621"/>
        <v>11.291604398510419</v>
      </c>
      <c r="F3195">
        <f t="shared" ca="1" si="622"/>
        <v>33.87481319553126</v>
      </c>
      <c r="G3195">
        <f t="shared" ca="1" si="623"/>
        <v>67.74962639106252</v>
      </c>
      <c r="H3195">
        <f t="shared" ca="1" si="618"/>
        <v>8</v>
      </c>
      <c r="I3195">
        <f t="shared" ca="1" si="619"/>
        <v>3</v>
      </c>
      <c r="J3195">
        <f t="shared" ca="1" si="620"/>
        <v>0</v>
      </c>
      <c r="K3195">
        <f t="shared" ca="1" si="625"/>
        <v>8</v>
      </c>
      <c r="L3195">
        <f t="shared" ca="1" si="626"/>
        <v>2</v>
      </c>
      <c r="M3195">
        <f t="shared" ca="1" si="627"/>
        <v>-6</v>
      </c>
    </row>
    <row r="3196" spans="1:13" x14ac:dyDescent="0.25">
      <c r="A3196">
        <f t="shared" ca="1" si="616"/>
        <v>0.99864035287376363</v>
      </c>
      <c r="B3196">
        <f t="shared" ca="1" si="617"/>
        <v>29.978074443206676</v>
      </c>
      <c r="C3196">
        <f t="shared" ca="1" si="624"/>
        <v>89.934223329620025</v>
      </c>
      <c r="D3196">
        <f t="shared" ca="1" si="624"/>
        <v>179.86844665924005</v>
      </c>
      <c r="E3196">
        <f t="shared" ca="1" si="621"/>
        <v>29.978074443206676</v>
      </c>
      <c r="F3196">
        <f t="shared" ca="1" si="622"/>
        <v>89.934223329620025</v>
      </c>
      <c r="G3196">
        <f t="shared" ca="1" si="623"/>
        <v>179.86844665924005</v>
      </c>
      <c r="H3196">
        <f t="shared" ca="1" si="618"/>
        <v>4</v>
      </c>
      <c r="I3196">
        <f t="shared" ca="1" si="619"/>
        <v>0</v>
      </c>
      <c r="J3196">
        <f t="shared" ca="1" si="620"/>
        <v>0</v>
      </c>
      <c r="K3196">
        <f t="shared" ca="1" si="625"/>
        <v>3</v>
      </c>
      <c r="L3196">
        <f t="shared" ca="1" si="626"/>
        <v>-12</v>
      </c>
      <c r="M3196">
        <f t="shared" ca="1" si="627"/>
        <v>-34</v>
      </c>
    </row>
    <row r="3197" spans="1:13" x14ac:dyDescent="0.25">
      <c r="A3197">
        <f t="shared" ca="1" si="616"/>
        <v>0.17643656730679924</v>
      </c>
      <c r="B3197">
        <f t="shared" ca="1" si="617"/>
        <v>-9.2903078084742159</v>
      </c>
      <c r="C3197">
        <f t="shared" ca="1" si="624"/>
        <v>-27.870923425422646</v>
      </c>
      <c r="D3197">
        <f t="shared" ca="1" si="624"/>
        <v>-55.741846850845292</v>
      </c>
      <c r="E3197">
        <f t="shared" ca="1" si="621"/>
        <v>9.2903078084742159</v>
      </c>
      <c r="F3197">
        <f t="shared" ca="1" si="622"/>
        <v>27.870923425422646</v>
      </c>
      <c r="G3197">
        <f t="shared" ca="1" si="623"/>
        <v>55.741846850845292</v>
      </c>
      <c r="H3197">
        <f t="shared" ca="1" si="618"/>
        <v>8</v>
      </c>
      <c r="I3197">
        <f t="shared" ca="1" si="619"/>
        <v>4</v>
      </c>
      <c r="J3197">
        <f t="shared" ca="1" si="620"/>
        <v>0</v>
      </c>
      <c r="K3197">
        <f t="shared" ca="1" si="625"/>
        <v>8</v>
      </c>
      <c r="L3197">
        <f t="shared" ca="1" si="626"/>
        <v>4</v>
      </c>
      <c r="M3197">
        <f t="shared" ca="1" si="627"/>
        <v>-3</v>
      </c>
    </row>
    <row r="3198" spans="1:13" x14ac:dyDescent="0.25">
      <c r="A3198">
        <f t="shared" ca="1" si="616"/>
        <v>0.85635107637274011</v>
      </c>
      <c r="B3198">
        <f t="shared" ca="1" si="617"/>
        <v>10.640681074453802</v>
      </c>
      <c r="C3198">
        <f t="shared" ca="1" si="624"/>
        <v>31.922043223361406</v>
      </c>
      <c r="D3198">
        <f t="shared" ca="1" si="624"/>
        <v>63.844086446722812</v>
      </c>
      <c r="E3198">
        <f t="shared" ca="1" si="621"/>
        <v>10.640681074453802</v>
      </c>
      <c r="F3198">
        <f t="shared" ca="1" si="622"/>
        <v>31.922043223361406</v>
      </c>
      <c r="G3198">
        <f t="shared" ca="1" si="623"/>
        <v>63.844086446722812</v>
      </c>
      <c r="H3198">
        <f t="shared" ca="1" si="618"/>
        <v>8</v>
      </c>
      <c r="I3198">
        <f t="shared" ca="1" si="619"/>
        <v>4</v>
      </c>
      <c r="J3198">
        <f t="shared" ca="1" si="620"/>
        <v>0</v>
      </c>
      <c r="K3198">
        <f t="shared" ca="1" si="625"/>
        <v>8</v>
      </c>
      <c r="L3198">
        <f t="shared" ca="1" si="626"/>
        <v>3</v>
      </c>
      <c r="M3198">
        <f t="shared" ca="1" si="627"/>
        <v>-5</v>
      </c>
    </row>
    <row r="3199" spans="1:13" x14ac:dyDescent="0.25">
      <c r="A3199">
        <f t="shared" ca="1" si="616"/>
        <v>0.29703151960211338</v>
      </c>
      <c r="B3199">
        <f t="shared" ca="1" si="617"/>
        <v>-5.3295744401558611</v>
      </c>
      <c r="C3199">
        <f t="shared" ca="1" si="624"/>
        <v>-15.988723320467583</v>
      </c>
      <c r="D3199">
        <f t="shared" ca="1" si="624"/>
        <v>-31.977446640935167</v>
      </c>
      <c r="E3199">
        <f t="shared" ca="1" si="621"/>
        <v>5.3295744401558611</v>
      </c>
      <c r="F3199">
        <f t="shared" ca="1" si="622"/>
        <v>15.988723320467583</v>
      </c>
      <c r="G3199">
        <f t="shared" ca="1" si="623"/>
        <v>31.977446640935167</v>
      </c>
      <c r="H3199">
        <f t="shared" ca="1" si="618"/>
        <v>9</v>
      </c>
      <c r="I3199">
        <f t="shared" ca="1" si="619"/>
        <v>7</v>
      </c>
      <c r="J3199">
        <f t="shared" ca="1" si="620"/>
        <v>4</v>
      </c>
      <c r="K3199">
        <f t="shared" ca="1" si="625"/>
        <v>9</v>
      </c>
      <c r="L3199">
        <f t="shared" ca="1" si="626"/>
        <v>7</v>
      </c>
      <c r="M3199">
        <f t="shared" ca="1" si="627"/>
        <v>3</v>
      </c>
    </row>
    <row r="3200" spans="1:13" x14ac:dyDescent="0.25">
      <c r="A3200">
        <f t="shared" ca="1" si="616"/>
        <v>0.63237220509831904</v>
      </c>
      <c r="B3200">
        <f t="shared" ca="1" si="617"/>
        <v>3.3814278490036465</v>
      </c>
      <c r="C3200">
        <f t="shared" ca="1" si="624"/>
        <v>10.144283547010939</v>
      </c>
      <c r="D3200">
        <f t="shared" ca="1" si="624"/>
        <v>20.288567094021879</v>
      </c>
      <c r="E3200">
        <f t="shared" ca="1" si="621"/>
        <v>3.3814278490036465</v>
      </c>
      <c r="F3200">
        <f t="shared" ca="1" si="622"/>
        <v>10.144283547010939</v>
      </c>
      <c r="G3200">
        <f t="shared" ca="1" si="623"/>
        <v>20.288567094021879</v>
      </c>
      <c r="H3200">
        <f t="shared" ca="1" si="618"/>
        <v>10</v>
      </c>
      <c r="I3200">
        <f t="shared" ca="1" si="619"/>
        <v>8</v>
      </c>
      <c r="J3200">
        <f t="shared" ca="1" si="620"/>
        <v>5</v>
      </c>
      <c r="K3200">
        <f t="shared" ca="1" si="625"/>
        <v>10</v>
      </c>
      <c r="L3200">
        <f t="shared" ca="1" si="626"/>
        <v>8</v>
      </c>
      <c r="M3200">
        <f t="shared" ca="1" si="627"/>
        <v>5</v>
      </c>
    </row>
    <row r="3201" spans="1:13" x14ac:dyDescent="0.25">
      <c r="A3201">
        <f t="shared" ca="1" si="616"/>
        <v>1.348422158005802E-2</v>
      </c>
      <c r="B3201">
        <f t="shared" ca="1" si="617"/>
        <v>-22.119742650204742</v>
      </c>
      <c r="C3201">
        <f t="shared" ca="1" si="624"/>
        <v>-66.359227950614226</v>
      </c>
      <c r="D3201">
        <f t="shared" ca="1" si="624"/>
        <v>-132.71845590122845</v>
      </c>
      <c r="E3201">
        <f t="shared" ca="1" si="621"/>
        <v>22.119742650204742</v>
      </c>
      <c r="F3201">
        <f t="shared" ca="1" si="622"/>
        <v>66.359227950614226</v>
      </c>
      <c r="G3201">
        <f t="shared" ca="1" si="623"/>
        <v>132.71845590122845</v>
      </c>
      <c r="H3201">
        <f t="shared" ca="1" si="618"/>
        <v>5</v>
      </c>
      <c r="I3201">
        <f t="shared" ca="1" si="619"/>
        <v>0</v>
      </c>
      <c r="J3201">
        <f t="shared" ca="1" si="620"/>
        <v>0</v>
      </c>
      <c r="K3201">
        <f t="shared" ca="1" si="625"/>
        <v>5</v>
      </c>
      <c r="L3201">
        <f t="shared" ca="1" si="626"/>
        <v>-6</v>
      </c>
      <c r="M3201">
        <f t="shared" ca="1" si="627"/>
        <v>-23</v>
      </c>
    </row>
    <row r="3202" spans="1:13" x14ac:dyDescent="0.25">
      <c r="A3202">
        <f t="shared" ca="1" si="616"/>
        <v>0.1717203442416011</v>
      </c>
      <c r="B3202">
        <f t="shared" ca="1" si="617"/>
        <v>-9.4738881502893086</v>
      </c>
      <c r="C3202">
        <f t="shared" ca="1" si="624"/>
        <v>-28.421664450867926</v>
      </c>
      <c r="D3202">
        <f t="shared" ca="1" si="624"/>
        <v>-56.843328901735852</v>
      </c>
      <c r="E3202">
        <f t="shared" ca="1" si="621"/>
        <v>9.4738881502893086</v>
      </c>
      <c r="F3202">
        <f t="shared" ca="1" si="622"/>
        <v>28.421664450867926</v>
      </c>
      <c r="G3202">
        <f t="shared" ca="1" si="623"/>
        <v>56.843328901735852</v>
      </c>
      <c r="H3202">
        <f t="shared" ca="1" si="618"/>
        <v>8</v>
      </c>
      <c r="I3202">
        <f t="shared" ca="1" si="619"/>
        <v>4</v>
      </c>
      <c r="J3202">
        <f t="shared" ca="1" si="620"/>
        <v>0</v>
      </c>
      <c r="K3202">
        <f t="shared" ca="1" si="625"/>
        <v>8</v>
      </c>
      <c r="L3202">
        <f t="shared" ca="1" si="626"/>
        <v>3</v>
      </c>
      <c r="M3202">
        <f t="shared" ca="1" si="627"/>
        <v>-4</v>
      </c>
    </row>
    <row r="3203" spans="1:13" x14ac:dyDescent="0.25">
      <c r="A3203">
        <f t="shared" ca="1" si="616"/>
        <v>0.66142836150413398</v>
      </c>
      <c r="B3203">
        <f t="shared" ca="1" si="617"/>
        <v>4.1636453331654337</v>
      </c>
      <c r="C3203">
        <f t="shared" ca="1" si="624"/>
        <v>12.490935999496299</v>
      </c>
      <c r="D3203">
        <f t="shared" ca="1" si="624"/>
        <v>24.981871998992599</v>
      </c>
      <c r="E3203">
        <f t="shared" ca="1" si="621"/>
        <v>4.1636453331654337</v>
      </c>
      <c r="F3203">
        <f t="shared" ca="1" si="622"/>
        <v>12.490935999496299</v>
      </c>
      <c r="G3203">
        <f t="shared" ca="1" si="623"/>
        <v>24.981871998992599</v>
      </c>
      <c r="H3203">
        <f t="shared" ca="1" si="618"/>
        <v>9</v>
      </c>
      <c r="I3203">
        <f t="shared" ca="1" si="619"/>
        <v>7</v>
      </c>
      <c r="J3203">
        <f t="shared" ca="1" si="620"/>
        <v>4</v>
      </c>
      <c r="K3203">
        <f t="shared" ca="1" si="625"/>
        <v>9</v>
      </c>
      <c r="L3203">
        <f t="shared" ca="1" si="626"/>
        <v>7</v>
      </c>
      <c r="M3203">
        <f t="shared" ca="1" si="627"/>
        <v>4</v>
      </c>
    </row>
    <row r="3204" spans="1:13" x14ac:dyDescent="0.25">
      <c r="A3204">
        <f t="shared" ref="A3204:A3267" ca="1" si="628">RAND()</f>
        <v>0.15288549002549578</v>
      </c>
      <c r="B3204">
        <f t="shared" ref="B3204:B3267" ca="1" si="629">_xlfn.NORM.INV(A3204,$A$1,$B$2)</f>
        <v>-10.241361325036584</v>
      </c>
      <c r="C3204">
        <f t="shared" ca="1" si="624"/>
        <v>-30.724083975109753</v>
      </c>
      <c r="D3204">
        <f t="shared" ca="1" si="624"/>
        <v>-61.448167950219506</v>
      </c>
      <c r="E3204">
        <f t="shared" ca="1" si="621"/>
        <v>10.241361325036584</v>
      </c>
      <c r="F3204">
        <f t="shared" ca="1" si="622"/>
        <v>30.724083975109753</v>
      </c>
      <c r="G3204">
        <f t="shared" ca="1" si="623"/>
        <v>61.448167950219506</v>
      </c>
      <c r="H3204">
        <f t="shared" ca="1" si="618"/>
        <v>8</v>
      </c>
      <c r="I3204">
        <f t="shared" ca="1" si="619"/>
        <v>4</v>
      </c>
      <c r="J3204">
        <f t="shared" ca="1" si="620"/>
        <v>0</v>
      </c>
      <c r="K3204">
        <f t="shared" ca="1" si="625"/>
        <v>8</v>
      </c>
      <c r="L3204">
        <f t="shared" ca="1" si="626"/>
        <v>3</v>
      </c>
      <c r="M3204">
        <f t="shared" ca="1" si="627"/>
        <v>-5</v>
      </c>
    </row>
    <row r="3205" spans="1:13" x14ac:dyDescent="0.25">
      <c r="A3205">
        <f t="shared" ca="1" si="628"/>
        <v>9.3119358926816442E-3</v>
      </c>
      <c r="B3205">
        <f t="shared" ca="1" si="629"/>
        <v>-23.529752872879698</v>
      </c>
      <c r="C3205">
        <f t="shared" ca="1" si="624"/>
        <v>-70.589258618639093</v>
      </c>
      <c r="D3205">
        <f t="shared" ca="1" si="624"/>
        <v>-141.17851723727819</v>
      </c>
      <c r="E3205">
        <f t="shared" ca="1" si="621"/>
        <v>23.529752872879698</v>
      </c>
      <c r="F3205">
        <f t="shared" ca="1" si="622"/>
        <v>70.589258618639093</v>
      </c>
      <c r="G3205">
        <f t="shared" ca="1" si="623"/>
        <v>141.17851723727819</v>
      </c>
      <c r="H3205">
        <f t="shared" ref="H3205:H3268" ca="1" si="630">IF(E3205&lt;=4,10,IF(E3205&lt;=8,9,IF(E3205&lt;=12,8,IF(E3205&lt;=16,7,IF(E3205&lt;=20,6,IF(E3205&lt;=24,5,IF(E3205&lt;=28,4,IF(E3205&lt;=32,4,IF(E3205&lt;=36,3,IF(E3205&lt;=40,2,IF(E3205&lt;=44,1,0)))))))))))</f>
        <v>5</v>
      </c>
      <c r="I3205">
        <f t="shared" ref="I3205:I3268" ca="1" si="631">IF(F3205&lt;=4,10,IF(F3205&lt;=8,9,IF(F3205&lt;=12,8,IF(F3205&lt;=16,7,IF(F3205&lt;=20,6,IF(F3205&lt;=24,5,IF(F3205&lt;=28,4,IF(F3205&lt;=32,4,IF(F3205&lt;=36,3,IF(F3205&lt;=40,2,IF(F3205&lt;=44,1,0)))))))))))</f>
        <v>0</v>
      </c>
      <c r="J3205">
        <f t="shared" ref="J3205:J3268" ca="1" si="632">IF(G3205&lt;=4,10,IF(G3205&lt;=8,9,IF(G3205&lt;=12,8,IF(G3205&lt;=16,7,IF(G3205&lt;=20,6,IF(G3205&lt;=24,5,IF(G3205&lt;=28,4,IF(G3205&lt;=32,4,IF(G3205&lt;=36,3,IF(G3205&lt;=40,2,IF(G3205&lt;=44,1,0)))))))))))</f>
        <v>0</v>
      </c>
      <c r="K3205">
        <f t="shared" ca="1" si="625"/>
        <v>5</v>
      </c>
      <c r="L3205">
        <f t="shared" ca="1" si="626"/>
        <v>-7</v>
      </c>
      <c r="M3205">
        <f t="shared" ca="1" si="627"/>
        <v>-25</v>
      </c>
    </row>
    <row r="3206" spans="1:13" x14ac:dyDescent="0.25">
      <c r="A3206">
        <f t="shared" ca="1" si="628"/>
        <v>8.7519706997584046E-2</v>
      </c>
      <c r="B3206">
        <f t="shared" ca="1" si="629"/>
        <v>-13.561878274594539</v>
      </c>
      <c r="C3206">
        <f t="shared" ca="1" si="624"/>
        <v>-40.685634823783616</v>
      </c>
      <c r="D3206">
        <f t="shared" ca="1" si="624"/>
        <v>-81.371269647567232</v>
      </c>
      <c r="E3206">
        <f t="shared" ca="1" si="621"/>
        <v>13.561878274594539</v>
      </c>
      <c r="F3206">
        <f t="shared" ca="1" si="622"/>
        <v>40.685634823783616</v>
      </c>
      <c r="G3206">
        <f t="shared" ca="1" si="623"/>
        <v>81.371269647567232</v>
      </c>
      <c r="H3206">
        <f t="shared" ca="1" si="630"/>
        <v>7</v>
      </c>
      <c r="I3206">
        <f t="shared" ca="1" si="631"/>
        <v>1</v>
      </c>
      <c r="J3206">
        <f t="shared" ca="1" si="632"/>
        <v>0</v>
      </c>
      <c r="K3206">
        <f t="shared" ca="1" si="625"/>
        <v>7</v>
      </c>
      <c r="L3206">
        <f t="shared" ca="1" si="626"/>
        <v>0</v>
      </c>
      <c r="M3206">
        <f t="shared" ca="1" si="627"/>
        <v>-10</v>
      </c>
    </row>
    <row r="3207" spans="1:13" x14ac:dyDescent="0.25">
      <c r="A3207">
        <f t="shared" ca="1" si="628"/>
        <v>0.54550845513537238</v>
      </c>
      <c r="B3207">
        <f t="shared" ca="1" si="629"/>
        <v>1.1432131072752179</v>
      </c>
      <c r="C3207">
        <f t="shared" ca="1" si="624"/>
        <v>3.4296393218256536</v>
      </c>
      <c r="D3207">
        <f t="shared" ca="1" si="624"/>
        <v>6.8592786436513071</v>
      </c>
      <c r="E3207">
        <f t="shared" ca="1" si="621"/>
        <v>1.1432131072752179</v>
      </c>
      <c r="F3207">
        <f t="shared" ca="1" si="622"/>
        <v>3.4296393218256536</v>
      </c>
      <c r="G3207">
        <f t="shared" ca="1" si="623"/>
        <v>6.8592786436513071</v>
      </c>
      <c r="H3207">
        <f t="shared" ca="1" si="630"/>
        <v>10</v>
      </c>
      <c r="I3207">
        <f t="shared" ca="1" si="631"/>
        <v>10</v>
      </c>
      <c r="J3207">
        <f t="shared" ca="1" si="632"/>
        <v>9</v>
      </c>
      <c r="K3207">
        <f t="shared" ca="1" si="625"/>
        <v>10</v>
      </c>
      <c r="L3207">
        <f t="shared" ca="1" si="626"/>
        <v>10</v>
      </c>
      <c r="M3207">
        <f t="shared" ca="1" si="627"/>
        <v>9</v>
      </c>
    </row>
    <row r="3208" spans="1:13" x14ac:dyDescent="0.25">
      <c r="A3208">
        <f t="shared" ca="1" si="628"/>
        <v>0.51033280678317872</v>
      </c>
      <c r="B3208">
        <f t="shared" ca="1" si="629"/>
        <v>0.25903402151895993</v>
      </c>
      <c r="C3208">
        <f t="shared" ca="1" si="624"/>
        <v>0.77710206455687969</v>
      </c>
      <c r="D3208">
        <f t="shared" ca="1" si="624"/>
        <v>1.5542041291137594</v>
      </c>
      <c r="E3208">
        <f t="shared" ca="1" si="621"/>
        <v>0.25903402151895993</v>
      </c>
      <c r="F3208">
        <f t="shared" ca="1" si="622"/>
        <v>0.77710206455687969</v>
      </c>
      <c r="G3208">
        <f t="shared" ca="1" si="623"/>
        <v>1.5542041291137594</v>
      </c>
      <c r="H3208">
        <f t="shared" ca="1" si="630"/>
        <v>10</v>
      </c>
      <c r="I3208">
        <f t="shared" ca="1" si="631"/>
        <v>10</v>
      </c>
      <c r="J3208">
        <f t="shared" ca="1" si="632"/>
        <v>10</v>
      </c>
      <c r="K3208">
        <f t="shared" ca="1" si="625"/>
        <v>10</v>
      </c>
      <c r="L3208">
        <f t="shared" ca="1" si="626"/>
        <v>10</v>
      </c>
      <c r="M3208">
        <f t="shared" ca="1" si="627"/>
        <v>10</v>
      </c>
    </row>
    <row r="3209" spans="1:13" x14ac:dyDescent="0.25">
      <c r="A3209">
        <f t="shared" ca="1" si="628"/>
        <v>0.53220704485486625</v>
      </c>
      <c r="B3209">
        <f t="shared" ca="1" si="629"/>
        <v>0.8081898414612122</v>
      </c>
      <c r="C3209">
        <f t="shared" ca="1" si="624"/>
        <v>2.4245695243836365</v>
      </c>
      <c r="D3209">
        <f t="shared" ca="1" si="624"/>
        <v>4.849139048767273</v>
      </c>
      <c r="E3209">
        <f t="shared" ca="1" si="621"/>
        <v>0.8081898414612122</v>
      </c>
      <c r="F3209">
        <f t="shared" ca="1" si="622"/>
        <v>2.4245695243836365</v>
      </c>
      <c r="G3209">
        <f t="shared" ca="1" si="623"/>
        <v>4.849139048767273</v>
      </c>
      <c r="H3209">
        <f t="shared" ca="1" si="630"/>
        <v>10</v>
      </c>
      <c r="I3209">
        <f t="shared" ca="1" si="631"/>
        <v>10</v>
      </c>
      <c r="J3209">
        <f t="shared" ca="1" si="632"/>
        <v>9</v>
      </c>
      <c r="K3209">
        <f t="shared" ca="1" si="625"/>
        <v>10</v>
      </c>
      <c r="L3209">
        <f t="shared" ca="1" si="626"/>
        <v>10</v>
      </c>
      <c r="M3209">
        <f t="shared" ca="1" si="627"/>
        <v>9</v>
      </c>
    </row>
    <row r="3210" spans="1:13" x14ac:dyDescent="0.25">
      <c r="A3210">
        <f t="shared" ca="1" si="628"/>
        <v>0.52504925356305798</v>
      </c>
      <c r="B3210">
        <f t="shared" ca="1" si="629"/>
        <v>0.62830481767612356</v>
      </c>
      <c r="C3210">
        <f t="shared" ca="1" si="624"/>
        <v>1.8849144530283706</v>
      </c>
      <c r="D3210">
        <f t="shared" ca="1" si="624"/>
        <v>3.7698289060567411</v>
      </c>
      <c r="E3210">
        <f t="shared" ca="1" si="621"/>
        <v>0.62830481767612356</v>
      </c>
      <c r="F3210">
        <f t="shared" ca="1" si="622"/>
        <v>1.8849144530283706</v>
      </c>
      <c r="G3210">
        <f t="shared" ca="1" si="623"/>
        <v>3.7698289060567411</v>
      </c>
      <c r="H3210">
        <f t="shared" ca="1" si="630"/>
        <v>10</v>
      </c>
      <c r="I3210">
        <f t="shared" ca="1" si="631"/>
        <v>10</v>
      </c>
      <c r="J3210">
        <f t="shared" ca="1" si="632"/>
        <v>10</v>
      </c>
      <c r="K3210">
        <f t="shared" ca="1" si="625"/>
        <v>10</v>
      </c>
      <c r="L3210">
        <f t="shared" ca="1" si="626"/>
        <v>10</v>
      </c>
      <c r="M3210">
        <f t="shared" ca="1" si="627"/>
        <v>10</v>
      </c>
    </row>
    <row r="3211" spans="1:13" x14ac:dyDescent="0.25">
      <c r="A3211">
        <f t="shared" ca="1" si="628"/>
        <v>0.4463603398639433</v>
      </c>
      <c r="B3211">
        <f t="shared" ca="1" si="629"/>
        <v>-1.3486238560958033</v>
      </c>
      <c r="C3211">
        <f t="shared" ca="1" si="624"/>
        <v>-4.04587156828741</v>
      </c>
      <c r="D3211">
        <f t="shared" ca="1" si="624"/>
        <v>-8.09174313657482</v>
      </c>
      <c r="E3211">
        <f t="shared" ca="1" si="621"/>
        <v>1.3486238560958033</v>
      </c>
      <c r="F3211">
        <f t="shared" ca="1" si="622"/>
        <v>4.04587156828741</v>
      </c>
      <c r="G3211">
        <f t="shared" ca="1" si="623"/>
        <v>8.09174313657482</v>
      </c>
      <c r="H3211">
        <f t="shared" ca="1" si="630"/>
        <v>10</v>
      </c>
      <c r="I3211">
        <f t="shared" ca="1" si="631"/>
        <v>9</v>
      </c>
      <c r="J3211">
        <f t="shared" ca="1" si="632"/>
        <v>8</v>
      </c>
      <c r="K3211">
        <f t="shared" ca="1" si="625"/>
        <v>10</v>
      </c>
      <c r="L3211">
        <f t="shared" ca="1" si="626"/>
        <v>9</v>
      </c>
      <c r="M3211">
        <f t="shared" ca="1" si="627"/>
        <v>8</v>
      </c>
    </row>
    <row r="3212" spans="1:13" x14ac:dyDescent="0.25">
      <c r="A3212">
        <f t="shared" ca="1" si="628"/>
        <v>0.40497348821900225</v>
      </c>
      <c r="B3212">
        <f t="shared" ca="1" si="629"/>
        <v>-2.4049443562065957</v>
      </c>
      <c r="C3212">
        <f t="shared" ca="1" si="624"/>
        <v>-7.2148330686197877</v>
      </c>
      <c r="D3212">
        <f t="shared" ca="1" si="624"/>
        <v>-14.429666137239575</v>
      </c>
      <c r="E3212">
        <f t="shared" ca="1" si="621"/>
        <v>2.4049443562065957</v>
      </c>
      <c r="F3212">
        <f t="shared" ca="1" si="622"/>
        <v>7.2148330686197877</v>
      </c>
      <c r="G3212">
        <f t="shared" ca="1" si="623"/>
        <v>14.429666137239575</v>
      </c>
      <c r="H3212">
        <f t="shared" ca="1" si="630"/>
        <v>10</v>
      </c>
      <c r="I3212">
        <f t="shared" ca="1" si="631"/>
        <v>9</v>
      </c>
      <c r="J3212">
        <f t="shared" ca="1" si="632"/>
        <v>7</v>
      </c>
      <c r="K3212">
        <f t="shared" ca="1" si="625"/>
        <v>10</v>
      </c>
      <c r="L3212">
        <f t="shared" ca="1" si="626"/>
        <v>9</v>
      </c>
      <c r="M3212">
        <f t="shared" ca="1" si="627"/>
        <v>7</v>
      </c>
    </row>
    <row r="3213" spans="1:13" x14ac:dyDescent="0.25">
      <c r="A3213">
        <f t="shared" ca="1" si="628"/>
        <v>0.27570265989005305</v>
      </c>
      <c r="B3213">
        <f t="shared" ca="1" si="629"/>
        <v>-5.9565560798596859</v>
      </c>
      <c r="C3213">
        <f t="shared" ca="1" si="624"/>
        <v>-17.86966823957906</v>
      </c>
      <c r="D3213">
        <f t="shared" ca="1" si="624"/>
        <v>-35.739336479158119</v>
      </c>
      <c r="E3213">
        <f t="shared" ref="E3213:E3276" ca="1" si="633">ABS(B3213)</f>
        <v>5.9565560798596859</v>
      </c>
      <c r="F3213">
        <f t="shared" ca="1" si="622"/>
        <v>17.86966823957906</v>
      </c>
      <c r="G3213">
        <f t="shared" ca="1" si="623"/>
        <v>35.739336479158119</v>
      </c>
      <c r="H3213">
        <f t="shared" ca="1" si="630"/>
        <v>9</v>
      </c>
      <c r="I3213">
        <f t="shared" ca="1" si="631"/>
        <v>6</v>
      </c>
      <c r="J3213">
        <f t="shared" ca="1" si="632"/>
        <v>3</v>
      </c>
      <c r="K3213">
        <f t="shared" ca="1" si="625"/>
        <v>9</v>
      </c>
      <c r="L3213">
        <f t="shared" ca="1" si="626"/>
        <v>6</v>
      </c>
      <c r="M3213">
        <f t="shared" ca="1" si="627"/>
        <v>2</v>
      </c>
    </row>
    <row r="3214" spans="1:13" x14ac:dyDescent="0.25">
      <c r="A3214">
        <f t="shared" ca="1" si="628"/>
        <v>0.85105947644213376</v>
      </c>
      <c r="B3214">
        <f t="shared" ca="1" si="629"/>
        <v>10.409881518675828</v>
      </c>
      <c r="C3214">
        <f t="shared" ca="1" si="624"/>
        <v>31.229644556027484</v>
      </c>
      <c r="D3214">
        <f t="shared" ca="1" si="624"/>
        <v>62.459289112054968</v>
      </c>
      <c r="E3214">
        <f t="shared" ca="1" si="633"/>
        <v>10.409881518675828</v>
      </c>
      <c r="F3214">
        <f t="shared" ref="F3214:F3277" ca="1" si="634">ABS(C3214)</f>
        <v>31.229644556027484</v>
      </c>
      <c r="G3214">
        <f t="shared" ref="G3214:G3277" ca="1" si="635">ABS(D3214)</f>
        <v>62.459289112054968</v>
      </c>
      <c r="H3214">
        <f t="shared" ca="1" si="630"/>
        <v>8</v>
      </c>
      <c r="I3214">
        <f t="shared" ca="1" si="631"/>
        <v>4</v>
      </c>
      <c r="J3214">
        <f t="shared" ca="1" si="632"/>
        <v>0</v>
      </c>
      <c r="K3214">
        <f t="shared" ca="1" si="625"/>
        <v>8</v>
      </c>
      <c r="L3214">
        <f t="shared" ca="1" si="626"/>
        <v>3</v>
      </c>
      <c r="M3214">
        <f t="shared" ca="1" si="627"/>
        <v>-5</v>
      </c>
    </row>
    <row r="3215" spans="1:13" x14ac:dyDescent="0.25">
      <c r="A3215">
        <f t="shared" ca="1" si="628"/>
        <v>0.57103757345037043</v>
      </c>
      <c r="B3215">
        <f t="shared" ca="1" si="629"/>
        <v>1.7901636340965796</v>
      </c>
      <c r="C3215">
        <f t="shared" ca="1" si="624"/>
        <v>5.3704909022897391</v>
      </c>
      <c r="D3215">
        <f t="shared" ca="1" si="624"/>
        <v>10.740981804579478</v>
      </c>
      <c r="E3215">
        <f t="shared" ca="1" si="633"/>
        <v>1.7901636340965796</v>
      </c>
      <c r="F3215">
        <f t="shared" ca="1" si="634"/>
        <v>5.3704909022897391</v>
      </c>
      <c r="G3215">
        <f t="shared" ca="1" si="635"/>
        <v>10.740981804579478</v>
      </c>
      <c r="H3215">
        <f t="shared" ca="1" si="630"/>
        <v>10</v>
      </c>
      <c r="I3215">
        <f t="shared" ca="1" si="631"/>
        <v>9</v>
      </c>
      <c r="J3215">
        <f t="shared" ca="1" si="632"/>
        <v>8</v>
      </c>
      <c r="K3215">
        <f t="shared" ca="1" si="625"/>
        <v>10</v>
      </c>
      <c r="L3215">
        <f t="shared" ca="1" si="626"/>
        <v>9</v>
      </c>
      <c r="M3215">
        <f t="shared" ca="1" si="627"/>
        <v>8</v>
      </c>
    </row>
    <row r="3216" spans="1:13" x14ac:dyDescent="0.25">
      <c r="A3216">
        <f t="shared" ca="1" si="628"/>
        <v>0.17893562017302789</v>
      </c>
      <c r="B3216">
        <f t="shared" ca="1" si="629"/>
        <v>-9.1942897362721077</v>
      </c>
      <c r="C3216">
        <f t="shared" ca="1" si="624"/>
        <v>-27.582869208816323</v>
      </c>
      <c r="D3216">
        <f t="shared" ca="1" si="624"/>
        <v>-55.165738417632646</v>
      </c>
      <c r="E3216">
        <f t="shared" ca="1" si="633"/>
        <v>9.1942897362721077</v>
      </c>
      <c r="F3216">
        <f t="shared" ca="1" si="634"/>
        <v>27.582869208816323</v>
      </c>
      <c r="G3216">
        <f t="shared" ca="1" si="635"/>
        <v>55.165738417632646</v>
      </c>
      <c r="H3216">
        <f t="shared" ca="1" si="630"/>
        <v>8</v>
      </c>
      <c r="I3216">
        <f t="shared" ca="1" si="631"/>
        <v>4</v>
      </c>
      <c r="J3216">
        <f t="shared" ca="1" si="632"/>
        <v>0</v>
      </c>
      <c r="K3216">
        <f t="shared" ca="1" si="625"/>
        <v>8</v>
      </c>
      <c r="L3216">
        <f t="shared" ca="1" si="626"/>
        <v>4</v>
      </c>
      <c r="M3216">
        <f t="shared" ca="1" si="627"/>
        <v>-3</v>
      </c>
    </row>
    <row r="3217" spans="1:13" x14ac:dyDescent="0.25">
      <c r="A3217">
        <f t="shared" ca="1" si="628"/>
        <v>2.0075632417890898E-2</v>
      </c>
      <c r="B3217">
        <f t="shared" ca="1" si="629"/>
        <v>-20.521893423431319</v>
      </c>
      <c r="C3217">
        <f t="shared" ca="1" si="624"/>
        <v>-61.565680270293953</v>
      </c>
      <c r="D3217">
        <f t="shared" ca="1" si="624"/>
        <v>-123.13136054058791</v>
      </c>
      <c r="E3217">
        <f t="shared" ca="1" si="633"/>
        <v>20.521893423431319</v>
      </c>
      <c r="F3217">
        <f t="shared" ca="1" si="634"/>
        <v>61.565680270293953</v>
      </c>
      <c r="G3217">
        <f t="shared" ca="1" si="635"/>
        <v>123.13136054058791</v>
      </c>
      <c r="H3217">
        <f t="shared" ca="1" si="630"/>
        <v>5</v>
      </c>
      <c r="I3217">
        <f t="shared" ca="1" si="631"/>
        <v>0</v>
      </c>
      <c r="J3217">
        <f t="shared" ca="1" si="632"/>
        <v>0</v>
      </c>
      <c r="K3217">
        <f t="shared" ca="1" si="625"/>
        <v>5</v>
      </c>
      <c r="L3217">
        <f t="shared" ca="1" si="626"/>
        <v>-5</v>
      </c>
      <c r="M3217">
        <f t="shared" ca="1" si="627"/>
        <v>-20</v>
      </c>
    </row>
    <row r="3218" spans="1:13" x14ac:dyDescent="0.25">
      <c r="A3218">
        <f t="shared" ca="1" si="628"/>
        <v>0.59710912068468502</v>
      </c>
      <c r="B3218">
        <f t="shared" ca="1" si="629"/>
        <v>2.4587143253909476</v>
      </c>
      <c r="C3218">
        <f t="shared" ca="1" si="624"/>
        <v>7.3761429761728419</v>
      </c>
      <c r="D3218">
        <f t="shared" ca="1" si="624"/>
        <v>14.752285952345684</v>
      </c>
      <c r="E3218">
        <f t="shared" ca="1" si="633"/>
        <v>2.4587143253909476</v>
      </c>
      <c r="F3218">
        <f t="shared" ca="1" si="634"/>
        <v>7.3761429761728419</v>
      </c>
      <c r="G3218">
        <f t="shared" ca="1" si="635"/>
        <v>14.752285952345684</v>
      </c>
      <c r="H3218">
        <f t="shared" ca="1" si="630"/>
        <v>10</v>
      </c>
      <c r="I3218">
        <f t="shared" ca="1" si="631"/>
        <v>9</v>
      </c>
      <c r="J3218">
        <f t="shared" ca="1" si="632"/>
        <v>7</v>
      </c>
      <c r="K3218">
        <f t="shared" ca="1" si="625"/>
        <v>10</v>
      </c>
      <c r="L3218">
        <f t="shared" ca="1" si="626"/>
        <v>9</v>
      </c>
      <c r="M3218">
        <f t="shared" ca="1" si="627"/>
        <v>7</v>
      </c>
    </row>
    <row r="3219" spans="1:13" x14ac:dyDescent="0.25">
      <c r="A3219">
        <f t="shared" ca="1" si="628"/>
        <v>8.4917485040730489E-2</v>
      </c>
      <c r="B3219">
        <f t="shared" ca="1" si="629"/>
        <v>-13.727342738813332</v>
      </c>
      <c r="C3219">
        <f t="shared" ref="C3219:D3282" ca="1" si="636">_xlfn.NORM.INV($A3219,$A$1,C$2)</f>
        <v>-41.182028216439996</v>
      </c>
      <c r="D3219">
        <f t="shared" ca="1" si="636"/>
        <v>-82.364056432879991</v>
      </c>
      <c r="E3219">
        <f t="shared" ca="1" si="633"/>
        <v>13.727342738813332</v>
      </c>
      <c r="F3219">
        <f t="shared" ca="1" si="634"/>
        <v>41.182028216439996</v>
      </c>
      <c r="G3219">
        <f t="shared" ca="1" si="635"/>
        <v>82.364056432879991</v>
      </c>
      <c r="H3219">
        <f t="shared" ca="1" si="630"/>
        <v>7</v>
      </c>
      <c r="I3219">
        <f t="shared" ca="1" si="631"/>
        <v>1</v>
      </c>
      <c r="J3219">
        <f t="shared" ca="1" si="632"/>
        <v>0</v>
      </c>
      <c r="K3219">
        <f t="shared" ca="1" si="625"/>
        <v>7</v>
      </c>
      <c r="L3219">
        <f t="shared" ca="1" si="626"/>
        <v>0</v>
      </c>
      <c r="M3219">
        <f t="shared" ca="1" si="627"/>
        <v>-10</v>
      </c>
    </row>
    <row r="3220" spans="1:13" x14ac:dyDescent="0.25">
      <c r="A3220">
        <f t="shared" ca="1" si="628"/>
        <v>0.95811522163969853</v>
      </c>
      <c r="B3220">
        <f t="shared" ca="1" si="629"/>
        <v>17.29220958338729</v>
      </c>
      <c r="C3220">
        <f t="shared" ca="1" si="636"/>
        <v>51.876628750161871</v>
      </c>
      <c r="D3220">
        <f t="shared" ca="1" si="636"/>
        <v>103.75325750032374</v>
      </c>
      <c r="E3220">
        <f t="shared" ca="1" si="633"/>
        <v>17.29220958338729</v>
      </c>
      <c r="F3220">
        <f t="shared" ca="1" si="634"/>
        <v>51.876628750161871</v>
      </c>
      <c r="G3220">
        <f t="shared" ca="1" si="635"/>
        <v>103.75325750032374</v>
      </c>
      <c r="H3220">
        <f t="shared" ca="1" si="630"/>
        <v>6</v>
      </c>
      <c r="I3220">
        <f t="shared" ca="1" si="631"/>
        <v>0</v>
      </c>
      <c r="J3220">
        <f t="shared" ca="1" si="632"/>
        <v>0</v>
      </c>
      <c r="K3220">
        <f t="shared" ca="1" si="625"/>
        <v>6</v>
      </c>
      <c r="L3220">
        <f t="shared" ca="1" si="626"/>
        <v>-2</v>
      </c>
      <c r="M3220">
        <f t="shared" ca="1" si="627"/>
        <v>-15</v>
      </c>
    </row>
    <row r="3221" spans="1:13" x14ac:dyDescent="0.25">
      <c r="A3221">
        <f t="shared" ca="1" si="628"/>
        <v>0.29019236373540636</v>
      </c>
      <c r="B3221">
        <f t="shared" ca="1" si="629"/>
        <v>-5.5282283946078419</v>
      </c>
      <c r="C3221">
        <f t="shared" ca="1" si="636"/>
        <v>-16.584685183823524</v>
      </c>
      <c r="D3221">
        <f t="shared" ca="1" si="636"/>
        <v>-33.169370367647048</v>
      </c>
      <c r="E3221">
        <f t="shared" ca="1" si="633"/>
        <v>5.5282283946078419</v>
      </c>
      <c r="F3221">
        <f t="shared" ca="1" si="634"/>
        <v>16.584685183823524</v>
      </c>
      <c r="G3221">
        <f t="shared" ca="1" si="635"/>
        <v>33.169370367647048</v>
      </c>
      <c r="H3221">
        <f t="shared" ca="1" si="630"/>
        <v>9</v>
      </c>
      <c r="I3221">
        <f t="shared" ca="1" si="631"/>
        <v>6</v>
      </c>
      <c r="J3221">
        <f t="shared" ca="1" si="632"/>
        <v>3</v>
      </c>
      <c r="K3221">
        <f t="shared" ca="1" si="625"/>
        <v>9</v>
      </c>
      <c r="L3221">
        <f t="shared" ca="1" si="626"/>
        <v>6</v>
      </c>
      <c r="M3221">
        <f t="shared" ca="1" si="627"/>
        <v>2</v>
      </c>
    </row>
    <row r="3222" spans="1:13" x14ac:dyDescent="0.25">
      <c r="A3222">
        <f t="shared" ca="1" si="628"/>
        <v>0.80695785293200739</v>
      </c>
      <c r="B3222">
        <f t="shared" ca="1" si="629"/>
        <v>8.6674034561440205</v>
      </c>
      <c r="C3222">
        <f t="shared" ca="1" si="636"/>
        <v>26.00221036843206</v>
      </c>
      <c r="D3222">
        <f t="shared" ca="1" si="636"/>
        <v>52.00442073686412</v>
      </c>
      <c r="E3222">
        <f t="shared" ca="1" si="633"/>
        <v>8.6674034561440205</v>
      </c>
      <c r="F3222">
        <f t="shared" ca="1" si="634"/>
        <v>26.00221036843206</v>
      </c>
      <c r="G3222">
        <f t="shared" ca="1" si="635"/>
        <v>52.00442073686412</v>
      </c>
      <c r="H3222">
        <f t="shared" ca="1" si="630"/>
        <v>8</v>
      </c>
      <c r="I3222">
        <f t="shared" ca="1" si="631"/>
        <v>4</v>
      </c>
      <c r="J3222">
        <f t="shared" ca="1" si="632"/>
        <v>0</v>
      </c>
      <c r="K3222">
        <f t="shared" ca="1" si="625"/>
        <v>8</v>
      </c>
      <c r="L3222">
        <f t="shared" ca="1" si="626"/>
        <v>4</v>
      </c>
      <c r="M3222">
        <f t="shared" ca="1" si="627"/>
        <v>-3</v>
      </c>
    </row>
    <row r="3223" spans="1:13" x14ac:dyDescent="0.25">
      <c r="A3223">
        <f t="shared" ca="1" si="628"/>
        <v>5.3173978411231615E-2</v>
      </c>
      <c r="B3223">
        <f t="shared" ca="1" si="629"/>
        <v>-16.148279581698304</v>
      </c>
      <c r="C3223">
        <f t="shared" ca="1" si="636"/>
        <v>-48.444838745094913</v>
      </c>
      <c r="D3223">
        <f t="shared" ca="1" si="636"/>
        <v>-96.889677490189825</v>
      </c>
      <c r="E3223">
        <f t="shared" ca="1" si="633"/>
        <v>16.148279581698304</v>
      </c>
      <c r="F3223">
        <f t="shared" ca="1" si="634"/>
        <v>48.444838745094913</v>
      </c>
      <c r="G3223">
        <f t="shared" ca="1" si="635"/>
        <v>96.889677490189825</v>
      </c>
      <c r="H3223">
        <f t="shared" ca="1" si="630"/>
        <v>6</v>
      </c>
      <c r="I3223">
        <f t="shared" ca="1" si="631"/>
        <v>0</v>
      </c>
      <c r="J3223">
        <f t="shared" ca="1" si="632"/>
        <v>0</v>
      </c>
      <c r="K3223">
        <f t="shared" ca="1" si="625"/>
        <v>6</v>
      </c>
      <c r="L3223">
        <f t="shared" ca="1" si="626"/>
        <v>-2</v>
      </c>
      <c r="M3223">
        <f t="shared" ca="1" si="627"/>
        <v>-14</v>
      </c>
    </row>
    <row r="3224" spans="1:13" x14ac:dyDescent="0.25">
      <c r="A3224">
        <f t="shared" ca="1" si="628"/>
        <v>0.37277624687358146</v>
      </c>
      <c r="B3224">
        <f t="shared" ca="1" si="629"/>
        <v>-3.2450928516364961</v>
      </c>
      <c r="C3224">
        <f t="shared" ca="1" si="636"/>
        <v>-9.7352785549094882</v>
      </c>
      <c r="D3224">
        <f t="shared" ca="1" si="636"/>
        <v>-19.470557109818976</v>
      </c>
      <c r="E3224">
        <f t="shared" ca="1" si="633"/>
        <v>3.2450928516364961</v>
      </c>
      <c r="F3224">
        <f t="shared" ca="1" si="634"/>
        <v>9.7352785549094882</v>
      </c>
      <c r="G3224">
        <f t="shared" ca="1" si="635"/>
        <v>19.470557109818976</v>
      </c>
      <c r="H3224">
        <f t="shared" ca="1" si="630"/>
        <v>10</v>
      </c>
      <c r="I3224">
        <f t="shared" ca="1" si="631"/>
        <v>8</v>
      </c>
      <c r="J3224">
        <f t="shared" ca="1" si="632"/>
        <v>6</v>
      </c>
      <c r="K3224">
        <f t="shared" ca="1" si="625"/>
        <v>10</v>
      </c>
      <c r="L3224">
        <f t="shared" ca="1" si="626"/>
        <v>8</v>
      </c>
      <c r="M3224">
        <f t="shared" ca="1" si="627"/>
        <v>6</v>
      </c>
    </row>
    <row r="3225" spans="1:13" x14ac:dyDescent="0.25">
      <c r="A3225">
        <f t="shared" ca="1" si="628"/>
        <v>0.2319443596007984</v>
      </c>
      <c r="B3225">
        <f t="shared" ca="1" si="629"/>
        <v>-7.324585731695632</v>
      </c>
      <c r="C3225">
        <f t="shared" ca="1" si="636"/>
        <v>-21.973757195086897</v>
      </c>
      <c r="D3225">
        <f t="shared" ca="1" si="636"/>
        <v>-43.947514390173794</v>
      </c>
      <c r="E3225">
        <f t="shared" ca="1" si="633"/>
        <v>7.324585731695632</v>
      </c>
      <c r="F3225">
        <f t="shared" ca="1" si="634"/>
        <v>21.973757195086897</v>
      </c>
      <c r="G3225">
        <f t="shared" ca="1" si="635"/>
        <v>43.947514390173794</v>
      </c>
      <c r="H3225">
        <f t="shared" ca="1" si="630"/>
        <v>9</v>
      </c>
      <c r="I3225">
        <f t="shared" ca="1" si="631"/>
        <v>5</v>
      </c>
      <c r="J3225">
        <f t="shared" ca="1" si="632"/>
        <v>1</v>
      </c>
      <c r="K3225">
        <f t="shared" ca="1" si="625"/>
        <v>9</v>
      </c>
      <c r="L3225">
        <f t="shared" ca="1" si="626"/>
        <v>5</v>
      </c>
      <c r="M3225">
        <f t="shared" ca="1" si="627"/>
        <v>0</v>
      </c>
    </row>
    <row r="3226" spans="1:13" x14ac:dyDescent="0.25">
      <c r="A3226">
        <f t="shared" ca="1" si="628"/>
        <v>0.79913305217356978</v>
      </c>
      <c r="B3226">
        <f t="shared" ca="1" si="629"/>
        <v>8.38528593559111</v>
      </c>
      <c r="C3226">
        <f t="shared" ca="1" si="636"/>
        <v>25.155857806773327</v>
      </c>
      <c r="D3226">
        <f t="shared" ca="1" si="636"/>
        <v>50.311715613546653</v>
      </c>
      <c r="E3226">
        <f t="shared" ca="1" si="633"/>
        <v>8.38528593559111</v>
      </c>
      <c r="F3226">
        <f t="shared" ca="1" si="634"/>
        <v>25.155857806773327</v>
      </c>
      <c r="G3226">
        <f t="shared" ca="1" si="635"/>
        <v>50.311715613546653</v>
      </c>
      <c r="H3226">
        <f t="shared" ca="1" si="630"/>
        <v>8</v>
      </c>
      <c r="I3226">
        <f t="shared" ca="1" si="631"/>
        <v>4</v>
      </c>
      <c r="J3226">
        <f t="shared" ca="1" si="632"/>
        <v>0</v>
      </c>
      <c r="K3226">
        <f t="shared" ca="1" si="625"/>
        <v>8</v>
      </c>
      <c r="L3226">
        <f t="shared" ca="1" si="626"/>
        <v>4</v>
      </c>
      <c r="M3226">
        <f t="shared" ca="1" si="627"/>
        <v>-2</v>
      </c>
    </row>
    <row r="3227" spans="1:13" x14ac:dyDescent="0.25">
      <c r="A3227">
        <f t="shared" ca="1" si="628"/>
        <v>0.96097507533044202</v>
      </c>
      <c r="B3227">
        <f t="shared" ca="1" si="629"/>
        <v>17.621151189926696</v>
      </c>
      <c r="C3227">
        <f t="shared" ca="1" si="636"/>
        <v>52.863453569780091</v>
      </c>
      <c r="D3227">
        <f t="shared" ca="1" si="636"/>
        <v>105.72690713956018</v>
      </c>
      <c r="E3227">
        <f t="shared" ca="1" si="633"/>
        <v>17.621151189926696</v>
      </c>
      <c r="F3227">
        <f t="shared" ca="1" si="634"/>
        <v>52.863453569780091</v>
      </c>
      <c r="G3227">
        <f t="shared" ca="1" si="635"/>
        <v>105.72690713956018</v>
      </c>
      <c r="H3227">
        <f t="shared" ca="1" si="630"/>
        <v>6</v>
      </c>
      <c r="I3227">
        <f t="shared" ca="1" si="631"/>
        <v>0</v>
      </c>
      <c r="J3227">
        <f t="shared" ca="1" si="632"/>
        <v>0</v>
      </c>
      <c r="K3227">
        <f t="shared" ca="1" si="625"/>
        <v>6</v>
      </c>
      <c r="L3227">
        <f t="shared" ca="1" si="626"/>
        <v>-3</v>
      </c>
      <c r="M3227">
        <f t="shared" ca="1" si="627"/>
        <v>-16</v>
      </c>
    </row>
    <row r="3228" spans="1:13" x14ac:dyDescent="0.25">
      <c r="A3228">
        <f t="shared" ca="1" si="628"/>
        <v>0.68404054651033308</v>
      </c>
      <c r="B3228">
        <f t="shared" ca="1" si="629"/>
        <v>4.7902772228912553</v>
      </c>
      <c r="C3228">
        <f t="shared" ca="1" si="636"/>
        <v>14.370831668673766</v>
      </c>
      <c r="D3228">
        <f t="shared" ca="1" si="636"/>
        <v>28.741663337347532</v>
      </c>
      <c r="E3228">
        <f t="shared" ca="1" si="633"/>
        <v>4.7902772228912553</v>
      </c>
      <c r="F3228">
        <f t="shared" ca="1" si="634"/>
        <v>14.370831668673766</v>
      </c>
      <c r="G3228">
        <f t="shared" ca="1" si="635"/>
        <v>28.741663337347532</v>
      </c>
      <c r="H3228">
        <f t="shared" ca="1" si="630"/>
        <v>9</v>
      </c>
      <c r="I3228">
        <f t="shared" ca="1" si="631"/>
        <v>7</v>
      </c>
      <c r="J3228">
        <f t="shared" ca="1" si="632"/>
        <v>4</v>
      </c>
      <c r="K3228">
        <f t="shared" ca="1" si="625"/>
        <v>9</v>
      </c>
      <c r="L3228">
        <f t="shared" ca="1" si="626"/>
        <v>7</v>
      </c>
      <c r="M3228">
        <f t="shared" ca="1" si="627"/>
        <v>3</v>
      </c>
    </row>
    <row r="3229" spans="1:13" x14ac:dyDescent="0.25">
      <c r="A3229">
        <f t="shared" ca="1" si="628"/>
        <v>0.80152532279341204</v>
      </c>
      <c r="B3229">
        <f t="shared" ca="1" si="629"/>
        <v>8.4708211286561728</v>
      </c>
      <c r="C3229">
        <f t="shared" ca="1" si="636"/>
        <v>25.412463385968518</v>
      </c>
      <c r="D3229">
        <f t="shared" ca="1" si="636"/>
        <v>50.824926771937037</v>
      </c>
      <c r="E3229">
        <f t="shared" ca="1" si="633"/>
        <v>8.4708211286561728</v>
      </c>
      <c r="F3229">
        <f t="shared" ca="1" si="634"/>
        <v>25.412463385968518</v>
      </c>
      <c r="G3229">
        <f t="shared" ca="1" si="635"/>
        <v>50.824926771937037</v>
      </c>
      <c r="H3229">
        <f t="shared" ca="1" si="630"/>
        <v>8</v>
      </c>
      <c r="I3229">
        <f t="shared" ca="1" si="631"/>
        <v>4</v>
      </c>
      <c r="J3229">
        <f t="shared" ca="1" si="632"/>
        <v>0</v>
      </c>
      <c r="K3229">
        <f t="shared" ca="1" si="625"/>
        <v>8</v>
      </c>
      <c r="L3229">
        <f t="shared" ca="1" si="626"/>
        <v>4</v>
      </c>
      <c r="M3229">
        <f t="shared" ca="1" si="627"/>
        <v>-2</v>
      </c>
    </row>
    <row r="3230" spans="1:13" x14ac:dyDescent="0.25">
      <c r="A3230">
        <f t="shared" ca="1" si="628"/>
        <v>0.85340746702145887</v>
      </c>
      <c r="B3230">
        <f t="shared" ca="1" si="629"/>
        <v>10.511600980214531</v>
      </c>
      <c r="C3230">
        <f t="shared" ca="1" si="636"/>
        <v>31.534802940643591</v>
      </c>
      <c r="D3230">
        <f t="shared" ca="1" si="636"/>
        <v>63.069605881287181</v>
      </c>
      <c r="E3230">
        <f t="shared" ca="1" si="633"/>
        <v>10.511600980214531</v>
      </c>
      <c r="F3230">
        <f t="shared" ca="1" si="634"/>
        <v>31.534802940643591</v>
      </c>
      <c r="G3230">
        <f t="shared" ca="1" si="635"/>
        <v>63.069605881287181</v>
      </c>
      <c r="H3230">
        <f t="shared" ca="1" si="630"/>
        <v>8</v>
      </c>
      <c r="I3230">
        <f t="shared" ca="1" si="631"/>
        <v>4</v>
      </c>
      <c r="J3230">
        <f t="shared" ca="1" si="632"/>
        <v>0</v>
      </c>
      <c r="K3230">
        <f t="shared" ca="1" si="625"/>
        <v>8</v>
      </c>
      <c r="L3230">
        <f t="shared" ca="1" si="626"/>
        <v>3</v>
      </c>
      <c r="M3230">
        <f t="shared" ca="1" si="627"/>
        <v>-5</v>
      </c>
    </row>
    <row r="3231" spans="1:13" x14ac:dyDescent="0.25">
      <c r="A3231">
        <f t="shared" ca="1" si="628"/>
        <v>8.7087249295053071E-2</v>
      </c>
      <c r="B3231">
        <f t="shared" ca="1" si="629"/>
        <v>-13.589119281529925</v>
      </c>
      <c r="C3231">
        <f t="shared" ca="1" si="636"/>
        <v>-40.767357844589775</v>
      </c>
      <c r="D3231">
        <f t="shared" ca="1" si="636"/>
        <v>-81.534715689179549</v>
      </c>
      <c r="E3231">
        <f t="shared" ca="1" si="633"/>
        <v>13.589119281529925</v>
      </c>
      <c r="F3231">
        <f t="shared" ca="1" si="634"/>
        <v>40.767357844589775</v>
      </c>
      <c r="G3231">
        <f t="shared" ca="1" si="635"/>
        <v>81.534715689179549</v>
      </c>
      <c r="H3231">
        <f t="shared" ca="1" si="630"/>
        <v>7</v>
      </c>
      <c r="I3231">
        <f t="shared" ca="1" si="631"/>
        <v>1</v>
      </c>
      <c r="J3231">
        <f t="shared" ca="1" si="632"/>
        <v>0</v>
      </c>
      <c r="K3231">
        <f t="shared" ca="1" si="625"/>
        <v>7</v>
      </c>
      <c r="L3231">
        <f t="shared" ca="1" si="626"/>
        <v>0</v>
      </c>
      <c r="M3231">
        <f t="shared" ca="1" si="627"/>
        <v>-10</v>
      </c>
    </row>
    <row r="3232" spans="1:13" x14ac:dyDescent="0.25">
      <c r="A3232">
        <f t="shared" ca="1" si="628"/>
        <v>0.19005375897746601</v>
      </c>
      <c r="B3232">
        <f t="shared" ca="1" si="629"/>
        <v>-8.7769820668681042</v>
      </c>
      <c r="C3232">
        <f t="shared" ca="1" si="636"/>
        <v>-26.330946200604313</v>
      </c>
      <c r="D3232">
        <f t="shared" ca="1" si="636"/>
        <v>-52.661892401208625</v>
      </c>
      <c r="E3232">
        <f t="shared" ca="1" si="633"/>
        <v>8.7769820668681042</v>
      </c>
      <c r="F3232">
        <f t="shared" ca="1" si="634"/>
        <v>26.330946200604313</v>
      </c>
      <c r="G3232">
        <f t="shared" ca="1" si="635"/>
        <v>52.661892401208625</v>
      </c>
      <c r="H3232">
        <f t="shared" ca="1" si="630"/>
        <v>8</v>
      </c>
      <c r="I3232">
        <f t="shared" ca="1" si="631"/>
        <v>4</v>
      </c>
      <c r="J3232">
        <f t="shared" ca="1" si="632"/>
        <v>0</v>
      </c>
      <c r="K3232">
        <f t="shared" ca="1" si="625"/>
        <v>8</v>
      </c>
      <c r="L3232">
        <f t="shared" ca="1" si="626"/>
        <v>4</v>
      </c>
      <c r="M3232">
        <f t="shared" ca="1" si="627"/>
        <v>-3</v>
      </c>
    </row>
    <row r="3233" spans="1:13" x14ac:dyDescent="0.25">
      <c r="A3233">
        <f t="shared" ca="1" si="628"/>
        <v>0.7665466827413433</v>
      </c>
      <c r="B3233">
        <f t="shared" ca="1" si="629"/>
        <v>7.2752136115001367</v>
      </c>
      <c r="C3233">
        <f t="shared" ca="1" si="636"/>
        <v>21.825640834500408</v>
      </c>
      <c r="D3233">
        <f t="shared" ca="1" si="636"/>
        <v>43.651281669000817</v>
      </c>
      <c r="E3233">
        <f t="shared" ca="1" si="633"/>
        <v>7.2752136115001367</v>
      </c>
      <c r="F3233">
        <f t="shared" ca="1" si="634"/>
        <v>21.825640834500408</v>
      </c>
      <c r="G3233">
        <f t="shared" ca="1" si="635"/>
        <v>43.651281669000817</v>
      </c>
      <c r="H3233">
        <f t="shared" ca="1" si="630"/>
        <v>9</v>
      </c>
      <c r="I3233">
        <f t="shared" ca="1" si="631"/>
        <v>5</v>
      </c>
      <c r="J3233">
        <f t="shared" ca="1" si="632"/>
        <v>1</v>
      </c>
      <c r="K3233">
        <f t="shared" ca="1" si="625"/>
        <v>9</v>
      </c>
      <c r="L3233">
        <f t="shared" ca="1" si="626"/>
        <v>5</v>
      </c>
      <c r="M3233">
        <f t="shared" ca="1" si="627"/>
        <v>0</v>
      </c>
    </row>
    <row r="3234" spans="1:13" x14ac:dyDescent="0.25">
      <c r="A3234">
        <f t="shared" ca="1" si="628"/>
        <v>3.2240546593140795E-3</v>
      </c>
      <c r="B3234">
        <f t="shared" ca="1" si="629"/>
        <v>-27.240789356434753</v>
      </c>
      <c r="C3234">
        <f t="shared" ca="1" si="636"/>
        <v>-81.722368069304252</v>
      </c>
      <c r="D3234">
        <f t="shared" ca="1" si="636"/>
        <v>-163.4447361386085</v>
      </c>
      <c r="E3234">
        <f t="shared" ca="1" si="633"/>
        <v>27.240789356434753</v>
      </c>
      <c r="F3234">
        <f t="shared" ca="1" si="634"/>
        <v>81.722368069304252</v>
      </c>
      <c r="G3234">
        <f t="shared" ca="1" si="635"/>
        <v>163.4447361386085</v>
      </c>
      <c r="H3234">
        <f t="shared" ca="1" si="630"/>
        <v>4</v>
      </c>
      <c r="I3234">
        <f t="shared" ca="1" si="631"/>
        <v>0</v>
      </c>
      <c r="J3234">
        <f t="shared" ca="1" si="632"/>
        <v>0</v>
      </c>
      <c r="K3234">
        <f t="shared" ca="1" si="625"/>
        <v>4</v>
      </c>
      <c r="L3234">
        <f t="shared" ca="1" si="626"/>
        <v>-10</v>
      </c>
      <c r="M3234">
        <f t="shared" ca="1" si="627"/>
        <v>-30</v>
      </c>
    </row>
    <row r="3235" spans="1:13" x14ac:dyDescent="0.25">
      <c r="A3235">
        <f t="shared" ca="1" si="628"/>
        <v>0.72352186618585923</v>
      </c>
      <c r="B3235">
        <f t="shared" ca="1" si="629"/>
        <v>5.933360644693904</v>
      </c>
      <c r="C3235">
        <f t="shared" ca="1" si="636"/>
        <v>17.80008193408171</v>
      </c>
      <c r="D3235">
        <f t="shared" ca="1" si="636"/>
        <v>35.60016386816342</v>
      </c>
      <c r="E3235">
        <f t="shared" ca="1" si="633"/>
        <v>5.933360644693904</v>
      </c>
      <c r="F3235">
        <f t="shared" ca="1" si="634"/>
        <v>17.80008193408171</v>
      </c>
      <c r="G3235">
        <f t="shared" ca="1" si="635"/>
        <v>35.60016386816342</v>
      </c>
      <c r="H3235">
        <f t="shared" ca="1" si="630"/>
        <v>9</v>
      </c>
      <c r="I3235">
        <f t="shared" ca="1" si="631"/>
        <v>6</v>
      </c>
      <c r="J3235">
        <f t="shared" ca="1" si="632"/>
        <v>3</v>
      </c>
      <c r="K3235">
        <f t="shared" ca="1" si="625"/>
        <v>9</v>
      </c>
      <c r="L3235">
        <f t="shared" ca="1" si="626"/>
        <v>6</v>
      </c>
      <c r="M3235">
        <f t="shared" ca="1" si="627"/>
        <v>2</v>
      </c>
    </row>
    <row r="3236" spans="1:13" x14ac:dyDescent="0.25">
      <c r="A3236">
        <f t="shared" ca="1" si="628"/>
        <v>0.99698858689594205</v>
      </c>
      <c r="B3236">
        <f t="shared" ca="1" si="629"/>
        <v>27.465360741328961</v>
      </c>
      <c r="C3236">
        <f t="shared" ca="1" si="636"/>
        <v>82.39608222398688</v>
      </c>
      <c r="D3236">
        <f t="shared" ca="1" si="636"/>
        <v>164.79216444797376</v>
      </c>
      <c r="E3236">
        <f t="shared" ca="1" si="633"/>
        <v>27.465360741328961</v>
      </c>
      <c r="F3236">
        <f t="shared" ca="1" si="634"/>
        <v>82.39608222398688</v>
      </c>
      <c r="G3236">
        <f t="shared" ca="1" si="635"/>
        <v>164.79216444797376</v>
      </c>
      <c r="H3236">
        <f t="shared" ca="1" si="630"/>
        <v>4</v>
      </c>
      <c r="I3236">
        <f t="shared" ca="1" si="631"/>
        <v>0</v>
      </c>
      <c r="J3236">
        <f t="shared" ca="1" si="632"/>
        <v>0</v>
      </c>
      <c r="K3236">
        <f t="shared" ca="1" si="625"/>
        <v>4</v>
      </c>
      <c r="L3236">
        <f t="shared" ca="1" si="626"/>
        <v>-10</v>
      </c>
      <c r="M3236">
        <f t="shared" ca="1" si="627"/>
        <v>-31</v>
      </c>
    </row>
    <row r="3237" spans="1:13" x14ac:dyDescent="0.25">
      <c r="A3237">
        <f t="shared" ca="1" si="628"/>
        <v>0.38464331493578163</v>
      </c>
      <c r="B3237">
        <f t="shared" ca="1" si="629"/>
        <v>-2.9330814318982541</v>
      </c>
      <c r="C3237">
        <f t="shared" ca="1" si="636"/>
        <v>-8.7992442956947627</v>
      </c>
      <c r="D3237">
        <f t="shared" ca="1" si="636"/>
        <v>-17.598488591389525</v>
      </c>
      <c r="E3237">
        <f t="shared" ca="1" si="633"/>
        <v>2.9330814318982541</v>
      </c>
      <c r="F3237">
        <f t="shared" ca="1" si="634"/>
        <v>8.7992442956947627</v>
      </c>
      <c r="G3237">
        <f t="shared" ca="1" si="635"/>
        <v>17.598488591389525</v>
      </c>
      <c r="H3237">
        <f t="shared" ca="1" si="630"/>
        <v>10</v>
      </c>
      <c r="I3237">
        <f t="shared" ca="1" si="631"/>
        <v>8</v>
      </c>
      <c r="J3237">
        <f t="shared" ca="1" si="632"/>
        <v>6</v>
      </c>
      <c r="K3237">
        <f t="shared" ca="1" si="625"/>
        <v>10</v>
      </c>
      <c r="L3237">
        <f t="shared" ca="1" si="626"/>
        <v>8</v>
      </c>
      <c r="M3237">
        <f t="shared" ca="1" si="627"/>
        <v>6</v>
      </c>
    </row>
    <row r="3238" spans="1:13" x14ac:dyDescent="0.25">
      <c r="A3238">
        <f t="shared" ca="1" si="628"/>
        <v>0.12923489785319442</v>
      </c>
      <c r="B3238">
        <f t="shared" ca="1" si="629"/>
        <v>-11.300152569291333</v>
      </c>
      <c r="C3238">
        <f t="shared" ca="1" si="636"/>
        <v>-33.900457707873997</v>
      </c>
      <c r="D3238">
        <f t="shared" ca="1" si="636"/>
        <v>-67.800915415747994</v>
      </c>
      <c r="E3238">
        <f t="shared" ca="1" si="633"/>
        <v>11.300152569291333</v>
      </c>
      <c r="F3238">
        <f t="shared" ca="1" si="634"/>
        <v>33.900457707873997</v>
      </c>
      <c r="G3238">
        <f t="shared" ca="1" si="635"/>
        <v>67.800915415747994</v>
      </c>
      <c r="H3238">
        <f t="shared" ca="1" si="630"/>
        <v>8</v>
      </c>
      <c r="I3238">
        <f t="shared" ca="1" si="631"/>
        <v>3</v>
      </c>
      <c r="J3238">
        <f t="shared" ca="1" si="632"/>
        <v>0</v>
      </c>
      <c r="K3238">
        <f t="shared" ca="1" si="625"/>
        <v>8</v>
      </c>
      <c r="L3238">
        <f t="shared" ca="1" si="626"/>
        <v>2</v>
      </c>
      <c r="M3238">
        <f t="shared" ca="1" si="627"/>
        <v>-6</v>
      </c>
    </row>
    <row r="3239" spans="1:13" x14ac:dyDescent="0.25">
      <c r="A3239">
        <f t="shared" ca="1" si="628"/>
        <v>0.93254899715949313</v>
      </c>
      <c r="B3239">
        <f t="shared" ca="1" si="629"/>
        <v>14.950476542614444</v>
      </c>
      <c r="C3239">
        <f t="shared" ca="1" si="636"/>
        <v>44.851429627843331</v>
      </c>
      <c r="D3239">
        <f t="shared" ca="1" si="636"/>
        <v>89.702859255686661</v>
      </c>
      <c r="E3239">
        <f t="shared" ca="1" si="633"/>
        <v>14.950476542614444</v>
      </c>
      <c r="F3239">
        <f t="shared" ca="1" si="634"/>
        <v>44.851429627843331</v>
      </c>
      <c r="G3239">
        <f t="shared" ca="1" si="635"/>
        <v>89.702859255686661</v>
      </c>
      <c r="H3239">
        <f t="shared" ca="1" si="630"/>
        <v>7</v>
      </c>
      <c r="I3239">
        <f t="shared" ca="1" si="631"/>
        <v>0</v>
      </c>
      <c r="J3239">
        <f t="shared" ca="1" si="632"/>
        <v>0</v>
      </c>
      <c r="K3239">
        <f t="shared" ca="1" si="625"/>
        <v>7</v>
      </c>
      <c r="L3239">
        <f t="shared" ca="1" si="626"/>
        <v>-1</v>
      </c>
      <c r="M3239">
        <f t="shared" ca="1" si="627"/>
        <v>-12</v>
      </c>
    </row>
    <row r="3240" spans="1:13" x14ac:dyDescent="0.25">
      <c r="A3240">
        <f t="shared" ca="1" si="628"/>
        <v>0.18773639992887159</v>
      </c>
      <c r="B3240">
        <f t="shared" ca="1" si="629"/>
        <v>-8.8626860985252236</v>
      </c>
      <c r="C3240">
        <f t="shared" ca="1" si="636"/>
        <v>-26.588058295575671</v>
      </c>
      <c r="D3240">
        <f t="shared" ca="1" si="636"/>
        <v>-53.176116591151342</v>
      </c>
      <c r="E3240">
        <f t="shared" ca="1" si="633"/>
        <v>8.8626860985252236</v>
      </c>
      <c r="F3240">
        <f t="shared" ca="1" si="634"/>
        <v>26.588058295575671</v>
      </c>
      <c r="G3240">
        <f t="shared" ca="1" si="635"/>
        <v>53.176116591151342</v>
      </c>
      <c r="H3240">
        <f t="shared" ca="1" si="630"/>
        <v>8</v>
      </c>
      <c r="I3240">
        <f t="shared" ca="1" si="631"/>
        <v>4</v>
      </c>
      <c r="J3240">
        <f t="shared" ca="1" si="632"/>
        <v>0</v>
      </c>
      <c r="K3240">
        <f t="shared" ca="1" si="625"/>
        <v>8</v>
      </c>
      <c r="L3240">
        <f t="shared" ca="1" si="626"/>
        <v>4</v>
      </c>
      <c r="M3240">
        <f t="shared" ca="1" si="627"/>
        <v>-3</v>
      </c>
    </row>
    <row r="3241" spans="1:13" x14ac:dyDescent="0.25">
      <c r="A3241">
        <f t="shared" ca="1" si="628"/>
        <v>0.62956528325486416</v>
      </c>
      <c r="B3241">
        <f t="shared" ca="1" si="629"/>
        <v>3.3070220909701007</v>
      </c>
      <c r="C3241">
        <f t="shared" ca="1" si="636"/>
        <v>9.9210662729103021</v>
      </c>
      <c r="D3241">
        <f t="shared" ca="1" si="636"/>
        <v>19.842132545820604</v>
      </c>
      <c r="E3241">
        <f t="shared" ca="1" si="633"/>
        <v>3.3070220909701007</v>
      </c>
      <c r="F3241">
        <f t="shared" ca="1" si="634"/>
        <v>9.9210662729103021</v>
      </c>
      <c r="G3241">
        <f t="shared" ca="1" si="635"/>
        <v>19.842132545820604</v>
      </c>
      <c r="H3241">
        <f t="shared" ca="1" si="630"/>
        <v>10</v>
      </c>
      <c r="I3241">
        <f t="shared" ca="1" si="631"/>
        <v>8</v>
      </c>
      <c r="J3241">
        <f t="shared" ca="1" si="632"/>
        <v>6</v>
      </c>
      <c r="K3241">
        <f t="shared" ca="1" si="625"/>
        <v>10</v>
      </c>
      <c r="L3241">
        <f t="shared" ca="1" si="626"/>
        <v>8</v>
      </c>
      <c r="M3241">
        <f t="shared" ca="1" si="627"/>
        <v>6</v>
      </c>
    </row>
    <row r="3242" spans="1:13" x14ac:dyDescent="0.25">
      <c r="A3242">
        <f t="shared" ca="1" si="628"/>
        <v>0.29344524224975443</v>
      </c>
      <c r="B3242">
        <f t="shared" ca="1" si="629"/>
        <v>-5.4334761765531816</v>
      </c>
      <c r="C3242">
        <f t="shared" ca="1" si="636"/>
        <v>-16.300428529659545</v>
      </c>
      <c r="D3242">
        <f t="shared" ca="1" si="636"/>
        <v>-32.60085705931909</v>
      </c>
      <c r="E3242">
        <f t="shared" ca="1" si="633"/>
        <v>5.4334761765531816</v>
      </c>
      <c r="F3242">
        <f t="shared" ca="1" si="634"/>
        <v>16.300428529659545</v>
      </c>
      <c r="G3242">
        <f t="shared" ca="1" si="635"/>
        <v>32.60085705931909</v>
      </c>
      <c r="H3242">
        <f t="shared" ca="1" si="630"/>
        <v>9</v>
      </c>
      <c r="I3242">
        <f t="shared" ca="1" si="631"/>
        <v>6</v>
      </c>
      <c r="J3242">
        <f t="shared" ca="1" si="632"/>
        <v>3</v>
      </c>
      <c r="K3242">
        <f t="shared" ca="1" si="625"/>
        <v>9</v>
      </c>
      <c r="L3242">
        <f t="shared" ca="1" si="626"/>
        <v>6</v>
      </c>
      <c r="M3242">
        <f t="shared" ca="1" si="627"/>
        <v>2</v>
      </c>
    </row>
    <row r="3243" spans="1:13" x14ac:dyDescent="0.25">
      <c r="A3243">
        <f t="shared" ca="1" si="628"/>
        <v>0.592132733781216</v>
      </c>
      <c r="B3243">
        <f t="shared" ca="1" si="629"/>
        <v>2.3303460763268022</v>
      </c>
      <c r="C3243">
        <f t="shared" ca="1" si="636"/>
        <v>6.9910382289804076</v>
      </c>
      <c r="D3243">
        <f t="shared" ca="1" si="636"/>
        <v>13.982076457960815</v>
      </c>
      <c r="E3243">
        <f t="shared" ca="1" si="633"/>
        <v>2.3303460763268022</v>
      </c>
      <c r="F3243">
        <f t="shared" ca="1" si="634"/>
        <v>6.9910382289804076</v>
      </c>
      <c r="G3243">
        <f t="shared" ca="1" si="635"/>
        <v>13.982076457960815</v>
      </c>
      <c r="H3243">
        <f t="shared" ca="1" si="630"/>
        <v>10</v>
      </c>
      <c r="I3243">
        <f t="shared" ca="1" si="631"/>
        <v>9</v>
      </c>
      <c r="J3243">
        <f t="shared" ca="1" si="632"/>
        <v>7</v>
      </c>
      <c r="K3243">
        <f t="shared" ca="1" si="625"/>
        <v>10</v>
      </c>
      <c r="L3243">
        <f t="shared" ca="1" si="626"/>
        <v>9</v>
      </c>
      <c r="M3243">
        <f t="shared" ca="1" si="627"/>
        <v>7</v>
      </c>
    </row>
    <row r="3244" spans="1:13" x14ac:dyDescent="0.25">
      <c r="A3244">
        <f t="shared" ca="1" si="628"/>
        <v>0.28328952987642531</v>
      </c>
      <c r="B3244">
        <f t="shared" ca="1" si="629"/>
        <v>-5.7309693890299274</v>
      </c>
      <c r="C3244">
        <f t="shared" ca="1" si="636"/>
        <v>-17.192908167089783</v>
      </c>
      <c r="D3244">
        <f t="shared" ca="1" si="636"/>
        <v>-34.385816334179566</v>
      </c>
      <c r="E3244">
        <f t="shared" ca="1" si="633"/>
        <v>5.7309693890299274</v>
      </c>
      <c r="F3244">
        <f t="shared" ca="1" si="634"/>
        <v>17.192908167089783</v>
      </c>
      <c r="G3244">
        <f t="shared" ca="1" si="635"/>
        <v>34.385816334179566</v>
      </c>
      <c r="H3244">
        <f t="shared" ca="1" si="630"/>
        <v>9</v>
      </c>
      <c r="I3244">
        <f t="shared" ca="1" si="631"/>
        <v>6</v>
      </c>
      <c r="J3244">
        <f t="shared" ca="1" si="632"/>
        <v>3</v>
      </c>
      <c r="K3244">
        <f t="shared" ca="1" si="625"/>
        <v>9</v>
      </c>
      <c r="L3244">
        <f t="shared" ca="1" si="626"/>
        <v>6</v>
      </c>
      <c r="M3244">
        <f t="shared" ca="1" si="627"/>
        <v>2</v>
      </c>
    </row>
    <row r="3245" spans="1:13" x14ac:dyDescent="0.25">
      <c r="A3245">
        <f t="shared" ca="1" si="628"/>
        <v>0.77002746942475264</v>
      </c>
      <c r="B3245">
        <f t="shared" ca="1" si="629"/>
        <v>7.3893731688219031</v>
      </c>
      <c r="C3245">
        <f t="shared" ca="1" si="636"/>
        <v>22.168119506465711</v>
      </c>
      <c r="D3245">
        <f t="shared" ca="1" si="636"/>
        <v>44.336239012931422</v>
      </c>
      <c r="E3245">
        <f t="shared" ca="1" si="633"/>
        <v>7.3893731688219031</v>
      </c>
      <c r="F3245">
        <f t="shared" ca="1" si="634"/>
        <v>22.168119506465711</v>
      </c>
      <c r="G3245">
        <f t="shared" ca="1" si="635"/>
        <v>44.336239012931422</v>
      </c>
      <c r="H3245">
        <f t="shared" ca="1" si="630"/>
        <v>9</v>
      </c>
      <c r="I3245">
        <f t="shared" ca="1" si="631"/>
        <v>5</v>
      </c>
      <c r="J3245">
        <f t="shared" ca="1" si="632"/>
        <v>0</v>
      </c>
      <c r="K3245">
        <f t="shared" ca="1" si="625"/>
        <v>9</v>
      </c>
      <c r="L3245">
        <f t="shared" ca="1" si="626"/>
        <v>5</v>
      </c>
      <c r="M3245">
        <f t="shared" ca="1" si="627"/>
        <v>-1</v>
      </c>
    </row>
    <row r="3246" spans="1:13" x14ac:dyDescent="0.25">
      <c r="A3246">
        <f t="shared" ca="1" si="628"/>
        <v>0.30649648294741849</v>
      </c>
      <c r="B3246">
        <f t="shared" ca="1" si="629"/>
        <v>-5.0580582930700206</v>
      </c>
      <c r="C3246">
        <f t="shared" ca="1" si="636"/>
        <v>-15.17417487921006</v>
      </c>
      <c r="D3246">
        <f t="shared" ca="1" si="636"/>
        <v>-30.34834975842012</v>
      </c>
      <c r="E3246">
        <f t="shared" ca="1" si="633"/>
        <v>5.0580582930700206</v>
      </c>
      <c r="F3246">
        <f t="shared" ca="1" si="634"/>
        <v>15.17417487921006</v>
      </c>
      <c r="G3246">
        <f t="shared" ca="1" si="635"/>
        <v>30.34834975842012</v>
      </c>
      <c r="H3246">
        <f t="shared" ca="1" si="630"/>
        <v>9</v>
      </c>
      <c r="I3246">
        <f t="shared" ca="1" si="631"/>
        <v>7</v>
      </c>
      <c r="J3246">
        <f t="shared" ca="1" si="632"/>
        <v>4</v>
      </c>
      <c r="K3246">
        <f t="shared" ca="1" si="625"/>
        <v>9</v>
      </c>
      <c r="L3246">
        <f t="shared" ca="1" si="626"/>
        <v>7</v>
      </c>
      <c r="M3246">
        <f t="shared" ca="1" si="627"/>
        <v>3</v>
      </c>
    </row>
    <row r="3247" spans="1:13" x14ac:dyDescent="0.25">
      <c r="A3247">
        <f t="shared" ca="1" si="628"/>
        <v>0.67299022910057227</v>
      </c>
      <c r="B3247">
        <f t="shared" ca="1" si="629"/>
        <v>4.481852016552911</v>
      </c>
      <c r="C3247">
        <f t="shared" ca="1" si="636"/>
        <v>13.445556049658732</v>
      </c>
      <c r="D3247">
        <f t="shared" ca="1" si="636"/>
        <v>26.891112099317464</v>
      </c>
      <c r="E3247">
        <f t="shared" ca="1" si="633"/>
        <v>4.481852016552911</v>
      </c>
      <c r="F3247">
        <f t="shared" ca="1" si="634"/>
        <v>13.445556049658732</v>
      </c>
      <c r="G3247">
        <f t="shared" ca="1" si="635"/>
        <v>26.891112099317464</v>
      </c>
      <c r="H3247">
        <f t="shared" ca="1" si="630"/>
        <v>9</v>
      </c>
      <c r="I3247">
        <f t="shared" ca="1" si="631"/>
        <v>7</v>
      </c>
      <c r="J3247">
        <f t="shared" ca="1" si="632"/>
        <v>4</v>
      </c>
      <c r="K3247">
        <f t="shared" ca="1" si="625"/>
        <v>9</v>
      </c>
      <c r="L3247">
        <f t="shared" ca="1" si="626"/>
        <v>7</v>
      </c>
      <c r="M3247">
        <f t="shared" ca="1" si="627"/>
        <v>4</v>
      </c>
    </row>
    <row r="3248" spans="1:13" x14ac:dyDescent="0.25">
      <c r="A3248">
        <f t="shared" ca="1" si="628"/>
        <v>0.3731830560075865</v>
      </c>
      <c r="B3248">
        <f t="shared" ca="1" si="629"/>
        <v>-3.2343462301910195</v>
      </c>
      <c r="C3248">
        <f t="shared" ca="1" si="636"/>
        <v>-9.7030386905730595</v>
      </c>
      <c r="D3248">
        <f t="shared" ca="1" si="636"/>
        <v>-19.406077381146119</v>
      </c>
      <c r="E3248">
        <f t="shared" ca="1" si="633"/>
        <v>3.2343462301910195</v>
      </c>
      <c r="F3248">
        <f t="shared" ca="1" si="634"/>
        <v>9.7030386905730595</v>
      </c>
      <c r="G3248">
        <f t="shared" ca="1" si="635"/>
        <v>19.406077381146119</v>
      </c>
      <c r="H3248">
        <f t="shared" ca="1" si="630"/>
        <v>10</v>
      </c>
      <c r="I3248">
        <f t="shared" ca="1" si="631"/>
        <v>8</v>
      </c>
      <c r="J3248">
        <f t="shared" ca="1" si="632"/>
        <v>6</v>
      </c>
      <c r="K3248">
        <f t="shared" ca="1" si="625"/>
        <v>10</v>
      </c>
      <c r="L3248">
        <f t="shared" ca="1" si="626"/>
        <v>8</v>
      </c>
      <c r="M3248">
        <f t="shared" ca="1" si="627"/>
        <v>6</v>
      </c>
    </row>
    <row r="3249" spans="1:13" x14ac:dyDescent="0.25">
      <c r="A3249">
        <f t="shared" ca="1" si="628"/>
        <v>0.24932283169158675</v>
      </c>
      <c r="B3249">
        <f t="shared" ca="1" si="629"/>
        <v>-6.7662224200723582</v>
      </c>
      <c r="C3249">
        <f t="shared" ca="1" si="636"/>
        <v>-20.298667260217076</v>
      </c>
      <c r="D3249">
        <f t="shared" ca="1" si="636"/>
        <v>-40.597334520434153</v>
      </c>
      <c r="E3249">
        <f t="shared" ca="1" si="633"/>
        <v>6.7662224200723582</v>
      </c>
      <c r="F3249">
        <f t="shared" ca="1" si="634"/>
        <v>20.298667260217076</v>
      </c>
      <c r="G3249">
        <f t="shared" ca="1" si="635"/>
        <v>40.597334520434153</v>
      </c>
      <c r="H3249">
        <f t="shared" ca="1" si="630"/>
        <v>9</v>
      </c>
      <c r="I3249">
        <f t="shared" ca="1" si="631"/>
        <v>5</v>
      </c>
      <c r="J3249">
        <f t="shared" ca="1" si="632"/>
        <v>1</v>
      </c>
      <c r="K3249">
        <f t="shared" ca="1" si="625"/>
        <v>9</v>
      </c>
      <c r="L3249">
        <f t="shared" ca="1" si="626"/>
        <v>5</v>
      </c>
      <c r="M3249">
        <f t="shared" ca="1" si="627"/>
        <v>0</v>
      </c>
    </row>
    <row r="3250" spans="1:13" x14ac:dyDescent="0.25">
      <c r="A3250">
        <f t="shared" ca="1" si="628"/>
        <v>0.28312022807442216</v>
      </c>
      <c r="B3250">
        <f t="shared" ca="1" si="629"/>
        <v>-5.7359712733093913</v>
      </c>
      <c r="C3250">
        <f t="shared" ca="1" si="636"/>
        <v>-17.207913819928173</v>
      </c>
      <c r="D3250">
        <f t="shared" ca="1" si="636"/>
        <v>-34.415827639856346</v>
      </c>
      <c r="E3250">
        <f t="shared" ca="1" si="633"/>
        <v>5.7359712733093913</v>
      </c>
      <c r="F3250">
        <f t="shared" ca="1" si="634"/>
        <v>17.207913819928173</v>
      </c>
      <c r="G3250">
        <f t="shared" ca="1" si="635"/>
        <v>34.415827639856346</v>
      </c>
      <c r="H3250">
        <f t="shared" ca="1" si="630"/>
        <v>9</v>
      </c>
      <c r="I3250">
        <f t="shared" ca="1" si="631"/>
        <v>6</v>
      </c>
      <c r="J3250">
        <f t="shared" ca="1" si="632"/>
        <v>3</v>
      </c>
      <c r="K3250">
        <f t="shared" ca="1" si="625"/>
        <v>9</v>
      </c>
      <c r="L3250">
        <f t="shared" ca="1" si="626"/>
        <v>6</v>
      </c>
      <c r="M3250">
        <f t="shared" ca="1" si="627"/>
        <v>2</v>
      </c>
    </row>
    <row r="3251" spans="1:13" x14ac:dyDescent="0.25">
      <c r="A3251">
        <f t="shared" ca="1" si="628"/>
        <v>0.96436691052382462</v>
      </c>
      <c r="B3251">
        <f t="shared" ca="1" si="629"/>
        <v>18.037775987964441</v>
      </c>
      <c r="C3251">
        <f t="shared" ca="1" si="636"/>
        <v>54.113327963893326</v>
      </c>
      <c r="D3251">
        <f t="shared" ca="1" si="636"/>
        <v>108.22665592778665</v>
      </c>
      <c r="E3251">
        <f t="shared" ca="1" si="633"/>
        <v>18.037775987964441</v>
      </c>
      <c r="F3251">
        <f t="shared" ca="1" si="634"/>
        <v>54.113327963893326</v>
      </c>
      <c r="G3251">
        <f t="shared" ca="1" si="635"/>
        <v>108.22665592778665</v>
      </c>
      <c r="H3251">
        <f t="shared" ca="1" si="630"/>
        <v>6</v>
      </c>
      <c r="I3251">
        <f t="shared" ca="1" si="631"/>
        <v>0</v>
      </c>
      <c r="J3251">
        <f t="shared" ca="1" si="632"/>
        <v>0</v>
      </c>
      <c r="K3251">
        <f t="shared" ca="1" si="625"/>
        <v>6</v>
      </c>
      <c r="L3251">
        <f t="shared" ca="1" si="626"/>
        <v>-3</v>
      </c>
      <c r="M3251">
        <f t="shared" ca="1" si="627"/>
        <v>-17</v>
      </c>
    </row>
    <row r="3252" spans="1:13" x14ac:dyDescent="0.25">
      <c r="A3252">
        <f t="shared" ca="1" si="628"/>
        <v>0.37437209035119012</v>
      </c>
      <c r="B3252">
        <f t="shared" ca="1" si="629"/>
        <v>-3.2029570238280303</v>
      </c>
      <c r="C3252">
        <f t="shared" ca="1" si="636"/>
        <v>-9.6088710714840904</v>
      </c>
      <c r="D3252">
        <f t="shared" ca="1" si="636"/>
        <v>-19.217742142968181</v>
      </c>
      <c r="E3252">
        <f t="shared" ca="1" si="633"/>
        <v>3.2029570238280303</v>
      </c>
      <c r="F3252">
        <f t="shared" ca="1" si="634"/>
        <v>9.6088710714840904</v>
      </c>
      <c r="G3252">
        <f t="shared" ca="1" si="635"/>
        <v>19.217742142968181</v>
      </c>
      <c r="H3252">
        <f t="shared" ca="1" si="630"/>
        <v>10</v>
      </c>
      <c r="I3252">
        <f t="shared" ca="1" si="631"/>
        <v>8</v>
      </c>
      <c r="J3252">
        <f t="shared" ca="1" si="632"/>
        <v>6</v>
      </c>
      <c r="K3252">
        <f t="shared" ref="K3252:K3306" ca="1" si="637">IF(AND(E3252&lt;=400000&gt;=0),INT((E3252*(-0.25)+11)),0)</f>
        <v>10</v>
      </c>
      <c r="L3252">
        <f t="shared" ref="L3252:L3306" ca="1" si="638">IF(AND(F3252&lt;=400000&gt;=0),INT((F3252*(-0.25)+11)),0)</f>
        <v>8</v>
      </c>
      <c r="M3252">
        <f t="shared" ref="M3252:M3306" ca="1" si="639">IF(AND(G3252&lt;=400000&gt;=0),INT((G3252*(-0.25)+11)),0)</f>
        <v>6</v>
      </c>
    </row>
    <row r="3253" spans="1:13" x14ac:dyDescent="0.25">
      <c r="A3253">
        <f t="shared" ca="1" si="628"/>
        <v>0.34740346662220956</v>
      </c>
      <c r="B3253">
        <f t="shared" ca="1" si="629"/>
        <v>-3.9234010694326238</v>
      </c>
      <c r="C3253">
        <f t="shared" ca="1" si="636"/>
        <v>-11.770203208297872</v>
      </c>
      <c r="D3253">
        <f t="shared" ca="1" si="636"/>
        <v>-23.540406416595744</v>
      </c>
      <c r="E3253">
        <f t="shared" ca="1" si="633"/>
        <v>3.9234010694326238</v>
      </c>
      <c r="F3253">
        <f t="shared" ca="1" si="634"/>
        <v>11.770203208297872</v>
      </c>
      <c r="G3253">
        <f t="shared" ca="1" si="635"/>
        <v>23.540406416595744</v>
      </c>
      <c r="H3253">
        <f t="shared" ca="1" si="630"/>
        <v>10</v>
      </c>
      <c r="I3253">
        <f t="shared" ca="1" si="631"/>
        <v>8</v>
      </c>
      <c r="J3253">
        <f t="shared" ca="1" si="632"/>
        <v>5</v>
      </c>
      <c r="K3253">
        <f t="shared" ca="1" si="637"/>
        <v>10</v>
      </c>
      <c r="L3253">
        <f t="shared" ca="1" si="638"/>
        <v>8</v>
      </c>
      <c r="M3253">
        <f t="shared" ca="1" si="639"/>
        <v>5</v>
      </c>
    </row>
    <row r="3254" spans="1:13" x14ac:dyDescent="0.25">
      <c r="A3254">
        <f t="shared" ca="1" si="628"/>
        <v>0.33222472548435633</v>
      </c>
      <c r="B3254">
        <f t="shared" ca="1" si="629"/>
        <v>-4.3377828623520056</v>
      </c>
      <c r="C3254">
        <f t="shared" ca="1" si="636"/>
        <v>-13.013348587056019</v>
      </c>
      <c r="D3254">
        <f t="shared" ca="1" si="636"/>
        <v>-26.026697174112037</v>
      </c>
      <c r="E3254">
        <f t="shared" ca="1" si="633"/>
        <v>4.3377828623520056</v>
      </c>
      <c r="F3254">
        <f t="shared" ca="1" si="634"/>
        <v>13.013348587056019</v>
      </c>
      <c r="G3254">
        <f t="shared" ca="1" si="635"/>
        <v>26.026697174112037</v>
      </c>
      <c r="H3254">
        <f t="shared" ca="1" si="630"/>
        <v>9</v>
      </c>
      <c r="I3254">
        <f t="shared" ca="1" si="631"/>
        <v>7</v>
      </c>
      <c r="J3254">
        <f t="shared" ca="1" si="632"/>
        <v>4</v>
      </c>
      <c r="K3254">
        <f t="shared" ca="1" si="637"/>
        <v>9</v>
      </c>
      <c r="L3254">
        <f t="shared" ca="1" si="638"/>
        <v>7</v>
      </c>
      <c r="M3254">
        <f t="shared" ca="1" si="639"/>
        <v>4</v>
      </c>
    </row>
    <row r="3255" spans="1:13" x14ac:dyDescent="0.25">
      <c r="A3255">
        <f t="shared" ca="1" si="628"/>
        <v>0.71286613302895763</v>
      </c>
      <c r="B3255">
        <f t="shared" ca="1" si="629"/>
        <v>5.6177733832908991</v>
      </c>
      <c r="C3255">
        <f t="shared" ca="1" si="636"/>
        <v>16.853320149872697</v>
      </c>
      <c r="D3255">
        <f t="shared" ca="1" si="636"/>
        <v>33.706640299745395</v>
      </c>
      <c r="E3255">
        <f t="shared" ca="1" si="633"/>
        <v>5.6177733832908991</v>
      </c>
      <c r="F3255">
        <f t="shared" ca="1" si="634"/>
        <v>16.853320149872697</v>
      </c>
      <c r="G3255">
        <f t="shared" ca="1" si="635"/>
        <v>33.706640299745395</v>
      </c>
      <c r="H3255">
        <f t="shared" ca="1" si="630"/>
        <v>9</v>
      </c>
      <c r="I3255">
        <f t="shared" ca="1" si="631"/>
        <v>6</v>
      </c>
      <c r="J3255">
        <f t="shared" ca="1" si="632"/>
        <v>3</v>
      </c>
      <c r="K3255">
        <f t="shared" ca="1" si="637"/>
        <v>9</v>
      </c>
      <c r="L3255">
        <f t="shared" ca="1" si="638"/>
        <v>6</v>
      </c>
      <c r="M3255">
        <f t="shared" ca="1" si="639"/>
        <v>2</v>
      </c>
    </row>
    <row r="3256" spans="1:13" x14ac:dyDescent="0.25">
      <c r="A3256">
        <f t="shared" ca="1" si="628"/>
        <v>0.52591456805203607</v>
      </c>
      <c r="B3256">
        <f t="shared" ca="1" si="629"/>
        <v>0.65003939157925505</v>
      </c>
      <c r="C3256">
        <f t="shared" ca="1" si="636"/>
        <v>1.9501181747377652</v>
      </c>
      <c r="D3256">
        <f t="shared" ca="1" si="636"/>
        <v>3.9002363494755303</v>
      </c>
      <c r="E3256">
        <f t="shared" ca="1" si="633"/>
        <v>0.65003939157925505</v>
      </c>
      <c r="F3256">
        <f t="shared" ca="1" si="634"/>
        <v>1.9501181747377652</v>
      </c>
      <c r="G3256">
        <f t="shared" ca="1" si="635"/>
        <v>3.9002363494755303</v>
      </c>
      <c r="H3256">
        <f t="shared" ca="1" si="630"/>
        <v>10</v>
      </c>
      <c r="I3256">
        <f t="shared" ca="1" si="631"/>
        <v>10</v>
      </c>
      <c r="J3256">
        <f t="shared" ca="1" si="632"/>
        <v>10</v>
      </c>
      <c r="K3256">
        <f t="shared" ca="1" si="637"/>
        <v>10</v>
      </c>
      <c r="L3256">
        <f t="shared" ca="1" si="638"/>
        <v>10</v>
      </c>
      <c r="M3256">
        <f t="shared" ca="1" si="639"/>
        <v>10</v>
      </c>
    </row>
    <row r="3257" spans="1:13" x14ac:dyDescent="0.25">
      <c r="A3257">
        <f t="shared" ca="1" si="628"/>
        <v>0.57846476788129708</v>
      </c>
      <c r="B3257">
        <f t="shared" ca="1" si="629"/>
        <v>1.9796753510763354</v>
      </c>
      <c r="C3257">
        <f t="shared" ca="1" si="636"/>
        <v>5.9390260532290062</v>
      </c>
      <c r="D3257">
        <f t="shared" ca="1" si="636"/>
        <v>11.878052106458012</v>
      </c>
      <c r="E3257">
        <f t="shared" ca="1" si="633"/>
        <v>1.9796753510763354</v>
      </c>
      <c r="F3257">
        <f t="shared" ca="1" si="634"/>
        <v>5.9390260532290062</v>
      </c>
      <c r="G3257">
        <f t="shared" ca="1" si="635"/>
        <v>11.878052106458012</v>
      </c>
      <c r="H3257">
        <f t="shared" ca="1" si="630"/>
        <v>10</v>
      </c>
      <c r="I3257">
        <f t="shared" ca="1" si="631"/>
        <v>9</v>
      </c>
      <c r="J3257">
        <f t="shared" ca="1" si="632"/>
        <v>8</v>
      </c>
      <c r="K3257">
        <f t="shared" ca="1" si="637"/>
        <v>10</v>
      </c>
      <c r="L3257">
        <f t="shared" ca="1" si="638"/>
        <v>9</v>
      </c>
      <c r="M3257">
        <f t="shared" ca="1" si="639"/>
        <v>8</v>
      </c>
    </row>
    <row r="3258" spans="1:13" x14ac:dyDescent="0.25">
      <c r="A3258">
        <f t="shared" ca="1" si="628"/>
        <v>9.0096122632683073E-2</v>
      </c>
      <c r="B3258">
        <f t="shared" ca="1" si="629"/>
        <v>-13.401633461206144</v>
      </c>
      <c r="C3258">
        <f t="shared" ca="1" si="636"/>
        <v>-40.20490038361843</v>
      </c>
      <c r="D3258">
        <f t="shared" ca="1" si="636"/>
        <v>-80.40980076723686</v>
      </c>
      <c r="E3258">
        <f t="shared" ca="1" si="633"/>
        <v>13.401633461206144</v>
      </c>
      <c r="F3258">
        <f t="shared" ca="1" si="634"/>
        <v>40.20490038361843</v>
      </c>
      <c r="G3258">
        <f t="shared" ca="1" si="635"/>
        <v>80.40980076723686</v>
      </c>
      <c r="H3258">
        <f t="shared" ca="1" si="630"/>
        <v>7</v>
      </c>
      <c r="I3258">
        <f t="shared" ca="1" si="631"/>
        <v>1</v>
      </c>
      <c r="J3258">
        <f t="shared" ca="1" si="632"/>
        <v>0</v>
      </c>
      <c r="K3258">
        <f t="shared" ca="1" si="637"/>
        <v>7</v>
      </c>
      <c r="L3258">
        <f t="shared" ca="1" si="638"/>
        <v>0</v>
      </c>
      <c r="M3258">
        <f t="shared" ca="1" si="639"/>
        <v>-10</v>
      </c>
    </row>
    <row r="3259" spans="1:13" x14ac:dyDescent="0.25">
      <c r="A3259">
        <f t="shared" ca="1" si="628"/>
        <v>0.60758083919772454</v>
      </c>
      <c r="B3259">
        <f t="shared" ca="1" si="629"/>
        <v>2.7301937560670559</v>
      </c>
      <c r="C3259">
        <f t="shared" ca="1" si="636"/>
        <v>8.1905812682011678</v>
      </c>
      <c r="D3259">
        <f t="shared" ca="1" si="636"/>
        <v>16.381162536402336</v>
      </c>
      <c r="E3259">
        <f t="shared" ca="1" si="633"/>
        <v>2.7301937560670559</v>
      </c>
      <c r="F3259">
        <f t="shared" ca="1" si="634"/>
        <v>8.1905812682011678</v>
      </c>
      <c r="G3259">
        <f t="shared" ca="1" si="635"/>
        <v>16.381162536402336</v>
      </c>
      <c r="H3259">
        <f t="shared" ca="1" si="630"/>
        <v>10</v>
      </c>
      <c r="I3259">
        <f t="shared" ca="1" si="631"/>
        <v>8</v>
      </c>
      <c r="J3259">
        <f t="shared" ca="1" si="632"/>
        <v>6</v>
      </c>
      <c r="K3259">
        <f t="shared" ca="1" si="637"/>
        <v>10</v>
      </c>
      <c r="L3259">
        <f t="shared" ca="1" si="638"/>
        <v>8</v>
      </c>
      <c r="M3259">
        <f t="shared" ca="1" si="639"/>
        <v>6</v>
      </c>
    </row>
    <row r="3260" spans="1:13" x14ac:dyDescent="0.25">
      <c r="A3260">
        <f t="shared" ca="1" si="628"/>
        <v>0.50688666364755697</v>
      </c>
      <c r="B3260">
        <f t="shared" ca="1" si="629"/>
        <v>0.17263163230635092</v>
      </c>
      <c r="C3260">
        <f t="shared" ca="1" si="636"/>
        <v>0.51789489691905277</v>
      </c>
      <c r="D3260">
        <f t="shared" ca="1" si="636"/>
        <v>1.0357897938381055</v>
      </c>
      <c r="E3260">
        <f t="shared" ca="1" si="633"/>
        <v>0.17263163230635092</v>
      </c>
      <c r="F3260">
        <f t="shared" ca="1" si="634"/>
        <v>0.51789489691905277</v>
      </c>
      <c r="G3260">
        <f t="shared" ca="1" si="635"/>
        <v>1.0357897938381055</v>
      </c>
      <c r="H3260">
        <f t="shared" ca="1" si="630"/>
        <v>10</v>
      </c>
      <c r="I3260">
        <f t="shared" ca="1" si="631"/>
        <v>10</v>
      </c>
      <c r="J3260">
        <f t="shared" ca="1" si="632"/>
        <v>10</v>
      </c>
      <c r="K3260">
        <f t="shared" ca="1" si="637"/>
        <v>10</v>
      </c>
      <c r="L3260">
        <f t="shared" ca="1" si="638"/>
        <v>10</v>
      </c>
      <c r="M3260">
        <f t="shared" ca="1" si="639"/>
        <v>10</v>
      </c>
    </row>
    <row r="3261" spans="1:13" x14ac:dyDescent="0.25">
      <c r="A3261">
        <f t="shared" ca="1" si="628"/>
        <v>0.24040410134991452</v>
      </c>
      <c r="B3261">
        <f t="shared" ca="1" si="629"/>
        <v>-7.0500326756612344</v>
      </c>
      <c r="C3261">
        <f t="shared" ca="1" si="636"/>
        <v>-21.150098026983702</v>
      </c>
      <c r="D3261">
        <f t="shared" ca="1" si="636"/>
        <v>-42.300196053967404</v>
      </c>
      <c r="E3261">
        <f t="shared" ca="1" si="633"/>
        <v>7.0500326756612344</v>
      </c>
      <c r="F3261">
        <f t="shared" ca="1" si="634"/>
        <v>21.150098026983702</v>
      </c>
      <c r="G3261">
        <f t="shared" ca="1" si="635"/>
        <v>42.300196053967404</v>
      </c>
      <c r="H3261">
        <f t="shared" ca="1" si="630"/>
        <v>9</v>
      </c>
      <c r="I3261">
        <f t="shared" ca="1" si="631"/>
        <v>5</v>
      </c>
      <c r="J3261">
        <f t="shared" ca="1" si="632"/>
        <v>1</v>
      </c>
      <c r="K3261">
        <f t="shared" ca="1" si="637"/>
        <v>9</v>
      </c>
      <c r="L3261">
        <f t="shared" ca="1" si="638"/>
        <v>5</v>
      </c>
      <c r="M3261">
        <f t="shared" ca="1" si="639"/>
        <v>0</v>
      </c>
    </row>
    <row r="3262" spans="1:13" x14ac:dyDescent="0.25">
      <c r="A3262">
        <f t="shared" ca="1" si="628"/>
        <v>0.89047822862462989</v>
      </c>
      <c r="B3262">
        <f t="shared" ca="1" si="629"/>
        <v>12.290753859718366</v>
      </c>
      <c r="C3262">
        <f t="shared" ca="1" si="636"/>
        <v>36.872261579155101</v>
      </c>
      <c r="D3262">
        <f t="shared" ca="1" si="636"/>
        <v>73.744523158310201</v>
      </c>
      <c r="E3262">
        <f t="shared" ca="1" si="633"/>
        <v>12.290753859718366</v>
      </c>
      <c r="F3262">
        <f t="shared" ca="1" si="634"/>
        <v>36.872261579155101</v>
      </c>
      <c r="G3262">
        <f t="shared" ca="1" si="635"/>
        <v>73.744523158310201</v>
      </c>
      <c r="H3262">
        <f t="shared" ca="1" si="630"/>
        <v>7</v>
      </c>
      <c r="I3262">
        <f t="shared" ca="1" si="631"/>
        <v>2</v>
      </c>
      <c r="J3262">
        <f t="shared" ca="1" si="632"/>
        <v>0</v>
      </c>
      <c r="K3262">
        <f t="shared" ca="1" si="637"/>
        <v>7</v>
      </c>
      <c r="L3262">
        <f t="shared" ca="1" si="638"/>
        <v>1</v>
      </c>
      <c r="M3262">
        <f t="shared" ca="1" si="639"/>
        <v>-8</v>
      </c>
    </row>
    <row r="3263" spans="1:13" x14ac:dyDescent="0.25">
      <c r="A3263">
        <f t="shared" ca="1" si="628"/>
        <v>0.10373332530099877</v>
      </c>
      <c r="B3263">
        <f t="shared" ca="1" si="629"/>
        <v>-12.605621282376498</v>
      </c>
      <c r="C3263">
        <f t="shared" ca="1" si="636"/>
        <v>-37.816863847129497</v>
      </c>
      <c r="D3263">
        <f t="shared" ca="1" si="636"/>
        <v>-75.633727694258994</v>
      </c>
      <c r="E3263">
        <f t="shared" ca="1" si="633"/>
        <v>12.605621282376498</v>
      </c>
      <c r="F3263">
        <f t="shared" ca="1" si="634"/>
        <v>37.816863847129497</v>
      </c>
      <c r="G3263">
        <f t="shared" ca="1" si="635"/>
        <v>75.633727694258994</v>
      </c>
      <c r="H3263">
        <f t="shared" ca="1" si="630"/>
        <v>7</v>
      </c>
      <c r="I3263">
        <f t="shared" ca="1" si="631"/>
        <v>2</v>
      </c>
      <c r="J3263">
        <f t="shared" ca="1" si="632"/>
        <v>0</v>
      </c>
      <c r="K3263">
        <f t="shared" ca="1" si="637"/>
        <v>7</v>
      </c>
      <c r="L3263">
        <f t="shared" ca="1" si="638"/>
        <v>1</v>
      </c>
      <c r="M3263">
        <f t="shared" ca="1" si="639"/>
        <v>-8</v>
      </c>
    </row>
    <row r="3264" spans="1:13" x14ac:dyDescent="0.25">
      <c r="A3264">
        <f t="shared" ca="1" si="628"/>
        <v>0.81106857718073033</v>
      </c>
      <c r="B3264">
        <f t="shared" ca="1" si="629"/>
        <v>8.8184090897169547</v>
      </c>
      <c r="C3264">
        <f t="shared" ca="1" si="636"/>
        <v>26.455227269150864</v>
      </c>
      <c r="D3264">
        <f t="shared" ca="1" si="636"/>
        <v>52.910454538301728</v>
      </c>
      <c r="E3264">
        <f t="shared" ca="1" si="633"/>
        <v>8.8184090897169547</v>
      </c>
      <c r="F3264">
        <f t="shared" ca="1" si="634"/>
        <v>26.455227269150864</v>
      </c>
      <c r="G3264">
        <f t="shared" ca="1" si="635"/>
        <v>52.910454538301728</v>
      </c>
      <c r="H3264">
        <f t="shared" ca="1" si="630"/>
        <v>8</v>
      </c>
      <c r="I3264">
        <f t="shared" ca="1" si="631"/>
        <v>4</v>
      </c>
      <c r="J3264">
        <f t="shared" ca="1" si="632"/>
        <v>0</v>
      </c>
      <c r="K3264">
        <f t="shared" ca="1" si="637"/>
        <v>8</v>
      </c>
      <c r="L3264">
        <f t="shared" ca="1" si="638"/>
        <v>4</v>
      </c>
      <c r="M3264">
        <f t="shared" ca="1" si="639"/>
        <v>-3</v>
      </c>
    </row>
    <row r="3265" spans="1:13" x14ac:dyDescent="0.25">
      <c r="A3265">
        <f t="shared" ca="1" si="628"/>
        <v>0.20804570416165435</v>
      </c>
      <c r="B3265">
        <f t="shared" ca="1" si="629"/>
        <v>-8.1322091804573819</v>
      </c>
      <c r="C3265">
        <f t="shared" ca="1" si="636"/>
        <v>-24.396627541372148</v>
      </c>
      <c r="D3265">
        <f t="shared" ca="1" si="636"/>
        <v>-48.793255082744295</v>
      </c>
      <c r="E3265">
        <f t="shared" ca="1" si="633"/>
        <v>8.1322091804573819</v>
      </c>
      <c r="F3265">
        <f t="shared" ca="1" si="634"/>
        <v>24.396627541372148</v>
      </c>
      <c r="G3265">
        <f t="shared" ca="1" si="635"/>
        <v>48.793255082744295</v>
      </c>
      <c r="H3265">
        <f t="shared" ca="1" si="630"/>
        <v>8</v>
      </c>
      <c r="I3265">
        <f t="shared" ca="1" si="631"/>
        <v>4</v>
      </c>
      <c r="J3265">
        <f t="shared" ca="1" si="632"/>
        <v>0</v>
      </c>
      <c r="K3265">
        <f t="shared" ca="1" si="637"/>
        <v>8</v>
      </c>
      <c r="L3265">
        <f t="shared" ca="1" si="638"/>
        <v>4</v>
      </c>
      <c r="M3265">
        <f t="shared" ca="1" si="639"/>
        <v>-2</v>
      </c>
    </row>
    <row r="3266" spans="1:13" x14ac:dyDescent="0.25">
      <c r="A3266">
        <f t="shared" ca="1" si="628"/>
        <v>0.32925504268727213</v>
      </c>
      <c r="B3266">
        <f t="shared" ca="1" si="629"/>
        <v>-4.4197114647188869</v>
      </c>
      <c r="C3266">
        <f t="shared" ca="1" si="636"/>
        <v>-13.259134394156662</v>
      </c>
      <c r="D3266">
        <f t="shared" ca="1" si="636"/>
        <v>-26.518268788313325</v>
      </c>
      <c r="E3266">
        <f t="shared" ca="1" si="633"/>
        <v>4.4197114647188869</v>
      </c>
      <c r="F3266">
        <f t="shared" ca="1" si="634"/>
        <v>13.259134394156662</v>
      </c>
      <c r="G3266">
        <f t="shared" ca="1" si="635"/>
        <v>26.518268788313325</v>
      </c>
      <c r="H3266">
        <f t="shared" ca="1" si="630"/>
        <v>9</v>
      </c>
      <c r="I3266">
        <f t="shared" ca="1" si="631"/>
        <v>7</v>
      </c>
      <c r="J3266">
        <f t="shared" ca="1" si="632"/>
        <v>4</v>
      </c>
      <c r="K3266">
        <f t="shared" ca="1" si="637"/>
        <v>9</v>
      </c>
      <c r="L3266">
        <f t="shared" ca="1" si="638"/>
        <v>7</v>
      </c>
      <c r="M3266">
        <f t="shared" ca="1" si="639"/>
        <v>4</v>
      </c>
    </row>
    <row r="3267" spans="1:13" x14ac:dyDescent="0.25">
      <c r="A3267">
        <f t="shared" ca="1" si="628"/>
        <v>0.93040228643861445</v>
      </c>
      <c r="B3267">
        <f t="shared" ca="1" si="629"/>
        <v>14.787938235181418</v>
      </c>
      <c r="C3267">
        <f t="shared" ca="1" si="636"/>
        <v>44.36381470554425</v>
      </c>
      <c r="D3267">
        <f t="shared" ca="1" si="636"/>
        <v>88.7276294110885</v>
      </c>
      <c r="E3267">
        <f t="shared" ca="1" si="633"/>
        <v>14.787938235181418</v>
      </c>
      <c r="F3267">
        <f t="shared" ca="1" si="634"/>
        <v>44.36381470554425</v>
      </c>
      <c r="G3267">
        <f t="shared" ca="1" si="635"/>
        <v>88.7276294110885</v>
      </c>
      <c r="H3267">
        <f t="shared" ca="1" si="630"/>
        <v>7</v>
      </c>
      <c r="I3267">
        <f t="shared" ca="1" si="631"/>
        <v>0</v>
      </c>
      <c r="J3267">
        <f t="shared" ca="1" si="632"/>
        <v>0</v>
      </c>
      <c r="K3267">
        <f t="shared" ca="1" si="637"/>
        <v>7</v>
      </c>
      <c r="L3267">
        <f t="shared" ca="1" si="638"/>
        <v>-1</v>
      </c>
      <c r="M3267">
        <f t="shared" ca="1" si="639"/>
        <v>-12</v>
      </c>
    </row>
    <row r="3268" spans="1:13" x14ac:dyDescent="0.25">
      <c r="A3268">
        <f t="shared" ref="A3268:A3306" ca="1" si="640">RAND()</f>
        <v>0.80010451356631707</v>
      </c>
      <c r="B3268">
        <f t="shared" ref="B3268:B3306" ca="1" si="641">_xlfn.NORM.INV(A3268,$A$1,$B$2)</f>
        <v>8.4199460574623615</v>
      </c>
      <c r="C3268">
        <f t="shared" ca="1" si="636"/>
        <v>25.259838172387084</v>
      </c>
      <c r="D3268">
        <f t="shared" ca="1" si="636"/>
        <v>50.519676344774169</v>
      </c>
      <c r="E3268">
        <f t="shared" ca="1" si="633"/>
        <v>8.4199460574623615</v>
      </c>
      <c r="F3268">
        <f t="shared" ca="1" si="634"/>
        <v>25.259838172387084</v>
      </c>
      <c r="G3268">
        <f t="shared" ca="1" si="635"/>
        <v>50.519676344774169</v>
      </c>
      <c r="H3268">
        <f t="shared" ca="1" si="630"/>
        <v>8</v>
      </c>
      <c r="I3268">
        <f t="shared" ca="1" si="631"/>
        <v>4</v>
      </c>
      <c r="J3268">
        <f t="shared" ca="1" si="632"/>
        <v>0</v>
      </c>
      <c r="K3268">
        <f t="shared" ca="1" si="637"/>
        <v>8</v>
      </c>
      <c r="L3268">
        <f t="shared" ca="1" si="638"/>
        <v>4</v>
      </c>
      <c r="M3268">
        <f t="shared" ca="1" si="639"/>
        <v>-2</v>
      </c>
    </row>
    <row r="3269" spans="1:13" x14ac:dyDescent="0.25">
      <c r="A3269">
        <f t="shared" ca="1" si="640"/>
        <v>0.40481062241679788</v>
      </c>
      <c r="B3269">
        <f t="shared" ca="1" si="641"/>
        <v>-2.4091467917919038</v>
      </c>
      <c r="C3269">
        <f t="shared" ca="1" si="636"/>
        <v>-7.2274403753757115</v>
      </c>
      <c r="D3269">
        <f t="shared" ca="1" si="636"/>
        <v>-14.454880750751423</v>
      </c>
      <c r="E3269">
        <f t="shared" ca="1" si="633"/>
        <v>2.4091467917919038</v>
      </c>
      <c r="F3269">
        <f t="shared" ca="1" si="634"/>
        <v>7.2274403753757115</v>
      </c>
      <c r="G3269">
        <f t="shared" ca="1" si="635"/>
        <v>14.454880750751423</v>
      </c>
      <c r="H3269">
        <f t="shared" ref="H3269:H3306" ca="1" si="642">IF(E3269&lt;=4,10,IF(E3269&lt;=8,9,IF(E3269&lt;=12,8,IF(E3269&lt;=16,7,IF(E3269&lt;=20,6,IF(E3269&lt;=24,5,IF(E3269&lt;=28,4,IF(E3269&lt;=32,4,IF(E3269&lt;=36,3,IF(E3269&lt;=40,2,IF(E3269&lt;=44,1,0)))))))))))</f>
        <v>10</v>
      </c>
      <c r="I3269">
        <f t="shared" ref="I3269:I3306" ca="1" si="643">IF(F3269&lt;=4,10,IF(F3269&lt;=8,9,IF(F3269&lt;=12,8,IF(F3269&lt;=16,7,IF(F3269&lt;=20,6,IF(F3269&lt;=24,5,IF(F3269&lt;=28,4,IF(F3269&lt;=32,4,IF(F3269&lt;=36,3,IF(F3269&lt;=40,2,IF(F3269&lt;=44,1,0)))))))))))</f>
        <v>9</v>
      </c>
      <c r="J3269">
        <f t="shared" ref="J3269:J3306" ca="1" si="644">IF(G3269&lt;=4,10,IF(G3269&lt;=8,9,IF(G3269&lt;=12,8,IF(G3269&lt;=16,7,IF(G3269&lt;=20,6,IF(G3269&lt;=24,5,IF(G3269&lt;=28,4,IF(G3269&lt;=32,4,IF(G3269&lt;=36,3,IF(G3269&lt;=40,2,IF(G3269&lt;=44,1,0)))))))))))</f>
        <v>7</v>
      </c>
      <c r="K3269">
        <f t="shared" ca="1" si="637"/>
        <v>10</v>
      </c>
      <c r="L3269">
        <f t="shared" ca="1" si="638"/>
        <v>9</v>
      </c>
      <c r="M3269">
        <f t="shared" ca="1" si="639"/>
        <v>7</v>
      </c>
    </row>
    <row r="3270" spans="1:13" x14ac:dyDescent="0.25">
      <c r="A3270">
        <f t="shared" ca="1" si="640"/>
        <v>0.8754085501070501</v>
      </c>
      <c r="B3270">
        <f t="shared" ca="1" si="641"/>
        <v>11.523363147688903</v>
      </c>
      <c r="C3270">
        <f t="shared" ca="1" si="636"/>
        <v>34.570089443066706</v>
      </c>
      <c r="D3270">
        <f t="shared" ca="1" si="636"/>
        <v>69.140178886133413</v>
      </c>
      <c r="E3270">
        <f t="shared" ca="1" si="633"/>
        <v>11.523363147688903</v>
      </c>
      <c r="F3270">
        <f t="shared" ca="1" si="634"/>
        <v>34.570089443066706</v>
      </c>
      <c r="G3270">
        <f t="shared" ca="1" si="635"/>
        <v>69.140178886133413</v>
      </c>
      <c r="H3270">
        <f t="shared" ca="1" si="642"/>
        <v>8</v>
      </c>
      <c r="I3270">
        <f t="shared" ca="1" si="643"/>
        <v>3</v>
      </c>
      <c r="J3270">
        <f t="shared" ca="1" si="644"/>
        <v>0</v>
      </c>
      <c r="K3270">
        <f t="shared" ca="1" si="637"/>
        <v>8</v>
      </c>
      <c r="L3270">
        <f t="shared" ca="1" si="638"/>
        <v>2</v>
      </c>
      <c r="M3270">
        <f t="shared" ca="1" si="639"/>
        <v>-7</v>
      </c>
    </row>
    <row r="3271" spans="1:13" x14ac:dyDescent="0.25">
      <c r="A3271">
        <f t="shared" ca="1" si="640"/>
        <v>2.769240767007175E-2</v>
      </c>
      <c r="B3271">
        <f t="shared" ca="1" si="641"/>
        <v>-19.158450989437558</v>
      </c>
      <c r="C3271">
        <f t="shared" ca="1" si="636"/>
        <v>-57.475352968312677</v>
      </c>
      <c r="D3271">
        <f t="shared" ca="1" si="636"/>
        <v>-114.95070593662535</v>
      </c>
      <c r="E3271">
        <f t="shared" ca="1" si="633"/>
        <v>19.158450989437558</v>
      </c>
      <c r="F3271">
        <f t="shared" ca="1" si="634"/>
        <v>57.475352968312677</v>
      </c>
      <c r="G3271">
        <f t="shared" ca="1" si="635"/>
        <v>114.95070593662535</v>
      </c>
      <c r="H3271">
        <f t="shared" ca="1" si="642"/>
        <v>6</v>
      </c>
      <c r="I3271">
        <f t="shared" ca="1" si="643"/>
        <v>0</v>
      </c>
      <c r="J3271">
        <f t="shared" ca="1" si="644"/>
        <v>0</v>
      </c>
      <c r="K3271">
        <f t="shared" ca="1" si="637"/>
        <v>6</v>
      </c>
      <c r="L3271">
        <f t="shared" ca="1" si="638"/>
        <v>-4</v>
      </c>
      <c r="M3271">
        <f t="shared" ca="1" si="639"/>
        <v>-18</v>
      </c>
    </row>
    <row r="3272" spans="1:13" x14ac:dyDescent="0.25">
      <c r="A3272">
        <f t="shared" ca="1" si="640"/>
        <v>0.19709103451683985</v>
      </c>
      <c r="B3272">
        <f t="shared" ca="1" si="641"/>
        <v>-8.5205769802684603</v>
      </c>
      <c r="C3272">
        <f t="shared" ca="1" si="636"/>
        <v>-25.561730940805383</v>
      </c>
      <c r="D3272">
        <f t="shared" ca="1" si="636"/>
        <v>-51.123461881610766</v>
      </c>
      <c r="E3272">
        <f t="shared" ca="1" si="633"/>
        <v>8.5205769802684603</v>
      </c>
      <c r="F3272">
        <f t="shared" ca="1" si="634"/>
        <v>25.561730940805383</v>
      </c>
      <c r="G3272">
        <f t="shared" ca="1" si="635"/>
        <v>51.123461881610766</v>
      </c>
      <c r="H3272">
        <f t="shared" ca="1" si="642"/>
        <v>8</v>
      </c>
      <c r="I3272">
        <f t="shared" ca="1" si="643"/>
        <v>4</v>
      </c>
      <c r="J3272">
        <f t="shared" ca="1" si="644"/>
        <v>0</v>
      </c>
      <c r="K3272">
        <f t="shared" ca="1" si="637"/>
        <v>8</v>
      </c>
      <c r="L3272">
        <f t="shared" ca="1" si="638"/>
        <v>4</v>
      </c>
      <c r="M3272">
        <f t="shared" ca="1" si="639"/>
        <v>-2</v>
      </c>
    </row>
    <row r="3273" spans="1:13" x14ac:dyDescent="0.25">
      <c r="A3273">
        <f t="shared" ca="1" si="640"/>
        <v>0.43738076298032857</v>
      </c>
      <c r="B3273">
        <f t="shared" ca="1" si="641"/>
        <v>-1.5761329585163166</v>
      </c>
      <c r="C3273">
        <f t="shared" ca="1" si="636"/>
        <v>-4.7283988755489501</v>
      </c>
      <c r="D3273">
        <f t="shared" ca="1" si="636"/>
        <v>-9.4567977510979002</v>
      </c>
      <c r="E3273">
        <f t="shared" ca="1" si="633"/>
        <v>1.5761329585163166</v>
      </c>
      <c r="F3273">
        <f t="shared" ca="1" si="634"/>
        <v>4.7283988755489501</v>
      </c>
      <c r="G3273">
        <f t="shared" ca="1" si="635"/>
        <v>9.4567977510979002</v>
      </c>
      <c r="H3273">
        <f t="shared" ca="1" si="642"/>
        <v>10</v>
      </c>
      <c r="I3273">
        <f t="shared" ca="1" si="643"/>
        <v>9</v>
      </c>
      <c r="J3273">
        <f t="shared" ca="1" si="644"/>
        <v>8</v>
      </c>
      <c r="K3273">
        <f t="shared" ca="1" si="637"/>
        <v>10</v>
      </c>
      <c r="L3273">
        <f t="shared" ca="1" si="638"/>
        <v>9</v>
      </c>
      <c r="M3273">
        <f t="shared" ca="1" si="639"/>
        <v>8</v>
      </c>
    </row>
    <row r="3274" spans="1:13" x14ac:dyDescent="0.25">
      <c r="A3274">
        <f t="shared" ca="1" si="640"/>
        <v>0.39186791803044774</v>
      </c>
      <c r="B3274">
        <f t="shared" ca="1" si="641"/>
        <v>-2.7445388731678855</v>
      </c>
      <c r="C3274">
        <f t="shared" ca="1" si="636"/>
        <v>-8.2336166195036569</v>
      </c>
      <c r="D3274">
        <f t="shared" ca="1" si="636"/>
        <v>-16.467233239007314</v>
      </c>
      <c r="E3274">
        <f t="shared" ca="1" si="633"/>
        <v>2.7445388731678855</v>
      </c>
      <c r="F3274">
        <f t="shared" ca="1" si="634"/>
        <v>8.2336166195036569</v>
      </c>
      <c r="G3274">
        <f t="shared" ca="1" si="635"/>
        <v>16.467233239007314</v>
      </c>
      <c r="H3274">
        <f t="shared" ca="1" si="642"/>
        <v>10</v>
      </c>
      <c r="I3274">
        <f t="shared" ca="1" si="643"/>
        <v>8</v>
      </c>
      <c r="J3274">
        <f t="shared" ca="1" si="644"/>
        <v>6</v>
      </c>
      <c r="K3274">
        <f t="shared" ca="1" si="637"/>
        <v>10</v>
      </c>
      <c r="L3274">
        <f t="shared" ca="1" si="638"/>
        <v>8</v>
      </c>
      <c r="M3274">
        <f t="shared" ca="1" si="639"/>
        <v>6</v>
      </c>
    </row>
    <row r="3275" spans="1:13" x14ac:dyDescent="0.25">
      <c r="A3275">
        <f t="shared" ca="1" si="640"/>
        <v>1.023514108893353E-2</v>
      </c>
      <c r="B3275">
        <f t="shared" ca="1" si="641"/>
        <v>-23.176144866559241</v>
      </c>
      <c r="C3275">
        <f t="shared" ca="1" si="636"/>
        <v>-69.528434599677723</v>
      </c>
      <c r="D3275">
        <f t="shared" ca="1" si="636"/>
        <v>-139.05686919935545</v>
      </c>
      <c r="E3275">
        <f t="shared" ca="1" si="633"/>
        <v>23.176144866559241</v>
      </c>
      <c r="F3275">
        <f t="shared" ca="1" si="634"/>
        <v>69.528434599677723</v>
      </c>
      <c r="G3275">
        <f t="shared" ca="1" si="635"/>
        <v>139.05686919935545</v>
      </c>
      <c r="H3275">
        <f t="shared" ca="1" si="642"/>
        <v>5</v>
      </c>
      <c r="I3275">
        <f t="shared" ca="1" si="643"/>
        <v>0</v>
      </c>
      <c r="J3275">
        <f t="shared" ca="1" si="644"/>
        <v>0</v>
      </c>
      <c r="K3275">
        <f t="shared" ca="1" si="637"/>
        <v>5</v>
      </c>
      <c r="L3275">
        <f t="shared" ca="1" si="638"/>
        <v>-7</v>
      </c>
      <c r="M3275">
        <f t="shared" ca="1" si="639"/>
        <v>-24</v>
      </c>
    </row>
    <row r="3276" spans="1:13" x14ac:dyDescent="0.25">
      <c r="A3276">
        <f t="shared" ca="1" si="640"/>
        <v>9.7288866360435655E-2</v>
      </c>
      <c r="B3276">
        <f t="shared" ca="1" si="641"/>
        <v>-12.971553715790451</v>
      </c>
      <c r="C3276">
        <f t="shared" ca="1" si="636"/>
        <v>-38.914661147371355</v>
      </c>
      <c r="D3276">
        <f t="shared" ca="1" si="636"/>
        <v>-77.82932229474271</v>
      </c>
      <c r="E3276">
        <f t="shared" ca="1" si="633"/>
        <v>12.971553715790451</v>
      </c>
      <c r="F3276">
        <f t="shared" ca="1" si="634"/>
        <v>38.914661147371355</v>
      </c>
      <c r="G3276">
        <f t="shared" ca="1" si="635"/>
        <v>77.82932229474271</v>
      </c>
      <c r="H3276">
        <f t="shared" ca="1" si="642"/>
        <v>7</v>
      </c>
      <c r="I3276">
        <f t="shared" ca="1" si="643"/>
        <v>2</v>
      </c>
      <c r="J3276">
        <f t="shared" ca="1" si="644"/>
        <v>0</v>
      </c>
      <c r="K3276">
        <f t="shared" ca="1" si="637"/>
        <v>7</v>
      </c>
      <c r="L3276">
        <f t="shared" ca="1" si="638"/>
        <v>1</v>
      </c>
      <c r="M3276">
        <f t="shared" ca="1" si="639"/>
        <v>-9</v>
      </c>
    </row>
    <row r="3277" spans="1:13" x14ac:dyDescent="0.25">
      <c r="A3277">
        <f t="shared" ca="1" si="640"/>
        <v>0.59754989917061418</v>
      </c>
      <c r="B3277">
        <f t="shared" ca="1" si="641"/>
        <v>2.4701036605614588</v>
      </c>
      <c r="C3277">
        <f t="shared" ca="1" si="636"/>
        <v>7.4103109816843773</v>
      </c>
      <c r="D3277">
        <f t="shared" ca="1" si="636"/>
        <v>14.820621963368755</v>
      </c>
      <c r="E3277">
        <f t="shared" ref="E3277:E3306" ca="1" si="645">ABS(B3277)</f>
        <v>2.4701036605614588</v>
      </c>
      <c r="F3277">
        <f t="shared" ca="1" si="634"/>
        <v>7.4103109816843773</v>
      </c>
      <c r="G3277">
        <f t="shared" ca="1" si="635"/>
        <v>14.820621963368755</v>
      </c>
      <c r="H3277">
        <f t="shared" ca="1" si="642"/>
        <v>10</v>
      </c>
      <c r="I3277">
        <f t="shared" ca="1" si="643"/>
        <v>9</v>
      </c>
      <c r="J3277">
        <f t="shared" ca="1" si="644"/>
        <v>7</v>
      </c>
      <c r="K3277">
        <f t="shared" ca="1" si="637"/>
        <v>10</v>
      </c>
      <c r="L3277">
        <f t="shared" ca="1" si="638"/>
        <v>9</v>
      </c>
      <c r="M3277">
        <f t="shared" ca="1" si="639"/>
        <v>7</v>
      </c>
    </row>
    <row r="3278" spans="1:13" x14ac:dyDescent="0.25">
      <c r="A3278">
        <f t="shared" ca="1" si="640"/>
        <v>0.84901117547123861</v>
      </c>
      <c r="B3278">
        <f t="shared" ca="1" si="641"/>
        <v>10.322016781868619</v>
      </c>
      <c r="C3278">
        <f t="shared" ca="1" si="636"/>
        <v>30.966050345605858</v>
      </c>
      <c r="D3278">
        <f t="shared" ca="1" si="636"/>
        <v>61.932100691211716</v>
      </c>
      <c r="E3278">
        <f t="shared" ca="1" si="645"/>
        <v>10.322016781868619</v>
      </c>
      <c r="F3278">
        <f t="shared" ref="F3278:F3306" ca="1" si="646">ABS(C3278)</f>
        <v>30.966050345605858</v>
      </c>
      <c r="G3278">
        <f t="shared" ref="G3278:G3306" ca="1" si="647">ABS(D3278)</f>
        <v>61.932100691211716</v>
      </c>
      <c r="H3278">
        <f t="shared" ca="1" si="642"/>
        <v>8</v>
      </c>
      <c r="I3278">
        <f t="shared" ca="1" si="643"/>
        <v>4</v>
      </c>
      <c r="J3278">
        <f t="shared" ca="1" si="644"/>
        <v>0</v>
      </c>
      <c r="K3278">
        <f t="shared" ca="1" si="637"/>
        <v>8</v>
      </c>
      <c r="L3278">
        <f t="shared" ca="1" si="638"/>
        <v>3</v>
      </c>
      <c r="M3278">
        <f t="shared" ca="1" si="639"/>
        <v>-5</v>
      </c>
    </row>
    <row r="3279" spans="1:13" x14ac:dyDescent="0.25">
      <c r="A3279">
        <f t="shared" ca="1" si="640"/>
        <v>0.82072252077766217</v>
      </c>
      <c r="B3279">
        <f t="shared" ca="1" si="641"/>
        <v>9.1812207611967889</v>
      </c>
      <c r="C3279">
        <f t="shared" ca="1" si="636"/>
        <v>27.543662283590365</v>
      </c>
      <c r="D3279">
        <f t="shared" ca="1" si="636"/>
        <v>55.08732456718073</v>
      </c>
      <c r="E3279">
        <f t="shared" ca="1" si="645"/>
        <v>9.1812207611967889</v>
      </c>
      <c r="F3279">
        <f t="shared" ca="1" si="646"/>
        <v>27.543662283590365</v>
      </c>
      <c r="G3279">
        <f t="shared" ca="1" si="647"/>
        <v>55.08732456718073</v>
      </c>
      <c r="H3279">
        <f t="shared" ca="1" si="642"/>
        <v>8</v>
      </c>
      <c r="I3279">
        <f t="shared" ca="1" si="643"/>
        <v>4</v>
      </c>
      <c r="J3279">
        <f t="shared" ca="1" si="644"/>
        <v>0</v>
      </c>
      <c r="K3279">
        <f t="shared" ca="1" si="637"/>
        <v>8</v>
      </c>
      <c r="L3279">
        <f t="shared" ca="1" si="638"/>
        <v>4</v>
      </c>
      <c r="M3279">
        <f t="shared" ca="1" si="639"/>
        <v>-3</v>
      </c>
    </row>
    <row r="3280" spans="1:13" x14ac:dyDescent="0.25">
      <c r="A3280">
        <f t="shared" ca="1" si="640"/>
        <v>0.99516925560309633</v>
      </c>
      <c r="B3280">
        <f t="shared" ca="1" si="641"/>
        <v>25.877149752103641</v>
      </c>
      <c r="C3280">
        <f t="shared" ca="1" si="636"/>
        <v>77.63144925631093</v>
      </c>
      <c r="D3280">
        <f t="shared" ca="1" si="636"/>
        <v>155.26289851262186</v>
      </c>
      <c r="E3280">
        <f t="shared" ca="1" si="645"/>
        <v>25.877149752103641</v>
      </c>
      <c r="F3280">
        <f t="shared" ca="1" si="646"/>
        <v>77.63144925631093</v>
      </c>
      <c r="G3280">
        <f t="shared" ca="1" si="647"/>
        <v>155.26289851262186</v>
      </c>
      <c r="H3280">
        <f t="shared" ca="1" si="642"/>
        <v>4</v>
      </c>
      <c r="I3280">
        <f t="shared" ca="1" si="643"/>
        <v>0</v>
      </c>
      <c r="J3280">
        <f t="shared" ca="1" si="644"/>
        <v>0</v>
      </c>
      <c r="K3280">
        <f t="shared" ca="1" si="637"/>
        <v>4</v>
      </c>
      <c r="L3280">
        <f t="shared" ca="1" si="638"/>
        <v>-9</v>
      </c>
      <c r="M3280">
        <f t="shared" ca="1" si="639"/>
        <v>-28</v>
      </c>
    </row>
    <row r="3281" spans="1:13" x14ac:dyDescent="0.25">
      <c r="A3281">
        <f t="shared" ca="1" si="640"/>
        <v>1.7816281683469049E-2</v>
      </c>
      <c r="B3281">
        <f t="shared" ca="1" si="641"/>
        <v>-21.01095733395567</v>
      </c>
      <c r="C3281">
        <f t="shared" ca="1" si="636"/>
        <v>-63.032872001867005</v>
      </c>
      <c r="D3281">
        <f t="shared" ca="1" si="636"/>
        <v>-126.06574400373401</v>
      </c>
      <c r="E3281">
        <f t="shared" ca="1" si="645"/>
        <v>21.01095733395567</v>
      </c>
      <c r="F3281">
        <f t="shared" ca="1" si="646"/>
        <v>63.032872001867005</v>
      </c>
      <c r="G3281">
        <f t="shared" ca="1" si="647"/>
        <v>126.06574400373401</v>
      </c>
      <c r="H3281">
        <f t="shared" ca="1" si="642"/>
        <v>5</v>
      </c>
      <c r="I3281">
        <f t="shared" ca="1" si="643"/>
        <v>0</v>
      </c>
      <c r="J3281">
        <f t="shared" ca="1" si="644"/>
        <v>0</v>
      </c>
      <c r="K3281">
        <f t="shared" ca="1" si="637"/>
        <v>5</v>
      </c>
      <c r="L3281">
        <f t="shared" ca="1" si="638"/>
        <v>-5</v>
      </c>
      <c r="M3281">
        <f t="shared" ca="1" si="639"/>
        <v>-21</v>
      </c>
    </row>
    <row r="3282" spans="1:13" x14ac:dyDescent="0.25">
      <c r="A3282">
        <f t="shared" ca="1" si="640"/>
        <v>0.13303605453521172</v>
      </c>
      <c r="B3282">
        <f t="shared" ca="1" si="641"/>
        <v>-11.12153611791843</v>
      </c>
      <c r="C3282">
        <f t="shared" ca="1" si="636"/>
        <v>-33.364608353755287</v>
      </c>
      <c r="D3282">
        <f t="shared" ca="1" si="636"/>
        <v>-66.729216707510574</v>
      </c>
      <c r="E3282">
        <f t="shared" ca="1" si="645"/>
        <v>11.12153611791843</v>
      </c>
      <c r="F3282">
        <f t="shared" ca="1" si="646"/>
        <v>33.364608353755287</v>
      </c>
      <c r="G3282">
        <f t="shared" ca="1" si="647"/>
        <v>66.729216707510574</v>
      </c>
      <c r="H3282">
        <f t="shared" ca="1" si="642"/>
        <v>8</v>
      </c>
      <c r="I3282">
        <f t="shared" ca="1" si="643"/>
        <v>3</v>
      </c>
      <c r="J3282">
        <f t="shared" ca="1" si="644"/>
        <v>0</v>
      </c>
      <c r="K3282">
        <f t="shared" ca="1" si="637"/>
        <v>8</v>
      </c>
      <c r="L3282">
        <f t="shared" ca="1" si="638"/>
        <v>2</v>
      </c>
      <c r="M3282">
        <f t="shared" ca="1" si="639"/>
        <v>-6</v>
      </c>
    </row>
    <row r="3283" spans="1:13" x14ac:dyDescent="0.25">
      <c r="A3283">
        <f t="shared" ca="1" si="640"/>
        <v>9.0518418015868019E-3</v>
      </c>
      <c r="B3283">
        <f t="shared" ca="1" si="641"/>
        <v>-23.634906474242037</v>
      </c>
      <c r="C3283">
        <f t="shared" ref="C3283:D3306" ca="1" si="648">_xlfn.NORM.INV($A3283,$A$1,C$2)</f>
        <v>-70.904719422726117</v>
      </c>
      <c r="D3283">
        <f t="shared" ca="1" si="648"/>
        <v>-141.80943884545223</v>
      </c>
      <c r="E3283">
        <f t="shared" ca="1" si="645"/>
        <v>23.634906474242037</v>
      </c>
      <c r="F3283">
        <f t="shared" ca="1" si="646"/>
        <v>70.904719422726117</v>
      </c>
      <c r="G3283">
        <f t="shared" ca="1" si="647"/>
        <v>141.80943884545223</v>
      </c>
      <c r="H3283">
        <f t="shared" ca="1" si="642"/>
        <v>5</v>
      </c>
      <c r="I3283">
        <f t="shared" ca="1" si="643"/>
        <v>0</v>
      </c>
      <c r="J3283">
        <f t="shared" ca="1" si="644"/>
        <v>0</v>
      </c>
      <c r="K3283">
        <f t="shared" ca="1" si="637"/>
        <v>5</v>
      </c>
      <c r="L3283">
        <f t="shared" ca="1" si="638"/>
        <v>-7</v>
      </c>
      <c r="M3283">
        <f t="shared" ca="1" si="639"/>
        <v>-25</v>
      </c>
    </row>
    <row r="3284" spans="1:13" x14ac:dyDescent="0.25">
      <c r="A3284">
        <f t="shared" ca="1" si="640"/>
        <v>0.18228267618067517</v>
      </c>
      <c r="B3284">
        <f t="shared" ca="1" si="641"/>
        <v>-9.0670020998628669</v>
      </c>
      <c r="C3284">
        <f t="shared" ca="1" si="648"/>
        <v>-27.201006299588599</v>
      </c>
      <c r="D3284">
        <f t="shared" ca="1" si="648"/>
        <v>-54.402012599177198</v>
      </c>
      <c r="E3284">
        <f t="shared" ca="1" si="645"/>
        <v>9.0670020998628669</v>
      </c>
      <c r="F3284">
        <f t="shared" ca="1" si="646"/>
        <v>27.201006299588599</v>
      </c>
      <c r="G3284">
        <f t="shared" ca="1" si="647"/>
        <v>54.402012599177198</v>
      </c>
      <c r="H3284">
        <f t="shared" ca="1" si="642"/>
        <v>8</v>
      </c>
      <c r="I3284">
        <f t="shared" ca="1" si="643"/>
        <v>4</v>
      </c>
      <c r="J3284">
        <f t="shared" ca="1" si="644"/>
        <v>0</v>
      </c>
      <c r="K3284">
        <f t="shared" ca="1" si="637"/>
        <v>8</v>
      </c>
      <c r="L3284">
        <f t="shared" ca="1" si="638"/>
        <v>4</v>
      </c>
      <c r="M3284">
        <f t="shared" ca="1" si="639"/>
        <v>-3</v>
      </c>
    </row>
    <row r="3285" spans="1:13" x14ac:dyDescent="0.25">
      <c r="A3285">
        <f t="shared" ca="1" si="640"/>
        <v>0.52345226639876685</v>
      </c>
      <c r="B3285">
        <f t="shared" ca="1" si="641"/>
        <v>0.58820013986785824</v>
      </c>
      <c r="C3285">
        <f t="shared" ca="1" si="648"/>
        <v>1.7646004196035747</v>
      </c>
      <c r="D3285">
        <f t="shared" ca="1" si="648"/>
        <v>3.5292008392071494</v>
      </c>
      <c r="E3285">
        <f t="shared" ca="1" si="645"/>
        <v>0.58820013986785824</v>
      </c>
      <c r="F3285">
        <f t="shared" ca="1" si="646"/>
        <v>1.7646004196035747</v>
      </c>
      <c r="G3285">
        <f t="shared" ca="1" si="647"/>
        <v>3.5292008392071494</v>
      </c>
      <c r="H3285">
        <f t="shared" ca="1" si="642"/>
        <v>10</v>
      </c>
      <c r="I3285">
        <f t="shared" ca="1" si="643"/>
        <v>10</v>
      </c>
      <c r="J3285">
        <f t="shared" ca="1" si="644"/>
        <v>10</v>
      </c>
      <c r="K3285">
        <f t="shared" ca="1" si="637"/>
        <v>10</v>
      </c>
      <c r="L3285">
        <f t="shared" ca="1" si="638"/>
        <v>10</v>
      </c>
      <c r="M3285">
        <f t="shared" ca="1" si="639"/>
        <v>10</v>
      </c>
    </row>
    <row r="3286" spans="1:13" x14ac:dyDescent="0.25">
      <c r="A3286">
        <f t="shared" ca="1" si="640"/>
        <v>0.66000120132105911</v>
      </c>
      <c r="B3286">
        <f t="shared" ca="1" si="641"/>
        <v>4.1246640806585608</v>
      </c>
      <c r="C3286">
        <f t="shared" ca="1" si="648"/>
        <v>12.373992241975683</v>
      </c>
      <c r="D3286">
        <f t="shared" ca="1" si="648"/>
        <v>24.747984483951367</v>
      </c>
      <c r="E3286">
        <f t="shared" ca="1" si="645"/>
        <v>4.1246640806585608</v>
      </c>
      <c r="F3286">
        <f t="shared" ca="1" si="646"/>
        <v>12.373992241975683</v>
      </c>
      <c r="G3286">
        <f t="shared" ca="1" si="647"/>
        <v>24.747984483951367</v>
      </c>
      <c r="H3286">
        <f t="shared" ca="1" si="642"/>
        <v>9</v>
      </c>
      <c r="I3286">
        <f t="shared" ca="1" si="643"/>
        <v>7</v>
      </c>
      <c r="J3286">
        <f t="shared" ca="1" si="644"/>
        <v>4</v>
      </c>
      <c r="K3286">
        <f t="shared" ca="1" si="637"/>
        <v>9</v>
      </c>
      <c r="L3286">
        <f t="shared" ca="1" si="638"/>
        <v>7</v>
      </c>
      <c r="M3286">
        <f t="shared" ca="1" si="639"/>
        <v>4</v>
      </c>
    </row>
    <row r="3287" spans="1:13" x14ac:dyDescent="0.25">
      <c r="A3287">
        <f t="shared" ca="1" si="640"/>
        <v>0.46359076975735791</v>
      </c>
      <c r="B3287">
        <f t="shared" ca="1" si="641"/>
        <v>-0.91391469779556245</v>
      </c>
      <c r="C3287">
        <f t="shared" ca="1" si="648"/>
        <v>-2.7417440933866875</v>
      </c>
      <c r="D3287">
        <f t="shared" ca="1" si="648"/>
        <v>-5.4834881867733749</v>
      </c>
      <c r="E3287">
        <f t="shared" ca="1" si="645"/>
        <v>0.91391469779556245</v>
      </c>
      <c r="F3287">
        <f t="shared" ca="1" si="646"/>
        <v>2.7417440933866875</v>
      </c>
      <c r="G3287">
        <f t="shared" ca="1" si="647"/>
        <v>5.4834881867733749</v>
      </c>
      <c r="H3287">
        <f t="shared" ca="1" si="642"/>
        <v>10</v>
      </c>
      <c r="I3287">
        <f t="shared" ca="1" si="643"/>
        <v>10</v>
      </c>
      <c r="J3287">
        <f t="shared" ca="1" si="644"/>
        <v>9</v>
      </c>
      <c r="K3287">
        <f t="shared" ca="1" si="637"/>
        <v>10</v>
      </c>
      <c r="L3287">
        <f t="shared" ca="1" si="638"/>
        <v>10</v>
      </c>
      <c r="M3287">
        <f t="shared" ca="1" si="639"/>
        <v>9</v>
      </c>
    </row>
    <row r="3288" spans="1:13" x14ac:dyDescent="0.25">
      <c r="A3288">
        <f t="shared" ca="1" si="640"/>
        <v>0.94583107379313558</v>
      </c>
      <c r="B3288">
        <f t="shared" ca="1" si="641"/>
        <v>16.057090477096779</v>
      </c>
      <c r="C3288">
        <f t="shared" ca="1" si="648"/>
        <v>48.171271431290343</v>
      </c>
      <c r="D3288">
        <f t="shared" ca="1" si="648"/>
        <v>96.342542862580686</v>
      </c>
      <c r="E3288">
        <f t="shared" ca="1" si="645"/>
        <v>16.057090477096779</v>
      </c>
      <c r="F3288">
        <f t="shared" ca="1" si="646"/>
        <v>48.171271431290343</v>
      </c>
      <c r="G3288">
        <f t="shared" ca="1" si="647"/>
        <v>96.342542862580686</v>
      </c>
      <c r="H3288">
        <f t="shared" ca="1" si="642"/>
        <v>6</v>
      </c>
      <c r="I3288">
        <f t="shared" ca="1" si="643"/>
        <v>0</v>
      </c>
      <c r="J3288">
        <f t="shared" ca="1" si="644"/>
        <v>0</v>
      </c>
      <c r="K3288">
        <f t="shared" ca="1" si="637"/>
        <v>6</v>
      </c>
      <c r="L3288">
        <f t="shared" ca="1" si="638"/>
        <v>-2</v>
      </c>
      <c r="M3288">
        <f t="shared" ca="1" si="639"/>
        <v>-14</v>
      </c>
    </row>
    <row r="3289" spans="1:13" x14ac:dyDescent="0.25">
      <c r="A3289">
        <f t="shared" ca="1" si="640"/>
        <v>0.99445875908500947</v>
      </c>
      <c r="B3289">
        <f t="shared" ca="1" si="641"/>
        <v>25.400872487393535</v>
      </c>
      <c r="C3289">
        <f t="shared" ca="1" si="648"/>
        <v>76.202617462180598</v>
      </c>
      <c r="D3289">
        <f t="shared" ca="1" si="648"/>
        <v>152.4052349243612</v>
      </c>
      <c r="E3289">
        <f t="shared" ca="1" si="645"/>
        <v>25.400872487393535</v>
      </c>
      <c r="F3289">
        <f t="shared" ca="1" si="646"/>
        <v>76.202617462180598</v>
      </c>
      <c r="G3289">
        <f t="shared" ca="1" si="647"/>
        <v>152.4052349243612</v>
      </c>
      <c r="H3289">
        <f t="shared" ca="1" si="642"/>
        <v>4</v>
      </c>
      <c r="I3289">
        <f t="shared" ca="1" si="643"/>
        <v>0</v>
      </c>
      <c r="J3289">
        <f t="shared" ca="1" si="644"/>
        <v>0</v>
      </c>
      <c r="K3289">
        <f t="shared" ca="1" si="637"/>
        <v>4</v>
      </c>
      <c r="L3289">
        <f t="shared" ca="1" si="638"/>
        <v>-9</v>
      </c>
      <c r="M3289">
        <f t="shared" ca="1" si="639"/>
        <v>-28</v>
      </c>
    </row>
    <row r="3290" spans="1:13" x14ac:dyDescent="0.25">
      <c r="A3290">
        <f t="shared" ca="1" si="640"/>
        <v>0.76278234729984973</v>
      </c>
      <c r="B3290">
        <f t="shared" ca="1" si="641"/>
        <v>7.1528119605055078</v>
      </c>
      <c r="C3290">
        <f t="shared" ca="1" si="648"/>
        <v>21.458435881516522</v>
      </c>
      <c r="D3290">
        <f t="shared" ca="1" si="648"/>
        <v>42.916871763033043</v>
      </c>
      <c r="E3290">
        <f t="shared" ca="1" si="645"/>
        <v>7.1528119605055078</v>
      </c>
      <c r="F3290">
        <f t="shared" ca="1" si="646"/>
        <v>21.458435881516522</v>
      </c>
      <c r="G3290">
        <f t="shared" ca="1" si="647"/>
        <v>42.916871763033043</v>
      </c>
      <c r="H3290">
        <f t="shared" ca="1" si="642"/>
        <v>9</v>
      </c>
      <c r="I3290">
        <f t="shared" ca="1" si="643"/>
        <v>5</v>
      </c>
      <c r="J3290">
        <f t="shared" ca="1" si="644"/>
        <v>1</v>
      </c>
      <c r="K3290">
        <f t="shared" ca="1" si="637"/>
        <v>9</v>
      </c>
      <c r="L3290">
        <f t="shared" ca="1" si="638"/>
        <v>5</v>
      </c>
      <c r="M3290">
        <f t="shared" ca="1" si="639"/>
        <v>0</v>
      </c>
    </row>
    <row r="3291" spans="1:13" x14ac:dyDescent="0.25">
      <c r="A3291">
        <f t="shared" ca="1" si="640"/>
        <v>0.20018765704349073</v>
      </c>
      <c r="B3291">
        <f t="shared" ca="1" si="641"/>
        <v>-8.4095112763401776</v>
      </c>
      <c r="C3291">
        <f t="shared" ca="1" si="648"/>
        <v>-25.228533829020535</v>
      </c>
      <c r="D3291">
        <f t="shared" ca="1" si="648"/>
        <v>-50.457067658041069</v>
      </c>
      <c r="E3291">
        <f t="shared" ca="1" si="645"/>
        <v>8.4095112763401776</v>
      </c>
      <c r="F3291">
        <f t="shared" ca="1" si="646"/>
        <v>25.228533829020535</v>
      </c>
      <c r="G3291">
        <f t="shared" ca="1" si="647"/>
        <v>50.457067658041069</v>
      </c>
      <c r="H3291">
        <f t="shared" ca="1" si="642"/>
        <v>8</v>
      </c>
      <c r="I3291">
        <f t="shared" ca="1" si="643"/>
        <v>4</v>
      </c>
      <c r="J3291">
        <f t="shared" ca="1" si="644"/>
        <v>0</v>
      </c>
      <c r="K3291">
        <f t="shared" ca="1" si="637"/>
        <v>8</v>
      </c>
      <c r="L3291">
        <f t="shared" ca="1" si="638"/>
        <v>4</v>
      </c>
      <c r="M3291">
        <f t="shared" ca="1" si="639"/>
        <v>-2</v>
      </c>
    </row>
    <row r="3292" spans="1:13" x14ac:dyDescent="0.25">
      <c r="A3292">
        <f t="shared" ca="1" si="640"/>
        <v>9.8257269410456649E-3</v>
      </c>
      <c r="B3292">
        <f t="shared" ca="1" si="641"/>
        <v>-23.329369658215249</v>
      </c>
      <c r="C3292">
        <f t="shared" ca="1" si="648"/>
        <v>-69.988108974645755</v>
      </c>
      <c r="D3292">
        <f t="shared" ca="1" si="648"/>
        <v>-139.97621794929151</v>
      </c>
      <c r="E3292">
        <f t="shared" ca="1" si="645"/>
        <v>23.329369658215249</v>
      </c>
      <c r="F3292">
        <f t="shared" ca="1" si="646"/>
        <v>69.988108974645755</v>
      </c>
      <c r="G3292">
        <f t="shared" ca="1" si="647"/>
        <v>139.97621794929151</v>
      </c>
      <c r="H3292">
        <f t="shared" ca="1" si="642"/>
        <v>5</v>
      </c>
      <c r="I3292">
        <f t="shared" ca="1" si="643"/>
        <v>0</v>
      </c>
      <c r="J3292">
        <f t="shared" ca="1" si="644"/>
        <v>0</v>
      </c>
      <c r="K3292">
        <f t="shared" ca="1" si="637"/>
        <v>5</v>
      </c>
      <c r="L3292">
        <f t="shared" ca="1" si="638"/>
        <v>-7</v>
      </c>
      <c r="M3292">
        <f t="shared" ca="1" si="639"/>
        <v>-24</v>
      </c>
    </row>
    <row r="3293" spans="1:13" x14ac:dyDescent="0.25">
      <c r="A3293">
        <f t="shared" ca="1" si="640"/>
        <v>0.26307706532988673</v>
      </c>
      <c r="B3293">
        <f t="shared" ca="1" si="641"/>
        <v>-6.3388767337212562</v>
      </c>
      <c r="C3293">
        <f t="shared" ca="1" si="648"/>
        <v>-19.016630201163768</v>
      </c>
      <c r="D3293">
        <f t="shared" ca="1" si="648"/>
        <v>-38.033260402327535</v>
      </c>
      <c r="E3293">
        <f t="shared" ca="1" si="645"/>
        <v>6.3388767337212562</v>
      </c>
      <c r="F3293">
        <f t="shared" ca="1" si="646"/>
        <v>19.016630201163768</v>
      </c>
      <c r="G3293">
        <f t="shared" ca="1" si="647"/>
        <v>38.033260402327535</v>
      </c>
      <c r="H3293">
        <f t="shared" ca="1" si="642"/>
        <v>9</v>
      </c>
      <c r="I3293">
        <f t="shared" ca="1" si="643"/>
        <v>6</v>
      </c>
      <c r="J3293">
        <f t="shared" ca="1" si="644"/>
        <v>2</v>
      </c>
      <c r="K3293">
        <f t="shared" ca="1" si="637"/>
        <v>9</v>
      </c>
      <c r="L3293">
        <f t="shared" ca="1" si="638"/>
        <v>6</v>
      </c>
      <c r="M3293">
        <f t="shared" ca="1" si="639"/>
        <v>1</v>
      </c>
    </row>
    <row r="3294" spans="1:13" x14ac:dyDescent="0.25">
      <c r="A3294">
        <f t="shared" ca="1" si="640"/>
        <v>0.3897585834014563</v>
      </c>
      <c r="B3294">
        <f t="shared" ca="1" si="641"/>
        <v>-2.7994830425323136</v>
      </c>
      <c r="C3294">
        <f t="shared" ca="1" si="648"/>
        <v>-8.3984491275969404</v>
      </c>
      <c r="D3294">
        <f t="shared" ca="1" si="648"/>
        <v>-16.796898255193881</v>
      </c>
      <c r="E3294">
        <f t="shared" ca="1" si="645"/>
        <v>2.7994830425323136</v>
      </c>
      <c r="F3294">
        <f t="shared" ca="1" si="646"/>
        <v>8.3984491275969404</v>
      </c>
      <c r="G3294">
        <f t="shared" ca="1" si="647"/>
        <v>16.796898255193881</v>
      </c>
      <c r="H3294">
        <f t="shared" ca="1" si="642"/>
        <v>10</v>
      </c>
      <c r="I3294">
        <f t="shared" ca="1" si="643"/>
        <v>8</v>
      </c>
      <c r="J3294">
        <f t="shared" ca="1" si="644"/>
        <v>6</v>
      </c>
      <c r="K3294">
        <f t="shared" ca="1" si="637"/>
        <v>10</v>
      </c>
      <c r="L3294">
        <f t="shared" ca="1" si="638"/>
        <v>8</v>
      </c>
      <c r="M3294">
        <f t="shared" ca="1" si="639"/>
        <v>6</v>
      </c>
    </row>
    <row r="3295" spans="1:13" x14ac:dyDescent="0.25">
      <c r="A3295">
        <f t="shared" ca="1" si="640"/>
        <v>0.81348318728214652</v>
      </c>
      <c r="B3295">
        <f t="shared" ca="1" si="641"/>
        <v>8.9080531100079288</v>
      </c>
      <c r="C3295">
        <f t="shared" ca="1" si="648"/>
        <v>26.724159330023785</v>
      </c>
      <c r="D3295">
        <f t="shared" ca="1" si="648"/>
        <v>53.448318660047569</v>
      </c>
      <c r="E3295">
        <f t="shared" ca="1" si="645"/>
        <v>8.9080531100079288</v>
      </c>
      <c r="F3295">
        <f t="shared" ca="1" si="646"/>
        <v>26.724159330023785</v>
      </c>
      <c r="G3295">
        <f t="shared" ca="1" si="647"/>
        <v>53.448318660047569</v>
      </c>
      <c r="H3295">
        <f t="shared" ca="1" si="642"/>
        <v>8</v>
      </c>
      <c r="I3295">
        <f t="shared" ca="1" si="643"/>
        <v>4</v>
      </c>
      <c r="J3295">
        <f t="shared" ca="1" si="644"/>
        <v>0</v>
      </c>
      <c r="K3295">
        <f t="shared" ca="1" si="637"/>
        <v>8</v>
      </c>
      <c r="L3295">
        <f t="shared" ca="1" si="638"/>
        <v>4</v>
      </c>
      <c r="M3295">
        <f t="shared" ca="1" si="639"/>
        <v>-3</v>
      </c>
    </row>
    <row r="3296" spans="1:13" x14ac:dyDescent="0.25">
      <c r="A3296">
        <f t="shared" ca="1" si="640"/>
        <v>0.84876900211145689</v>
      </c>
      <c r="B3296">
        <f t="shared" ca="1" si="641"/>
        <v>10.311681029036386</v>
      </c>
      <c r="C3296">
        <f t="shared" ca="1" si="648"/>
        <v>30.935043087109158</v>
      </c>
      <c r="D3296">
        <f t="shared" ca="1" si="648"/>
        <v>61.870086174218315</v>
      </c>
      <c r="E3296">
        <f t="shared" ca="1" si="645"/>
        <v>10.311681029036386</v>
      </c>
      <c r="F3296">
        <f t="shared" ca="1" si="646"/>
        <v>30.935043087109158</v>
      </c>
      <c r="G3296">
        <f t="shared" ca="1" si="647"/>
        <v>61.870086174218315</v>
      </c>
      <c r="H3296">
        <f t="shared" ca="1" si="642"/>
        <v>8</v>
      </c>
      <c r="I3296">
        <f t="shared" ca="1" si="643"/>
        <v>4</v>
      </c>
      <c r="J3296">
        <f t="shared" ca="1" si="644"/>
        <v>0</v>
      </c>
      <c r="K3296">
        <f t="shared" ca="1" si="637"/>
        <v>8</v>
      </c>
      <c r="L3296">
        <f t="shared" ca="1" si="638"/>
        <v>3</v>
      </c>
      <c r="M3296">
        <f t="shared" ca="1" si="639"/>
        <v>-5</v>
      </c>
    </row>
    <row r="3297" spans="1:13" x14ac:dyDescent="0.25">
      <c r="A3297">
        <f t="shared" ca="1" si="640"/>
        <v>0.84805757272167259</v>
      </c>
      <c r="B3297">
        <f t="shared" ca="1" si="641"/>
        <v>10.281381345506354</v>
      </c>
      <c r="C3297">
        <f t="shared" ca="1" si="648"/>
        <v>30.844144036519058</v>
      </c>
      <c r="D3297">
        <f t="shared" ca="1" si="648"/>
        <v>61.688288073038116</v>
      </c>
      <c r="E3297">
        <f t="shared" ca="1" si="645"/>
        <v>10.281381345506354</v>
      </c>
      <c r="F3297">
        <f t="shared" ca="1" si="646"/>
        <v>30.844144036519058</v>
      </c>
      <c r="G3297">
        <f t="shared" ca="1" si="647"/>
        <v>61.688288073038116</v>
      </c>
      <c r="H3297">
        <f t="shared" ca="1" si="642"/>
        <v>8</v>
      </c>
      <c r="I3297">
        <f t="shared" ca="1" si="643"/>
        <v>4</v>
      </c>
      <c r="J3297">
        <f t="shared" ca="1" si="644"/>
        <v>0</v>
      </c>
      <c r="K3297">
        <f t="shared" ca="1" si="637"/>
        <v>8</v>
      </c>
      <c r="L3297">
        <f t="shared" ca="1" si="638"/>
        <v>3</v>
      </c>
      <c r="M3297">
        <f t="shared" ca="1" si="639"/>
        <v>-5</v>
      </c>
    </row>
    <row r="3298" spans="1:13" x14ac:dyDescent="0.25">
      <c r="A3298">
        <f t="shared" ca="1" si="640"/>
        <v>0.71446868769672811</v>
      </c>
      <c r="B3298">
        <f t="shared" ca="1" si="641"/>
        <v>5.6648721064345651</v>
      </c>
      <c r="C3298">
        <f t="shared" ca="1" si="648"/>
        <v>16.994616319303695</v>
      </c>
      <c r="D3298">
        <f t="shared" ca="1" si="648"/>
        <v>33.98923263860739</v>
      </c>
      <c r="E3298">
        <f t="shared" ca="1" si="645"/>
        <v>5.6648721064345651</v>
      </c>
      <c r="F3298">
        <f t="shared" ca="1" si="646"/>
        <v>16.994616319303695</v>
      </c>
      <c r="G3298">
        <f t="shared" ca="1" si="647"/>
        <v>33.98923263860739</v>
      </c>
      <c r="H3298">
        <f t="shared" ca="1" si="642"/>
        <v>9</v>
      </c>
      <c r="I3298">
        <f t="shared" ca="1" si="643"/>
        <v>6</v>
      </c>
      <c r="J3298">
        <f t="shared" ca="1" si="644"/>
        <v>3</v>
      </c>
      <c r="K3298">
        <f t="shared" ca="1" si="637"/>
        <v>9</v>
      </c>
      <c r="L3298">
        <f t="shared" ca="1" si="638"/>
        <v>6</v>
      </c>
      <c r="M3298">
        <f t="shared" ca="1" si="639"/>
        <v>2</v>
      </c>
    </row>
    <row r="3299" spans="1:13" x14ac:dyDescent="0.25">
      <c r="A3299">
        <f t="shared" ca="1" si="640"/>
        <v>0.13882354969246091</v>
      </c>
      <c r="B3299">
        <f t="shared" ca="1" si="641"/>
        <v>-10.856201089124598</v>
      </c>
      <c r="C3299">
        <f t="shared" ca="1" si="648"/>
        <v>-32.568603267373796</v>
      </c>
      <c r="D3299">
        <f t="shared" ca="1" si="648"/>
        <v>-65.137206534747591</v>
      </c>
      <c r="E3299">
        <f t="shared" ca="1" si="645"/>
        <v>10.856201089124598</v>
      </c>
      <c r="F3299">
        <f t="shared" ca="1" si="646"/>
        <v>32.568603267373796</v>
      </c>
      <c r="G3299">
        <f t="shared" ca="1" si="647"/>
        <v>65.137206534747591</v>
      </c>
      <c r="H3299">
        <f t="shared" ca="1" si="642"/>
        <v>8</v>
      </c>
      <c r="I3299">
        <f t="shared" ca="1" si="643"/>
        <v>3</v>
      </c>
      <c r="J3299">
        <f t="shared" ca="1" si="644"/>
        <v>0</v>
      </c>
      <c r="K3299">
        <f t="shared" ca="1" si="637"/>
        <v>8</v>
      </c>
      <c r="L3299">
        <f t="shared" ca="1" si="638"/>
        <v>2</v>
      </c>
      <c r="M3299">
        <f t="shared" ca="1" si="639"/>
        <v>-6</v>
      </c>
    </row>
    <row r="3300" spans="1:13" x14ac:dyDescent="0.25">
      <c r="A3300">
        <f t="shared" ca="1" si="640"/>
        <v>0.46977829697302953</v>
      </c>
      <c r="B3300">
        <f t="shared" ca="1" si="641"/>
        <v>-0.75827177376131583</v>
      </c>
      <c r="C3300">
        <f t="shared" ca="1" si="648"/>
        <v>-2.2748153212839473</v>
      </c>
      <c r="D3300">
        <f t="shared" ca="1" si="648"/>
        <v>-4.5496306425678945</v>
      </c>
      <c r="E3300">
        <f t="shared" ca="1" si="645"/>
        <v>0.75827177376131583</v>
      </c>
      <c r="F3300">
        <f t="shared" ca="1" si="646"/>
        <v>2.2748153212839473</v>
      </c>
      <c r="G3300">
        <f t="shared" ca="1" si="647"/>
        <v>4.5496306425678945</v>
      </c>
      <c r="H3300">
        <f t="shared" ca="1" si="642"/>
        <v>10</v>
      </c>
      <c r="I3300">
        <f t="shared" ca="1" si="643"/>
        <v>10</v>
      </c>
      <c r="J3300">
        <f t="shared" ca="1" si="644"/>
        <v>9</v>
      </c>
      <c r="K3300">
        <f t="shared" ca="1" si="637"/>
        <v>10</v>
      </c>
      <c r="L3300">
        <f t="shared" ca="1" si="638"/>
        <v>10</v>
      </c>
      <c r="M3300">
        <f t="shared" ca="1" si="639"/>
        <v>9</v>
      </c>
    </row>
    <row r="3301" spans="1:13" x14ac:dyDescent="0.25">
      <c r="A3301">
        <f t="shared" ca="1" si="640"/>
        <v>2.8123845582074591E-2</v>
      </c>
      <c r="B3301">
        <f t="shared" ca="1" si="641"/>
        <v>-19.091116424661298</v>
      </c>
      <c r="C3301">
        <f t="shared" ca="1" si="648"/>
        <v>-57.273349273983889</v>
      </c>
      <c r="D3301">
        <f t="shared" ca="1" si="648"/>
        <v>-114.54669854796778</v>
      </c>
      <c r="E3301">
        <f t="shared" ca="1" si="645"/>
        <v>19.091116424661298</v>
      </c>
      <c r="F3301">
        <f t="shared" ca="1" si="646"/>
        <v>57.273349273983889</v>
      </c>
      <c r="G3301">
        <f t="shared" ca="1" si="647"/>
        <v>114.54669854796778</v>
      </c>
      <c r="H3301">
        <f t="shared" ca="1" si="642"/>
        <v>6</v>
      </c>
      <c r="I3301">
        <f t="shared" ca="1" si="643"/>
        <v>0</v>
      </c>
      <c r="J3301">
        <f t="shared" ca="1" si="644"/>
        <v>0</v>
      </c>
      <c r="K3301">
        <f t="shared" ca="1" si="637"/>
        <v>6</v>
      </c>
      <c r="L3301">
        <f t="shared" ca="1" si="638"/>
        <v>-4</v>
      </c>
      <c r="M3301">
        <f t="shared" ca="1" si="639"/>
        <v>-18</v>
      </c>
    </row>
    <row r="3302" spans="1:13" x14ac:dyDescent="0.25">
      <c r="A3302">
        <f t="shared" ca="1" si="640"/>
        <v>0.23295323879264629</v>
      </c>
      <c r="B3302">
        <f t="shared" ca="1" si="641"/>
        <v>-7.2915561575529217</v>
      </c>
      <c r="C3302">
        <f t="shared" ca="1" si="648"/>
        <v>-21.874668472658765</v>
      </c>
      <c r="D3302">
        <f t="shared" ca="1" si="648"/>
        <v>-43.74933694531753</v>
      </c>
      <c r="E3302">
        <f t="shared" ca="1" si="645"/>
        <v>7.2915561575529217</v>
      </c>
      <c r="F3302">
        <f t="shared" ca="1" si="646"/>
        <v>21.874668472658765</v>
      </c>
      <c r="G3302">
        <f t="shared" ca="1" si="647"/>
        <v>43.74933694531753</v>
      </c>
      <c r="H3302">
        <f t="shared" ca="1" si="642"/>
        <v>9</v>
      </c>
      <c r="I3302">
        <f t="shared" ca="1" si="643"/>
        <v>5</v>
      </c>
      <c r="J3302">
        <f t="shared" ca="1" si="644"/>
        <v>1</v>
      </c>
      <c r="K3302">
        <f t="shared" ca="1" si="637"/>
        <v>9</v>
      </c>
      <c r="L3302">
        <f t="shared" ca="1" si="638"/>
        <v>5</v>
      </c>
      <c r="M3302">
        <f t="shared" ca="1" si="639"/>
        <v>0</v>
      </c>
    </row>
    <row r="3303" spans="1:13" x14ac:dyDescent="0.25">
      <c r="A3303">
        <f t="shared" ca="1" si="640"/>
        <v>2.649975852834463E-2</v>
      </c>
      <c r="B3303">
        <f t="shared" ca="1" si="641"/>
        <v>-19.349248598392649</v>
      </c>
      <c r="C3303">
        <f t="shared" ca="1" si="648"/>
        <v>-58.047745795177946</v>
      </c>
      <c r="D3303">
        <f t="shared" ca="1" si="648"/>
        <v>-116.09549159035589</v>
      </c>
      <c r="E3303">
        <f t="shared" ca="1" si="645"/>
        <v>19.349248598392649</v>
      </c>
      <c r="F3303">
        <f t="shared" ca="1" si="646"/>
        <v>58.047745795177946</v>
      </c>
      <c r="G3303">
        <f t="shared" ca="1" si="647"/>
        <v>116.09549159035589</v>
      </c>
      <c r="H3303">
        <f t="shared" ca="1" si="642"/>
        <v>6</v>
      </c>
      <c r="I3303">
        <f t="shared" ca="1" si="643"/>
        <v>0</v>
      </c>
      <c r="J3303">
        <f t="shared" ca="1" si="644"/>
        <v>0</v>
      </c>
      <c r="K3303">
        <f t="shared" ca="1" si="637"/>
        <v>6</v>
      </c>
      <c r="L3303">
        <f t="shared" ca="1" si="638"/>
        <v>-4</v>
      </c>
      <c r="M3303">
        <f t="shared" ca="1" si="639"/>
        <v>-19</v>
      </c>
    </row>
    <row r="3304" spans="1:13" x14ac:dyDescent="0.25">
      <c r="A3304">
        <f t="shared" ca="1" si="640"/>
        <v>0.87691841469578824</v>
      </c>
      <c r="B3304">
        <f t="shared" ca="1" si="641"/>
        <v>11.597191504168098</v>
      </c>
      <c r="C3304">
        <f t="shared" ca="1" si="648"/>
        <v>34.791574512504297</v>
      </c>
      <c r="D3304">
        <f t="shared" ca="1" si="648"/>
        <v>69.583149025008595</v>
      </c>
      <c r="E3304">
        <f t="shared" ca="1" si="645"/>
        <v>11.597191504168098</v>
      </c>
      <c r="F3304">
        <f t="shared" ca="1" si="646"/>
        <v>34.791574512504297</v>
      </c>
      <c r="G3304">
        <f t="shared" ca="1" si="647"/>
        <v>69.583149025008595</v>
      </c>
      <c r="H3304">
        <f t="shared" ca="1" si="642"/>
        <v>8</v>
      </c>
      <c r="I3304">
        <f t="shared" ca="1" si="643"/>
        <v>3</v>
      </c>
      <c r="J3304">
        <f t="shared" ca="1" si="644"/>
        <v>0</v>
      </c>
      <c r="K3304">
        <f t="shared" ca="1" si="637"/>
        <v>8</v>
      </c>
      <c r="L3304">
        <f t="shared" ca="1" si="638"/>
        <v>2</v>
      </c>
      <c r="M3304">
        <f t="shared" ca="1" si="639"/>
        <v>-7</v>
      </c>
    </row>
    <row r="3305" spans="1:13" x14ac:dyDescent="0.25">
      <c r="A3305">
        <f t="shared" ca="1" si="640"/>
        <v>0.13574600473744447</v>
      </c>
      <c r="B3305">
        <f t="shared" ca="1" si="641"/>
        <v>-10.99633110564989</v>
      </c>
      <c r="C3305">
        <f t="shared" ca="1" si="648"/>
        <v>-32.988993316949674</v>
      </c>
      <c r="D3305">
        <f t="shared" ca="1" si="648"/>
        <v>-65.977986633899349</v>
      </c>
      <c r="E3305">
        <f t="shared" ca="1" si="645"/>
        <v>10.99633110564989</v>
      </c>
      <c r="F3305">
        <f t="shared" ca="1" si="646"/>
        <v>32.988993316949674</v>
      </c>
      <c r="G3305">
        <f t="shared" ca="1" si="647"/>
        <v>65.977986633899349</v>
      </c>
      <c r="H3305">
        <f t="shared" ca="1" si="642"/>
        <v>8</v>
      </c>
      <c r="I3305">
        <f t="shared" ca="1" si="643"/>
        <v>3</v>
      </c>
      <c r="J3305">
        <f t="shared" ca="1" si="644"/>
        <v>0</v>
      </c>
      <c r="K3305">
        <f t="shared" ca="1" si="637"/>
        <v>8</v>
      </c>
      <c r="L3305">
        <f t="shared" ca="1" si="638"/>
        <v>2</v>
      </c>
      <c r="M3305">
        <f t="shared" ca="1" si="639"/>
        <v>-6</v>
      </c>
    </row>
    <row r="3306" spans="1:13" x14ac:dyDescent="0.25">
      <c r="A3306">
        <f t="shared" ca="1" si="640"/>
        <v>0.13007983014273883</v>
      </c>
      <c r="B3306">
        <f t="shared" ca="1" si="641"/>
        <v>-11.260138422117556</v>
      </c>
      <c r="C3306">
        <f t="shared" ca="1" si="648"/>
        <v>-33.780415266352669</v>
      </c>
      <c r="D3306">
        <f t="shared" ca="1" si="648"/>
        <v>-67.560830532705339</v>
      </c>
      <c r="E3306">
        <f t="shared" ca="1" si="645"/>
        <v>11.260138422117556</v>
      </c>
      <c r="F3306">
        <f t="shared" ca="1" si="646"/>
        <v>33.780415266352669</v>
      </c>
      <c r="G3306">
        <f t="shared" ca="1" si="647"/>
        <v>67.560830532705339</v>
      </c>
      <c r="H3306">
        <f t="shared" ca="1" si="642"/>
        <v>8</v>
      </c>
      <c r="I3306">
        <f t="shared" ca="1" si="643"/>
        <v>3</v>
      </c>
      <c r="J3306">
        <f t="shared" ca="1" si="644"/>
        <v>0</v>
      </c>
      <c r="K3306">
        <f t="shared" ca="1" si="637"/>
        <v>8</v>
      </c>
      <c r="L3306">
        <f t="shared" ca="1" si="638"/>
        <v>2</v>
      </c>
      <c r="M3306">
        <f t="shared" ca="1" si="639"/>
        <v>-6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971980286DC2478738926DF5F67478" ma:contentTypeVersion="3" ma:contentTypeDescription="Utwórz nowy dokument." ma:contentTypeScope="" ma:versionID="c6b4047683aae0180e94fd540e007d6d">
  <xsd:schema xmlns:xsd="http://www.w3.org/2001/XMLSchema" xmlns:xs="http://www.w3.org/2001/XMLSchema" xmlns:p="http://schemas.microsoft.com/office/2006/metadata/properties" xmlns:ns2="d96464b1-cc35-4d60-bea3-2f842835cd08" targetNamespace="http://schemas.microsoft.com/office/2006/metadata/properties" ma:root="true" ma:fieldsID="a4de9c76e9bc0b41290d79c7b10ceec2" ns2:_="">
    <xsd:import namespace="d96464b1-cc35-4d60-bea3-2f842835cd0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464b1-cc35-4d60-bea3-2f842835cd0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96464b1-cc35-4d60-bea3-2f842835cd08" xsi:nil="true"/>
  </documentManagement>
</p:properties>
</file>

<file path=customXml/itemProps1.xml><?xml version="1.0" encoding="utf-8"?>
<ds:datastoreItem xmlns:ds="http://schemas.openxmlformats.org/officeDocument/2006/customXml" ds:itemID="{7C8B549C-736B-440B-8492-A58CA6A6F2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6464b1-cc35-4d60-bea3-2f842835cd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3E5438-F4E1-4354-91A5-35C39FC89A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866266-F30A-44FB-983B-14EB7B6E8858}">
  <ds:schemaRefs>
    <ds:schemaRef ds:uri="http://schemas.microsoft.com/office/2006/metadata/properties"/>
    <ds:schemaRef ds:uri="http://schemas.microsoft.com/office/infopath/2007/PartnerControls"/>
    <ds:schemaRef ds:uri="d96464b1-cc35-4d60-bea3-2f842835cd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Zadanie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Przemysław Ryś</cp:lastModifiedBy>
  <cp:revision/>
  <dcterms:created xsi:type="dcterms:W3CDTF">2021-04-26T17:25:40Z</dcterms:created>
  <dcterms:modified xsi:type="dcterms:W3CDTF">2021-05-05T14:10:16Z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0x010100C5971980286DC2478738926DF5F67478</vt:lpwstr>
  </property>
  <property fmtid="{D5CDD505-2E9C-101B-9397-08002B2CF9AE}" pid="3" name="Order">
    <vt:r8>45000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xd_Signature">
    <vt:bool>false</vt:bool>
  </property>
  <property fmtid="{D5CDD505-2E9C-101B-9397-08002B2CF9AE}" pid="9" name="xd_ProgID">
    <vt:lpwstr/>
  </property>
  <property fmtid="{D5CDD505-2E9C-101B-9397-08002B2CF9AE}" pid="10" name="TemplateUrl">
    <vt:lpwstr/>
  </property>
</Properties>
</file>