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Projects\_amiga\dreadmake\doc\"/>
    </mc:Choice>
  </mc:AlternateContent>
  <xr:revisionPtr revIDLastSave="0" documentId="13_ncr:1_{B833AB1F-8C0B-4641-8265-E8B5ABA3314F}" xr6:coauthVersionLast="45" xr6:coauthVersionMax="45" xr10:uidLastSave="{00000000-0000-0000-0000-000000000000}"/>
  <bookViews>
    <workbookView xWindow="-120" yWindow="-120" windowWidth="29040" windowHeight="15750" xr2:uid="{2B0A4544-AF39-4C77-84B8-D8AFE55CF86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9" i="1" s="1"/>
  <c r="C7" i="1"/>
  <c r="D3" i="1"/>
  <c r="E3" i="1"/>
  <c r="D4" i="1" l="1"/>
  <c r="E4" i="1" s="1"/>
  <c r="E6" i="1" s="1"/>
</calcChain>
</file>

<file path=xl/sharedStrings.xml><?xml version="1.0" encoding="utf-8"?>
<sst xmlns="http://schemas.openxmlformats.org/spreadsheetml/2006/main" count="7" uniqueCount="7">
  <si>
    <t>Width</t>
  </si>
  <si>
    <t>Height</t>
  </si>
  <si>
    <t>Margin</t>
  </si>
  <si>
    <t>Size</t>
  </si>
  <si>
    <t>Bytes</t>
  </si>
  <si>
    <t>Total</t>
  </si>
  <si>
    <t>Virtual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</si>
</sst>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1753-FB21-46EF-A481-2304733C2976}">
  <dimension ref="B2:E9"/>
  <sheetViews>
    <sheetView tabSelected="1" workbookViewId="0">
      <selection activeCell="B9" sqref="B9"/>
    </sheetView>
  </sheetViews>
  <sheetFormatPr defaultRowHeight="15" x14ac:dyDescent="0.25"/>
  <sheetData>
    <row r="2" spans="2:5" x14ac:dyDescent="0.25">
      <c r="D2" s="2" t="s">
        <v>2</v>
      </c>
      <c r="E2" s="2" t="s">
        <v>3</v>
      </c>
    </row>
    <row r="3" spans="2:5" x14ac:dyDescent="0.25">
      <c r="B3" s="1" t="s">
        <v>0</v>
      </c>
      <c r="C3">
        <v>320</v>
      </c>
      <c r="D3">
        <f>16*13</f>
        <v>208</v>
      </c>
      <c r="E3">
        <f>C3+2*D3</f>
        <v>736</v>
      </c>
    </row>
    <row r="4" spans="2:5" x14ac:dyDescent="0.25">
      <c r="B4" s="1" t="s">
        <v>1</v>
      </c>
      <c r="C4">
        <v>233</v>
      </c>
      <c r="D4">
        <f>D3</f>
        <v>208</v>
      </c>
      <c r="E4">
        <f>C4+2*D4</f>
        <v>649</v>
      </c>
    </row>
    <row r="6" spans="2:5" x14ac:dyDescent="0.25">
      <c r="D6" s="1" t="s">
        <v>4</v>
      </c>
      <c r="E6">
        <f>E3*E4/8</f>
        <v>59708</v>
      </c>
    </row>
    <row r="7" spans="2:5" x14ac:dyDescent="0.25">
      <c r="B7" s="1" t="s">
        <v>6</v>
      </c>
      <c r="C7">
        <f>320*10</f>
        <v>3200</v>
      </c>
      <c r="E7">
        <f>C7/8</f>
        <v>400</v>
      </c>
    </row>
    <row r="9" spans="2:5" x14ac:dyDescent="0.25">
      <c r="D9" s="1" t="s">
        <v>5</v>
      </c>
      <c r="E9">
        <f>E6+E7</f>
        <v>60108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2020-11-04T15:42:56Z</dcterms:created>
  <dcterms:modified xsi:type="dcterms:W3CDTF">2020-11-04T15:46:37Z</dcterms:modified>
</cp:coreProperties>
</file>