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calProjects\_amiga\dreadtool\doc\"/>
    </mc:Choice>
  </mc:AlternateContent>
  <xr:revisionPtr revIDLastSave="0" documentId="13_ncr:1_{25613F2B-1FA9-402A-9C89-A599A3A57C00}" xr6:coauthVersionLast="41" xr6:coauthVersionMax="41" xr10:uidLastSave="{00000000-0000-0000-0000-000000000000}"/>
  <bookViews>
    <workbookView xWindow="-120" yWindow="-120" windowWidth="29040" windowHeight="15750" xr2:uid="{8410A991-6FAD-4F87-9B51-9461AA19ACD1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H4" i="1"/>
  <c r="F5" i="1"/>
  <c r="I5" i="1" s="1"/>
  <c r="E5" i="1"/>
  <c r="H5" i="1" s="1"/>
  <c r="F6" i="1" l="1"/>
  <c r="I6" i="1" s="1"/>
  <c r="E6" i="1"/>
  <c r="H6" i="1" l="1"/>
  <c r="E9" i="1"/>
  <c r="H9" i="1" s="1"/>
  <c r="E7" i="1"/>
  <c r="H7" i="1" s="1"/>
</calcChain>
</file>

<file path=xl/sharedStrings.xml><?xml version="1.0" encoding="utf-8"?>
<sst xmlns="http://schemas.openxmlformats.org/spreadsheetml/2006/main" count="15" uniqueCount="13">
  <si>
    <t>x,y</t>
  </si>
  <si>
    <t>z</t>
  </si>
  <si>
    <t>Point</t>
  </si>
  <si>
    <t>P</t>
  </si>
  <si>
    <t>Line</t>
  </si>
  <si>
    <t>L = P x P</t>
  </si>
  <si>
    <t>Intersection</t>
  </si>
  <si>
    <t>I = L x L</t>
  </si>
  <si>
    <t>Side check</t>
  </si>
  <si>
    <t>L . I</t>
  </si>
  <si>
    <t>Bits</t>
  </si>
  <si>
    <t>Order check</t>
  </si>
  <si>
    <t>Is same 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</si>
</sst>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0189C-70C3-4682-8E01-0996BF7D50E2}">
  <dimension ref="B2:I10"/>
  <sheetViews>
    <sheetView tabSelected="1" workbookViewId="0">
      <selection activeCell="E4" sqref="E4"/>
    </sheetView>
  </sheetViews>
  <sheetFormatPr defaultRowHeight="15" x14ac:dyDescent="0.25"/>
  <cols>
    <col min="2" max="2" width="11.7109375" bestFit="1" customWidth="1"/>
    <col min="5" max="5" width="15.7109375" customWidth="1"/>
    <col min="6" max="6" width="10.7109375" customWidth="1"/>
    <col min="8" max="8" width="9.85546875" bestFit="1" customWidth="1"/>
  </cols>
  <sheetData>
    <row r="2" spans="2:9" x14ac:dyDescent="0.25">
      <c r="H2" t="s">
        <v>10</v>
      </c>
    </row>
    <row r="3" spans="2:9" x14ac:dyDescent="0.25">
      <c r="E3" s="1" t="s">
        <v>0</v>
      </c>
      <c r="F3" s="1" t="s">
        <v>1</v>
      </c>
      <c r="H3" s="1" t="s">
        <v>0</v>
      </c>
      <c r="I3" s="1" t="s">
        <v>1</v>
      </c>
    </row>
    <row r="4" spans="2:9" x14ac:dyDescent="0.25">
      <c r="B4" t="s">
        <v>2</v>
      </c>
      <c r="C4" t="s">
        <v>3</v>
      </c>
      <c r="E4">
        <v>2048</v>
      </c>
      <c r="F4">
        <v>1</v>
      </c>
      <c r="H4">
        <f>ROUNDUP(LOG(E4+1)/LOG(2),0)+1</f>
        <v>13</v>
      </c>
      <c r="I4">
        <f>ROUNDUP(LOG(F4+1)/LOG(2),0)+1</f>
        <v>2</v>
      </c>
    </row>
    <row r="5" spans="2:9" x14ac:dyDescent="0.25">
      <c r="B5" t="s">
        <v>4</v>
      </c>
      <c r="C5" t="s">
        <v>5</v>
      </c>
      <c r="E5">
        <f>2*E4*F4</f>
        <v>4096</v>
      </c>
      <c r="F5">
        <f>2*E4*E4</f>
        <v>8388608</v>
      </c>
      <c r="H5">
        <f t="shared" ref="H5:H9" si="0">ROUNDUP(LOG(E5+1)/LOG(2),0)+1</f>
        <v>14</v>
      </c>
      <c r="I5">
        <f t="shared" ref="I5:I6" si="1">ROUNDUP(LOG(F5+1)/LOG(2),0)+1</f>
        <v>25</v>
      </c>
    </row>
    <row r="6" spans="2:9" x14ac:dyDescent="0.25">
      <c r="B6" t="s">
        <v>6</v>
      </c>
      <c r="C6" t="s">
        <v>7</v>
      </c>
      <c r="E6">
        <f>2*E5*F5</f>
        <v>68719476736</v>
      </c>
      <c r="F6">
        <f>2*E5*E5</f>
        <v>33554432</v>
      </c>
      <c r="H6">
        <f t="shared" si="0"/>
        <v>38</v>
      </c>
      <c r="I6">
        <f t="shared" si="1"/>
        <v>27</v>
      </c>
    </row>
    <row r="7" spans="2:9" x14ac:dyDescent="0.25">
      <c r="B7" t="s">
        <v>8</v>
      </c>
      <c r="C7" t="s">
        <v>9</v>
      </c>
      <c r="E7">
        <f>2*E6*E5+F6*F5</f>
        <v>844424930131968</v>
      </c>
      <c r="H7">
        <f t="shared" si="0"/>
        <v>51</v>
      </c>
    </row>
    <row r="9" spans="2:9" x14ac:dyDescent="0.25">
      <c r="B9" t="s">
        <v>11</v>
      </c>
      <c r="E9">
        <f>E6*F6</f>
        <v>2.305843009213694E+18</v>
      </c>
      <c r="H9">
        <f t="shared" si="0"/>
        <v>62</v>
      </c>
    </row>
    <row r="10" spans="2:9" x14ac:dyDescent="0.25">
      <c r="B10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Krzysiek</dc:creator>
  <cp:lastModifiedBy>Krzysiek</cp:lastModifiedBy>
  <dcterms:created xsi:type="dcterms:W3CDTF">2019-02-27T20:35:04Z</dcterms:created>
  <dcterms:modified xsi:type="dcterms:W3CDTF">2019-03-14T11:26:30Z</dcterms:modified>
</cp:coreProperties>
</file>