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aciej.swiezewski\OneDrive - Stowarzyszenie Wspierania Edukacji i Rodziny STERNIK\Pulpit\"/>
    </mc:Choice>
  </mc:AlternateContent>
  <xr:revisionPtr revIDLastSave="0" documentId="13_ncr:1_{6B19E221-BBFC-4222-9475-89219EAC93CB}" xr6:coauthVersionLast="47" xr6:coauthVersionMax="47" xr10:uidLastSave="{00000000-0000-0000-0000-000000000000}"/>
  <bookViews>
    <workbookView xWindow="-120" yWindow="-120" windowWidth="29040" windowHeight="15720" xr2:uid="{027B6AF8-DED4-4103-A42B-C07EBEFF898B}"/>
  </bookViews>
  <sheets>
    <sheet name="Arkusz1" sheetId="1" r:id="rId1"/>
  </sheets>
  <definedNames>
    <definedName name="_xlnm._FilterDatabase" localSheetId="0" hidden="1">Arkusz1!$S$7:$S$7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V21" i="1" s="1"/>
  <c r="AR26" i="1" l="1"/>
  <c r="AR22" i="1"/>
  <c r="AR25" i="1"/>
  <c r="AR24" i="1"/>
  <c r="AR23" i="1"/>
  <c r="AR21" i="1"/>
  <c r="AR20" i="1"/>
  <c r="AR17" i="1"/>
  <c r="AR19" i="1"/>
  <c r="AR18" i="1"/>
  <c r="AT22" i="1"/>
  <c r="AC23" i="1"/>
  <c r="AC22" i="1"/>
  <c r="AN29" i="1"/>
  <c r="AM29" i="1"/>
  <c r="AJ29" i="1"/>
  <c r="AC21" i="1"/>
  <c r="AL29" i="1"/>
  <c r="AJ10" i="1"/>
  <c r="AC20" i="1"/>
  <c r="AK29" i="1"/>
  <c r="AC17" i="1"/>
  <c r="AC19" i="1"/>
  <c r="AC26" i="1"/>
  <c r="AC18" i="1"/>
  <c r="AI29" i="1"/>
  <c r="AC25" i="1"/>
  <c r="AF29" i="1"/>
  <c r="AH29" i="1"/>
  <c r="AC24" i="1"/>
  <c r="AO29" i="1"/>
  <c r="AG29" i="1"/>
  <c r="T17" i="1"/>
  <c r="AK14" i="1"/>
  <c r="AN14" i="1"/>
  <c r="AM14" i="1"/>
  <c r="AL14" i="1"/>
  <c r="AJ14" i="1"/>
  <c r="AI14" i="1"/>
  <c r="AG14" i="1"/>
  <c r="AH14" i="1"/>
  <c r="AO14" i="1"/>
  <c r="AF14" i="1"/>
  <c r="AH6" i="1"/>
  <c r="V17" i="1"/>
  <c r="AH5" i="1"/>
  <c r="W17" i="1"/>
  <c r="AI5" i="1"/>
  <c r="AU17" i="1"/>
  <c r="AI30" i="1"/>
  <c r="AU18" i="1"/>
  <c r="AI6" i="1"/>
  <c r="W18" i="1"/>
  <c r="W22" i="1"/>
  <c r="AJ9" i="1"/>
  <c r="AF37" i="1"/>
  <c r="BA21" i="1"/>
  <c r="AJ11" i="1"/>
  <c r="Y25" i="1"/>
  <c r="W19" i="1"/>
  <c r="AK31" i="1"/>
  <c r="AB24" i="1"/>
  <c r="AB17" i="1"/>
  <c r="AI9" i="1"/>
  <c r="AO38" i="1"/>
  <c r="AA18" i="1"/>
  <c r="AK13" i="1"/>
  <c r="AL37" i="1"/>
  <c r="AI8" i="1"/>
  <c r="AJ30" i="1"/>
  <c r="V24" i="1"/>
  <c r="T26" i="1"/>
  <c r="AB26" i="1"/>
  <c r="V20" i="1"/>
  <c r="AI7" i="1"/>
  <c r="AU19" i="1"/>
  <c r="AG35" i="1"/>
  <c r="U23" i="1"/>
  <c r="AB19" i="1"/>
  <c r="AK5" i="1"/>
  <c r="AJ6" i="1"/>
  <c r="AS25" i="1"/>
  <c r="AG34" i="1"/>
  <c r="V22" i="1"/>
  <c r="AM13" i="1"/>
  <c r="AV17" i="1"/>
  <c r="AI31" i="1"/>
  <c r="AA24" i="1"/>
  <c r="AK8" i="1"/>
  <c r="AK30" i="1"/>
  <c r="Z24" i="1"/>
  <c r="W21" i="1"/>
  <c r="AK12" i="1"/>
  <c r="BA20" i="1"/>
  <c r="AJ36" i="1"/>
  <c r="Z20" i="1"/>
  <c r="AM11" i="1"/>
  <c r="AJ7" i="1"/>
  <c r="AZ19" i="1"/>
  <c r="AJ35" i="1"/>
  <c r="AA23" i="1"/>
  <c r="T24" i="1"/>
  <c r="AT25" i="1"/>
  <c r="Z26" i="1"/>
  <c r="AI11" i="1"/>
  <c r="X22" i="1"/>
  <c r="AA19" i="1"/>
  <c r="AT24" i="1"/>
  <c r="AF38" i="1"/>
  <c r="AO32" i="1"/>
  <c r="Y19" i="1"/>
  <c r="T25" i="1"/>
  <c r="AL13" i="1"/>
  <c r="AK10" i="1"/>
  <c r="AH8" i="1"/>
  <c r="AS24" i="1"/>
  <c r="AY19" i="1"/>
  <c r="AL38" i="1"/>
  <c r="AO33" i="1"/>
  <c r="AL30" i="1"/>
  <c r="AO31" i="1"/>
  <c r="AG33" i="1"/>
  <c r="AH34" i="1"/>
  <c r="AK35" i="1"/>
  <c r="AL36" i="1"/>
  <c r="AM37" i="1"/>
  <c r="BA18" i="1"/>
  <c r="AS20" i="1"/>
  <c r="AS21" i="1"/>
  <c r="AS22" i="1"/>
  <c r="AU23" i="1"/>
  <c r="AU24" i="1"/>
  <c r="AU25" i="1"/>
  <c r="AW26" i="1"/>
  <c r="AW17" i="1"/>
  <c r="AK6" i="1"/>
  <c r="AM7" i="1"/>
  <c r="AL8" i="1"/>
  <c r="AL9" i="1"/>
  <c r="AL10" i="1"/>
  <c r="AN11" i="1"/>
  <c r="AN12" i="1"/>
  <c r="AN13" i="1"/>
  <c r="AF5" i="1"/>
  <c r="U17" i="1"/>
  <c r="U18" i="1"/>
  <c r="W20" i="1"/>
  <c r="X21" i="1"/>
  <c r="Y22" i="1"/>
  <c r="AB23" i="1"/>
  <c r="U26" i="1"/>
  <c r="X18" i="1"/>
  <c r="AO30" i="1"/>
  <c r="AG32" i="1"/>
  <c r="AH33" i="1"/>
  <c r="AK34" i="1"/>
  <c r="AL35" i="1"/>
  <c r="AM36" i="1"/>
  <c r="AG38" i="1"/>
  <c r="AF30" i="1"/>
  <c r="AS18" i="1"/>
  <c r="AT20" i="1"/>
  <c r="AT21" i="1"/>
  <c r="AV23" i="1"/>
  <c r="AV24" i="1"/>
  <c r="AV25" i="1"/>
  <c r="AX26" i="1"/>
  <c r="AX17" i="1"/>
  <c r="AL6" i="1"/>
  <c r="AN7" i="1"/>
  <c r="AM8" i="1"/>
  <c r="AM9" i="1"/>
  <c r="AO10" i="1"/>
  <c r="AO11" i="1"/>
  <c r="AO12" i="1"/>
  <c r="AG5" i="1"/>
  <c r="T18" i="1"/>
  <c r="X20" i="1"/>
  <c r="Y21" i="1"/>
  <c r="AB22" i="1"/>
  <c r="U25" i="1"/>
  <c r="X26" i="1"/>
  <c r="Y18" i="1"/>
  <c r="AH31" i="1"/>
  <c r="AL33" i="1"/>
  <c r="AN35" i="1"/>
  <c r="AI38" i="1"/>
  <c r="AV20" i="1"/>
  <c r="AX23" i="1"/>
  <c r="AZ26" i="1"/>
  <c r="AF8" i="1"/>
  <c r="AG10" i="1"/>
  <c r="AG12" i="1"/>
  <c r="AG31" i="1"/>
  <c r="AH32" i="1"/>
  <c r="AI33" i="1"/>
  <c r="AL34" i="1"/>
  <c r="AM35" i="1"/>
  <c r="AN36" i="1"/>
  <c r="AH38" i="1"/>
  <c r="AF31" i="1"/>
  <c r="AT18" i="1"/>
  <c r="AU20" i="1"/>
  <c r="AU21" i="1"/>
  <c r="AW22" i="1"/>
  <c r="AW23" i="1"/>
  <c r="AW24" i="1"/>
  <c r="AY25" i="1"/>
  <c r="AY26" i="1"/>
  <c r="AY17" i="1"/>
  <c r="AO6" i="1"/>
  <c r="AO7" i="1"/>
  <c r="AN8" i="1"/>
  <c r="AN9" i="1"/>
  <c r="AF11" i="1"/>
  <c r="AF12" i="1"/>
  <c r="AF13" i="1"/>
  <c r="T19" i="1"/>
  <c r="X19" i="1"/>
  <c r="Y20" i="1"/>
  <c r="Z21" i="1"/>
  <c r="U24" i="1"/>
  <c r="V25" i="1"/>
  <c r="Y26" i="1"/>
  <c r="Z18" i="1"/>
  <c r="AG30" i="1"/>
  <c r="AI32" i="1"/>
  <c r="AM34" i="1"/>
  <c r="AH37" i="1"/>
  <c r="AF32" i="1"/>
  <c r="AV19" i="1"/>
  <c r="AV21" i="1"/>
  <c r="AX22" i="1"/>
  <c r="AX24" i="1"/>
  <c r="AZ25" i="1"/>
  <c r="AZ17" i="1"/>
  <c r="AF7" i="1"/>
  <c r="AO8" i="1"/>
  <c r="AG11" i="1"/>
  <c r="AI13" i="1"/>
  <c r="T20" i="1"/>
  <c r="Z17" i="1"/>
  <c r="AH30" i="1"/>
  <c r="AJ32" i="1"/>
  <c r="AM33" i="1"/>
  <c r="AN34" i="1"/>
  <c r="AO35" i="1"/>
  <c r="AI37" i="1"/>
  <c r="AJ38" i="1"/>
  <c r="AF33" i="1"/>
  <c r="AW18" i="1"/>
  <c r="AW19" i="1"/>
  <c r="AW20" i="1"/>
  <c r="AY21" i="1"/>
  <c r="AY22" i="1"/>
  <c r="AY23" i="1"/>
  <c r="BA24" i="1"/>
  <c r="BA25" i="1"/>
  <c r="BA26" i="1"/>
  <c r="AG6" i="1"/>
  <c r="AG7" i="1"/>
  <c r="AG8" i="1"/>
  <c r="AF9" i="1"/>
  <c r="AH10" i="1"/>
  <c r="AH11" i="1"/>
  <c r="AH12" i="1"/>
  <c r="AJ13" i="1"/>
  <c r="AJ5" i="1"/>
  <c r="T21" i="1"/>
  <c r="AA17" i="1"/>
  <c r="Z19" i="1"/>
  <c r="AA20" i="1"/>
  <c r="U22" i="1"/>
  <c r="V23" i="1"/>
  <c r="W24" i="1"/>
  <c r="Z25" i="1"/>
  <c r="AA26" i="1"/>
  <c r="AB18" i="1"/>
  <c r="AJ31" i="1"/>
  <c r="AM32" i="1"/>
  <c r="AN33" i="1"/>
  <c r="AO34" i="1"/>
  <c r="AI36" i="1"/>
  <c r="AJ37" i="1"/>
  <c r="AK38" i="1"/>
  <c r="AF36" i="1"/>
  <c r="AX18" i="1"/>
  <c r="AX19" i="1"/>
  <c r="AX20" i="1"/>
  <c r="AZ21" i="1"/>
  <c r="AZ22" i="1"/>
  <c r="AZ23" i="1"/>
  <c r="AB25" i="1"/>
  <c r="X23" i="1"/>
  <c r="AO5" i="1"/>
  <c r="AM12" i="1"/>
  <c r="AI10" i="1"/>
  <c r="AT26" i="1"/>
  <c r="BA22" i="1"/>
  <c r="AZ18" i="1"/>
  <c r="AK37" i="1"/>
  <c r="AN32" i="1"/>
  <c r="AA25" i="1"/>
  <c r="W23" i="1"/>
  <c r="U21" i="1"/>
  <c r="AL5" i="1"/>
  <c r="AL12" i="1"/>
  <c r="AK9" i="1"/>
  <c r="AH7" i="1"/>
  <c r="AS26" i="1"/>
  <c r="AY18" i="1"/>
  <c r="AK36" i="1"/>
  <c r="AN31" i="1"/>
  <c r="W26" i="1"/>
  <c r="X25" i="1"/>
  <c r="Y24" i="1"/>
  <c r="Z23" i="1"/>
  <c r="AA22" i="1"/>
  <c r="AB21" i="1"/>
  <c r="U20" i="1"/>
  <c r="V19" i="1"/>
  <c r="Y17" i="1"/>
  <c r="T23" i="1"/>
  <c r="AN5" i="1"/>
  <c r="AH13" i="1"/>
  <c r="AJ12" i="1"/>
  <c r="AL11" i="1"/>
  <c r="AN10" i="1"/>
  <c r="AF10" i="1"/>
  <c r="AH9" i="1"/>
  <c r="AJ8" i="1"/>
  <c r="AL7" i="1"/>
  <c r="AN6" i="1"/>
  <c r="AF6" i="1"/>
  <c r="AT17" i="1"/>
  <c r="AV26" i="1"/>
  <c r="AX25" i="1"/>
  <c r="AZ24" i="1"/>
  <c r="AT23" i="1"/>
  <c r="AV22" i="1"/>
  <c r="AX21" i="1"/>
  <c r="AZ20" i="1"/>
  <c r="AT19" i="1"/>
  <c r="AV18" i="1"/>
  <c r="AF35" i="1"/>
  <c r="AN38" i="1"/>
  <c r="AO37" i="1"/>
  <c r="AG37" i="1"/>
  <c r="AH36" i="1"/>
  <c r="AI35" i="1"/>
  <c r="AJ34" i="1"/>
  <c r="AK33" i="1"/>
  <c r="AL32" i="1"/>
  <c r="AM31" i="1"/>
  <c r="AN30" i="1"/>
  <c r="V18" i="1"/>
  <c r="V26" i="1"/>
  <c r="W25" i="1"/>
  <c r="X24" i="1"/>
  <c r="Y23" i="1"/>
  <c r="Z22" i="1"/>
  <c r="AA21" i="1"/>
  <c r="AB20" i="1"/>
  <c r="U19" i="1"/>
  <c r="X17" i="1"/>
  <c r="T22" i="1"/>
  <c r="AM5" i="1"/>
  <c r="AO13" i="1"/>
  <c r="AG13" i="1"/>
  <c r="AI12" i="1"/>
  <c r="AK11" i="1"/>
  <c r="AM10" i="1"/>
  <c r="AO9" i="1"/>
  <c r="AG9" i="1"/>
  <c r="AK7" i="1"/>
  <c r="AM6" i="1"/>
  <c r="BA17" i="1"/>
  <c r="AS17" i="1"/>
  <c r="AU26" i="1"/>
  <c r="AW25" i="1"/>
  <c r="AY24" i="1"/>
  <c r="BA23" i="1"/>
  <c r="AS23" i="1"/>
  <c r="AU22" i="1"/>
  <c r="AW21" i="1"/>
  <c r="AY20" i="1"/>
  <c r="BA19" i="1"/>
  <c r="AS19" i="1"/>
  <c r="AF34" i="1"/>
  <c r="AM38" i="1"/>
  <c r="AN37" i="1"/>
  <c r="AO36" i="1"/>
  <c r="AG36" i="1"/>
  <c r="AH35" i="1"/>
  <c r="AI34" i="1"/>
  <c r="AJ33" i="1"/>
  <c r="AK32" i="1"/>
  <c r="AL31" i="1"/>
  <c r="AM3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2">
    <dxf>
      <font>
        <strike val="0"/>
        <color rgb="FFFFC000"/>
      </font>
      <fill>
        <patternFill>
          <bgColor rgb="FFFFC000"/>
        </patternFill>
      </fill>
    </dxf>
    <dxf>
      <font>
        <strike val="0"/>
        <color rgb="FFFFC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228600</xdr:colOff>
          <xdr:row>14</xdr:row>
          <xdr:rowOff>47625</xdr:rowOff>
        </xdr:from>
        <xdr:to>
          <xdr:col>38</xdr:col>
          <xdr:colOff>76200</xdr:colOff>
          <xdr:row>15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152400</xdr:colOff>
          <xdr:row>18</xdr:row>
          <xdr:rowOff>19050</xdr:rowOff>
        </xdr:from>
        <xdr:to>
          <xdr:col>43</xdr:col>
          <xdr:colOff>28575</xdr:colOff>
          <xdr:row>23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152400</xdr:colOff>
          <xdr:row>26</xdr:row>
          <xdr:rowOff>76200</xdr:rowOff>
        </xdr:from>
        <xdr:to>
          <xdr:col>38</xdr:col>
          <xdr:colOff>95250</xdr:colOff>
          <xdr:row>27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47625</xdr:colOff>
          <xdr:row>17</xdr:row>
          <xdr:rowOff>133350</xdr:rowOff>
        </xdr:from>
        <xdr:to>
          <xdr:col>31</xdr:col>
          <xdr:colOff>47625</xdr:colOff>
          <xdr:row>23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left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3810-1416-4EA0-923A-C436BF86C6AF}">
  <sheetPr codeName="Arkusz1"/>
  <dimension ref="C4:BA38"/>
  <sheetViews>
    <sheetView tabSelected="1" topLeftCell="A4" workbookViewId="0">
      <selection activeCell="S7" sqref="S7"/>
    </sheetView>
  </sheetViews>
  <sheetFormatPr defaultColWidth="3.5703125" defaultRowHeight="15" x14ac:dyDescent="0.25"/>
  <sheetData>
    <row r="4" spans="3:41" x14ac:dyDescent="0.25">
      <c r="Q4">
        <f>MAX(AF17:AO26)</f>
        <v>1</v>
      </c>
    </row>
    <row r="5" spans="3:41" x14ac:dyDescent="0.25">
      <c r="AF5">
        <f>IF(AF17&gt;0,AF17-1,IF(AF18=$Q$4,AF18,AF17))</f>
        <v>0</v>
      </c>
      <c r="AG5">
        <f t="shared" ref="AG5:AO5" si="0">IF(AG17&gt;0,AG17-1,IF(AG18=$Q$4,AG18,AG17))</f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  <c r="AO5">
        <f t="shared" si="0"/>
        <v>0</v>
      </c>
    </row>
    <row r="6" spans="3:41" x14ac:dyDescent="0.25">
      <c r="AF6">
        <f t="shared" ref="AF6:AO6" si="1">IF(AF18&gt;0,AF18-1,IF(AF19=$Q$4,AF19,AF18))</f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</row>
    <row r="7" spans="3:41" x14ac:dyDescent="0.25">
      <c r="S7">
        <v>3</v>
      </c>
      <c r="AF7">
        <f t="shared" ref="AF7:AO7" si="2">IF(AF19&gt;0,AF19-1,IF(AF20=$Q$4,AF20,AF19))</f>
        <v>0</v>
      </c>
      <c r="AG7">
        <f t="shared" si="2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</row>
    <row r="8" spans="3:41" x14ac:dyDescent="0.25">
      <c r="AF8">
        <f t="shared" ref="AF8:AO8" si="3">IF(AF20&gt;0,AF20-1,IF(AF21=$Q$4,AF21,AF20))</f>
        <v>0</v>
      </c>
      <c r="AG8">
        <f t="shared" si="3"/>
        <v>0</v>
      </c>
      <c r="AH8">
        <f t="shared" si="3"/>
        <v>0</v>
      </c>
      <c r="AI8">
        <f t="shared" si="3"/>
        <v>0</v>
      </c>
      <c r="AJ8">
        <f t="shared" si="3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3"/>
        <v>0</v>
      </c>
      <c r="AO8">
        <f t="shared" si="3"/>
        <v>0</v>
      </c>
    </row>
    <row r="9" spans="3:41" x14ac:dyDescent="0.25">
      <c r="D9">
        <v>1</v>
      </c>
      <c r="AF9">
        <f t="shared" ref="AF9:AO9" si="4">IF(AF21&gt;0,AF21-1,IF(AF22=$Q$4,AF22,AF21))</f>
        <v>0</v>
      </c>
      <c r="AG9">
        <f t="shared" si="4"/>
        <v>0</v>
      </c>
      <c r="AH9">
        <f t="shared" si="4"/>
        <v>0</v>
      </c>
      <c r="AI9">
        <f t="shared" si="4"/>
        <v>0</v>
      </c>
      <c r="AJ9">
        <f t="shared" si="4"/>
        <v>0</v>
      </c>
      <c r="AK9">
        <f t="shared" si="4"/>
        <v>0</v>
      </c>
      <c r="AL9">
        <f t="shared" si="4"/>
        <v>0</v>
      </c>
      <c r="AM9">
        <f t="shared" si="4"/>
        <v>0</v>
      </c>
      <c r="AN9">
        <f t="shared" si="4"/>
        <v>0</v>
      </c>
      <c r="AO9">
        <f t="shared" si="4"/>
        <v>0</v>
      </c>
    </row>
    <row r="10" spans="3:41" x14ac:dyDescent="0.25">
      <c r="C10">
        <v>4</v>
      </c>
      <c r="E10">
        <v>2</v>
      </c>
      <c r="AF10">
        <f t="shared" ref="AF10:AO10" si="5">IF(AF22&gt;0,AF22-1,IF(AF23=$Q$4,AF23,AF22))</f>
        <v>0</v>
      </c>
      <c r="AG10">
        <f t="shared" si="5"/>
        <v>0</v>
      </c>
      <c r="AH10">
        <f t="shared" si="5"/>
        <v>0</v>
      </c>
      <c r="AI10">
        <f t="shared" si="5"/>
        <v>0</v>
      </c>
      <c r="AJ10">
        <f>IF(AJ22&gt;0,AJ22-1,IF(AJ23=$Q$4,AJ23,AJ22))</f>
        <v>0</v>
      </c>
      <c r="AK10">
        <f t="shared" si="5"/>
        <v>0</v>
      </c>
      <c r="AL10">
        <f t="shared" si="5"/>
        <v>0</v>
      </c>
      <c r="AM10">
        <f t="shared" si="5"/>
        <v>0</v>
      </c>
      <c r="AN10">
        <f t="shared" si="5"/>
        <v>0</v>
      </c>
      <c r="AO10">
        <f t="shared" si="5"/>
        <v>0</v>
      </c>
    </row>
    <row r="11" spans="3:41" x14ac:dyDescent="0.25">
      <c r="D11">
        <v>3</v>
      </c>
      <c r="AF11">
        <f t="shared" ref="AF11:AO11" si="6">IF(AF23&gt;0,AF23-1,IF(AF24=$Q$4,AF24,AF23))</f>
        <v>0</v>
      </c>
      <c r="AG11">
        <f t="shared" si="6"/>
        <v>0</v>
      </c>
      <c r="AH11">
        <f t="shared" si="6"/>
        <v>0</v>
      </c>
      <c r="AI11">
        <f t="shared" si="6"/>
        <v>0</v>
      </c>
      <c r="AJ11">
        <f t="shared" si="6"/>
        <v>0</v>
      </c>
      <c r="AK11">
        <f t="shared" si="6"/>
        <v>0</v>
      </c>
      <c r="AL11">
        <f t="shared" si="6"/>
        <v>1</v>
      </c>
      <c r="AM11">
        <f t="shared" si="6"/>
        <v>0</v>
      </c>
      <c r="AN11">
        <f t="shared" si="6"/>
        <v>0</v>
      </c>
      <c r="AO11">
        <f t="shared" si="6"/>
        <v>0</v>
      </c>
    </row>
    <row r="12" spans="3:41" x14ac:dyDescent="0.25">
      <c r="AF12">
        <f t="shared" ref="AF12:AO12" si="7">IF(AF24&gt;0,AF24-1,IF(AF25=$Q$4,AF25,AF24))</f>
        <v>0</v>
      </c>
      <c r="AG12">
        <f t="shared" si="7"/>
        <v>0</v>
      </c>
      <c r="AH12">
        <f t="shared" si="7"/>
        <v>0</v>
      </c>
      <c r="AI12">
        <f t="shared" si="7"/>
        <v>0</v>
      </c>
      <c r="AJ12">
        <f t="shared" si="7"/>
        <v>0</v>
      </c>
      <c r="AK12">
        <f t="shared" si="7"/>
        <v>0</v>
      </c>
      <c r="AL12">
        <f t="shared" si="7"/>
        <v>0</v>
      </c>
      <c r="AM12">
        <f t="shared" si="7"/>
        <v>0</v>
      </c>
      <c r="AN12">
        <f t="shared" si="7"/>
        <v>0</v>
      </c>
      <c r="AO12">
        <f t="shared" si="7"/>
        <v>0</v>
      </c>
    </row>
    <row r="13" spans="3:41" x14ac:dyDescent="0.25">
      <c r="AF13">
        <f t="shared" ref="AF13:AO13" si="8">IF(AF25&gt;0,AF25-1,IF(AF26=$Q$4,AF26,AF25))</f>
        <v>0</v>
      </c>
      <c r="AG13">
        <f t="shared" si="8"/>
        <v>0</v>
      </c>
      <c r="AH13">
        <f t="shared" si="8"/>
        <v>0</v>
      </c>
      <c r="AI13">
        <f t="shared" si="8"/>
        <v>0</v>
      </c>
      <c r="AJ13">
        <f t="shared" si="8"/>
        <v>0</v>
      </c>
      <c r="AK13">
        <f t="shared" si="8"/>
        <v>0</v>
      </c>
      <c r="AL13">
        <f t="shared" si="8"/>
        <v>0</v>
      </c>
      <c r="AM13">
        <f t="shared" si="8"/>
        <v>0</v>
      </c>
      <c r="AN13">
        <f t="shared" si="8"/>
        <v>0</v>
      </c>
      <c r="AO13">
        <f t="shared" si="8"/>
        <v>0</v>
      </c>
    </row>
    <row r="14" spans="3:41" x14ac:dyDescent="0.25">
      <c r="AF14">
        <f>IF(AF26&gt;0,AF26-1,IF(AF17=$Q$4,AF17,AF26))</f>
        <v>0</v>
      </c>
      <c r="AG14">
        <f>IF(AG26&gt;0,AG26-1,IF(AG17=$Q$4,AG17,AG26))</f>
        <v>0</v>
      </c>
      <c r="AH14">
        <f t="shared" ref="AH14:AO14" si="9">IF(AH26&gt;0,AH26-1,IF(AH17=$Q$4,AH17,AH26))</f>
        <v>0</v>
      </c>
      <c r="AI14">
        <f t="shared" si="9"/>
        <v>0</v>
      </c>
      <c r="AJ14">
        <f t="shared" si="9"/>
        <v>0</v>
      </c>
      <c r="AK14">
        <f t="shared" si="9"/>
        <v>0</v>
      </c>
      <c r="AL14">
        <f t="shared" si="9"/>
        <v>0</v>
      </c>
      <c r="AM14">
        <f t="shared" si="9"/>
        <v>0</v>
      </c>
      <c r="AN14">
        <f t="shared" si="9"/>
        <v>0</v>
      </c>
      <c r="AO14">
        <f t="shared" si="9"/>
        <v>0</v>
      </c>
    </row>
    <row r="17" spans="20:53" x14ac:dyDescent="0.25">
      <c r="T17">
        <f>IF(AF17&gt;0,AF17-1,IF(AG17=$Q$4,AG17,AF17))</f>
        <v>0</v>
      </c>
      <c r="U17">
        <f t="shared" ref="U17" si="10">IF(AG17&gt;0,AG17-1,IF(AH17=$Q$4,AH17,AG17))</f>
        <v>0</v>
      </c>
      <c r="V17">
        <f t="shared" ref="V17" si="11">IF(AH17&gt;0,AH17-1,IF(AI17=$Q$4,AI17,AH17))</f>
        <v>0</v>
      </c>
      <c r="W17">
        <f t="shared" ref="W17" si="12">IF(AI17&gt;0,AI17-1,IF(AJ17=$Q$4,AJ17,AI17))</f>
        <v>0</v>
      </c>
      <c r="X17">
        <f t="shared" ref="X17" si="13">IF(AJ17&gt;0,AJ17-1,IF(AK17=$Q$4,AK17,AJ17))</f>
        <v>0</v>
      </c>
      <c r="Y17">
        <f t="shared" ref="Y17" si="14">IF(AK17&gt;0,AK17-1,IF(AL17=$Q$4,AL17,AK17))</f>
        <v>0</v>
      </c>
      <c r="Z17">
        <f t="shared" ref="Z17" si="15">IF(AL17&gt;0,AL17-1,IF(AM17=$Q$4,AM17,AL17))</f>
        <v>0</v>
      </c>
      <c r="AA17">
        <f t="shared" ref="AA17" si="16">IF(AM17&gt;0,AM17-1,IF(AN17=$Q$4,AN17,AM17))</f>
        <v>0</v>
      </c>
      <c r="AB17">
        <f t="shared" ref="AB17" si="17">IF(AN17&gt;0,AN17-1,IF(AO17=$Q$4,AO17,AN17))</f>
        <v>0</v>
      </c>
      <c r="AC17">
        <f>IF(AO17&gt;0,AO17-1,IF(AF17=$Q$4,AF17,AO17))</f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R17">
        <f>IF(AF17&gt;0,AF17-1,IF(AO17=$Q$4,AO17,AF17))</f>
        <v>0</v>
      </c>
      <c r="AS17">
        <f t="shared" ref="AS17:AZ17" si="18">IF(AG17&gt;0,AG17-1,IF(AF17=$Q$4,AF17,AG17))</f>
        <v>0</v>
      </c>
      <c r="AT17">
        <f t="shared" si="18"/>
        <v>0</v>
      </c>
      <c r="AU17">
        <f t="shared" si="18"/>
        <v>0</v>
      </c>
      <c r="AV17">
        <f t="shared" si="18"/>
        <v>0</v>
      </c>
      <c r="AW17">
        <f t="shared" si="18"/>
        <v>0</v>
      </c>
      <c r="AX17">
        <f t="shared" si="18"/>
        <v>0</v>
      </c>
      <c r="AY17">
        <f t="shared" si="18"/>
        <v>0</v>
      </c>
      <c r="AZ17">
        <f t="shared" si="18"/>
        <v>0</v>
      </c>
      <c r="BA17">
        <f>IF(AO17&gt;0,AO17-1,IF(AN17=$Q$4,AN17,AO17))</f>
        <v>0</v>
      </c>
    </row>
    <row r="18" spans="20:53" x14ac:dyDescent="0.25">
      <c r="T18">
        <f t="shared" ref="T18:AB26" si="19">IF(AF18&gt;0,AF18-1,IF(AG18=$Q$4,AG18,AF18))</f>
        <v>0</v>
      </c>
      <c r="U18">
        <f t="shared" si="19"/>
        <v>0</v>
      </c>
      <c r="V18">
        <f t="shared" si="19"/>
        <v>0</v>
      </c>
      <c r="W18">
        <f t="shared" si="19"/>
        <v>0</v>
      </c>
      <c r="X18">
        <f t="shared" si="19"/>
        <v>0</v>
      </c>
      <c r="Y18">
        <f t="shared" si="19"/>
        <v>0</v>
      </c>
      <c r="Z18">
        <f t="shared" si="19"/>
        <v>0</v>
      </c>
      <c r="AA18">
        <f t="shared" si="19"/>
        <v>0</v>
      </c>
      <c r="AB18">
        <f t="shared" si="19"/>
        <v>0</v>
      </c>
      <c r="AC18">
        <f t="shared" ref="AC18:AC26" si="20">IF(AO18&gt;0,AO18-1,IF(AF18=$Q$4,AF18,AO18))</f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R18">
        <f t="shared" ref="AR18:AR26" si="21">IF(AF18&gt;0,AF18-1,IF(AO18=$Q$4,AO18,AF18))</f>
        <v>0</v>
      </c>
      <c r="AS18">
        <f t="shared" ref="AS18:AS26" si="22">IF(AG18&gt;0,AG18-1,IF(AF18=$Q$4,AF18,AG18))</f>
        <v>0</v>
      </c>
      <c r="AT18">
        <f t="shared" ref="AT18:AT26" si="23">IF(AH18&gt;0,AH18-1,IF(AG18=$Q$4,AG18,AH18))</f>
        <v>0</v>
      </c>
      <c r="AU18">
        <f t="shared" ref="AU18:AU26" si="24">IF(AI18&gt;0,AI18-1,IF(AH18=$Q$4,AH18,AI18))</f>
        <v>0</v>
      </c>
      <c r="AV18">
        <f t="shared" ref="AV18:AV26" si="25">IF(AJ18&gt;0,AJ18-1,IF(AI18=$Q$4,AI18,AJ18))</f>
        <v>0</v>
      </c>
      <c r="AW18">
        <f t="shared" ref="AW18:AW26" si="26">IF(AK18&gt;0,AK18-1,IF(AJ18=$Q$4,AJ18,AK18))</f>
        <v>0</v>
      </c>
      <c r="AX18">
        <f t="shared" ref="AX18:AX26" si="27">IF(AL18&gt;0,AL18-1,IF(AK18=$Q$4,AK18,AL18))</f>
        <v>0</v>
      </c>
      <c r="AY18">
        <f t="shared" ref="AY18:AY26" si="28">IF(AM18&gt;0,AM18-1,IF(AL18=$Q$4,AL18,AM18))</f>
        <v>0</v>
      </c>
      <c r="AZ18">
        <f t="shared" ref="AZ18:AZ26" si="29">IF(AN18&gt;0,AN18-1,IF(AM18=$Q$4,AM18,AN18))</f>
        <v>0</v>
      </c>
      <c r="BA18">
        <f t="shared" ref="BA18:BA26" si="30">IF(AO18&gt;0,AO18-1,IF(AN18=$Q$4,AN18,AO18))</f>
        <v>0</v>
      </c>
    </row>
    <row r="19" spans="20:53" x14ac:dyDescent="0.25">
      <c r="T19">
        <f t="shared" si="19"/>
        <v>0</v>
      </c>
      <c r="U19">
        <f t="shared" ref="U19:U26" si="31">IF(AG19&gt;0,AG19-1,IF(AH19=$Q$4,AH19,AG19))</f>
        <v>0</v>
      </c>
      <c r="V19">
        <f t="shared" ref="V19:V26" si="32">IF(AH19&gt;0,AH19-1,IF(AI19=$Q$4,AI19,AH19))</f>
        <v>0</v>
      </c>
      <c r="W19">
        <f t="shared" ref="W19:W26" si="33">IF(AI19&gt;0,AI19-1,IF(AJ19=$Q$4,AJ19,AI19))</f>
        <v>0</v>
      </c>
      <c r="X19">
        <f t="shared" ref="X19:X26" si="34">IF(AJ19&gt;0,AJ19-1,IF(AK19=$Q$4,AK19,AJ19))</f>
        <v>0</v>
      </c>
      <c r="Y19">
        <f t="shared" ref="Y19:Y26" si="35">IF(AK19&gt;0,AK19-1,IF(AL19=$Q$4,AL19,AK19))</f>
        <v>0</v>
      </c>
      <c r="Z19">
        <f t="shared" ref="Z19:Z26" si="36">IF(AL19&gt;0,AL19-1,IF(AM19=$Q$4,AM19,AL19))</f>
        <v>0</v>
      </c>
      <c r="AA19">
        <f t="shared" ref="AA19:AA26" si="37">IF(AM19&gt;0,AM19-1,IF(AN19=$Q$4,AN19,AM19))</f>
        <v>0</v>
      </c>
      <c r="AB19">
        <f t="shared" ref="AB19:AB26" si="38">IF(AN19&gt;0,AN19-1,IF(AO19=$Q$4,AO19,AN19))</f>
        <v>0</v>
      </c>
      <c r="AC19">
        <f t="shared" si="20"/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R19">
        <f t="shared" si="21"/>
        <v>0</v>
      </c>
      <c r="AS19">
        <f t="shared" si="22"/>
        <v>0</v>
      </c>
      <c r="AT19">
        <f t="shared" si="23"/>
        <v>0</v>
      </c>
      <c r="AU19">
        <f t="shared" si="24"/>
        <v>0</v>
      </c>
      <c r="AV19">
        <f t="shared" si="25"/>
        <v>0</v>
      </c>
      <c r="AW19">
        <f t="shared" si="26"/>
        <v>0</v>
      </c>
      <c r="AX19">
        <f t="shared" si="27"/>
        <v>0</v>
      </c>
      <c r="AY19">
        <f t="shared" si="28"/>
        <v>0</v>
      </c>
      <c r="AZ19">
        <f t="shared" si="29"/>
        <v>0</v>
      </c>
      <c r="BA19">
        <f t="shared" si="30"/>
        <v>0</v>
      </c>
    </row>
    <row r="20" spans="20:53" x14ac:dyDescent="0.25">
      <c r="T20">
        <f t="shared" si="19"/>
        <v>0</v>
      </c>
      <c r="U20">
        <f t="shared" si="31"/>
        <v>0</v>
      </c>
      <c r="V20">
        <f t="shared" si="32"/>
        <v>0</v>
      </c>
      <c r="W20">
        <f t="shared" si="33"/>
        <v>0</v>
      </c>
      <c r="X20">
        <f t="shared" si="34"/>
        <v>0</v>
      </c>
      <c r="Y20">
        <f t="shared" si="35"/>
        <v>0</v>
      </c>
      <c r="Z20">
        <f t="shared" si="36"/>
        <v>0</v>
      </c>
      <c r="AA20">
        <f t="shared" si="37"/>
        <v>0</v>
      </c>
      <c r="AB20">
        <f t="shared" si="38"/>
        <v>0</v>
      </c>
      <c r="AC20">
        <f t="shared" si="20"/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R20">
        <f t="shared" si="21"/>
        <v>0</v>
      </c>
      <c r="AS20">
        <f t="shared" si="22"/>
        <v>0</v>
      </c>
      <c r="AT20">
        <f t="shared" si="23"/>
        <v>0</v>
      </c>
      <c r="AU20">
        <f t="shared" si="24"/>
        <v>0</v>
      </c>
      <c r="AV20">
        <f t="shared" si="25"/>
        <v>0</v>
      </c>
      <c r="AW20">
        <f t="shared" si="26"/>
        <v>0</v>
      </c>
      <c r="AX20">
        <f t="shared" si="27"/>
        <v>0</v>
      </c>
      <c r="AY20">
        <f t="shared" si="28"/>
        <v>0</v>
      </c>
      <c r="AZ20">
        <f t="shared" si="29"/>
        <v>0</v>
      </c>
      <c r="BA20">
        <f t="shared" si="30"/>
        <v>0</v>
      </c>
    </row>
    <row r="21" spans="20:53" x14ac:dyDescent="0.25">
      <c r="T21">
        <f t="shared" si="19"/>
        <v>0</v>
      </c>
      <c r="U21">
        <f t="shared" si="31"/>
        <v>0</v>
      </c>
      <c r="V21">
        <f t="shared" si="32"/>
        <v>0</v>
      </c>
      <c r="W21">
        <f t="shared" si="33"/>
        <v>0</v>
      </c>
      <c r="X21">
        <f t="shared" si="34"/>
        <v>0</v>
      </c>
      <c r="Y21">
        <f t="shared" si="35"/>
        <v>0</v>
      </c>
      <c r="Z21">
        <f t="shared" si="36"/>
        <v>0</v>
      </c>
      <c r="AA21">
        <f t="shared" si="37"/>
        <v>0</v>
      </c>
      <c r="AB21">
        <f t="shared" si="38"/>
        <v>0</v>
      </c>
      <c r="AC21">
        <f t="shared" si="20"/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R21">
        <f t="shared" si="21"/>
        <v>0</v>
      </c>
      <c r="AS21">
        <f t="shared" si="22"/>
        <v>0</v>
      </c>
      <c r="AT21">
        <f t="shared" si="23"/>
        <v>0</v>
      </c>
      <c r="AU21">
        <f t="shared" si="24"/>
        <v>0</v>
      </c>
      <c r="AV21">
        <f t="shared" si="25"/>
        <v>0</v>
      </c>
      <c r="AW21">
        <f t="shared" si="26"/>
        <v>0</v>
      </c>
      <c r="AX21">
        <f t="shared" si="27"/>
        <v>0</v>
      </c>
      <c r="AY21">
        <f t="shared" si="28"/>
        <v>0</v>
      </c>
      <c r="AZ21">
        <f t="shared" si="29"/>
        <v>0</v>
      </c>
      <c r="BA21">
        <f t="shared" si="30"/>
        <v>0</v>
      </c>
    </row>
    <row r="22" spans="20:53" x14ac:dyDescent="0.25">
      <c r="T22">
        <f t="shared" si="19"/>
        <v>0</v>
      </c>
      <c r="U22">
        <f t="shared" si="31"/>
        <v>0</v>
      </c>
      <c r="V22">
        <f t="shared" si="32"/>
        <v>0</v>
      </c>
      <c r="W22">
        <f t="shared" si="33"/>
        <v>0</v>
      </c>
      <c r="X22">
        <f t="shared" si="34"/>
        <v>0</v>
      </c>
      <c r="Y22">
        <f t="shared" si="35"/>
        <v>0</v>
      </c>
      <c r="Z22">
        <f t="shared" si="36"/>
        <v>0</v>
      </c>
      <c r="AA22">
        <f t="shared" si="37"/>
        <v>0</v>
      </c>
      <c r="AB22">
        <f t="shared" si="38"/>
        <v>0</v>
      </c>
      <c r="AC22">
        <f t="shared" si="20"/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R22">
        <f t="shared" si="21"/>
        <v>0</v>
      </c>
      <c r="AS22">
        <f t="shared" si="22"/>
        <v>0</v>
      </c>
      <c r="AT22">
        <f t="shared" si="23"/>
        <v>0</v>
      </c>
      <c r="AU22">
        <f t="shared" si="24"/>
        <v>0</v>
      </c>
      <c r="AV22">
        <f t="shared" si="25"/>
        <v>0</v>
      </c>
      <c r="AW22">
        <f t="shared" si="26"/>
        <v>0</v>
      </c>
      <c r="AX22">
        <f t="shared" si="27"/>
        <v>0</v>
      </c>
      <c r="AY22">
        <f t="shared" si="28"/>
        <v>0</v>
      </c>
      <c r="AZ22">
        <f t="shared" si="29"/>
        <v>0</v>
      </c>
      <c r="BA22">
        <f t="shared" si="30"/>
        <v>0</v>
      </c>
    </row>
    <row r="23" spans="20:53" x14ac:dyDescent="0.25">
      <c r="T23">
        <f t="shared" si="19"/>
        <v>0</v>
      </c>
      <c r="U23">
        <f t="shared" si="31"/>
        <v>0</v>
      </c>
      <c r="V23">
        <f t="shared" si="32"/>
        <v>0</v>
      </c>
      <c r="W23">
        <f t="shared" si="33"/>
        <v>0</v>
      </c>
      <c r="X23">
        <f t="shared" si="34"/>
        <v>0</v>
      </c>
      <c r="Y23">
        <f t="shared" si="35"/>
        <v>0</v>
      </c>
      <c r="Z23">
        <f t="shared" si="36"/>
        <v>0</v>
      </c>
      <c r="AA23">
        <f t="shared" si="37"/>
        <v>0</v>
      </c>
      <c r="AB23">
        <f t="shared" si="38"/>
        <v>0</v>
      </c>
      <c r="AC23">
        <f t="shared" si="20"/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R23">
        <f t="shared" si="21"/>
        <v>0</v>
      </c>
      <c r="AS23">
        <f t="shared" si="22"/>
        <v>0</v>
      </c>
      <c r="AT23">
        <f t="shared" si="23"/>
        <v>0</v>
      </c>
      <c r="AU23">
        <f t="shared" si="24"/>
        <v>0</v>
      </c>
      <c r="AV23">
        <f t="shared" si="25"/>
        <v>0</v>
      </c>
      <c r="AW23">
        <f t="shared" si="26"/>
        <v>0</v>
      </c>
      <c r="AX23">
        <f t="shared" si="27"/>
        <v>0</v>
      </c>
      <c r="AY23">
        <f t="shared" si="28"/>
        <v>0</v>
      </c>
      <c r="AZ23">
        <f t="shared" si="29"/>
        <v>0</v>
      </c>
      <c r="BA23">
        <f t="shared" si="30"/>
        <v>0</v>
      </c>
    </row>
    <row r="24" spans="20:53" x14ac:dyDescent="0.25">
      <c r="T24">
        <f t="shared" si="19"/>
        <v>0</v>
      </c>
      <c r="U24">
        <f t="shared" si="31"/>
        <v>0</v>
      </c>
      <c r="V24">
        <f t="shared" si="32"/>
        <v>0</v>
      </c>
      <c r="W24">
        <f t="shared" si="33"/>
        <v>0</v>
      </c>
      <c r="X24">
        <f t="shared" si="34"/>
        <v>0</v>
      </c>
      <c r="Y24">
        <f t="shared" si="35"/>
        <v>1</v>
      </c>
      <c r="Z24">
        <f t="shared" si="36"/>
        <v>0</v>
      </c>
      <c r="AA24">
        <f t="shared" si="37"/>
        <v>0</v>
      </c>
      <c r="AB24">
        <f t="shared" si="38"/>
        <v>0</v>
      </c>
      <c r="AC24">
        <f t="shared" si="20"/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1</v>
      </c>
      <c r="AM24">
        <v>0</v>
      </c>
      <c r="AN24">
        <v>0</v>
      </c>
      <c r="AO24">
        <v>0</v>
      </c>
      <c r="AR24">
        <f t="shared" si="21"/>
        <v>0</v>
      </c>
      <c r="AS24">
        <f t="shared" si="22"/>
        <v>0</v>
      </c>
      <c r="AT24">
        <f t="shared" si="23"/>
        <v>0</v>
      </c>
      <c r="AU24">
        <f t="shared" si="24"/>
        <v>0</v>
      </c>
      <c r="AV24">
        <f t="shared" si="25"/>
        <v>0</v>
      </c>
      <c r="AW24">
        <f t="shared" si="26"/>
        <v>0</v>
      </c>
      <c r="AX24">
        <f t="shared" si="27"/>
        <v>0</v>
      </c>
      <c r="AY24">
        <f t="shared" si="28"/>
        <v>1</v>
      </c>
      <c r="AZ24">
        <f t="shared" si="29"/>
        <v>0</v>
      </c>
      <c r="BA24">
        <f t="shared" si="30"/>
        <v>0</v>
      </c>
    </row>
    <row r="25" spans="20:53" x14ac:dyDescent="0.25">
      <c r="T25">
        <f t="shared" si="19"/>
        <v>0</v>
      </c>
      <c r="U25">
        <f t="shared" si="31"/>
        <v>0</v>
      </c>
      <c r="V25">
        <f t="shared" si="32"/>
        <v>0</v>
      </c>
      <c r="W25">
        <f t="shared" si="33"/>
        <v>0</v>
      </c>
      <c r="X25">
        <f t="shared" si="34"/>
        <v>0</v>
      </c>
      <c r="Y25">
        <f t="shared" si="35"/>
        <v>0</v>
      </c>
      <c r="Z25">
        <f t="shared" si="36"/>
        <v>0</v>
      </c>
      <c r="AA25">
        <f t="shared" si="37"/>
        <v>0</v>
      </c>
      <c r="AB25">
        <f t="shared" si="38"/>
        <v>0</v>
      </c>
      <c r="AC25">
        <f t="shared" si="20"/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R25">
        <f t="shared" si="21"/>
        <v>0</v>
      </c>
      <c r="AS25">
        <f t="shared" si="22"/>
        <v>0</v>
      </c>
      <c r="AT25">
        <f t="shared" si="23"/>
        <v>0</v>
      </c>
      <c r="AU25">
        <f t="shared" si="24"/>
        <v>0</v>
      </c>
      <c r="AV25">
        <f t="shared" si="25"/>
        <v>0</v>
      </c>
      <c r="AW25">
        <f t="shared" si="26"/>
        <v>0</v>
      </c>
      <c r="AX25">
        <f t="shared" si="27"/>
        <v>0</v>
      </c>
      <c r="AY25">
        <f t="shared" si="28"/>
        <v>0</v>
      </c>
      <c r="AZ25">
        <f t="shared" si="29"/>
        <v>0</v>
      </c>
      <c r="BA25">
        <f t="shared" si="30"/>
        <v>0</v>
      </c>
    </row>
    <row r="26" spans="20:53" x14ac:dyDescent="0.25">
      <c r="T26">
        <f t="shared" si="19"/>
        <v>0</v>
      </c>
      <c r="U26">
        <f t="shared" si="31"/>
        <v>0</v>
      </c>
      <c r="V26">
        <f t="shared" si="32"/>
        <v>0</v>
      </c>
      <c r="W26">
        <f t="shared" si="33"/>
        <v>0</v>
      </c>
      <c r="X26">
        <f t="shared" si="34"/>
        <v>0</v>
      </c>
      <c r="Y26">
        <f t="shared" si="35"/>
        <v>0</v>
      </c>
      <c r="Z26">
        <f t="shared" si="36"/>
        <v>0</v>
      </c>
      <c r="AA26">
        <f t="shared" si="37"/>
        <v>0</v>
      </c>
      <c r="AB26">
        <f t="shared" si="38"/>
        <v>0</v>
      </c>
      <c r="AC26">
        <f t="shared" si="20"/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R26">
        <f t="shared" si="21"/>
        <v>0</v>
      </c>
      <c r="AS26">
        <f t="shared" si="22"/>
        <v>0</v>
      </c>
      <c r="AT26">
        <f t="shared" si="23"/>
        <v>0</v>
      </c>
      <c r="AU26">
        <f t="shared" si="24"/>
        <v>0</v>
      </c>
      <c r="AV26">
        <f t="shared" si="25"/>
        <v>0</v>
      </c>
      <c r="AW26">
        <f t="shared" si="26"/>
        <v>0</v>
      </c>
      <c r="AX26">
        <f t="shared" si="27"/>
        <v>0</v>
      </c>
      <c r="AY26">
        <f t="shared" si="28"/>
        <v>0</v>
      </c>
      <c r="AZ26">
        <f t="shared" si="29"/>
        <v>0</v>
      </c>
      <c r="BA26">
        <f t="shared" si="30"/>
        <v>0</v>
      </c>
    </row>
    <row r="29" spans="20:53" x14ac:dyDescent="0.25">
      <c r="AF29">
        <f>IF(AF17&gt;0,AF17-1,IF(AF26=$Q$4,AF26,AF17))</f>
        <v>0</v>
      </c>
      <c r="AG29">
        <f t="shared" ref="AG29:AO29" si="39">IF(AG17&gt;0,AG17-1,IF(AG26=$Q$4,AG26,AG17))</f>
        <v>0</v>
      </c>
      <c r="AH29">
        <f t="shared" si="39"/>
        <v>0</v>
      </c>
      <c r="AI29">
        <f t="shared" si="39"/>
        <v>0</v>
      </c>
      <c r="AJ29">
        <f t="shared" si="39"/>
        <v>0</v>
      </c>
      <c r="AK29">
        <f t="shared" si="39"/>
        <v>0</v>
      </c>
      <c r="AL29">
        <f t="shared" si="39"/>
        <v>0</v>
      </c>
      <c r="AM29">
        <f t="shared" si="39"/>
        <v>0</v>
      </c>
      <c r="AN29">
        <f t="shared" si="39"/>
        <v>0</v>
      </c>
      <c r="AO29">
        <f t="shared" si="39"/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</row>
    <row r="30" spans="20:53" x14ac:dyDescent="0.25">
      <c r="AF30">
        <f t="shared" ref="AF30:AO37" si="40">IF(AF18&gt;0,AF18-1,IF(AF17=$Q$4,AF17,AF18))</f>
        <v>0</v>
      </c>
      <c r="AG30">
        <f t="shared" si="40"/>
        <v>0</v>
      </c>
      <c r="AH30">
        <f t="shared" si="40"/>
        <v>0</v>
      </c>
      <c r="AI30">
        <f t="shared" si="40"/>
        <v>0</v>
      </c>
      <c r="AJ30">
        <f t="shared" si="40"/>
        <v>0</v>
      </c>
      <c r="AK30">
        <f t="shared" si="40"/>
        <v>0</v>
      </c>
      <c r="AL30">
        <f t="shared" si="40"/>
        <v>0</v>
      </c>
      <c r="AM30">
        <f t="shared" si="40"/>
        <v>0</v>
      </c>
      <c r="AN30">
        <f t="shared" si="40"/>
        <v>0</v>
      </c>
      <c r="AO30">
        <f t="shared" si="40"/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</row>
    <row r="31" spans="20:53" x14ac:dyDescent="0.25">
      <c r="AF31">
        <f t="shared" si="40"/>
        <v>0</v>
      </c>
      <c r="AG31">
        <f t="shared" si="40"/>
        <v>0</v>
      </c>
      <c r="AH31">
        <f t="shared" si="40"/>
        <v>0</v>
      </c>
      <c r="AI31">
        <f t="shared" si="40"/>
        <v>0</v>
      </c>
      <c r="AJ31">
        <f t="shared" si="40"/>
        <v>0</v>
      </c>
      <c r="AK31">
        <f t="shared" si="40"/>
        <v>0</v>
      </c>
      <c r="AL31">
        <f t="shared" si="40"/>
        <v>0</v>
      </c>
      <c r="AM31">
        <f t="shared" si="40"/>
        <v>0</v>
      </c>
      <c r="AN31">
        <f t="shared" si="40"/>
        <v>0</v>
      </c>
      <c r="AO31">
        <f t="shared" si="40"/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0</v>
      </c>
      <c r="AZ31">
        <v>0</v>
      </c>
      <c r="BA31">
        <v>0</v>
      </c>
    </row>
    <row r="32" spans="20:53" x14ac:dyDescent="0.25">
      <c r="AF32">
        <f t="shared" si="40"/>
        <v>0</v>
      </c>
      <c r="AG32">
        <f t="shared" si="40"/>
        <v>0</v>
      </c>
      <c r="AH32">
        <f t="shared" si="40"/>
        <v>0</v>
      </c>
      <c r="AI32">
        <f t="shared" si="40"/>
        <v>0</v>
      </c>
      <c r="AJ32">
        <f t="shared" si="40"/>
        <v>0</v>
      </c>
      <c r="AK32">
        <f t="shared" si="40"/>
        <v>0</v>
      </c>
      <c r="AL32">
        <f t="shared" si="40"/>
        <v>0</v>
      </c>
      <c r="AM32">
        <f t="shared" si="40"/>
        <v>0</v>
      </c>
      <c r="AN32">
        <f t="shared" si="40"/>
        <v>0</v>
      </c>
      <c r="AO32">
        <f t="shared" si="40"/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</row>
    <row r="33" spans="32:53" x14ac:dyDescent="0.25">
      <c r="AF33">
        <f t="shared" si="40"/>
        <v>0</v>
      </c>
      <c r="AG33">
        <f t="shared" si="40"/>
        <v>0</v>
      </c>
      <c r="AH33">
        <f t="shared" si="40"/>
        <v>0</v>
      </c>
      <c r="AI33">
        <f t="shared" si="40"/>
        <v>0</v>
      </c>
      <c r="AJ33">
        <f t="shared" si="40"/>
        <v>0</v>
      </c>
      <c r="AK33">
        <f t="shared" si="40"/>
        <v>0</v>
      </c>
      <c r="AL33">
        <f t="shared" si="40"/>
        <v>0</v>
      </c>
      <c r="AM33">
        <f t="shared" si="40"/>
        <v>0</v>
      </c>
      <c r="AN33">
        <f t="shared" si="40"/>
        <v>0</v>
      </c>
      <c r="AO33">
        <f t="shared" si="40"/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</row>
    <row r="34" spans="32:53" x14ac:dyDescent="0.25">
      <c r="AF34">
        <f t="shared" si="40"/>
        <v>0</v>
      </c>
      <c r="AG34">
        <f t="shared" si="40"/>
        <v>0</v>
      </c>
      <c r="AH34">
        <f t="shared" si="40"/>
        <v>0</v>
      </c>
      <c r="AI34">
        <f t="shared" si="40"/>
        <v>0</v>
      </c>
      <c r="AJ34">
        <f t="shared" si="40"/>
        <v>0</v>
      </c>
      <c r="AK34">
        <f t="shared" si="40"/>
        <v>0</v>
      </c>
      <c r="AL34">
        <f t="shared" si="40"/>
        <v>0</v>
      </c>
      <c r="AM34">
        <f t="shared" si="40"/>
        <v>0</v>
      </c>
      <c r="AN34">
        <f t="shared" si="40"/>
        <v>0</v>
      </c>
      <c r="AO34">
        <f t="shared" si="40"/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-0.66666666666666696</v>
      </c>
      <c r="AY34">
        <v>0</v>
      </c>
      <c r="AZ34">
        <v>0</v>
      </c>
      <c r="BA34">
        <v>0</v>
      </c>
    </row>
    <row r="35" spans="32:53" x14ac:dyDescent="0.25">
      <c r="AF35">
        <f t="shared" si="40"/>
        <v>0</v>
      </c>
      <c r="AG35">
        <f t="shared" si="40"/>
        <v>0</v>
      </c>
      <c r="AH35">
        <f t="shared" si="40"/>
        <v>0</v>
      </c>
      <c r="AI35">
        <f t="shared" si="40"/>
        <v>0</v>
      </c>
      <c r="AJ35">
        <f t="shared" si="40"/>
        <v>0</v>
      </c>
      <c r="AK35">
        <f t="shared" si="40"/>
        <v>0</v>
      </c>
      <c r="AL35">
        <f t="shared" si="40"/>
        <v>0</v>
      </c>
      <c r="AM35">
        <f t="shared" si="40"/>
        <v>0</v>
      </c>
      <c r="AN35">
        <f t="shared" si="40"/>
        <v>0</v>
      </c>
      <c r="AO35">
        <f t="shared" si="40"/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-1.1666666666666701</v>
      </c>
      <c r="AY35">
        <v>0</v>
      </c>
      <c r="AZ35">
        <v>0</v>
      </c>
      <c r="BA35">
        <v>0</v>
      </c>
    </row>
    <row r="36" spans="32:53" x14ac:dyDescent="0.25">
      <c r="AF36">
        <f t="shared" si="40"/>
        <v>0</v>
      </c>
      <c r="AG36">
        <f t="shared" si="40"/>
        <v>0</v>
      </c>
      <c r="AH36">
        <f t="shared" si="40"/>
        <v>0</v>
      </c>
      <c r="AI36">
        <f t="shared" si="40"/>
        <v>0</v>
      </c>
      <c r="AJ36">
        <f t="shared" si="40"/>
        <v>0</v>
      </c>
      <c r="AK36">
        <f t="shared" si="40"/>
        <v>0</v>
      </c>
      <c r="AL36">
        <f t="shared" si="40"/>
        <v>0</v>
      </c>
      <c r="AM36">
        <f t="shared" si="40"/>
        <v>0</v>
      </c>
      <c r="AN36">
        <f t="shared" si="40"/>
        <v>0</v>
      </c>
      <c r="AO36">
        <f t="shared" si="40"/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-1.6666666666666701</v>
      </c>
      <c r="AY36">
        <v>0</v>
      </c>
      <c r="AZ36">
        <v>0</v>
      </c>
      <c r="BA36">
        <v>0</v>
      </c>
    </row>
    <row r="37" spans="32:53" x14ac:dyDescent="0.25">
      <c r="AF37">
        <f t="shared" si="40"/>
        <v>0</v>
      </c>
      <c r="AG37">
        <f t="shared" si="40"/>
        <v>0</v>
      </c>
      <c r="AH37">
        <f t="shared" si="40"/>
        <v>0</v>
      </c>
      <c r="AI37">
        <f t="shared" si="40"/>
        <v>0</v>
      </c>
      <c r="AJ37">
        <f t="shared" si="40"/>
        <v>0</v>
      </c>
      <c r="AK37">
        <f t="shared" si="40"/>
        <v>0</v>
      </c>
      <c r="AL37">
        <f t="shared" si="40"/>
        <v>1</v>
      </c>
      <c r="AM37">
        <f t="shared" si="40"/>
        <v>0</v>
      </c>
      <c r="AN37">
        <f t="shared" si="40"/>
        <v>0</v>
      </c>
      <c r="AO37">
        <f t="shared" si="40"/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-2.1666666666666701</v>
      </c>
      <c r="AY37">
        <v>0</v>
      </c>
      <c r="AZ37">
        <v>0</v>
      </c>
      <c r="BA37">
        <v>0</v>
      </c>
    </row>
    <row r="38" spans="32:53" x14ac:dyDescent="0.25">
      <c r="AF38">
        <f>IF(AF26&gt;0,AF26-1,IF(AF25=$Q$4,AF25,AF26))</f>
        <v>0</v>
      </c>
      <c r="AG38">
        <f t="shared" ref="AG38:AO38" si="41">IF(AG26&gt;0,AG26-1,IF(AG25=$Q$4,AG25,AG26))</f>
        <v>0</v>
      </c>
      <c r="AH38">
        <f t="shared" si="41"/>
        <v>0</v>
      </c>
      <c r="AI38">
        <f t="shared" si="41"/>
        <v>0</v>
      </c>
      <c r="AJ38">
        <f t="shared" si="41"/>
        <v>0</v>
      </c>
      <c r="AK38">
        <f t="shared" si="41"/>
        <v>0</v>
      </c>
      <c r="AL38">
        <f t="shared" si="41"/>
        <v>0</v>
      </c>
      <c r="AM38">
        <f t="shared" si="41"/>
        <v>0</v>
      </c>
      <c r="AN38">
        <f t="shared" si="41"/>
        <v>0</v>
      </c>
      <c r="AO38">
        <f t="shared" si="41"/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</row>
  </sheetData>
  <conditionalFormatting sqref="AF17:AO26">
    <cfRule type="cellIs" dxfId="1" priority="2" operator="greaterThan">
      <formula>0</formula>
    </cfRule>
  </conditionalFormatting>
  <conditionalFormatting sqref="AR29:BA38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ÓRA">
                <anchor moveWithCells="1" sizeWithCells="1">
                  <from>
                    <xdr:col>33</xdr:col>
                    <xdr:colOff>228600</xdr:colOff>
                    <xdr:row>14</xdr:row>
                    <xdr:rowOff>47625</xdr:rowOff>
                  </from>
                  <to>
                    <xdr:col>38</xdr:col>
                    <xdr:colOff>76200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AWO">
                <anchor moveWithCells="1" sizeWithCells="1">
                  <from>
                    <xdr:col>41</xdr:col>
                    <xdr:colOff>152400</xdr:colOff>
                    <xdr:row>18</xdr:row>
                    <xdr:rowOff>19050</xdr:rowOff>
                  </from>
                  <to>
                    <xdr:col>43</xdr:col>
                    <xdr:colOff>28575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ÓŁ">
                <anchor moveWithCells="1" sizeWithCells="1">
                  <from>
                    <xdr:col>33</xdr:col>
                    <xdr:colOff>152400</xdr:colOff>
                    <xdr:row>26</xdr:row>
                    <xdr:rowOff>76200</xdr:rowOff>
                  </from>
                  <to>
                    <xdr:col>38</xdr:col>
                    <xdr:colOff>95250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EWO">
                <anchor moveWithCells="1" sizeWithCells="1">
                  <from>
                    <xdr:col>29</xdr:col>
                    <xdr:colOff>47625</xdr:colOff>
                    <xdr:row>17</xdr:row>
                    <xdr:rowOff>133350</xdr:rowOff>
                  </from>
                  <to>
                    <xdr:col>31</xdr:col>
                    <xdr:colOff>47625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Świeżewski, Maciej</dc:creator>
  <cp:lastModifiedBy>Świeżewski, Maciej</cp:lastModifiedBy>
  <dcterms:created xsi:type="dcterms:W3CDTF">2025-01-13T08:07:58Z</dcterms:created>
  <dcterms:modified xsi:type="dcterms:W3CDTF">2025-03-13T08:26:52Z</dcterms:modified>
</cp:coreProperties>
</file>