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14050"/>
  </bookViews>
  <sheets>
    <sheet name="Arkusz1" sheetId="1" r:id="rId1"/>
  </sheets>
  <externalReferences>
    <externalReference r:id="rId2"/>
  </externalReferences>
  <definedNames>
    <definedName name="_xlnm._FilterDatabase" localSheetId="0" hidden="1">Arkusz1!$A$5:$AC$42</definedName>
  </definedNames>
  <calcPr calcId="124519"/>
</workbook>
</file>

<file path=xl/sharedStrings.xml><?xml version="1.0" encoding="utf-8"?>
<sst xmlns="http://schemas.openxmlformats.org/spreadsheetml/2006/main" count="531" uniqueCount="111">
  <si>
    <t>Ścieżka ===&gt;&gt;</t>
  </si>
  <si>
    <t>sprawdzaj wiersze
od (min 6)
do (0 jeśli do końca)</t>
  </si>
  <si>
    <t>Lista materiałów handlowych do xxx, sporządził: xxx</t>
  </si>
  <si>
    <t>Lp</t>
  </si>
  <si>
    <t>Data wpisania
dd-mm-yyyy</t>
  </si>
  <si>
    <t>.PDF</t>
  </si>
  <si>
    <t>.DXF</t>
  </si>
  <si>
    <t>.STEP</t>
  </si>
  <si>
    <t>Konstruktor</t>
  </si>
  <si>
    <t>ID. Części</t>
  </si>
  <si>
    <t>Rewizja</t>
  </si>
  <si>
    <t>Opis</t>
  </si>
  <si>
    <t xml:space="preserve">Nr. Części </t>
  </si>
  <si>
    <t>Nr. Kat.</t>
  </si>
  <si>
    <t>Materiał</t>
  </si>
  <si>
    <t>Obróbka</t>
  </si>
  <si>
    <t>Obróbka cieplna</t>
  </si>
  <si>
    <t>Powłoka</t>
  </si>
  <si>
    <t>Uwagi:</t>
  </si>
  <si>
    <t>wpisuje zamawiający</t>
  </si>
  <si>
    <t>Uzupełnia przyjmujący</t>
  </si>
  <si>
    <t>Inspektor Jakości</t>
  </si>
  <si>
    <t>Notatki</t>
  </si>
  <si>
    <t>Do Zamówienia</t>
  </si>
  <si>
    <t>Data zamówienia:
yyyy-mm-dd</t>
  </si>
  <si>
    <t>Osoba kupująca</t>
  </si>
  <si>
    <t>Numer zamówienia</t>
  </si>
  <si>
    <t>DOSTAWCA</t>
  </si>
  <si>
    <t xml:space="preserve">Wymagana data dostawy 
</t>
  </si>
  <si>
    <t>Uwagi do zamówienia</t>
  </si>
  <si>
    <t>Ilość dostarczona</t>
  </si>
  <si>
    <t>Braki</t>
  </si>
  <si>
    <t>Uwagi</t>
  </si>
  <si>
    <t>Data inspekcji</t>
  </si>
  <si>
    <t>Uwagi Inspektora</t>
  </si>
  <si>
    <t>PDF</t>
  </si>
  <si>
    <t>DXF</t>
  </si>
  <si>
    <t>STEP</t>
  </si>
  <si>
    <t>PRT-A0071721</t>
  </si>
  <si>
    <t>A</t>
  </si>
  <si>
    <t>Gniazdo sprężyny prawej</t>
  </si>
  <si>
    <t>2011-400-PRT-A0071721-A-Gniazdo sprężyny prawej</t>
  </si>
  <si>
    <t>NC11LV/1.2379</t>
  </si>
  <si>
    <t>Skrawanie</t>
  </si>
  <si>
    <t>52 HRC±2HRC</t>
  </si>
  <si>
    <t>Czernić</t>
  </si>
  <si>
    <t>B</t>
  </si>
  <si>
    <t>Dźwignia prawa</t>
  </si>
  <si>
    <t>2011-400-PRT-A0069147-B Dźwignia prawa</t>
  </si>
  <si>
    <t>-</t>
  </si>
  <si>
    <t>PRT-A0068775</t>
  </si>
  <si>
    <t>Gniazdo sprężyny lewej</t>
  </si>
  <si>
    <t>2011-400-PRT-A0068775-A-Gniazdo sprężyny lewej</t>
  </si>
  <si>
    <t>PRT-A0068774</t>
  </si>
  <si>
    <t>Dźwignia lewa</t>
  </si>
  <si>
    <t>2011-400-PRT-A0068774-A-Dźwignia lewa</t>
  </si>
  <si>
    <t>PCz</t>
  </si>
  <si>
    <t>PRT-A0069184</t>
  </si>
  <si>
    <t>Listwa sprężyny prawa 2</t>
  </si>
  <si>
    <t>2011-400-PRT-A0069184-A-Listwa sprężyny prawa 2</t>
  </si>
  <si>
    <t>50HS/1.5026</t>
  </si>
  <si>
    <t>40 HRC±2HRC</t>
  </si>
  <si>
    <t>PRT-A0069182</t>
  </si>
  <si>
    <t>Listwa sprężyny prawa 1</t>
  </si>
  <si>
    <t>2011-400-PRT-A0069182-A-Listwa sprężyny prawa 1</t>
  </si>
  <si>
    <t>PRT-A0068805</t>
  </si>
  <si>
    <t>Listwa lewa 1</t>
  </si>
  <si>
    <t>2011-400-PRT-A0068805-A-Listwa lewa 1</t>
  </si>
  <si>
    <t>PRT-A0069181</t>
  </si>
  <si>
    <t>Podpora srężyny prawa</t>
  </si>
  <si>
    <t>2011-400-PRT-A0069181-A-Podpora srężyny prawa</t>
  </si>
  <si>
    <t>4H13/1.4034</t>
  </si>
  <si>
    <t>CNC</t>
  </si>
  <si>
    <t>PRT-A0068812</t>
  </si>
  <si>
    <t>Podpora sprężyny lewej</t>
  </si>
  <si>
    <t>2011-400-PRT-A0068812-A-Podpora sprężyny lewej</t>
  </si>
  <si>
    <t>PRT-A0068797</t>
  </si>
  <si>
    <t>Gniazdo 3</t>
  </si>
  <si>
    <t>2011-400-PRT-A0068797-A-Gniazdo 3</t>
  </si>
  <si>
    <t>32 HRC±2HRC</t>
  </si>
  <si>
    <t>Głowica pobierająca detal</t>
  </si>
  <si>
    <t>2011-200-PRT-A0070434-A-Głowica pobierająca detal</t>
  </si>
  <si>
    <t>PRT-A0071455</t>
  </si>
  <si>
    <t>Blokada L</t>
  </si>
  <si>
    <t>2011-600-PRT-A0071455-A-Blokada L</t>
  </si>
  <si>
    <t>32 HRC ±2HRC</t>
  </si>
  <si>
    <t>PRT-A0071450</t>
  </si>
  <si>
    <t>Blokada P</t>
  </si>
  <si>
    <t>2011-600-PRT-A0071450-A-Blokada P</t>
  </si>
  <si>
    <t>PRT-A0071266</t>
  </si>
  <si>
    <t>Podpora PT</t>
  </si>
  <si>
    <t>2011-600-PRT-A0071266-A-Podpora PT</t>
  </si>
  <si>
    <t>PRT-A0071261</t>
  </si>
  <si>
    <t>Podpora TL</t>
  </si>
  <si>
    <t>2011-600-PRT-A0071261-A-Podpora TL</t>
  </si>
  <si>
    <t>Podpora PP</t>
  </si>
  <si>
    <t>2011-600-PRT-A0071267-A-Podpora PP</t>
  </si>
  <si>
    <t>PRT-A0071265</t>
  </si>
  <si>
    <t>Dokładka PP</t>
  </si>
  <si>
    <t>2011-600-PRT-A0071265-A-Dokładka PP</t>
  </si>
  <si>
    <t>PRT-A0071263</t>
  </si>
  <si>
    <t>Dokładka PL</t>
  </si>
  <si>
    <t>2011-600-PRT-A0071263-A-Dokładka PL</t>
  </si>
  <si>
    <t>PRT-A0071262</t>
  </si>
  <si>
    <t>Podpora PL</t>
  </si>
  <si>
    <t>2011-600-PRT-A0071262-A-Podpora PL</t>
  </si>
  <si>
    <t>PRT-A0070434-LUSTRO</t>
  </si>
  <si>
    <t>PRT-A0071267-lustro2</t>
  </si>
  <si>
    <t>ziental</t>
  </si>
  <si>
    <t>kwrob</t>
  </si>
  <si>
    <t>goluch</t>
  </si>
</sst>
</file>

<file path=xl/styles.xml><?xml version="1.0" encoding="utf-8"?>
<styleSheet xmlns="http://schemas.openxmlformats.org/spreadsheetml/2006/main">
  <fonts count="37">
    <font>
      <sz val="11"/>
      <color theme="1"/>
      <name val="Calibri"/>
      <family val="2"/>
      <charset val="238"/>
      <scheme val="minor"/>
    </font>
    <font>
      <b/>
      <sz val="20"/>
      <name val="Arial"/>
      <family val="2"/>
      <charset val="238"/>
    </font>
    <font>
      <b/>
      <sz val="8"/>
      <name val="Arial"/>
      <family val="2"/>
      <charset val="238"/>
    </font>
    <font>
      <sz val="24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u/>
      <sz val="11.5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20"/>
      <name val="Arial"/>
      <family val="2"/>
      <charset val="238"/>
    </font>
    <font>
      <b/>
      <sz val="12"/>
      <name val="Arial"/>
      <family val="2"/>
      <charset val="238"/>
    </font>
    <font>
      <sz val="16"/>
      <name val="Calibri"/>
      <family val="2"/>
      <charset val="238"/>
    </font>
    <font>
      <sz val="16"/>
      <name val="Arial"/>
      <family val="2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sz val="16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color theme="1" tint="4.9989318521683403E-2"/>
      <name val="Arial"/>
      <family val="2"/>
      <charset val="238"/>
    </font>
    <font>
      <b/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b/>
      <sz val="14"/>
      <color rgb="FF000000"/>
      <name val="Arial"/>
      <family val="2"/>
      <charset val="238"/>
    </font>
    <font>
      <sz val="16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charset val="238"/>
    </font>
    <font>
      <sz val="16"/>
      <color rgb="FF000000"/>
      <name val="Arial"/>
      <family val="2"/>
      <charset val="238"/>
    </font>
    <font>
      <sz val="14"/>
      <color theme="1"/>
      <name val="Verdana"/>
      <family val="2"/>
      <charset val="238"/>
    </font>
    <font>
      <i/>
      <sz val="14"/>
      <color theme="1"/>
      <name val="Verdana"/>
      <family val="2"/>
      <charset val="238"/>
    </font>
    <font>
      <sz val="14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16"/>
      <color rgb="FF000000"/>
      <name val="Arial"/>
      <family val="2"/>
      <charset val="238"/>
    </font>
    <font>
      <b/>
      <sz val="16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7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vertical="center" wrapText="1"/>
      <protection locked="0"/>
    </xf>
    <xf numFmtId="0" fontId="2" fillId="0" borderId="2" xfId="0" applyNumberFormat="1" applyFont="1" applyFill="1" applyBorder="1" applyAlignment="1" applyProtection="1">
      <alignment vertical="center" wrapText="1"/>
      <protection locked="0"/>
    </xf>
    <xf numFmtId="0" fontId="2" fillId="3" borderId="3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center" vertical="center"/>
      <protection locked="0"/>
    </xf>
    <xf numFmtId="0" fontId="18" fillId="5" borderId="6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7" xfId="0" applyNumberFormat="1" applyFont="1" applyFill="1" applyBorder="1" applyAlignment="1" applyProtection="1">
      <alignment horizontal="left" vertical="center"/>
      <protection locked="0"/>
    </xf>
    <xf numFmtId="0" fontId="18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9" xfId="0" applyNumberFormat="1" applyFont="1" applyFill="1" applyBorder="1" applyAlignment="1" applyProtection="1">
      <alignment horizontal="left" vertical="center"/>
      <protection locked="0"/>
    </xf>
    <xf numFmtId="0" fontId="1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 applyProtection="1">
      <alignment horizontal="center" vertical="center" wrapText="1"/>
      <protection locked="0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4" xfId="0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9" borderId="2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4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8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2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0" applyNumberFormat="1" applyFont="1" applyFill="1" applyBorder="1" applyAlignment="1" applyProtection="1">
      <alignment horizontal="center" vertical="center" wrapText="1"/>
    </xf>
    <xf numFmtId="14" fontId="1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/>
    </xf>
    <xf numFmtId="0" fontId="1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2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</xf>
    <xf numFmtId="14" fontId="25" fillId="0" borderId="9" xfId="0" applyNumberFormat="1" applyFont="1" applyFill="1" applyBorder="1" applyAlignment="1" applyProtection="1">
      <alignment vertical="top"/>
      <protection locked="0"/>
    </xf>
    <xf numFmtId="0" fontId="26" fillId="0" borderId="9" xfId="0" applyNumberFormat="1" applyFont="1" applyFill="1" applyBorder="1" applyAlignment="1" applyProtection="1">
      <alignment horizontal="center" vertical="top"/>
      <protection locked="0"/>
    </xf>
    <xf numFmtId="0" fontId="2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9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9" xfId="0" applyNumberFormat="1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NumberFormat="1" applyFont="1" applyFill="1" applyBorder="1" applyProtection="1">
      <protection locked="0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left" vertical="center"/>
      <protection locked="0"/>
    </xf>
    <xf numFmtId="49" fontId="16" fillId="0" borderId="9" xfId="0" applyNumberFormat="1" applyFont="1" applyFill="1" applyBorder="1" applyAlignment="1" applyProtection="1">
      <alignment horizontal="left" vertical="center"/>
      <protection locked="0"/>
    </xf>
    <xf numFmtId="0" fontId="16" fillId="10" borderId="9" xfId="0" applyNumberFormat="1" applyFont="1" applyFill="1" applyBorder="1" applyAlignment="1" applyProtection="1">
      <alignment horizontal="left" vertical="center"/>
      <protection locked="0"/>
    </xf>
    <xf numFmtId="0" fontId="25" fillId="0" borderId="9" xfId="0" applyNumberFormat="1" applyFont="1" applyFill="1" applyBorder="1" applyAlignment="1" applyProtection="1">
      <alignment horizontal="center" vertical="center"/>
      <protection locked="0"/>
    </xf>
    <xf numFmtId="0" fontId="35" fillId="11" borderId="9" xfId="1" applyNumberFormat="1" applyFont="1" applyFill="1" applyBorder="1" applyAlignment="1" applyProtection="1">
      <alignment horizontal="center" vertical="center" wrapText="1"/>
    </xf>
    <xf numFmtId="0" fontId="36" fillId="12" borderId="9" xfId="0" applyNumberFormat="1" applyFont="1" applyFill="1" applyBorder="1" applyAlignment="1" applyProtection="1">
      <alignment horizontal="center" vertical="top"/>
      <protection locked="0"/>
    </xf>
    <xf numFmtId="0" fontId="30" fillId="13" borderId="9" xfId="0" applyFont="1" applyFill="1" applyBorder="1" applyAlignment="1">
      <alignment horizontal="center" vertical="center" wrapText="1"/>
    </xf>
    <xf numFmtId="0" fontId="16" fillId="13" borderId="9" xfId="0" applyNumberFormat="1" applyFont="1" applyFill="1" applyBorder="1" applyAlignment="1" applyProtection="1">
      <alignment horizontal="center" vertical="center"/>
      <protection locked="0"/>
    </xf>
    <xf numFmtId="14" fontId="12" fillId="13" borderId="9" xfId="2" applyNumberFormat="1" applyFont="1" applyFill="1" applyBorder="1" applyAlignment="1" applyProtection="1">
      <alignment horizontal="center" vertical="center" wrapText="1"/>
      <protection locked="0"/>
    </xf>
    <xf numFmtId="0" fontId="0" fillId="13" borderId="9" xfId="0" applyFill="1" applyBorder="1" applyAlignment="1">
      <alignment horizontal="center" vertical="center"/>
    </xf>
    <xf numFmtId="0" fontId="13" fillId="13" borderId="9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9" xfId="0" applyNumberFormat="1" applyFont="1" applyFill="1" applyBorder="1" applyAlignment="1" applyProtection="1">
      <alignment horizontal="center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9" fillId="8" borderId="15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7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9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1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8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2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Dobre" xfId="1" builtinId="26"/>
    <cellStyle name="Hiperłącze" xfId="2" builtinId="8"/>
    <cellStyle name="Normalny" xfId="0" builtinId="0"/>
  </cellStyles>
  <dxfs count="2">
    <dxf>
      <font>
        <color theme="0" tint="-0.34998626667073579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2454</xdr:rowOff>
    </xdr:to>
    <xdr:sp macro="[1]!CzyJestX" textlink="">
      <xdr:nvSpPr>
        <xdr:cNvPr id="2" name="Prostokąt 1"/>
        <xdr:cNvSpPr/>
      </xdr:nvSpPr>
      <xdr:spPr bwMode="auto">
        <a:xfrm>
          <a:off x="0" y="0"/>
          <a:ext cx="6278880" cy="878754"/>
        </a:xfrm>
        <a:prstGeom prst="rect">
          <a:avLst/>
        </a:prstGeom>
        <a:solidFill>
          <a:schemeClr val="accent6">
            <a:lumMod val="75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l-PL" sz="2000" b="1">
              <a:solidFill>
                <a:srgbClr val="FF0000"/>
              </a:solidFill>
            </a:rPr>
            <a:t>ZWERYFIKUJ DANE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-%20Lista%20zam&#243;wieniowa%20OBR&#211;BK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OC"/>
      <sheetName val="DETALE"/>
      <sheetName val="PARAMETRY"/>
      <sheetName val="2011 - Lista zamówieniowa OBRÓB"/>
    </sheetNames>
    <definedNames>
      <definedName name="CzyJestX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kwroblewski\Desktop\5%20-%20RYSUNKI\2011-400-PRT-A0069181-A-Podpora%20sr&#281;&#380;yny%20prawa.DXF" TargetMode="External"/><Relationship Id="rId18" Type="http://schemas.openxmlformats.org/officeDocument/2006/relationships/hyperlink" Target="file:///C:\Users\kwroblewski\Desktop\5%20-%20RYSUNKI\2011-400-PRT-A0068797-A-Gniazdo%203.PDF" TargetMode="External"/><Relationship Id="rId26" Type="http://schemas.openxmlformats.org/officeDocument/2006/relationships/hyperlink" Target="file:///C:\Users\kwroblewski\Desktop\5%20-%20RYSUNKI\2011-600-PRT-A0071450-A-Blokada%20P.DXF" TargetMode="External"/><Relationship Id="rId39" Type="http://schemas.openxmlformats.org/officeDocument/2006/relationships/hyperlink" Target="file:///C:\Users\kwroblewski\Desktop\5%20-%20RYSUNKI\2011-600-PRT-A0071262-A-Podpora%20PL.STEP" TargetMode="External"/><Relationship Id="rId21" Type="http://schemas.openxmlformats.org/officeDocument/2006/relationships/hyperlink" Target="file:///C:\Users\kwroblewski\Desktop\5%20-%20RYSUNKI\2011-200-PRT-A0070434-A-G&#322;owica%20pobieraj&#261;ca%20detal.PDF" TargetMode="External"/><Relationship Id="rId34" Type="http://schemas.openxmlformats.org/officeDocument/2006/relationships/hyperlink" Target="file:///C:\Users\kwroblewski\Desktop\5%20-%20RYSUNKI\2011-600-PRT-A0071263-A-Dok&#322;adka%20PL.PDF" TargetMode="External"/><Relationship Id="rId42" Type="http://schemas.openxmlformats.org/officeDocument/2006/relationships/hyperlink" Target="file:///C:\Users\kwroblewski\Desktop\5%20-%20RYSUNKI\2011-600-PRT-A0071455-A-Blokada%20L.DXF" TargetMode="External"/><Relationship Id="rId47" Type="http://schemas.openxmlformats.org/officeDocument/2006/relationships/hyperlink" Target="file:///C:\Users\kwroblewski\Desktop\5%20-%20RYSUNKI\2011-600-PRT-A0071266-A-Podpora%20PT.PDF" TargetMode="External"/><Relationship Id="rId50" Type="http://schemas.openxmlformats.org/officeDocument/2006/relationships/hyperlink" Target="file:///C:\Users\kwroblewski\Desktop\5%20-%20RYSUNKI\2011-600-PRT-A0071261-A-Podpora%20TL.PDF" TargetMode="External"/><Relationship Id="rId55" Type="http://schemas.openxmlformats.org/officeDocument/2006/relationships/hyperlink" Target="file:///C:\Users\kwroblewski\Desktop\5%20-%20RYSUNKI\2011-600-PRT-A0071263-A-Dok&#322;adka%20PL.STEP" TargetMode="External"/><Relationship Id="rId63" Type="http://schemas.openxmlformats.org/officeDocument/2006/relationships/hyperlink" Target="file:///C:\Users\kwroblewski\Desktop\5%20-%20RYSUNKI\2011-600-PRT-A0071450-A-Blokada%20P.PDF" TargetMode="External"/><Relationship Id="rId68" Type="http://schemas.openxmlformats.org/officeDocument/2006/relationships/hyperlink" Target="file:///C:\Users\kwroblewski\Desktop\5%20-%20RYSUNKI\2011-600-PRT-A0071266-A-Podpora%20PT.STEP" TargetMode="External"/><Relationship Id="rId76" Type="http://schemas.openxmlformats.org/officeDocument/2006/relationships/hyperlink" Target="file:///C:\Users\kwroblewski\Desktop\5%20-%20RYSUNKI\2011-600-PRT-A0071262-A-Podpora%20PL.DXF" TargetMode="External"/><Relationship Id="rId84" Type="http://schemas.openxmlformats.org/officeDocument/2006/relationships/hyperlink" Target="file:///C:\Users\kwroblewski\Desktop\5%20-%20RYSUNKI\2011-600-PRT-A0071262-A-Podpora%20PL.STEP" TargetMode="External"/><Relationship Id="rId7" Type="http://schemas.openxmlformats.org/officeDocument/2006/relationships/hyperlink" Target="file:///C:\Users\kwroblewski\Desktop\5%20-%20RYSUNKI\2011-400-PRT-A0069182-A-Listwa%20spr&#281;&#380;yny%20prawa%201.PDF" TargetMode="External"/><Relationship Id="rId71" Type="http://schemas.openxmlformats.org/officeDocument/2006/relationships/hyperlink" Target="file:///C:\Users\kwroblewski\Desktop\5%20-%20RYSUNKI\2011-600-PRT-A0071265-A-Dok&#322;adka%20PP.PDF" TargetMode="External"/><Relationship Id="rId2" Type="http://schemas.openxmlformats.org/officeDocument/2006/relationships/hyperlink" Target="file:///C:\Users\kwroblewski\Desktop\5%20-%20RYSUNKI\2011-400-PRT-A0071721-A-Gniazdo%20spr&#281;&#380;yny%20prawej.DXF" TargetMode="External"/><Relationship Id="rId16" Type="http://schemas.openxmlformats.org/officeDocument/2006/relationships/hyperlink" Target="file:///C:\Users\kwroblewski\Desktop\5%20-%20RYSUNKI\2011-400-PRT-A0068812-A-Podpora%20spr&#281;&#380;yny%20lewej.DXF" TargetMode="External"/><Relationship Id="rId29" Type="http://schemas.openxmlformats.org/officeDocument/2006/relationships/hyperlink" Target="file:///C:\Users\kwroblewski\Desktop\5%20-%20RYSUNKI\2011-600-PRT-A0071266-A-Podpora%20PT.DXF" TargetMode="External"/><Relationship Id="rId11" Type="http://schemas.openxmlformats.org/officeDocument/2006/relationships/hyperlink" Target="file:///C:\Users\kwroblewski\Desktop\5%20-%20RYSUNKI\2011-400-PRT-A0068805-A-Listwa%20lewa%201.STEP" TargetMode="External"/><Relationship Id="rId24" Type="http://schemas.openxmlformats.org/officeDocument/2006/relationships/hyperlink" Target="file:///C:\Users\kwroblewski\Desktop\5%20-%20RYSUNKI\2011-600-PRT-A0071455-A-Blokada%20L.STEP" TargetMode="External"/><Relationship Id="rId32" Type="http://schemas.openxmlformats.org/officeDocument/2006/relationships/hyperlink" Target="file:///C:\Users\kwroblewski\Desktop\5%20-%20RYSUNKI\2011-600-PRT-A0071267-A-Podpora%20PP.PDF" TargetMode="External"/><Relationship Id="rId37" Type="http://schemas.openxmlformats.org/officeDocument/2006/relationships/hyperlink" Target="file:///C:\Users\kwroblewski\Desktop\5%20-%20RYSUNKI\2011-600-PRT-A0071262-A-Podpora%20PL.PDF" TargetMode="External"/><Relationship Id="rId40" Type="http://schemas.openxmlformats.org/officeDocument/2006/relationships/hyperlink" Target="file:///C:\Users\kwroblewski\Desktop\5%20-%20RYSUNKI\2011-200-PRT-A0070434-A-G&#322;owica%20pobieraj&#261;ca%20detal.PDF" TargetMode="External"/><Relationship Id="rId45" Type="http://schemas.openxmlformats.org/officeDocument/2006/relationships/hyperlink" Target="file:///C:\Users\kwroblewski\Desktop\5%20-%20RYSUNKI\2011-600-PRT-A0071450-A-Blokada%20P.DXF" TargetMode="External"/><Relationship Id="rId53" Type="http://schemas.openxmlformats.org/officeDocument/2006/relationships/hyperlink" Target="file:///C:\Users\kwroblewski\Desktop\5%20-%20RYSUNKI\2011-600-PRT-A0071263-A-Dok&#322;adka%20PL.PDF" TargetMode="External"/><Relationship Id="rId58" Type="http://schemas.openxmlformats.org/officeDocument/2006/relationships/hyperlink" Target="file:///C:\Users\kwroblewski\Desktop\5%20-%20RYSUNKI\2011-600-PRT-A0071262-A-Podpora%20PL.STEP" TargetMode="External"/><Relationship Id="rId66" Type="http://schemas.openxmlformats.org/officeDocument/2006/relationships/hyperlink" Target="file:///C:\Users\kwroblewski\Desktop\5%20-%20RYSUNKI\2011-600-PRT-A0071266-A-Podpora%20PT.PDF" TargetMode="External"/><Relationship Id="rId74" Type="http://schemas.openxmlformats.org/officeDocument/2006/relationships/hyperlink" Target="file:///C:\Users\kwroblewski\Desktop\5%20-%20RYSUNKI\2011-600-PRT-A0071263-A-Dok&#322;adka%20PL.STEP" TargetMode="External"/><Relationship Id="rId79" Type="http://schemas.openxmlformats.org/officeDocument/2006/relationships/hyperlink" Target="file:///C:\Users\kwroblewski\Desktop\5%20-%20RYSUNKI\2011-600-PRT-A0071263-A-Dok&#322;adka%20PL.PDF" TargetMode="External"/><Relationship Id="rId5" Type="http://schemas.openxmlformats.org/officeDocument/2006/relationships/hyperlink" Target="file:///C:\Users\kwroblewski\Desktop\5%20-%20RYSUNKI\2011-400-PRT-A0068774-A-D&#378;wignia%20lewa.PDF" TargetMode="External"/><Relationship Id="rId61" Type="http://schemas.openxmlformats.org/officeDocument/2006/relationships/hyperlink" Target="file:///C:\Users\kwroblewski\Desktop\5%20-%20RYSUNKI\2011-600-PRT-A0071455-A-Blokada%20L.DXF" TargetMode="External"/><Relationship Id="rId82" Type="http://schemas.openxmlformats.org/officeDocument/2006/relationships/hyperlink" Target="file:///C:\Users\kwroblewski\Desktop\5%20-%20RYSUNKI\2011-600-PRT-A0071262-A-Podpora%20PL.PDF" TargetMode="External"/><Relationship Id="rId19" Type="http://schemas.openxmlformats.org/officeDocument/2006/relationships/hyperlink" Target="file:///C:\Users\kwroblewski\Desktop\5%20-%20RYSUNKI\2011-400-PRT-A0068797-A-Gniazdo%203.DXF" TargetMode="External"/><Relationship Id="rId4" Type="http://schemas.openxmlformats.org/officeDocument/2006/relationships/hyperlink" Target="file:///C:\Users\kwroblewski\Desktop\5%20-%20RYSUNKI\2011-400-PRT-A0068775-A-Gniazdo%20spr&#281;&#380;yny%20lewej.PDF" TargetMode="External"/><Relationship Id="rId9" Type="http://schemas.openxmlformats.org/officeDocument/2006/relationships/hyperlink" Target="file:///C:\Users\kwroblewski\Desktop\5%20-%20RYSUNKI\2011-400-PRT-A0068805-A-Listwa%20lewa%201.PDF" TargetMode="External"/><Relationship Id="rId14" Type="http://schemas.openxmlformats.org/officeDocument/2006/relationships/hyperlink" Target="file:///C:\Users\kwroblewski\Desktop\5%20-%20RYSUNKI\2011-400-PRT-A0069181-A-Podpora%20sr&#281;&#380;yny%20prawa.STEP" TargetMode="External"/><Relationship Id="rId22" Type="http://schemas.openxmlformats.org/officeDocument/2006/relationships/hyperlink" Target="file:///C:\Users\kwroblewski\Desktop\5%20-%20RYSUNKI\2011-600-PRT-A0071455-A-Blokada%20L.PDF" TargetMode="External"/><Relationship Id="rId27" Type="http://schemas.openxmlformats.org/officeDocument/2006/relationships/hyperlink" Target="file:///C:\Users\kwroblewski\Desktop\5%20-%20RYSUNKI\2011-600-PRT-A0071450-A-Blokada%20P.STEP" TargetMode="External"/><Relationship Id="rId30" Type="http://schemas.openxmlformats.org/officeDocument/2006/relationships/hyperlink" Target="file:///C:\Users\kwroblewski\Desktop\5%20-%20RYSUNKI\2011-600-PRT-A0071266-A-Podpora%20PT.STEP" TargetMode="External"/><Relationship Id="rId35" Type="http://schemas.openxmlformats.org/officeDocument/2006/relationships/hyperlink" Target="file:///C:\Users\kwroblewski\Desktop\5%20-%20RYSUNKI\2011-600-PRT-A0071263-A-Dok&#322;adka%20PL.DXF" TargetMode="External"/><Relationship Id="rId43" Type="http://schemas.openxmlformats.org/officeDocument/2006/relationships/hyperlink" Target="file:///C:\Users\kwroblewski\Desktop\5%20-%20RYSUNKI\2011-600-PRT-A0071455-A-Blokada%20L.STEP" TargetMode="External"/><Relationship Id="rId48" Type="http://schemas.openxmlformats.org/officeDocument/2006/relationships/hyperlink" Target="file:///C:\Users\kwroblewski\Desktop\5%20-%20RYSUNKI\2011-600-PRT-A0071266-A-Podpora%20PT.DXF" TargetMode="External"/><Relationship Id="rId56" Type="http://schemas.openxmlformats.org/officeDocument/2006/relationships/hyperlink" Target="file:///C:\Users\kwroblewski\Desktop\5%20-%20RYSUNKI\2011-600-PRT-A0071262-A-Podpora%20PL.PDF" TargetMode="External"/><Relationship Id="rId64" Type="http://schemas.openxmlformats.org/officeDocument/2006/relationships/hyperlink" Target="file:///C:\Users\kwroblewski\Desktop\5%20-%20RYSUNKI\2011-600-PRT-A0071450-A-Blokada%20P.DXF" TargetMode="External"/><Relationship Id="rId69" Type="http://schemas.openxmlformats.org/officeDocument/2006/relationships/hyperlink" Target="file:///C:\Users\kwroblewski\Desktop\5%20-%20RYSUNKI\2011-600-PRT-A0071261-A-Podpora%20TL.PDF" TargetMode="External"/><Relationship Id="rId77" Type="http://schemas.openxmlformats.org/officeDocument/2006/relationships/hyperlink" Target="file:///C:\Users\kwroblewski\Desktop\5%20-%20RYSUNKI\2011-600-PRT-A0071262-A-Podpora%20PL.STEP" TargetMode="External"/><Relationship Id="rId8" Type="http://schemas.openxmlformats.org/officeDocument/2006/relationships/hyperlink" Target="file:///C:\Users\kwroblewski\Desktop\5%20-%20RYSUNKI\2011-400-PRT-A0069182-A-Listwa%20spr&#281;&#380;yny%20prawa%201.STEP" TargetMode="External"/><Relationship Id="rId51" Type="http://schemas.openxmlformats.org/officeDocument/2006/relationships/hyperlink" Target="file:///C:\Users\kwroblewski\Desktop\5%20-%20RYSUNKI\2011-600-PRT-A0071267-A-Podpora%20PP.PDF" TargetMode="External"/><Relationship Id="rId72" Type="http://schemas.openxmlformats.org/officeDocument/2006/relationships/hyperlink" Target="file:///C:\Users\kwroblewski\Desktop\5%20-%20RYSUNKI\2011-600-PRT-A0071263-A-Dok&#322;adka%20PL.PDF" TargetMode="External"/><Relationship Id="rId80" Type="http://schemas.openxmlformats.org/officeDocument/2006/relationships/hyperlink" Target="file:///C:\Users\kwroblewski\Desktop\5%20-%20RYSUNKI\2011-600-PRT-A0071263-A-Dok&#322;adka%20PL.DXF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file:///C:\Users\kwroblewski\Desktop\5%20-%20RYSUNKI\2011-400-PRT-A0071721-A-Gniazdo%20spr&#281;&#380;yny%20prawej.STEP" TargetMode="External"/><Relationship Id="rId12" Type="http://schemas.openxmlformats.org/officeDocument/2006/relationships/hyperlink" Target="file:///C:\Users\kwroblewski\Desktop\5%20-%20RYSUNKI\2011-400-PRT-A0069181-A-Podpora%20sr&#281;&#380;yny%20prawa.PDF" TargetMode="External"/><Relationship Id="rId17" Type="http://schemas.openxmlformats.org/officeDocument/2006/relationships/hyperlink" Target="file:///C:\Users\kwroblewski\Desktop\5%20-%20RYSUNKI\2011-400-PRT-A0068812-A-Podpora%20spr&#281;&#380;yny%20lewej.STEP" TargetMode="External"/><Relationship Id="rId25" Type="http://schemas.openxmlformats.org/officeDocument/2006/relationships/hyperlink" Target="file:///C:\Users\kwroblewski\Desktop\5%20-%20RYSUNKI\2011-600-PRT-A0071450-A-Blokada%20P.PDF" TargetMode="External"/><Relationship Id="rId33" Type="http://schemas.openxmlformats.org/officeDocument/2006/relationships/hyperlink" Target="file:///C:\Users\kwroblewski\Desktop\5%20-%20RYSUNKI\2011-600-PRT-A0071265-A-Dok&#322;adka%20PP.PDF" TargetMode="External"/><Relationship Id="rId38" Type="http://schemas.openxmlformats.org/officeDocument/2006/relationships/hyperlink" Target="file:///C:\Users\kwroblewski\Desktop\5%20-%20RYSUNKI\2011-600-PRT-A0071262-A-Podpora%20PL.DXF" TargetMode="External"/><Relationship Id="rId46" Type="http://schemas.openxmlformats.org/officeDocument/2006/relationships/hyperlink" Target="file:///C:\Users\kwroblewski\Desktop\5%20-%20RYSUNKI\2011-600-PRT-A0071450-A-Blokada%20P.STEP" TargetMode="External"/><Relationship Id="rId59" Type="http://schemas.openxmlformats.org/officeDocument/2006/relationships/hyperlink" Target="file:///C:\Users\kwroblewski\Desktop\5%20-%20RYSUNKI\2011-200-PRT-A0070434-A-G&#322;owica%20pobieraj&#261;ca%20detal.PDF" TargetMode="External"/><Relationship Id="rId67" Type="http://schemas.openxmlformats.org/officeDocument/2006/relationships/hyperlink" Target="file:///C:\Users\kwroblewski\Desktop\5%20-%20RYSUNKI\2011-600-PRT-A0071266-A-Podpora%20PT.DXF" TargetMode="External"/><Relationship Id="rId20" Type="http://schemas.openxmlformats.org/officeDocument/2006/relationships/hyperlink" Target="file:///C:\Users\kwroblewski\Desktop\5%20-%20RYSUNKI\2011-400-PRT-A0068797-A-Gniazdo%203.STEP" TargetMode="External"/><Relationship Id="rId41" Type="http://schemas.openxmlformats.org/officeDocument/2006/relationships/hyperlink" Target="file:///C:\Users\kwroblewski\Desktop\5%20-%20RYSUNKI\2011-600-PRT-A0071455-A-Blokada%20L.PDF" TargetMode="External"/><Relationship Id="rId54" Type="http://schemas.openxmlformats.org/officeDocument/2006/relationships/hyperlink" Target="file:///C:\Users\kwroblewski\Desktop\5%20-%20RYSUNKI\2011-600-PRT-A0071263-A-Dok&#322;adka%20PL.DXF" TargetMode="External"/><Relationship Id="rId62" Type="http://schemas.openxmlformats.org/officeDocument/2006/relationships/hyperlink" Target="file:///C:\Users\kwroblewski\Desktop\5%20-%20RYSUNKI\2011-600-PRT-A0071455-A-Blokada%20L.STEP" TargetMode="External"/><Relationship Id="rId70" Type="http://schemas.openxmlformats.org/officeDocument/2006/relationships/hyperlink" Target="file:///C:\Users\kwroblewski\Desktop\5%20-%20RYSUNKI\2011-600-PRT-A0071267-A-Podpora%20PP.PDF" TargetMode="External"/><Relationship Id="rId75" Type="http://schemas.openxmlformats.org/officeDocument/2006/relationships/hyperlink" Target="file:///C:\Users\kwroblewski\Desktop\5%20-%20RYSUNKI\2011-600-PRT-A0071262-A-Podpora%20PL.PDF" TargetMode="External"/><Relationship Id="rId83" Type="http://schemas.openxmlformats.org/officeDocument/2006/relationships/hyperlink" Target="file:///C:\Users\kwroblewski\Desktop\5%20-%20RYSUNKI\2011-600-PRT-A0071262-A-Podpora%20PL.DXF" TargetMode="External"/><Relationship Id="rId1" Type="http://schemas.openxmlformats.org/officeDocument/2006/relationships/hyperlink" Target="file:///C:\Users\kwroblewski\Desktop\5%20-%20RYSUNKI\2011-400-PRT-A0071721-A-Gniazdo%20spr&#281;&#380;yny%20prawej.PDF" TargetMode="External"/><Relationship Id="rId6" Type="http://schemas.openxmlformats.org/officeDocument/2006/relationships/hyperlink" Target="file:///C:\Users\kwroblewski\Desktop\5%20-%20RYSUNKI\2011-400-PRT-A0069184-A-Listwa%20spr&#281;&#380;yny%20prawa%202.PDF" TargetMode="External"/><Relationship Id="rId15" Type="http://schemas.openxmlformats.org/officeDocument/2006/relationships/hyperlink" Target="file:///C:\Users\kwroblewski\Desktop\5%20-%20RYSUNKI\2011-400-PRT-A0068812-A-Podpora%20spr&#281;&#380;yny%20lewej.PDF" TargetMode="External"/><Relationship Id="rId23" Type="http://schemas.openxmlformats.org/officeDocument/2006/relationships/hyperlink" Target="file:///C:\Users\kwroblewski\Desktop\5%20-%20RYSUNKI\2011-600-PRT-A0071455-A-Blokada%20L.DXF" TargetMode="External"/><Relationship Id="rId28" Type="http://schemas.openxmlformats.org/officeDocument/2006/relationships/hyperlink" Target="file:///C:\Users\kwroblewski\Desktop\5%20-%20RYSUNKI\2011-600-PRT-A0071266-A-Podpora%20PT.PDF" TargetMode="External"/><Relationship Id="rId36" Type="http://schemas.openxmlformats.org/officeDocument/2006/relationships/hyperlink" Target="file:///C:\Users\kwroblewski\Desktop\5%20-%20RYSUNKI\2011-600-PRT-A0071263-A-Dok&#322;adka%20PL.STEP" TargetMode="External"/><Relationship Id="rId49" Type="http://schemas.openxmlformats.org/officeDocument/2006/relationships/hyperlink" Target="file:///C:\Users\kwroblewski\Desktop\5%20-%20RYSUNKI\2011-600-PRT-A0071266-A-Podpora%20PT.STEP" TargetMode="External"/><Relationship Id="rId57" Type="http://schemas.openxmlformats.org/officeDocument/2006/relationships/hyperlink" Target="file:///C:\Users\kwroblewski\Desktop\5%20-%20RYSUNKI\2011-600-PRT-A0071262-A-Podpora%20PL.DXF" TargetMode="External"/><Relationship Id="rId10" Type="http://schemas.openxmlformats.org/officeDocument/2006/relationships/hyperlink" Target="file:///C:\Users\kwroblewski\Desktop\5%20-%20RYSUNKI\2011-400-PRT-A0068805-A-Listwa%20lewa%201.DXF" TargetMode="External"/><Relationship Id="rId31" Type="http://schemas.openxmlformats.org/officeDocument/2006/relationships/hyperlink" Target="file:///C:\Users\kwroblewski\Desktop\5%20-%20RYSUNKI\2011-600-PRT-A0071261-A-Podpora%20TL.PDF" TargetMode="External"/><Relationship Id="rId44" Type="http://schemas.openxmlformats.org/officeDocument/2006/relationships/hyperlink" Target="file:///C:\Users\kwroblewski\Desktop\5%20-%20RYSUNKI\2011-600-PRT-A0071450-A-Blokada%20P.PDF" TargetMode="External"/><Relationship Id="rId52" Type="http://schemas.openxmlformats.org/officeDocument/2006/relationships/hyperlink" Target="file:///C:\Users\kwroblewski\Desktop\5%20-%20RYSUNKI\2011-600-PRT-A0071265-A-Dok&#322;adka%20PP.PDF" TargetMode="External"/><Relationship Id="rId60" Type="http://schemas.openxmlformats.org/officeDocument/2006/relationships/hyperlink" Target="file:///C:\Users\kwroblewski\Desktop\5%20-%20RYSUNKI\2011-600-PRT-A0071455-A-Blokada%20L.PDF" TargetMode="External"/><Relationship Id="rId65" Type="http://schemas.openxmlformats.org/officeDocument/2006/relationships/hyperlink" Target="file:///C:\Users\kwroblewski\Desktop\5%20-%20RYSUNKI\2011-600-PRT-A0071450-A-Blokada%20P.STEP" TargetMode="External"/><Relationship Id="rId73" Type="http://schemas.openxmlformats.org/officeDocument/2006/relationships/hyperlink" Target="file:///C:\Users\kwroblewski\Desktop\5%20-%20RYSUNKI\2011-600-PRT-A0071263-A-Dok&#322;adka%20PL.DXF" TargetMode="External"/><Relationship Id="rId78" Type="http://schemas.openxmlformats.org/officeDocument/2006/relationships/hyperlink" Target="file:///C:\Users\kwroblewski\Desktop\5%20-%20RYSUNKI\2011-600-PRT-A0071265-A-Dok&#322;adka%20PP.PDF" TargetMode="External"/><Relationship Id="rId81" Type="http://schemas.openxmlformats.org/officeDocument/2006/relationships/hyperlink" Target="file:///C:\Users\kwroblewski\Desktop\5%20-%20RYSUNKI\2011-600-PRT-A0071263-A-Dok&#322;adka%20PL.ST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tabSelected="1" zoomScale="55" zoomScaleNormal="55" workbookViewId="0">
      <selection activeCell="I13" sqref="I13"/>
    </sheetView>
  </sheetViews>
  <sheetFormatPr defaultRowHeight="14.5"/>
  <cols>
    <col min="1" max="1" width="41.453125" bestFit="1" customWidth="1"/>
    <col min="2" max="2" width="15.81640625" bestFit="1" customWidth="1"/>
    <col min="3" max="3" width="5.81640625" bestFit="1" customWidth="1"/>
    <col min="4" max="4" width="5.54296875" bestFit="1" customWidth="1"/>
    <col min="5" max="5" width="6.7265625" bestFit="1" customWidth="1"/>
    <col min="6" max="6" width="14.1796875" bestFit="1" customWidth="1"/>
    <col min="7" max="7" width="60.90625" customWidth="1"/>
    <col min="8" max="8" width="10.81640625" bestFit="1" customWidth="1"/>
    <col min="9" max="9" width="136.54296875" bestFit="1" customWidth="1"/>
    <col min="10" max="10" width="57.36328125" bestFit="1" customWidth="1"/>
    <col min="11" max="11" width="7.453125" bestFit="1" customWidth="1"/>
    <col min="12" max="12" width="21" bestFit="1" customWidth="1"/>
    <col min="13" max="13" width="14.453125" bestFit="1" customWidth="1"/>
    <col min="14" max="14" width="22.36328125" bestFit="1" customWidth="1"/>
    <col min="15" max="15" width="10.54296875" bestFit="1" customWidth="1"/>
    <col min="16" max="16" width="6.7265625" bestFit="1" customWidth="1"/>
    <col min="17" max="17" width="13.7265625" bestFit="1" customWidth="1"/>
    <col min="18" max="18" width="15.81640625" bestFit="1" customWidth="1"/>
    <col min="19" max="19" width="14.90625" bestFit="1" customWidth="1"/>
    <col min="20" max="20" width="20.54296875" bestFit="1" customWidth="1"/>
    <col min="21" max="21" width="47.36328125" bestFit="1" customWidth="1"/>
    <col min="22" max="22" width="14.453125" bestFit="1" customWidth="1"/>
    <col min="23" max="23" width="19" bestFit="1" customWidth="1"/>
    <col min="24" max="24" width="20.36328125" bestFit="1" customWidth="1"/>
    <col min="25" max="25" width="6.90625" bestFit="1" customWidth="1"/>
    <col min="26" max="26" width="6" bestFit="1" customWidth="1"/>
    <col min="27" max="27" width="12.81640625" bestFit="1" customWidth="1"/>
    <col min="28" max="28" width="15.54296875" bestFit="1" customWidth="1"/>
    <col min="29" max="29" width="9.1796875" bestFit="1" customWidth="1"/>
  </cols>
  <sheetData>
    <row r="1" spans="1:29" ht="47.5" thickTop="1" thickBot="1">
      <c r="A1" s="1"/>
      <c r="B1" s="2"/>
      <c r="C1" s="3"/>
      <c r="D1" s="3"/>
      <c r="E1" s="3"/>
      <c r="F1" s="4"/>
      <c r="G1" s="4"/>
      <c r="H1" s="5" t="s">
        <v>0</v>
      </c>
      <c r="I1" s="6"/>
      <c r="J1" s="7"/>
      <c r="K1" s="8"/>
      <c r="L1" s="9" t="s">
        <v>1</v>
      </c>
      <c r="M1" s="10">
        <v>6</v>
      </c>
      <c r="N1" s="10">
        <v>0</v>
      </c>
      <c r="O1" s="11"/>
      <c r="P1" s="31"/>
      <c r="Q1" s="35"/>
      <c r="R1" s="104" t="s">
        <v>19</v>
      </c>
      <c r="S1" s="105"/>
      <c r="T1" s="105"/>
      <c r="U1" s="105"/>
      <c r="V1" s="105"/>
      <c r="W1" s="106"/>
      <c r="X1" s="110" t="s">
        <v>20</v>
      </c>
      <c r="Y1" s="111"/>
      <c r="Z1" s="112"/>
      <c r="AA1" s="116" t="s">
        <v>21</v>
      </c>
      <c r="AB1" s="117"/>
      <c r="AC1" s="120" t="s">
        <v>22</v>
      </c>
    </row>
    <row r="2" spans="1:29" ht="16" thickBot="1">
      <c r="A2" s="12" t="s">
        <v>2</v>
      </c>
      <c r="B2" s="13"/>
      <c r="C2" s="13"/>
      <c r="D2" s="13"/>
      <c r="E2" s="13"/>
      <c r="F2" s="14"/>
      <c r="G2" s="14"/>
      <c r="H2" s="14"/>
      <c r="I2" s="11"/>
      <c r="J2" s="15"/>
      <c r="K2" s="13"/>
      <c r="L2" s="16"/>
      <c r="M2" s="13"/>
      <c r="N2" s="13"/>
      <c r="O2" s="13"/>
      <c r="P2" s="13"/>
      <c r="Q2" s="36"/>
      <c r="R2" s="107"/>
      <c r="S2" s="108"/>
      <c r="T2" s="108"/>
      <c r="U2" s="108"/>
      <c r="V2" s="108"/>
      <c r="W2" s="109"/>
      <c r="X2" s="113"/>
      <c r="Y2" s="114"/>
      <c r="Z2" s="115"/>
      <c r="AA2" s="118"/>
      <c r="AB2" s="119"/>
      <c r="AC2" s="121"/>
    </row>
    <row r="3" spans="1:29" ht="15" thickTop="1">
      <c r="A3" s="17"/>
      <c r="B3" s="18"/>
      <c r="C3" s="19"/>
      <c r="D3" s="19"/>
      <c r="E3" s="19"/>
      <c r="F3" s="19"/>
      <c r="G3" s="19"/>
      <c r="H3" s="19"/>
      <c r="I3" s="20"/>
      <c r="J3" s="21"/>
      <c r="K3" s="19"/>
      <c r="L3" s="19"/>
      <c r="M3" s="19"/>
      <c r="N3" s="19"/>
      <c r="O3" s="19"/>
      <c r="P3" s="32"/>
      <c r="Q3" s="37"/>
      <c r="R3" s="38"/>
      <c r="S3" s="39"/>
      <c r="T3" s="39"/>
      <c r="U3" s="39"/>
      <c r="V3" s="39"/>
      <c r="W3" s="40"/>
      <c r="X3" s="41"/>
      <c r="Y3" s="42"/>
      <c r="Z3" s="43"/>
      <c r="AA3" s="44"/>
      <c r="AB3" s="43"/>
      <c r="AC3" s="45"/>
    </row>
    <row r="4" spans="1:29" ht="15" thickBot="1">
      <c r="A4" s="22"/>
      <c r="B4" s="23"/>
      <c r="C4" s="24"/>
      <c r="D4" s="24"/>
      <c r="E4" s="24"/>
      <c r="F4" s="24"/>
      <c r="G4" s="24"/>
      <c r="H4" s="24"/>
      <c r="I4" s="25"/>
      <c r="J4" s="26"/>
      <c r="K4" s="24"/>
      <c r="L4" s="24"/>
      <c r="M4" s="24"/>
      <c r="N4" s="24"/>
      <c r="O4" s="24"/>
      <c r="P4" s="33"/>
      <c r="Q4" s="46"/>
      <c r="R4" s="47"/>
      <c r="S4" s="48"/>
      <c r="T4" s="48"/>
      <c r="U4" s="48"/>
      <c r="V4" s="48"/>
      <c r="W4" s="49"/>
      <c r="X4" s="50"/>
      <c r="Y4" s="51"/>
      <c r="Z4" s="52"/>
      <c r="AA4" s="53"/>
      <c r="AB4" s="52"/>
      <c r="AC4" s="54"/>
    </row>
    <row r="5" spans="1:29" ht="39">
      <c r="A5" s="27" t="s">
        <v>3</v>
      </c>
      <c r="B5" s="28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30" t="s">
        <v>12</v>
      </c>
      <c r="K5" s="29" t="s">
        <v>13</v>
      </c>
      <c r="L5" s="29" t="s">
        <v>14</v>
      </c>
      <c r="M5" s="29" t="s">
        <v>15</v>
      </c>
      <c r="N5" s="29" t="s">
        <v>16</v>
      </c>
      <c r="O5" s="29" t="s">
        <v>17</v>
      </c>
      <c r="P5" s="34" t="s">
        <v>18</v>
      </c>
      <c r="Q5" s="55" t="s">
        <v>23</v>
      </c>
      <c r="R5" s="56" t="s">
        <v>24</v>
      </c>
      <c r="S5" s="57" t="s">
        <v>25</v>
      </c>
      <c r="T5" s="57" t="s">
        <v>26</v>
      </c>
      <c r="U5" s="57" t="s">
        <v>27</v>
      </c>
      <c r="V5" s="57" t="s">
        <v>28</v>
      </c>
      <c r="W5" s="58" t="s">
        <v>29</v>
      </c>
      <c r="X5" s="59" t="s">
        <v>30</v>
      </c>
      <c r="Y5" s="60" t="s">
        <v>31</v>
      </c>
      <c r="Z5" s="61" t="s">
        <v>32</v>
      </c>
      <c r="AA5" s="62" t="s">
        <v>33</v>
      </c>
      <c r="AB5" s="61" t="s">
        <v>34</v>
      </c>
      <c r="AC5" s="63" t="s">
        <v>22</v>
      </c>
    </row>
    <row r="6" spans="1:29" ht="42">
      <c r="A6" s="64">
        <v>1</v>
      </c>
      <c r="B6" s="65">
        <v>45063</v>
      </c>
      <c r="C6" s="66" t="s">
        <v>35</v>
      </c>
      <c r="D6" s="66" t="s">
        <v>36</v>
      </c>
      <c r="E6" s="66" t="s">
        <v>37</v>
      </c>
      <c r="F6" s="67" t="s">
        <v>110</v>
      </c>
      <c r="G6" s="68" t="s">
        <v>38</v>
      </c>
      <c r="H6" s="69" t="s">
        <v>39</v>
      </c>
      <c r="I6" s="68" t="s">
        <v>40</v>
      </c>
      <c r="J6" s="69" t="s">
        <v>41</v>
      </c>
      <c r="K6" s="69"/>
      <c r="L6" s="68" t="s">
        <v>42</v>
      </c>
      <c r="M6" s="68" t="s">
        <v>43</v>
      </c>
      <c r="N6" s="68" t="s">
        <v>44</v>
      </c>
      <c r="O6" s="68" t="s">
        <v>45</v>
      </c>
      <c r="P6" s="71"/>
      <c r="Q6" s="72">
        <v>1</v>
      </c>
      <c r="R6" s="73">
        <v>45082</v>
      </c>
      <c r="S6" s="74" t="s">
        <v>56</v>
      </c>
      <c r="T6" s="75"/>
      <c r="U6" s="76"/>
      <c r="V6" s="77"/>
      <c r="W6" s="78"/>
      <c r="X6" s="78"/>
      <c r="Y6" s="79"/>
      <c r="Z6" s="78"/>
      <c r="AA6" s="80"/>
      <c r="AB6" s="80"/>
      <c r="AC6" s="81"/>
    </row>
    <row r="7" spans="1:29" ht="23.5">
      <c r="A7" s="64">
        <v>2</v>
      </c>
      <c r="B7" s="100">
        <v>45063</v>
      </c>
      <c r="C7" s="101"/>
      <c r="D7" s="101"/>
      <c r="E7" s="101"/>
      <c r="F7" s="102" t="s">
        <v>108</v>
      </c>
      <c r="G7" s="98" t="s">
        <v>106</v>
      </c>
      <c r="H7" s="69" t="s">
        <v>46</v>
      </c>
      <c r="I7" s="68" t="s">
        <v>47</v>
      </c>
      <c r="J7" s="69" t="s">
        <v>48</v>
      </c>
      <c r="K7" s="69" t="s">
        <v>49</v>
      </c>
      <c r="L7" s="68" t="s">
        <v>42</v>
      </c>
      <c r="M7" s="68" t="s">
        <v>43</v>
      </c>
      <c r="N7" s="68" t="s">
        <v>44</v>
      </c>
      <c r="O7" s="68" t="s">
        <v>45</v>
      </c>
      <c r="P7" s="71"/>
      <c r="Q7" s="72">
        <v>1</v>
      </c>
      <c r="R7" s="73">
        <v>45082</v>
      </c>
      <c r="S7" s="74" t="s">
        <v>56</v>
      </c>
      <c r="T7" s="75"/>
      <c r="U7" s="76"/>
      <c r="V7" s="77"/>
      <c r="W7" s="78"/>
      <c r="X7" s="78"/>
      <c r="Y7" s="79"/>
      <c r="Z7" s="78"/>
      <c r="AA7" s="80"/>
      <c r="AB7" s="80"/>
      <c r="AC7" s="81"/>
    </row>
    <row r="8" spans="1:29" ht="42">
      <c r="A8" s="64">
        <v>3</v>
      </c>
      <c r="B8" s="65">
        <v>45063</v>
      </c>
      <c r="C8" s="70" t="s">
        <v>35</v>
      </c>
      <c r="D8" s="70"/>
      <c r="E8" s="70"/>
      <c r="F8" s="67" t="s">
        <v>108</v>
      </c>
      <c r="G8" s="68" t="s">
        <v>50</v>
      </c>
      <c r="H8" s="69" t="s">
        <v>39</v>
      </c>
      <c r="I8" s="68" t="s">
        <v>51</v>
      </c>
      <c r="J8" s="69" t="s">
        <v>52</v>
      </c>
      <c r="K8" s="69" t="s">
        <v>49</v>
      </c>
      <c r="L8" s="68" t="s">
        <v>42</v>
      </c>
      <c r="M8" s="68" t="s">
        <v>43</v>
      </c>
      <c r="N8" s="68" t="s">
        <v>44</v>
      </c>
      <c r="O8" s="68" t="s">
        <v>45</v>
      </c>
      <c r="P8" s="71"/>
      <c r="Q8" s="72">
        <v>1</v>
      </c>
      <c r="R8" s="73">
        <v>45082</v>
      </c>
      <c r="S8" s="74" t="s">
        <v>56</v>
      </c>
      <c r="T8" s="75"/>
      <c r="U8" s="76"/>
      <c r="V8" s="77"/>
      <c r="W8" s="78"/>
      <c r="X8" s="78"/>
      <c r="Y8" s="79"/>
      <c r="Z8" s="78"/>
      <c r="AA8" s="80"/>
      <c r="AB8" s="80"/>
      <c r="AC8" s="81"/>
    </row>
    <row r="9" spans="1:29" ht="23.5">
      <c r="A9" s="64">
        <v>4</v>
      </c>
      <c r="B9" s="65">
        <v>45063</v>
      </c>
      <c r="C9" s="70" t="s">
        <v>35</v>
      </c>
      <c r="D9" s="70"/>
      <c r="E9" s="70"/>
      <c r="F9" s="67" t="s">
        <v>108</v>
      </c>
      <c r="G9" s="68" t="s">
        <v>53</v>
      </c>
      <c r="H9" s="69" t="s">
        <v>39</v>
      </c>
      <c r="I9" s="68" t="s">
        <v>54</v>
      </c>
      <c r="J9" s="69" t="s">
        <v>55</v>
      </c>
      <c r="K9" s="69" t="s">
        <v>49</v>
      </c>
      <c r="L9" s="68" t="s">
        <v>42</v>
      </c>
      <c r="M9" s="68" t="s">
        <v>43</v>
      </c>
      <c r="N9" s="68" t="s">
        <v>44</v>
      </c>
      <c r="O9" s="68" t="s">
        <v>45</v>
      </c>
      <c r="P9" s="71"/>
      <c r="Q9" s="72">
        <v>1</v>
      </c>
      <c r="R9" s="73">
        <v>45082</v>
      </c>
      <c r="S9" s="74" t="s">
        <v>56</v>
      </c>
      <c r="T9" s="75"/>
      <c r="U9" s="76"/>
      <c r="V9" s="77"/>
      <c r="W9" s="78"/>
      <c r="X9" s="78"/>
      <c r="Y9" s="79"/>
      <c r="Z9" s="78"/>
      <c r="AA9" s="80"/>
      <c r="AB9" s="80"/>
      <c r="AC9" s="81"/>
    </row>
    <row r="10" spans="1:29" ht="42">
      <c r="A10" s="64">
        <v>5</v>
      </c>
      <c r="B10" s="65">
        <v>45063</v>
      </c>
      <c r="C10" s="70" t="s">
        <v>35</v>
      </c>
      <c r="D10" s="70"/>
      <c r="E10" s="70"/>
      <c r="F10" s="67" t="s">
        <v>108</v>
      </c>
      <c r="G10" s="68" t="s">
        <v>57</v>
      </c>
      <c r="H10" s="69" t="s">
        <v>39</v>
      </c>
      <c r="I10" s="68" t="s">
        <v>58</v>
      </c>
      <c r="J10" s="69" t="s">
        <v>59</v>
      </c>
      <c r="K10" s="69"/>
      <c r="L10" s="68" t="s">
        <v>60</v>
      </c>
      <c r="M10" s="68" t="s">
        <v>43</v>
      </c>
      <c r="N10" s="68" t="s">
        <v>61</v>
      </c>
      <c r="O10" s="68" t="s">
        <v>45</v>
      </c>
      <c r="P10" s="71"/>
      <c r="Q10" s="72">
        <v>1</v>
      </c>
      <c r="R10" s="73">
        <v>45082</v>
      </c>
      <c r="S10" s="74" t="s">
        <v>56</v>
      </c>
      <c r="T10" s="75"/>
      <c r="U10" s="76"/>
      <c r="V10" s="77"/>
      <c r="W10" s="78"/>
      <c r="X10" s="78"/>
      <c r="Y10" s="79"/>
      <c r="Z10" s="78"/>
      <c r="AA10" s="80"/>
      <c r="AB10" s="80"/>
      <c r="AC10" s="81"/>
    </row>
    <row r="11" spans="1:29" ht="42">
      <c r="A11" s="64">
        <v>6</v>
      </c>
      <c r="B11" s="65">
        <v>45063</v>
      </c>
      <c r="C11" s="70" t="s">
        <v>35</v>
      </c>
      <c r="D11" s="70"/>
      <c r="E11" s="70" t="s">
        <v>37</v>
      </c>
      <c r="F11" s="67" t="s">
        <v>109</v>
      </c>
      <c r="G11" s="68" t="s">
        <v>62</v>
      </c>
      <c r="H11" s="69" t="s">
        <v>39</v>
      </c>
      <c r="I11" s="68" t="s">
        <v>63</v>
      </c>
      <c r="J11" s="69" t="s">
        <v>64</v>
      </c>
      <c r="K11" s="69" t="s">
        <v>49</v>
      </c>
      <c r="L11" s="68" t="s">
        <v>60</v>
      </c>
      <c r="M11" s="68" t="s">
        <v>43</v>
      </c>
      <c r="N11" s="68" t="s">
        <v>61</v>
      </c>
      <c r="O11" s="68" t="s">
        <v>45</v>
      </c>
      <c r="P11" s="71"/>
      <c r="Q11" s="72">
        <v>1</v>
      </c>
      <c r="R11" s="73">
        <v>45082</v>
      </c>
      <c r="S11" s="74" t="s">
        <v>56</v>
      </c>
      <c r="T11" s="75"/>
      <c r="U11" s="76"/>
      <c r="V11" s="77"/>
      <c r="W11" s="78"/>
      <c r="X11" s="78"/>
      <c r="Y11" s="79"/>
      <c r="Z11" s="78"/>
      <c r="AA11" s="80"/>
      <c r="AB11" s="80"/>
      <c r="AC11" s="81"/>
    </row>
    <row r="12" spans="1:29" ht="23.5">
      <c r="A12" s="64">
        <v>7</v>
      </c>
      <c r="B12" s="65">
        <v>45063</v>
      </c>
      <c r="C12" s="70" t="s">
        <v>35</v>
      </c>
      <c r="D12" s="70" t="s">
        <v>36</v>
      </c>
      <c r="E12" s="70" t="s">
        <v>37</v>
      </c>
      <c r="F12" s="67" t="s">
        <v>108</v>
      </c>
      <c r="G12" s="68" t="s">
        <v>65</v>
      </c>
      <c r="H12" s="69" t="s">
        <v>39</v>
      </c>
      <c r="I12" s="68" t="s">
        <v>66</v>
      </c>
      <c r="J12" s="69" t="s">
        <v>67</v>
      </c>
      <c r="K12" s="69" t="s">
        <v>49</v>
      </c>
      <c r="L12" s="68" t="s">
        <v>60</v>
      </c>
      <c r="M12" s="68" t="s">
        <v>43</v>
      </c>
      <c r="N12" s="68" t="s">
        <v>61</v>
      </c>
      <c r="O12" s="68" t="s">
        <v>45</v>
      </c>
      <c r="P12" s="71"/>
      <c r="Q12" s="72">
        <v>1</v>
      </c>
      <c r="R12" s="73">
        <v>45082</v>
      </c>
      <c r="S12" s="74" t="s">
        <v>56</v>
      </c>
      <c r="T12" s="75"/>
      <c r="U12" s="76"/>
      <c r="V12" s="77"/>
      <c r="W12" s="78"/>
      <c r="X12" s="78"/>
      <c r="Y12" s="79"/>
      <c r="Z12" s="78"/>
      <c r="AA12" s="80"/>
      <c r="AB12" s="80"/>
      <c r="AC12" s="81"/>
    </row>
    <row r="13" spans="1:29" ht="42">
      <c r="A13" s="64">
        <v>8</v>
      </c>
      <c r="B13" s="65">
        <v>45063</v>
      </c>
      <c r="C13" s="70" t="s">
        <v>35</v>
      </c>
      <c r="D13" s="70" t="s">
        <v>36</v>
      </c>
      <c r="E13" s="70" t="s">
        <v>37</v>
      </c>
      <c r="F13" s="67" t="s">
        <v>108</v>
      </c>
      <c r="G13" s="68" t="s">
        <v>68</v>
      </c>
      <c r="H13" s="69" t="s">
        <v>39</v>
      </c>
      <c r="I13" s="68" t="s">
        <v>69</v>
      </c>
      <c r="J13" s="69" t="s">
        <v>70</v>
      </c>
      <c r="K13" s="69" t="s">
        <v>49</v>
      </c>
      <c r="L13" s="68" t="s">
        <v>71</v>
      </c>
      <c r="M13" s="68" t="s">
        <v>72</v>
      </c>
      <c r="N13" s="68" t="s">
        <v>61</v>
      </c>
      <c r="O13" s="68" t="s">
        <v>49</v>
      </c>
      <c r="P13" s="71"/>
      <c r="Q13" s="72">
        <v>1</v>
      </c>
      <c r="R13" s="73">
        <v>45082</v>
      </c>
      <c r="S13" s="74" t="s">
        <v>56</v>
      </c>
      <c r="T13" s="75"/>
      <c r="U13" s="76"/>
      <c r="V13" s="77"/>
      <c r="W13" s="78"/>
      <c r="X13" s="78"/>
      <c r="Y13" s="79"/>
      <c r="Z13" s="78"/>
      <c r="AA13" s="80"/>
      <c r="AB13" s="80"/>
      <c r="AC13" s="81"/>
    </row>
    <row r="14" spans="1:29" ht="42">
      <c r="A14" s="64">
        <v>9</v>
      </c>
      <c r="B14" s="65">
        <v>45063</v>
      </c>
      <c r="C14" s="70" t="s">
        <v>35</v>
      </c>
      <c r="D14" s="70" t="s">
        <v>36</v>
      </c>
      <c r="E14" s="70" t="s">
        <v>37</v>
      </c>
      <c r="F14" s="67" t="s">
        <v>108</v>
      </c>
      <c r="G14" s="68" t="s">
        <v>73</v>
      </c>
      <c r="H14" s="69" t="s">
        <v>39</v>
      </c>
      <c r="I14" s="68" t="s">
        <v>74</v>
      </c>
      <c r="J14" s="69" t="s">
        <v>75</v>
      </c>
      <c r="K14" s="69" t="s">
        <v>49</v>
      </c>
      <c r="L14" s="68" t="s">
        <v>71</v>
      </c>
      <c r="M14" s="68" t="s">
        <v>72</v>
      </c>
      <c r="N14" s="68" t="s">
        <v>61</v>
      </c>
      <c r="O14" s="68" t="s">
        <v>49</v>
      </c>
      <c r="P14" s="71"/>
      <c r="Q14" s="72">
        <v>1</v>
      </c>
      <c r="R14" s="73">
        <v>45082</v>
      </c>
      <c r="S14" s="74" t="s">
        <v>56</v>
      </c>
      <c r="T14" s="75"/>
      <c r="U14" s="76"/>
      <c r="V14" s="77"/>
      <c r="W14" s="78"/>
      <c r="X14" s="78"/>
      <c r="Y14" s="79"/>
      <c r="Z14" s="78"/>
      <c r="AA14" s="80"/>
      <c r="AB14" s="80"/>
      <c r="AC14" s="81"/>
    </row>
    <row r="15" spans="1:29" ht="23.5">
      <c r="A15" s="64">
        <v>10</v>
      </c>
      <c r="B15" s="65">
        <v>45063</v>
      </c>
      <c r="C15" s="70" t="s">
        <v>35</v>
      </c>
      <c r="D15" s="70" t="s">
        <v>36</v>
      </c>
      <c r="E15" s="70" t="s">
        <v>37</v>
      </c>
      <c r="F15" s="67" t="s">
        <v>108</v>
      </c>
      <c r="G15" s="68" t="s">
        <v>76</v>
      </c>
      <c r="H15" s="69" t="s">
        <v>39</v>
      </c>
      <c r="I15" s="68" t="s">
        <v>77</v>
      </c>
      <c r="J15" s="69" t="s">
        <v>78</v>
      </c>
      <c r="K15" s="69" t="s">
        <v>49</v>
      </c>
      <c r="L15" s="68" t="s">
        <v>71</v>
      </c>
      <c r="M15" s="68" t="s">
        <v>72</v>
      </c>
      <c r="N15" s="68" t="s">
        <v>79</v>
      </c>
      <c r="O15" s="68" t="s">
        <v>49</v>
      </c>
      <c r="P15" s="71"/>
      <c r="Q15" s="72">
        <v>1</v>
      </c>
      <c r="R15" s="73">
        <v>45082</v>
      </c>
      <c r="S15" s="74" t="s">
        <v>56</v>
      </c>
      <c r="T15" s="75"/>
      <c r="U15" s="76"/>
      <c r="V15" s="77"/>
      <c r="W15" s="78"/>
      <c r="X15" s="78"/>
      <c r="Y15" s="79"/>
      <c r="Z15" s="78"/>
      <c r="AA15" s="80"/>
      <c r="AB15" s="80"/>
      <c r="AC15" s="81"/>
    </row>
    <row r="16" spans="1:29" ht="35">
      <c r="A16" s="64">
        <v>11</v>
      </c>
      <c r="B16" s="103">
        <v>45068</v>
      </c>
      <c r="C16" s="101" t="s">
        <v>35</v>
      </c>
      <c r="D16" s="101"/>
      <c r="E16" s="101"/>
      <c r="F16" s="102" t="s">
        <v>108</v>
      </c>
      <c r="G16" s="98" t="s">
        <v>106</v>
      </c>
      <c r="H16" s="84" t="s">
        <v>39</v>
      </c>
      <c r="I16" s="83" t="s">
        <v>80</v>
      </c>
      <c r="J16" s="84" t="s">
        <v>81</v>
      </c>
      <c r="K16" s="84" t="s">
        <v>49</v>
      </c>
      <c r="L16" s="83" t="s">
        <v>71</v>
      </c>
      <c r="M16" s="83" t="s">
        <v>72</v>
      </c>
      <c r="N16" s="83" t="s">
        <v>49</v>
      </c>
      <c r="O16" s="83" t="s">
        <v>49</v>
      </c>
      <c r="P16" s="85"/>
      <c r="Q16" s="72">
        <v>1</v>
      </c>
      <c r="R16" s="73">
        <v>45082</v>
      </c>
      <c r="S16" s="74" t="s">
        <v>56</v>
      </c>
      <c r="T16" s="75"/>
      <c r="U16" s="76"/>
      <c r="V16" s="86"/>
      <c r="W16" s="87"/>
      <c r="X16" s="88"/>
      <c r="Y16" s="88"/>
      <c r="Z16" s="88"/>
      <c r="AA16" s="89"/>
      <c r="AB16" s="89"/>
      <c r="AC16" s="90"/>
    </row>
    <row r="17" spans="1:29" ht="21">
      <c r="A17" s="64">
        <v>12</v>
      </c>
      <c r="B17" s="82">
        <v>45079</v>
      </c>
      <c r="C17" s="70" t="s">
        <v>35</v>
      </c>
      <c r="D17" s="70" t="s">
        <v>36</v>
      </c>
      <c r="E17" s="70" t="s">
        <v>37</v>
      </c>
      <c r="F17" s="67" t="s">
        <v>109</v>
      </c>
      <c r="G17" s="91" t="s">
        <v>82</v>
      </c>
      <c r="H17" s="91" t="s">
        <v>39</v>
      </c>
      <c r="I17" s="92" t="s">
        <v>83</v>
      </c>
      <c r="J17" s="93" t="s">
        <v>84</v>
      </c>
      <c r="K17" s="91"/>
      <c r="L17" s="91" t="s">
        <v>71</v>
      </c>
      <c r="M17" s="91" t="s">
        <v>72</v>
      </c>
      <c r="N17" s="92" t="s">
        <v>85</v>
      </c>
      <c r="O17" s="94" t="s">
        <v>49</v>
      </c>
      <c r="P17" s="95"/>
      <c r="Q17" s="96">
        <v>1</v>
      </c>
      <c r="R17" s="73">
        <v>45082</v>
      </c>
      <c r="S17" s="97" t="s">
        <v>56</v>
      </c>
      <c r="T17" s="75"/>
      <c r="U17" s="95"/>
      <c r="V17" s="87"/>
      <c r="W17" s="87"/>
      <c r="X17" s="88"/>
      <c r="Y17" s="88"/>
      <c r="Z17" s="88"/>
      <c r="AA17" s="89"/>
      <c r="AB17" s="89"/>
      <c r="AC17" s="90"/>
    </row>
    <row r="18" spans="1:29" ht="21">
      <c r="A18" s="64">
        <v>13</v>
      </c>
      <c r="B18" s="82">
        <v>45079</v>
      </c>
      <c r="C18" s="70" t="s">
        <v>35</v>
      </c>
      <c r="D18" s="70" t="s">
        <v>36</v>
      </c>
      <c r="E18" s="70" t="s">
        <v>37</v>
      </c>
      <c r="F18" s="67" t="s">
        <v>109</v>
      </c>
      <c r="G18" s="91" t="s">
        <v>86</v>
      </c>
      <c r="H18" s="91" t="s">
        <v>39</v>
      </c>
      <c r="I18" s="92" t="s">
        <v>87</v>
      </c>
      <c r="J18" s="93" t="s">
        <v>88</v>
      </c>
      <c r="K18" s="91"/>
      <c r="L18" s="91" t="s">
        <v>71</v>
      </c>
      <c r="M18" s="91" t="s">
        <v>72</v>
      </c>
      <c r="N18" s="92" t="s">
        <v>85</v>
      </c>
      <c r="O18" s="94" t="s">
        <v>49</v>
      </c>
      <c r="P18" s="95"/>
      <c r="Q18" s="96">
        <v>1</v>
      </c>
      <c r="R18" s="73">
        <v>45082</v>
      </c>
      <c r="S18" s="97" t="s">
        <v>56</v>
      </c>
      <c r="T18" s="75"/>
      <c r="U18" s="95"/>
      <c r="V18" s="87"/>
      <c r="W18" s="87"/>
      <c r="X18" s="88"/>
      <c r="Y18" s="88"/>
      <c r="Z18" s="88"/>
      <c r="AA18" s="89"/>
      <c r="AB18" s="89"/>
      <c r="AC18" s="90"/>
    </row>
    <row r="19" spans="1:29" ht="21">
      <c r="A19" s="64">
        <v>14</v>
      </c>
      <c r="B19" s="82">
        <v>45079</v>
      </c>
      <c r="C19" s="70" t="s">
        <v>35</v>
      </c>
      <c r="D19" s="70" t="s">
        <v>36</v>
      </c>
      <c r="E19" s="70" t="s">
        <v>37</v>
      </c>
      <c r="F19" s="67" t="s">
        <v>109</v>
      </c>
      <c r="G19" s="91" t="s">
        <v>89</v>
      </c>
      <c r="H19" s="91" t="s">
        <v>39</v>
      </c>
      <c r="I19" s="92" t="s">
        <v>90</v>
      </c>
      <c r="J19" s="93" t="s">
        <v>91</v>
      </c>
      <c r="K19" s="91"/>
      <c r="L19" s="91" t="s">
        <v>71</v>
      </c>
      <c r="M19" s="91" t="s">
        <v>72</v>
      </c>
      <c r="N19" s="92" t="s">
        <v>85</v>
      </c>
      <c r="O19" s="94" t="s">
        <v>49</v>
      </c>
      <c r="P19" s="95"/>
      <c r="Q19" s="96">
        <v>1</v>
      </c>
      <c r="R19" s="73">
        <v>45082</v>
      </c>
      <c r="S19" s="97" t="s">
        <v>56</v>
      </c>
      <c r="T19" s="75"/>
      <c r="U19" s="95"/>
      <c r="V19" s="87"/>
      <c r="W19" s="87"/>
      <c r="X19" s="88"/>
      <c r="Y19" s="88"/>
      <c r="Z19" s="88"/>
      <c r="AA19" s="89"/>
      <c r="AB19" s="89"/>
      <c r="AC19" s="90"/>
    </row>
    <row r="20" spans="1:29" ht="21">
      <c r="A20" s="64">
        <v>15</v>
      </c>
      <c r="B20" s="82">
        <v>45079</v>
      </c>
      <c r="C20" s="70" t="s">
        <v>35</v>
      </c>
      <c r="D20" s="70"/>
      <c r="E20" s="70"/>
      <c r="F20" s="67" t="s">
        <v>109</v>
      </c>
      <c r="G20" s="91" t="s">
        <v>92</v>
      </c>
      <c r="H20" s="91" t="s">
        <v>39</v>
      </c>
      <c r="I20" s="92" t="s">
        <v>93</v>
      </c>
      <c r="J20" s="93" t="s">
        <v>94</v>
      </c>
      <c r="K20" s="91"/>
      <c r="L20" s="91" t="s">
        <v>71</v>
      </c>
      <c r="M20" s="91" t="s">
        <v>72</v>
      </c>
      <c r="N20" s="92" t="s">
        <v>85</v>
      </c>
      <c r="O20" s="94" t="s">
        <v>49</v>
      </c>
      <c r="P20" s="95"/>
      <c r="Q20" s="96">
        <v>1</v>
      </c>
      <c r="R20" s="73">
        <v>45082</v>
      </c>
      <c r="S20" s="97" t="s">
        <v>56</v>
      </c>
      <c r="T20" s="75"/>
      <c r="U20" s="95"/>
      <c r="V20" s="87"/>
      <c r="W20" s="87"/>
      <c r="X20" s="88"/>
      <c r="Y20" s="88"/>
      <c r="Z20" s="88"/>
      <c r="AA20" s="89"/>
      <c r="AB20" s="89"/>
      <c r="AC20" s="90"/>
    </row>
    <row r="21" spans="1:29" ht="21">
      <c r="A21" s="64">
        <v>16</v>
      </c>
      <c r="B21" s="103">
        <v>45079</v>
      </c>
      <c r="C21" s="101" t="s">
        <v>35</v>
      </c>
      <c r="D21" s="101"/>
      <c r="E21" s="101"/>
      <c r="F21" s="102" t="s">
        <v>109</v>
      </c>
      <c r="G21" s="99" t="s">
        <v>107</v>
      </c>
      <c r="H21" s="91" t="s">
        <v>39</v>
      </c>
      <c r="I21" s="92" t="s">
        <v>95</v>
      </c>
      <c r="J21" s="93" t="s">
        <v>96</v>
      </c>
      <c r="K21" s="91"/>
      <c r="L21" s="91" t="s">
        <v>71</v>
      </c>
      <c r="M21" s="91" t="s">
        <v>72</v>
      </c>
      <c r="N21" s="92" t="s">
        <v>85</v>
      </c>
      <c r="O21" s="94" t="s">
        <v>49</v>
      </c>
      <c r="P21" s="95"/>
      <c r="Q21" s="96">
        <v>1</v>
      </c>
      <c r="R21" s="73">
        <v>45082</v>
      </c>
      <c r="S21" s="97" t="s">
        <v>56</v>
      </c>
      <c r="T21" s="75"/>
      <c r="U21" s="95"/>
      <c r="V21" s="87"/>
      <c r="W21" s="87"/>
      <c r="X21" s="88"/>
      <c r="Y21" s="88"/>
      <c r="Z21" s="88"/>
      <c r="AA21" s="89"/>
      <c r="AB21" s="89"/>
      <c r="AC21" s="90"/>
    </row>
    <row r="22" spans="1:29" ht="21">
      <c r="A22" s="64">
        <v>17</v>
      </c>
      <c r="B22" s="82">
        <v>45079</v>
      </c>
      <c r="C22" s="70" t="s">
        <v>35</v>
      </c>
      <c r="D22" s="70"/>
      <c r="E22" s="70"/>
      <c r="F22" s="67" t="s">
        <v>109</v>
      </c>
      <c r="G22" s="91" t="s">
        <v>97</v>
      </c>
      <c r="H22" s="91" t="s">
        <v>39</v>
      </c>
      <c r="I22" s="92" t="s">
        <v>98</v>
      </c>
      <c r="J22" s="93" t="s">
        <v>99</v>
      </c>
      <c r="K22" s="91"/>
      <c r="L22" s="91" t="s">
        <v>71</v>
      </c>
      <c r="M22" s="91" t="s">
        <v>72</v>
      </c>
      <c r="N22" s="92" t="s">
        <v>85</v>
      </c>
      <c r="O22" s="94" t="s">
        <v>49</v>
      </c>
      <c r="P22" s="95"/>
      <c r="Q22" s="96">
        <v>1</v>
      </c>
      <c r="R22" s="73">
        <v>45082</v>
      </c>
      <c r="S22" s="97" t="s">
        <v>56</v>
      </c>
      <c r="T22" s="75"/>
      <c r="U22" s="95"/>
      <c r="V22" s="87"/>
      <c r="W22" s="87"/>
      <c r="X22" s="88"/>
      <c r="Y22" s="88"/>
      <c r="Z22" s="88"/>
      <c r="AA22" s="89"/>
      <c r="AB22" s="89"/>
      <c r="AC22" s="90"/>
    </row>
    <row r="23" spans="1:29" ht="21">
      <c r="A23" s="64">
        <v>18</v>
      </c>
      <c r="B23" s="82">
        <v>45079</v>
      </c>
      <c r="C23" s="70" t="s">
        <v>35</v>
      </c>
      <c r="D23" s="70" t="s">
        <v>36</v>
      </c>
      <c r="E23" s="70" t="s">
        <v>37</v>
      </c>
      <c r="F23" s="67" t="s">
        <v>109</v>
      </c>
      <c r="G23" s="91" t="s">
        <v>100</v>
      </c>
      <c r="H23" s="91" t="s">
        <v>39</v>
      </c>
      <c r="I23" s="92" t="s">
        <v>101</v>
      </c>
      <c r="J23" s="93" t="s">
        <v>102</v>
      </c>
      <c r="K23" s="91"/>
      <c r="L23" s="91" t="s">
        <v>71</v>
      </c>
      <c r="M23" s="91" t="s">
        <v>72</v>
      </c>
      <c r="N23" s="92" t="s">
        <v>85</v>
      </c>
      <c r="O23" s="94" t="s">
        <v>49</v>
      </c>
      <c r="P23" s="95"/>
      <c r="Q23" s="96">
        <v>1</v>
      </c>
      <c r="R23" s="73">
        <v>45082</v>
      </c>
      <c r="S23" s="97" t="s">
        <v>56</v>
      </c>
      <c r="T23" s="75"/>
      <c r="U23" s="95"/>
      <c r="V23" s="87"/>
      <c r="W23" s="87"/>
      <c r="X23" s="88"/>
      <c r="Y23" s="88"/>
      <c r="Z23" s="88"/>
      <c r="AA23" s="89"/>
      <c r="AB23" s="89"/>
      <c r="AC23" s="90"/>
    </row>
    <row r="24" spans="1:29" ht="21">
      <c r="A24" s="64">
        <v>19</v>
      </c>
      <c r="B24" s="82">
        <v>45079</v>
      </c>
      <c r="C24" s="70" t="s">
        <v>35</v>
      </c>
      <c r="D24" s="70" t="s">
        <v>36</v>
      </c>
      <c r="E24" s="70" t="s">
        <v>37</v>
      </c>
      <c r="F24" s="67" t="s">
        <v>109</v>
      </c>
      <c r="G24" s="91" t="s">
        <v>103</v>
      </c>
      <c r="H24" s="91" t="s">
        <v>39</v>
      </c>
      <c r="I24" s="92" t="s">
        <v>104</v>
      </c>
      <c r="J24" s="93" t="s">
        <v>105</v>
      </c>
      <c r="K24" s="91"/>
      <c r="L24" s="91" t="s">
        <v>71</v>
      </c>
      <c r="M24" s="91" t="s">
        <v>72</v>
      </c>
      <c r="N24" s="92" t="s">
        <v>85</v>
      </c>
      <c r="O24" s="94" t="s">
        <v>49</v>
      </c>
      <c r="P24" s="95"/>
      <c r="Q24" s="96">
        <v>1</v>
      </c>
      <c r="R24" s="73">
        <v>45082</v>
      </c>
      <c r="S24" s="97" t="s">
        <v>56</v>
      </c>
      <c r="T24" s="75"/>
      <c r="U24" s="95"/>
      <c r="V24" s="87"/>
      <c r="W24" s="87"/>
      <c r="X24" s="88"/>
      <c r="Y24" s="88"/>
      <c r="Z24" s="88"/>
      <c r="AA24" s="89"/>
      <c r="AB24" s="89"/>
      <c r="AC24" s="90"/>
    </row>
    <row r="25" spans="1:29" ht="35">
      <c r="A25" s="64">
        <v>20</v>
      </c>
      <c r="B25" s="103">
        <v>45068</v>
      </c>
      <c r="C25" s="101" t="s">
        <v>35</v>
      </c>
      <c r="D25" s="101"/>
      <c r="E25" s="101"/>
      <c r="F25" s="102" t="s">
        <v>109</v>
      </c>
      <c r="G25" s="98" t="s">
        <v>106</v>
      </c>
      <c r="H25" s="84" t="s">
        <v>39</v>
      </c>
      <c r="I25" s="83" t="s">
        <v>80</v>
      </c>
      <c r="J25" s="84" t="s">
        <v>81</v>
      </c>
      <c r="K25" s="84" t="s">
        <v>49</v>
      </c>
      <c r="L25" s="83" t="s">
        <v>71</v>
      </c>
      <c r="M25" s="83" t="s">
        <v>72</v>
      </c>
      <c r="N25" s="83" t="s">
        <v>49</v>
      </c>
      <c r="O25" s="83" t="s">
        <v>49</v>
      </c>
      <c r="P25" s="85"/>
      <c r="Q25" s="72">
        <v>1</v>
      </c>
      <c r="R25" s="73">
        <v>45082</v>
      </c>
      <c r="S25" s="74" t="s">
        <v>56</v>
      </c>
      <c r="T25" s="75"/>
      <c r="U25" s="76"/>
      <c r="V25" s="86"/>
      <c r="W25" s="87"/>
      <c r="X25" s="88"/>
      <c r="Y25" s="88"/>
      <c r="Z25" s="88"/>
      <c r="AA25" s="89"/>
      <c r="AB25" s="89"/>
      <c r="AC25" s="90"/>
    </row>
    <row r="26" spans="1:29" ht="21">
      <c r="A26" s="64">
        <v>21</v>
      </c>
      <c r="B26" s="82">
        <v>45079</v>
      </c>
      <c r="C26" s="70" t="s">
        <v>35</v>
      </c>
      <c r="D26" s="70" t="s">
        <v>36</v>
      </c>
      <c r="E26" s="70" t="s">
        <v>37</v>
      </c>
      <c r="F26" s="67" t="s">
        <v>109</v>
      </c>
      <c r="G26" s="91" t="s">
        <v>82</v>
      </c>
      <c r="H26" s="91" t="s">
        <v>39</v>
      </c>
      <c r="I26" s="92" t="s">
        <v>83</v>
      </c>
      <c r="J26" s="93" t="s">
        <v>84</v>
      </c>
      <c r="K26" s="91"/>
      <c r="L26" s="91" t="s">
        <v>71</v>
      </c>
      <c r="M26" s="91" t="s">
        <v>72</v>
      </c>
      <c r="N26" s="92" t="s">
        <v>85</v>
      </c>
      <c r="O26" s="94" t="s">
        <v>49</v>
      </c>
      <c r="P26" s="95"/>
      <c r="Q26" s="96">
        <v>1</v>
      </c>
      <c r="R26" s="73">
        <v>45082</v>
      </c>
      <c r="S26" s="97" t="s">
        <v>56</v>
      </c>
      <c r="T26" s="75"/>
      <c r="U26" s="95"/>
      <c r="V26" s="87"/>
      <c r="W26" s="87"/>
      <c r="X26" s="88"/>
      <c r="Y26" s="88"/>
      <c r="Z26" s="88"/>
      <c r="AA26" s="89"/>
      <c r="AB26" s="89"/>
      <c r="AC26" s="90"/>
    </row>
    <row r="27" spans="1:29" ht="21">
      <c r="A27" s="64">
        <v>22</v>
      </c>
      <c r="B27" s="82">
        <v>45079</v>
      </c>
      <c r="C27" s="70" t="s">
        <v>35</v>
      </c>
      <c r="D27" s="70" t="s">
        <v>36</v>
      </c>
      <c r="E27" s="70" t="s">
        <v>37</v>
      </c>
      <c r="F27" s="67" t="s">
        <v>110</v>
      </c>
      <c r="G27" s="91" t="s">
        <v>86</v>
      </c>
      <c r="H27" s="91" t="s">
        <v>39</v>
      </c>
      <c r="I27" s="92" t="s">
        <v>87</v>
      </c>
      <c r="J27" s="93" t="s">
        <v>88</v>
      </c>
      <c r="K27" s="91"/>
      <c r="L27" s="91" t="s">
        <v>71</v>
      </c>
      <c r="M27" s="91" t="s">
        <v>72</v>
      </c>
      <c r="N27" s="92" t="s">
        <v>85</v>
      </c>
      <c r="O27" s="94" t="s">
        <v>49</v>
      </c>
      <c r="P27" s="95"/>
      <c r="Q27" s="96">
        <v>1</v>
      </c>
      <c r="R27" s="73">
        <v>45082</v>
      </c>
      <c r="S27" s="97" t="s">
        <v>56</v>
      </c>
      <c r="T27" s="75"/>
      <c r="U27" s="95"/>
      <c r="V27" s="87"/>
      <c r="W27" s="87"/>
      <c r="X27" s="88"/>
      <c r="Y27" s="88"/>
      <c r="Z27" s="88"/>
      <c r="AA27" s="89"/>
      <c r="AB27" s="89"/>
      <c r="AC27" s="90"/>
    </row>
    <row r="28" spans="1:29" ht="21">
      <c r="A28" s="64">
        <v>23</v>
      </c>
      <c r="B28" s="82">
        <v>45079</v>
      </c>
      <c r="C28" s="70" t="s">
        <v>35</v>
      </c>
      <c r="D28" s="70" t="s">
        <v>36</v>
      </c>
      <c r="E28" s="70" t="s">
        <v>37</v>
      </c>
      <c r="F28" s="67" t="s">
        <v>110</v>
      </c>
      <c r="G28" s="91" t="s">
        <v>89</v>
      </c>
      <c r="H28" s="91" t="s">
        <v>39</v>
      </c>
      <c r="I28" s="92" t="s">
        <v>90</v>
      </c>
      <c r="J28" s="93" t="s">
        <v>91</v>
      </c>
      <c r="K28" s="91"/>
      <c r="L28" s="91" t="s">
        <v>71</v>
      </c>
      <c r="M28" s="91" t="s">
        <v>72</v>
      </c>
      <c r="N28" s="92" t="s">
        <v>85</v>
      </c>
      <c r="O28" s="94" t="s">
        <v>49</v>
      </c>
      <c r="P28" s="95"/>
      <c r="Q28" s="96">
        <v>1</v>
      </c>
      <c r="R28" s="73">
        <v>45082</v>
      </c>
      <c r="S28" s="97" t="s">
        <v>56</v>
      </c>
      <c r="T28" s="75"/>
      <c r="U28" s="95"/>
      <c r="V28" s="87"/>
      <c r="W28" s="87"/>
      <c r="X28" s="88"/>
      <c r="Y28" s="88"/>
      <c r="Z28" s="88"/>
      <c r="AA28" s="89"/>
      <c r="AB28" s="89"/>
      <c r="AC28" s="90"/>
    </row>
    <row r="29" spans="1:29" ht="21">
      <c r="A29" s="64">
        <v>24</v>
      </c>
      <c r="B29" s="82">
        <v>45079</v>
      </c>
      <c r="C29" s="70" t="s">
        <v>35</v>
      </c>
      <c r="D29" s="70"/>
      <c r="E29" s="70"/>
      <c r="F29" s="67" t="s">
        <v>110</v>
      </c>
      <c r="G29" s="91" t="s">
        <v>92</v>
      </c>
      <c r="H29" s="91" t="s">
        <v>39</v>
      </c>
      <c r="I29" s="92" t="s">
        <v>93</v>
      </c>
      <c r="J29" s="93" t="s">
        <v>94</v>
      </c>
      <c r="K29" s="91"/>
      <c r="L29" s="91" t="s">
        <v>71</v>
      </c>
      <c r="M29" s="91" t="s">
        <v>72</v>
      </c>
      <c r="N29" s="92" t="s">
        <v>85</v>
      </c>
      <c r="O29" s="94" t="s">
        <v>49</v>
      </c>
      <c r="P29" s="95"/>
      <c r="Q29" s="96">
        <v>1</v>
      </c>
      <c r="R29" s="73">
        <v>45082</v>
      </c>
      <c r="S29" s="97" t="s">
        <v>56</v>
      </c>
      <c r="T29" s="75"/>
      <c r="U29" s="95"/>
      <c r="V29" s="87"/>
      <c r="W29" s="87"/>
      <c r="X29" s="88"/>
      <c r="Y29" s="88"/>
      <c r="Z29" s="88"/>
      <c r="AA29" s="89"/>
      <c r="AB29" s="89"/>
      <c r="AC29" s="90"/>
    </row>
    <row r="30" spans="1:29" ht="21">
      <c r="A30" s="64">
        <v>25</v>
      </c>
      <c r="B30" s="103">
        <v>45079</v>
      </c>
      <c r="C30" s="101" t="s">
        <v>35</v>
      </c>
      <c r="D30" s="101"/>
      <c r="E30" s="101"/>
      <c r="F30" s="102" t="s">
        <v>110</v>
      </c>
      <c r="G30" s="99" t="s">
        <v>107</v>
      </c>
      <c r="H30" s="91" t="s">
        <v>39</v>
      </c>
      <c r="I30" s="92" t="s">
        <v>95</v>
      </c>
      <c r="J30" s="93" t="s">
        <v>96</v>
      </c>
      <c r="K30" s="91"/>
      <c r="L30" s="91" t="s">
        <v>71</v>
      </c>
      <c r="M30" s="91" t="s">
        <v>72</v>
      </c>
      <c r="N30" s="92" t="s">
        <v>85</v>
      </c>
      <c r="O30" s="94" t="s">
        <v>49</v>
      </c>
      <c r="P30" s="95"/>
      <c r="Q30" s="96">
        <v>1</v>
      </c>
      <c r="R30" s="73">
        <v>45082</v>
      </c>
      <c r="S30" s="97" t="s">
        <v>56</v>
      </c>
      <c r="T30" s="75"/>
      <c r="U30" s="95"/>
      <c r="V30" s="87"/>
      <c r="W30" s="87"/>
      <c r="X30" s="88"/>
      <c r="Y30" s="88"/>
      <c r="Z30" s="88"/>
      <c r="AA30" s="89"/>
      <c r="AB30" s="89"/>
      <c r="AC30" s="90"/>
    </row>
    <row r="31" spans="1:29" ht="21">
      <c r="A31" s="64">
        <v>26</v>
      </c>
      <c r="B31" s="82">
        <v>45079</v>
      </c>
      <c r="C31" s="70" t="s">
        <v>35</v>
      </c>
      <c r="D31" s="70"/>
      <c r="E31" s="70"/>
      <c r="F31" s="67" t="s">
        <v>110</v>
      </c>
      <c r="G31" s="91" t="s">
        <v>97</v>
      </c>
      <c r="H31" s="91" t="s">
        <v>39</v>
      </c>
      <c r="I31" s="92" t="s">
        <v>98</v>
      </c>
      <c r="J31" s="93" t="s">
        <v>99</v>
      </c>
      <c r="K31" s="91"/>
      <c r="L31" s="91" t="s">
        <v>71</v>
      </c>
      <c r="M31" s="91" t="s">
        <v>72</v>
      </c>
      <c r="N31" s="92" t="s">
        <v>85</v>
      </c>
      <c r="O31" s="94" t="s">
        <v>49</v>
      </c>
      <c r="P31" s="95"/>
      <c r="Q31" s="96">
        <v>1</v>
      </c>
      <c r="R31" s="73">
        <v>45082</v>
      </c>
      <c r="S31" s="97" t="s">
        <v>56</v>
      </c>
      <c r="T31" s="75"/>
      <c r="U31" s="95"/>
      <c r="V31" s="87"/>
      <c r="W31" s="87"/>
      <c r="X31" s="88"/>
      <c r="Y31" s="88"/>
      <c r="Z31" s="88"/>
      <c r="AA31" s="89"/>
      <c r="AB31" s="89"/>
      <c r="AC31" s="90"/>
    </row>
    <row r="32" spans="1:29" ht="21">
      <c r="A32" s="64">
        <v>27</v>
      </c>
      <c r="B32" s="82">
        <v>45079</v>
      </c>
      <c r="C32" s="70" t="s">
        <v>35</v>
      </c>
      <c r="D32" s="70" t="s">
        <v>36</v>
      </c>
      <c r="E32" s="70" t="s">
        <v>37</v>
      </c>
      <c r="F32" s="67" t="s">
        <v>110</v>
      </c>
      <c r="G32" s="91" t="s">
        <v>100</v>
      </c>
      <c r="H32" s="91" t="s">
        <v>39</v>
      </c>
      <c r="I32" s="92" t="s">
        <v>101</v>
      </c>
      <c r="J32" s="93" t="s">
        <v>102</v>
      </c>
      <c r="K32" s="91"/>
      <c r="L32" s="91" t="s">
        <v>71</v>
      </c>
      <c r="M32" s="91" t="s">
        <v>72</v>
      </c>
      <c r="N32" s="92" t="s">
        <v>85</v>
      </c>
      <c r="O32" s="94" t="s">
        <v>49</v>
      </c>
      <c r="P32" s="95"/>
      <c r="Q32" s="96">
        <v>1</v>
      </c>
      <c r="R32" s="73">
        <v>45082</v>
      </c>
      <c r="S32" s="97" t="s">
        <v>56</v>
      </c>
      <c r="T32" s="75"/>
      <c r="U32" s="95"/>
      <c r="V32" s="87"/>
      <c r="W32" s="87"/>
      <c r="X32" s="88"/>
      <c r="Y32" s="88"/>
      <c r="Z32" s="88"/>
      <c r="AA32" s="89"/>
      <c r="AB32" s="89"/>
      <c r="AC32" s="90"/>
    </row>
    <row r="33" spans="1:29" ht="21">
      <c r="A33" s="64">
        <v>28</v>
      </c>
      <c r="B33" s="82">
        <v>45079</v>
      </c>
      <c r="C33" s="70" t="s">
        <v>35</v>
      </c>
      <c r="D33" s="70" t="s">
        <v>36</v>
      </c>
      <c r="E33" s="70" t="s">
        <v>37</v>
      </c>
      <c r="F33" s="67" t="s">
        <v>110</v>
      </c>
      <c r="G33" s="91" t="s">
        <v>103</v>
      </c>
      <c r="H33" s="91" t="s">
        <v>39</v>
      </c>
      <c r="I33" s="92" t="s">
        <v>104</v>
      </c>
      <c r="J33" s="93" t="s">
        <v>105</v>
      </c>
      <c r="K33" s="91"/>
      <c r="L33" s="91" t="s">
        <v>71</v>
      </c>
      <c r="M33" s="91" t="s">
        <v>72</v>
      </c>
      <c r="N33" s="92" t="s">
        <v>85</v>
      </c>
      <c r="O33" s="94" t="s">
        <v>49</v>
      </c>
      <c r="P33" s="95"/>
      <c r="Q33" s="96">
        <v>1</v>
      </c>
      <c r="R33" s="73">
        <v>45082</v>
      </c>
      <c r="S33" s="97" t="s">
        <v>56</v>
      </c>
      <c r="T33" s="75"/>
      <c r="U33" s="95"/>
      <c r="V33" s="87"/>
      <c r="W33" s="87"/>
      <c r="X33" s="88"/>
      <c r="Y33" s="88"/>
      <c r="Z33" s="88"/>
      <c r="AA33" s="89"/>
      <c r="AB33" s="89"/>
      <c r="AC33" s="90"/>
    </row>
    <row r="34" spans="1:29" ht="35">
      <c r="A34" s="64">
        <v>29</v>
      </c>
      <c r="B34" s="103">
        <v>45068</v>
      </c>
      <c r="C34" s="101" t="s">
        <v>35</v>
      </c>
      <c r="D34" s="101"/>
      <c r="E34" s="101"/>
      <c r="F34" s="102" t="s">
        <v>110</v>
      </c>
      <c r="G34" s="98" t="s">
        <v>106</v>
      </c>
      <c r="H34" s="84" t="s">
        <v>39</v>
      </c>
      <c r="I34" s="83" t="s">
        <v>80</v>
      </c>
      <c r="J34" s="84" t="s">
        <v>81</v>
      </c>
      <c r="K34" s="84" t="s">
        <v>49</v>
      </c>
      <c r="L34" s="83" t="s">
        <v>71</v>
      </c>
      <c r="M34" s="83" t="s">
        <v>72</v>
      </c>
      <c r="N34" s="83" t="s">
        <v>49</v>
      </c>
      <c r="O34" s="83" t="s">
        <v>49</v>
      </c>
      <c r="P34" s="85"/>
      <c r="Q34" s="72">
        <v>1</v>
      </c>
      <c r="R34" s="73">
        <v>45082</v>
      </c>
      <c r="S34" s="74" t="s">
        <v>56</v>
      </c>
      <c r="T34" s="75"/>
      <c r="U34" s="76"/>
      <c r="V34" s="86"/>
      <c r="W34" s="87"/>
      <c r="X34" s="88"/>
      <c r="Y34" s="88"/>
      <c r="Z34" s="88"/>
      <c r="AA34" s="89"/>
      <c r="AB34" s="89"/>
      <c r="AC34" s="90"/>
    </row>
    <row r="35" spans="1:29" ht="21">
      <c r="A35" s="64">
        <v>30</v>
      </c>
      <c r="B35" s="82">
        <v>45079</v>
      </c>
      <c r="C35" s="70" t="s">
        <v>35</v>
      </c>
      <c r="D35" s="70" t="s">
        <v>36</v>
      </c>
      <c r="E35" s="70" t="s">
        <v>37</v>
      </c>
      <c r="F35" s="67" t="s">
        <v>110</v>
      </c>
      <c r="G35" s="91" t="s">
        <v>82</v>
      </c>
      <c r="H35" s="91" t="s">
        <v>39</v>
      </c>
      <c r="I35" s="92" t="s">
        <v>83</v>
      </c>
      <c r="J35" s="93" t="s">
        <v>84</v>
      </c>
      <c r="K35" s="91"/>
      <c r="L35" s="91" t="s">
        <v>71</v>
      </c>
      <c r="M35" s="91" t="s">
        <v>72</v>
      </c>
      <c r="N35" s="92" t="s">
        <v>85</v>
      </c>
      <c r="O35" s="94" t="s">
        <v>49</v>
      </c>
      <c r="P35" s="95"/>
      <c r="Q35" s="96">
        <v>1</v>
      </c>
      <c r="R35" s="73">
        <v>45082</v>
      </c>
      <c r="S35" s="97" t="s">
        <v>56</v>
      </c>
      <c r="T35" s="75"/>
      <c r="U35" s="95"/>
      <c r="V35" s="87"/>
      <c r="W35" s="87"/>
      <c r="X35" s="88"/>
      <c r="Y35" s="88"/>
      <c r="Z35" s="88"/>
      <c r="AA35" s="89"/>
      <c r="AB35" s="89"/>
      <c r="AC35" s="90"/>
    </row>
    <row r="36" spans="1:29" ht="21">
      <c r="A36" s="64">
        <v>31</v>
      </c>
      <c r="B36" s="82">
        <v>45079</v>
      </c>
      <c r="C36" s="70" t="s">
        <v>35</v>
      </c>
      <c r="D36" s="70" t="s">
        <v>36</v>
      </c>
      <c r="E36" s="70" t="s">
        <v>37</v>
      </c>
      <c r="F36" s="67" t="s">
        <v>110</v>
      </c>
      <c r="G36" s="91" t="s">
        <v>86</v>
      </c>
      <c r="H36" s="91" t="s">
        <v>39</v>
      </c>
      <c r="I36" s="92" t="s">
        <v>87</v>
      </c>
      <c r="J36" s="93" t="s">
        <v>88</v>
      </c>
      <c r="K36" s="91"/>
      <c r="L36" s="91" t="s">
        <v>71</v>
      </c>
      <c r="M36" s="91" t="s">
        <v>72</v>
      </c>
      <c r="N36" s="92" t="s">
        <v>85</v>
      </c>
      <c r="O36" s="94" t="s">
        <v>49</v>
      </c>
      <c r="P36" s="95"/>
      <c r="Q36" s="96">
        <v>1</v>
      </c>
      <c r="R36" s="73">
        <v>45082</v>
      </c>
      <c r="S36" s="97" t="s">
        <v>56</v>
      </c>
      <c r="T36" s="75"/>
      <c r="U36" s="95"/>
      <c r="V36" s="87"/>
      <c r="W36" s="87"/>
      <c r="X36" s="88"/>
      <c r="Y36" s="88"/>
      <c r="Z36" s="88"/>
      <c r="AA36" s="89"/>
      <c r="AB36" s="89"/>
      <c r="AC36" s="90"/>
    </row>
    <row r="37" spans="1:29" ht="21">
      <c r="A37" s="64">
        <v>32</v>
      </c>
      <c r="B37" s="82">
        <v>45079</v>
      </c>
      <c r="C37" s="70" t="s">
        <v>35</v>
      </c>
      <c r="D37" s="70" t="s">
        <v>36</v>
      </c>
      <c r="E37" s="70" t="s">
        <v>37</v>
      </c>
      <c r="F37" s="67" t="s">
        <v>110</v>
      </c>
      <c r="G37" s="91" t="s">
        <v>89</v>
      </c>
      <c r="H37" s="91" t="s">
        <v>39</v>
      </c>
      <c r="I37" s="92" t="s">
        <v>90</v>
      </c>
      <c r="J37" s="93" t="s">
        <v>91</v>
      </c>
      <c r="K37" s="91"/>
      <c r="L37" s="91" t="s">
        <v>71</v>
      </c>
      <c r="M37" s="91" t="s">
        <v>72</v>
      </c>
      <c r="N37" s="92" t="s">
        <v>85</v>
      </c>
      <c r="O37" s="94" t="s">
        <v>49</v>
      </c>
      <c r="P37" s="95"/>
      <c r="Q37" s="96">
        <v>1</v>
      </c>
      <c r="R37" s="73">
        <v>45082</v>
      </c>
      <c r="S37" s="97" t="s">
        <v>56</v>
      </c>
      <c r="T37" s="75"/>
      <c r="U37" s="95"/>
      <c r="V37" s="87"/>
      <c r="W37" s="87"/>
      <c r="X37" s="88"/>
      <c r="Y37" s="88"/>
      <c r="Z37" s="88"/>
      <c r="AA37" s="89"/>
      <c r="AB37" s="89"/>
      <c r="AC37" s="90"/>
    </row>
    <row r="38" spans="1:29" ht="21">
      <c r="A38" s="64">
        <v>33</v>
      </c>
      <c r="B38" s="82">
        <v>45079</v>
      </c>
      <c r="C38" s="70" t="s">
        <v>35</v>
      </c>
      <c r="D38" s="70"/>
      <c r="E38" s="70"/>
      <c r="F38" s="67" t="s">
        <v>108</v>
      </c>
      <c r="G38" s="91" t="s">
        <v>92</v>
      </c>
      <c r="H38" s="91" t="s">
        <v>39</v>
      </c>
      <c r="I38" s="92" t="s">
        <v>93</v>
      </c>
      <c r="J38" s="93" t="s">
        <v>94</v>
      </c>
      <c r="K38" s="91"/>
      <c r="L38" s="91" t="s">
        <v>71</v>
      </c>
      <c r="M38" s="91" t="s">
        <v>72</v>
      </c>
      <c r="N38" s="92" t="s">
        <v>85</v>
      </c>
      <c r="O38" s="94" t="s">
        <v>49</v>
      </c>
      <c r="P38" s="95"/>
      <c r="Q38" s="96">
        <v>1</v>
      </c>
      <c r="R38" s="73">
        <v>45082</v>
      </c>
      <c r="S38" s="97" t="s">
        <v>56</v>
      </c>
      <c r="T38" s="75"/>
      <c r="U38" s="95"/>
      <c r="V38" s="87"/>
      <c r="W38" s="87"/>
      <c r="X38" s="88"/>
      <c r="Y38" s="88"/>
      <c r="Z38" s="88"/>
      <c r="AA38" s="89"/>
      <c r="AB38" s="89"/>
      <c r="AC38" s="90"/>
    </row>
    <row r="39" spans="1:29" ht="21">
      <c r="A39" s="64">
        <v>34</v>
      </c>
      <c r="B39" s="103">
        <v>45079</v>
      </c>
      <c r="C39" s="101" t="s">
        <v>35</v>
      </c>
      <c r="D39" s="101"/>
      <c r="E39" s="101"/>
      <c r="F39" s="102" t="s">
        <v>108</v>
      </c>
      <c r="G39" s="99" t="s">
        <v>107</v>
      </c>
      <c r="H39" s="91" t="s">
        <v>39</v>
      </c>
      <c r="I39" s="92" t="s">
        <v>95</v>
      </c>
      <c r="J39" s="93" t="s">
        <v>96</v>
      </c>
      <c r="K39" s="91"/>
      <c r="L39" s="91" t="s">
        <v>71</v>
      </c>
      <c r="M39" s="91" t="s">
        <v>72</v>
      </c>
      <c r="N39" s="92" t="s">
        <v>85</v>
      </c>
      <c r="O39" s="94" t="s">
        <v>49</v>
      </c>
      <c r="P39" s="95"/>
      <c r="Q39" s="96">
        <v>1</v>
      </c>
      <c r="R39" s="73">
        <v>45082</v>
      </c>
      <c r="S39" s="97" t="s">
        <v>56</v>
      </c>
      <c r="T39" s="75"/>
      <c r="U39" s="95"/>
      <c r="V39" s="87"/>
      <c r="W39" s="87"/>
      <c r="X39" s="88"/>
      <c r="Y39" s="88"/>
      <c r="Z39" s="88"/>
      <c r="AA39" s="89"/>
      <c r="AB39" s="89"/>
      <c r="AC39" s="90"/>
    </row>
    <row r="40" spans="1:29" ht="21">
      <c r="A40" s="64">
        <v>35</v>
      </c>
      <c r="B40" s="82">
        <v>45079</v>
      </c>
      <c r="C40" s="70" t="s">
        <v>35</v>
      </c>
      <c r="D40" s="70"/>
      <c r="E40" s="70"/>
      <c r="F40" s="67" t="s">
        <v>108</v>
      </c>
      <c r="G40" s="91" t="s">
        <v>97</v>
      </c>
      <c r="H40" s="91" t="s">
        <v>39</v>
      </c>
      <c r="I40" s="92" t="s">
        <v>98</v>
      </c>
      <c r="J40" s="93" t="s">
        <v>99</v>
      </c>
      <c r="K40" s="91"/>
      <c r="L40" s="91" t="s">
        <v>71</v>
      </c>
      <c r="M40" s="91" t="s">
        <v>72</v>
      </c>
      <c r="N40" s="92" t="s">
        <v>85</v>
      </c>
      <c r="O40" s="94" t="s">
        <v>49</v>
      </c>
      <c r="P40" s="95"/>
      <c r="Q40" s="96">
        <v>1</v>
      </c>
      <c r="R40" s="73">
        <v>45082</v>
      </c>
      <c r="S40" s="97" t="s">
        <v>56</v>
      </c>
      <c r="T40" s="75"/>
      <c r="U40" s="95"/>
      <c r="V40" s="87"/>
      <c r="W40" s="87"/>
      <c r="X40" s="88"/>
      <c r="Y40" s="88"/>
      <c r="Z40" s="88"/>
      <c r="AA40" s="89"/>
      <c r="AB40" s="89"/>
      <c r="AC40" s="90"/>
    </row>
    <row r="41" spans="1:29" ht="21">
      <c r="A41" s="64">
        <v>36</v>
      </c>
      <c r="B41" s="82">
        <v>45079</v>
      </c>
      <c r="C41" s="70" t="s">
        <v>35</v>
      </c>
      <c r="D41" s="70" t="s">
        <v>36</v>
      </c>
      <c r="E41" s="70" t="s">
        <v>37</v>
      </c>
      <c r="F41" s="67" t="s">
        <v>108</v>
      </c>
      <c r="G41" s="91" t="s">
        <v>100</v>
      </c>
      <c r="H41" s="91" t="s">
        <v>39</v>
      </c>
      <c r="I41" s="92" t="s">
        <v>101</v>
      </c>
      <c r="J41" s="93" t="s">
        <v>102</v>
      </c>
      <c r="K41" s="91"/>
      <c r="L41" s="91" t="s">
        <v>71</v>
      </c>
      <c r="M41" s="91" t="s">
        <v>72</v>
      </c>
      <c r="N41" s="92" t="s">
        <v>85</v>
      </c>
      <c r="O41" s="94" t="s">
        <v>49</v>
      </c>
      <c r="P41" s="95"/>
      <c r="Q41" s="96">
        <v>1</v>
      </c>
      <c r="R41" s="73">
        <v>45082</v>
      </c>
      <c r="S41" s="97" t="s">
        <v>56</v>
      </c>
      <c r="T41" s="75"/>
      <c r="U41" s="95"/>
      <c r="V41" s="87"/>
      <c r="W41" s="87"/>
      <c r="X41" s="88"/>
      <c r="Y41" s="88"/>
      <c r="Z41" s="88"/>
      <c r="AA41" s="89"/>
      <c r="AB41" s="89"/>
      <c r="AC41" s="90"/>
    </row>
    <row r="42" spans="1:29" ht="21">
      <c r="A42" s="64">
        <v>37</v>
      </c>
      <c r="B42" s="82">
        <v>45079</v>
      </c>
      <c r="C42" s="70" t="s">
        <v>35</v>
      </c>
      <c r="D42" s="70" t="s">
        <v>36</v>
      </c>
      <c r="E42" s="70" t="s">
        <v>37</v>
      </c>
      <c r="F42" s="67" t="s">
        <v>110</v>
      </c>
      <c r="G42" s="91" t="s">
        <v>103</v>
      </c>
      <c r="H42" s="91" t="s">
        <v>39</v>
      </c>
      <c r="I42" s="92" t="s">
        <v>104</v>
      </c>
      <c r="J42" s="93" t="s">
        <v>105</v>
      </c>
      <c r="K42" s="91"/>
      <c r="L42" s="91" t="s">
        <v>71</v>
      </c>
      <c r="M42" s="91" t="s">
        <v>72</v>
      </c>
      <c r="N42" s="92" t="s">
        <v>85</v>
      </c>
      <c r="O42" s="94" t="s">
        <v>49</v>
      </c>
      <c r="P42" s="95"/>
      <c r="Q42" s="96">
        <v>1</v>
      </c>
      <c r="R42" s="73">
        <v>45082</v>
      </c>
      <c r="S42" s="97" t="s">
        <v>56</v>
      </c>
      <c r="T42" s="75"/>
      <c r="U42" s="95"/>
      <c r="V42" s="87"/>
      <c r="W42" s="87"/>
      <c r="X42" s="88"/>
      <c r="Y42" s="88"/>
      <c r="Z42" s="88"/>
      <c r="AA42" s="89"/>
      <c r="AB42" s="89"/>
      <c r="AC42" s="90"/>
    </row>
    <row r="43" spans="1:29" ht="21">
      <c r="A43" s="64">
        <v>38</v>
      </c>
      <c r="B43" s="82">
        <v>45079</v>
      </c>
      <c r="C43" s="70" t="s">
        <v>35</v>
      </c>
      <c r="D43" s="70"/>
      <c r="E43" s="70"/>
      <c r="F43" s="67" t="s">
        <v>108</v>
      </c>
      <c r="G43" s="91" t="s">
        <v>97</v>
      </c>
      <c r="H43" s="91" t="s">
        <v>39</v>
      </c>
      <c r="I43" s="92" t="s">
        <v>98</v>
      </c>
      <c r="J43" s="93" t="s">
        <v>99</v>
      </c>
      <c r="K43" s="91"/>
      <c r="L43" s="91" t="s">
        <v>71</v>
      </c>
      <c r="M43" s="91" t="s">
        <v>72</v>
      </c>
      <c r="N43" s="92" t="s">
        <v>85</v>
      </c>
      <c r="O43" s="94" t="s">
        <v>49</v>
      </c>
      <c r="P43" s="95"/>
      <c r="Q43" s="96">
        <v>1</v>
      </c>
      <c r="R43" s="73">
        <v>45082</v>
      </c>
      <c r="S43" s="97" t="s">
        <v>56</v>
      </c>
      <c r="T43" s="75"/>
      <c r="U43" s="95"/>
      <c r="V43" s="87"/>
      <c r="W43" s="87"/>
      <c r="X43" s="88"/>
      <c r="Y43" s="88"/>
      <c r="Z43" s="88"/>
      <c r="AA43" s="89"/>
      <c r="AB43" s="89"/>
      <c r="AC43" s="90"/>
    </row>
    <row r="44" spans="1:29" ht="21">
      <c r="A44" s="64">
        <v>39</v>
      </c>
      <c r="B44" s="82">
        <v>45079</v>
      </c>
      <c r="C44" s="70" t="s">
        <v>35</v>
      </c>
      <c r="D44" s="70" t="s">
        <v>36</v>
      </c>
      <c r="E44" s="70" t="s">
        <v>37</v>
      </c>
      <c r="F44" s="67" t="s">
        <v>108</v>
      </c>
      <c r="G44" s="91" t="s">
        <v>100</v>
      </c>
      <c r="H44" s="91" t="s">
        <v>39</v>
      </c>
      <c r="I44" s="92" t="s">
        <v>101</v>
      </c>
      <c r="J44" s="93" t="s">
        <v>102</v>
      </c>
      <c r="K44" s="91"/>
      <c r="L44" s="91" t="s">
        <v>71</v>
      </c>
      <c r="M44" s="91" t="s">
        <v>72</v>
      </c>
      <c r="N44" s="92" t="s">
        <v>85</v>
      </c>
      <c r="O44" s="94" t="s">
        <v>49</v>
      </c>
      <c r="P44" s="95"/>
      <c r="Q44" s="96">
        <v>1</v>
      </c>
      <c r="R44" s="73">
        <v>45082</v>
      </c>
      <c r="S44" s="97" t="s">
        <v>56</v>
      </c>
      <c r="T44" s="75"/>
      <c r="U44" s="95"/>
      <c r="V44" s="87"/>
      <c r="W44" s="87"/>
      <c r="X44" s="88"/>
      <c r="Y44" s="88"/>
      <c r="Z44" s="88"/>
      <c r="AA44" s="89"/>
      <c r="AB44" s="89"/>
      <c r="AC44" s="90"/>
    </row>
    <row r="45" spans="1:29" ht="21">
      <c r="A45" s="64">
        <v>40</v>
      </c>
      <c r="B45" s="82">
        <v>45079</v>
      </c>
      <c r="C45" s="70" t="s">
        <v>35</v>
      </c>
      <c r="D45" s="70" t="s">
        <v>36</v>
      </c>
      <c r="E45" s="70" t="s">
        <v>37</v>
      </c>
      <c r="F45" s="67" t="s">
        <v>110</v>
      </c>
      <c r="G45" s="91" t="s">
        <v>103</v>
      </c>
      <c r="H45" s="91" t="s">
        <v>39</v>
      </c>
      <c r="I45" s="92" t="s">
        <v>104</v>
      </c>
      <c r="J45" s="93" t="s">
        <v>105</v>
      </c>
      <c r="K45" s="91"/>
      <c r="L45" s="91" t="s">
        <v>71</v>
      </c>
      <c r="M45" s="91" t="s">
        <v>72</v>
      </c>
      <c r="N45" s="92" t="s">
        <v>85</v>
      </c>
      <c r="O45" s="94" t="s">
        <v>49</v>
      </c>
      <c r="P45" s="95"/>
      <c r="Q45" s="96">
        <v>1</v>
      </c>
      <c r="R45" s="73">
        <v>45082</v>
      </c>
      <c r="S45" s="97" t="s">
        <v>56</v>
      </c>
      <c r="T45" s="75"/>
      <c r="U45" s="95"/>
      <c r="V45" s="87"/>
      <c r="W45" s="87"/>
      <c r="X45" s="88"/>
      <c r="Y45" s="88"/>
      <c r="Z45" s="88"/>
      <c r="AA45" s="89"/>
      <c r="AB45" s="89"/>
      <c r="AC45" s="90"/>
    </row>
  </sheetData>
  <mergeCells count="4">
    <mergeCell ref="R1:W2"/>
    <mergeCell ref="X1:Z2"/>
    <mergeCell ref="AA1:AB2"/>
    <mergeCell ref="AC1:AC2"/>
  </mergeCells>
  <conditionalFormatting sqref="Y6:Y15">
    <cfRule type="cellIs" dxfId="1" priority="1" stopIfTrue="1" operator="greaterThan">
      <formula>0</formula>
    </cfRule>
    <cfRule type="cellIs" dxfId="0" priority="2" stopIfTrue="1" operator="equal">
      <formula>0</formula>
    </cfRule>
  </conditionalFormatting>
  <hyperlinks>
    <hyperlink ref="C6" r:id="rId1"/>
    <hyperlink ref="D6" r:id="rId2"/>
    <hyperlink ref="E6" r:id="rId3"/>
    <hyperlink ref="C8" r:id="rId4"/>
    <hyperlink ref="C9" r:id="rId5"/>
    <hyperlink ref="C10" r:id="rId6"/>
    <hyperlink ref="C11" r:id="rId7"/>
    <hyperlink ref="E11" r:id="rId8"/>
    <hyperlink ref="C12" r:id="rId9"/>
    <hyperlink ref="D12" r:id="rId10"/>
    <hyperlink ref="E12" r:id="rId11"/>
    <hyperlink ref="C13" r:id="rId12"/>
    <hyperlink ref="D13" r:id="rId13"/>
    <hyperlink ref="E13" r:id="rId14"/>
    <hyperlink ref="C14" r:id="rId15"/>
    <hyperlink ref="D14" r:id="rId16"/>
    <hyperlink ref="E14" r:id="rId17"/>
    <hyperlink ref="C15" r:id="rId18"/>
    <hyperlink ref="D15" r:id="rId19"/>
    <hyperlink ref="E15" r:id="rId20"/>
    <hyperlink ref="C16" r:id="rId21"/>
    <hyperlink ref="C17" r:id="rId22"/>
    <hyperlink ref="D17" r:id="rId23"/>
    <hyperlink ref="E17" r:id="rId24"/>
    <hyperlink ref="C18" r:id="rId25"/>
    <hyperlink ref="D18" r:id="rId26"/>
    <hyperlink ref="E18" r:id="rId27"/>
    <hyperlink ref="C19" r:id="rId28"/>
    <hyperlink ref="D19" r:id="rId29"/>
    <hyperlink ref="E19" r:id="rId30"/>
    <hyperlink ref="C20" r:id="rId31"/>
    <hyperlink ref="C21" r:id="rId32"/>
    <hyperlink ref="C22" r:id="rId33"/>
    <hyperlink ref="C23" r:id="rId34"/>
    <hyperlink ref="D23" r:id="rId35"/>
    <hyperlink ref="E23" r:id="rId36"/>
    <hyperlink ref="C24" r:id="rId37"/>
    <hyperlink ref="D24" r:id="rId38"/>
    <hyperlink ref="E24" r:id="rId39"/>
    <hyperlink ref="C25" r:id="rId40"/>
    <hyperlink ref="C26" r:id="rId41"/>
    <hyperlink ref="D26" r:id="rId42"/>
    <hyperlink ref="E26" r:id="rId43"/>
    <hyperlink ref="C27" r:id="rId44"/>
    <hyperlink ref="D27" r:id="rId45"/>
    <hyperlink ref="E27" r:id="rId46"/>
    <hyperlink ref="C28" r:id="rId47"/>
    <hyperlink ref="D28" r:id="rId48"/>
    <hyperlink ref="E28" r:id="rId49"/>
    <hyperlink ref="C29" r:id="rId50"/>
    <hyperlink ref="C30" r:id="rId51"/>
    <hyperlink ref="C31" r:id="rId52"/>
    <hyperlink ref="C32" r:id="rId53"/>
    <hyperlink ref="D32" r:id="rId54"/>
    <hyperlink ref="E32" r:id="rId55"/>
    <hyperlink ref="C33" r:id="rId56"/>
    <hyperlink ref="D33" r:id="rId57"/>
    <hyperlink ref="E33" r:id="rId58"/>
    <hyperlink ref="C34" r:id="rId59"/>
    <hyperlink ref="C35" r:id="rId60"/>
    <hyperlink ref="D35" r:id="rId61"/>
    <hyperlink ref="E35" r:id="rId62"/>
    <hyperlink ref="C36" r:id="rId63"/>
    <hyperlink ref="D36" r:id="rId64"/>
    <hyperlink ref="E36" r:id="rId65"/>
    <hyperlink ref="C37" r:id="rId66"/>
    <hyperlink ref="D37" r:id="rId67"/>
    <hyperlink ref="E37" r:id="rId68"/>
    <hyperlink ref="C38" r:id="rId69"/>
    <hyperlink ref="C39" r:id="rId70"/>
    <hyperlink ref="C40" r:id="rId71"/>
    <hyperlink ref="C41" r:id="rId72"/>
    <hyperlink ref="D41" r:id="rId73"/>
    <hyperlink ref="E41" r:id="rId74"/>
    <hyperlink ref="C42" r:id="rId75"/>
    <hyperlink ref="D42" r:id="rId76"/>
    <hyperlink ref="E42" r:id="rId77"/>
    <hyperlink ref="C43" r:id="rId78"/>
    <hyperlink ref="C44" r:id="rId79"/>
    <hyperlink ref="D44" r:id="rId80"/>
    <hyperlink ref="E44" r:id="rId81"/>
    <hyperlink ref="C45" r:id="rId82"/>
    <hyperlink ref="D45" r:id="rId83"/>
    <hyperlink ref="E45" r:id="rId84"/>
  </hyperlinks>
  <pageMargins left="0.7" right="0.7" top="0.75" bottom="0.75" header="0.3" footer="0.3"/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Wróblewski</dc:creator>
  <cp:lastModifiedBy>Krzysiek</cp:lastModifiedBy>
  <dcterms:created xsi:type="dcterms:W3CDTF">2023-06-06T17:49:00Z</dcterms:created>
  <dcterms:modified xsi:type="dcterms:W3CDTF">2023-06-13T20:24:39Z</dcterms:modified>
</cp:coreProperties>
</file>