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CA04F690-A5C1-4748-B8C3-A86B775A6BCD}" xr6:coauthVersionLast="47" xr6:coauthVersionMax="47" xr10:uidLastSave="{00000000-0000-0000-0000-000000000000}"/>
  <bookViews>
    <workbookView xWindow="-108" yWindow="-108" windowWidth="23256" windowHeight="12576" xr2:uid="{31B9C4AA-8C0F-4F6E-8534-B312FF6BB646}"/>
  </bookViews>
  <sheets>
    <sheet name="Arkusz1" sheetId="1" r:id="rId1"/>
  </sheets>
  <functionGroups builtInGroupCount="19"/>
  <definedNames>
    <definedName name="_xlchart.v1.0" hidden="1">Arkusz1!$F$39</definedName>
    <definedName name="_xlchart.v1.1" hidden="1">Arkusz1!$F$40</definedName>
    <definedName name="_xlchart.v1.2" hidden="1">Arkusz1!$F$41</definedName>
    <definedName name="_xlchart.v1.3" hidden="1">Arkusz1!$G$39:$ALR$39</definedName>
    <definedName name="_xlchart.v1.4" hidden="1">Arkusz1!$G$40:$ALR$40</definedName>
    <definedName name="_xlchart.v1.5" hidden="1">Arkusz1!$G$41:$ALR$41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1" l="1"/>
  <c r="B42" i="1"/>
  <c r="B41" i="1"/>
  <c r="G41" i="1" a="1"/>
  <c r="G40" i="1" a="1"/>
  <c r="G39" i="1" a="1"/>
  <c r="F15" i="1" a="1"/>
  <c r="F19" i="1" a="1"/>
  <c r="F21" i="1" a="1"/>
  <c r="F30" i="1" a="1"/>
  <c r="F26" i="1" a="1"/>
  <c r="F18" i="1" a="1"/>
  <c r="F24" i="1" a="1"/>
  <c r="F23" i="1" a="1"/>
  <c r="F27" i="1" a="1"/>
  <c r="F14" i="1" a="1"/>
  <c r="B44" i="1" l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D40" i="1" a="1"/>
  <c r="D40" i="1" s="1"/>
  <c r="E40" i="1" a="1"/>
  <c r="E40" i="1" s="1"/>
  <c r="C40" i="1" a="1"/>
  <c r="C40" i="1" s="1"/>
  <c r="G41" i="1"/>
  <c r="G40" i="1"/>
  <c r="G39" i="1"/>
  <c r="F14" i="1"/>
  <c r="F27" i="1"/>
  <c r="F23" i="1"/>
  <c r="F24" i="1"/>
  <c r="F18" i="1"/>
  <c r="F26" i="1"/>
  <c r="F30" i="1"/>
  <c r="F21" i="1"/>
  <c r="F19" i="1"/>
  <c r="F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<sst xmlns="http://schemas.openxmlformats.org/spreadsheetml/2006/main" count="35" uniqueCount="29">
  <si>
    <t>Program liczy całki dla 3 róznych funkcji testowych o nazwach "f1","f2","f3".</t>
  </si>
  <si>
    <t>Funkcja_na_innych_przedziałaj(n (Ilość losowych liczb do policzenia całki,a,b,c,d,e,f, nazwa funkcji w cudzysłowi(jedno z "f1","f2","f3"), zwraca tablicę całek od  0 do n dla każdego wylosowanego n na przedziałach (a,b)(c,d)(e,f)</t>
  </si>
  <si>
    <t>CałeZadanie(n (Ilość losowych liczb do policzenia całki)) zwraca całki i błędy wszystkich funkcji na przedziale(0,1)^3 w tabelce oraz pod tabelką rysuje wykresy</t>
  </si>
  <si>
    <t>Opisy funkcji:</t>
  </si>
  <si>
    <t>Całki można zobaczyć wpisując do komórki jedną z funkcji:Funkcja_na_0_1;funkcja_na_innych_przedziałach;CałeZadanie; ZnajdzZmienna</t>
  </si>
  <si>
    <t xml:space="preserve">ZnajdzZmienna(n,nazwafunkcji w cudzysłowie, nazwa zmiennej w cudzysłowiu) daje ci wartość zmiennej o danej nazwie z obiektu po wykonaniu całki monte carlo na funkcji jest to bardziej funkcja do sprawdzania czy przedziały się zachowują czy n się iteruje itd  ale można też sprawdzić np zmienna Calka </t>
  </si>
  <si>
    <t>a=</t>
  </si>
  <si>
    <t>b=</t>
  </si>
  <si>
    <t>c=</t>
  </si>
  <si>
    <t>d=</t>
  </si>
  <si>
    <t>e=</t>
  </si>
  <si>
    <t>f=</t>
  </si>
  <si>
    <t>n=</t>
  </si>
  <si>
    <t>nazwa funkcji:</t>
  </si>
  <si>
    <t>zmienna:</t>
  </si>
  <si>
    <t>Funkcja_na_0_1(n (Ilość losowych liczb do policzenia całki, nazwa funkcji(jedno z "f1","f2","f3"), zwraca tablicę całek od  0 do n dla każdego wylosowanego n</t>
  </si>
  <si>
    <t>ZnajdzZmienna:</t>
  </si>
  <si>
    <t>Funkcja_na_innych_przedziałach:</t>
  </si>
  <si>
    <t>Funkcja_na_0_1:</t>
  </si>
  <si>
    <t>Błąd_na_0_1:</t>
  </si>
  <si>
    <t>Błąd_na_innych_przedziałach:</t>
  </si>
  <si>
    <t>n:</t>
  </si>
  <si>
    <t>CałeZadanie</t>
  </si>
  <si>
    <t>f1</t>
  </si>
  <si>
    <t>PrawdziwaCalka</t>
  </si>
  <si>
    <t>N=10</t>
  </si>
  <si>
    <t>N=100</t>
  </si>
  <si>
    <t>N=1000</t>
  </si>
  <si>
    <t>Ilustracja rozkładu błędów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</si>
</sst>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quotePrefix="1" applyBorder="1"/>
    <xf numFmtId="0" fontId="0" fillId="0" borderId="0" xfId="0" applyAlignment="1">
      <alignment horizontal="lef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całka f1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0.88489377498626709</c:v>
              </c:pt>
              <c:pt idx="1">
                <c:v>0.94872769713401794</c:v>
              </c:pt>
              <c:pt idx="2">
                <c:v>1.1425486207008362</c:v>
              </c:pt>
              <c:pt idx="3">
                <c:v>1.2183800041675568</c:v>
              </c:pt>
              <c:pt idx="4">
                <c:v>1.2417088985443114</c:v>
              </c:pt>
              <c:pt idx="5">
                <c:v>1.4055906633536022</c:v>
              </c:pt>
              <c:pt idx="6">
                <c:v>1.3709726418767656</c:v>
              </c:pt>
              <c:pt idx="7">
                <c:v>1.4049347937107086</c:v>
              </c:pt>
              <c:pt idx="8">
                <c:v>1.298506220181783</c:v>
              </c:pt>
              <c:pt idx="9">
                <c:v>1.264661830663681</c:v>
              </c:pt>
              <c:pt idx="10">
                <c:v>1.2436126308007673</c:v>
              </c:pt>
              <c:pt idx="11">
                <c:v>1.2282808125019073</c:v>
              </c:pt>
              <c:pt idx="12">
                <c:v>1.2150342281048114</c:v>
              </c:pt>
              <c:pt idx="13">
                <c:v>1.2253644168376923</c:v>
              </c:pt>
              <c:pt idx="14">
                <c:v>1.260058581829071</c:v>
              </c:pt>
              <c:pt idx="15">
                <c:v>1.2764154970645905</c:v>
              </c:pt>
              <c:pt idx="16">
                <c:v>1.3086373876122868</c:v>
              </c:pt>
              <c:pt idx="17">
                <c:v>1.3044176465935178</c:v>
              </c:pt>
              <c:pt idx="18">
                <c:v>1.2830515754850287</c:v>
              </c:pt>
              <c:pt idx="19">
                <c:v>1.2734690964221955</c:v>
              </c:pt>
              <c:pt idx="20">
                <c:v>1.3083686033884685</c:v>
              </c:pt>
              <c:pt idx="21">
                <c:v>1.3572224839167162</c:v>
              </c:pt>
              <c:pt idx="22">
                <c:v>1.3512668013572693</c:v>
              </c:pt>
              <c:pt idx="23">
                <c:v>1.3479338387648265</c:v>
              </c:pt>
              <c:pt idx="24">
                <c:v>1.33265371799469</c:v>
              </c:pt>
              <c:pt idx="25">
                <c:v>1.3463336114700024</c:v>
              </c:pt>
              <c:pt idx="26">
                <c:v>1.3506413013846785</c:v>
              </c:pt>
              <c:pt idx="27">
                <c:v>1.3366073838302068</c:v>
              </c:pt>
              <c:pt idx="28">
                <c:v>1.3401819426437904</c:v>
              </c:pt>
              <c:pt idx="29">
                <c:v>1.3597371598084769</c:v>
              </c:pt>
              <c:pt idx="30">
                <c:v>1.3816899118884918</c:v>
              </c:pt>
              <c:pt idx="31">
                <c:v>1.3742505609989166</c:v>
              </c:pt>
              <c:pt idx="32">
                <c:v>1.37976991407799</c:v>
              </c:pt>
              <c:pt idx="33">
                <c:v>1.37909415714881</c:v>
              </c:pt>
              <c:pt idx="34">
                <c:v>1.4088759882109505</c:v>
              </c:pt>
              <c:pt idx="35">
                <c:v>1.4078482819928064</c:v>
              </c:pt>
              <c:pt idx="36">
                <c:v>1.4129490659043595</c:v>
              </c:pt>
              <c:pt idx="37">
                <c:v>1.4032381161263114</c:v>
              </c:pt>
              <c:pt idx="38">
                <c:v>1.399792452653249</c:v>
              </c:pt>
              <c:pt idx="39">
                <c:v>1.4132514059543611</c:v>
              </c:pt>
              <c:pt idx="40">
                <c:v>1.4157091728070887</c:v>
              </c:pt>
              <c:pt idx="41">
                <c:v>1.428185904309863</c:v>
              </c:pt>
              <c:pt idx="42">
                <c:v>1.4259045830992763</c:v>
              </c:pt>
              <c:pt idx="43">
                <c:v>1.4354116781191388</c:v>
              </c:pt>
              <c:pt idx="44">
                <c:v>1.452367560068766</c:v>
              </c:pt>
              <c:pt idx="45">
                <c:v>1.4579581605351486</c:v>
              </c:pt>
              <c:pt idx="46">
                <c:v>1.471158186171917</c:v>
              </c:pt>
              <c:pt idx="47">
                <c:v>1.4717804491519926</c:v>
              </c:pt>
              <c:pt idx="48">
                <c:v>1.4721860472036865</c:v>
              </c:pt>
              <c:pt idx="49">
                <c:v>1.4889559113979336</c:v>
              </c:pt>
              <c:pt idx="50">
                <c:v>1.4813898065510915</c:v>
              </c:pt>
              <c:pt idx="51">
                <c:v>1.4756291394050303</c:v>
              </c:pt>
              <c:pt idx="52">
                <c:v>1.4846424831534328</c:v>
              </c:pt>
              <c:pt idx="53">
                <c:v>1.4816049878244044</c:v>
              </c:pt>
              <c:pt idx="54">
                <c:v>1.4955852085893802</c:v>
              </c:pt>
              <c:pt idx="55">
                <c:v>1.4907591470650261</c:v>
              </c:pt>
              <c:pt idx="56">
                <c:v>1.4887546175404596</c:v>
              </c:pt>
              <c:pt idx="57">
                <c:v>1.4978286140951615</c:v>
              </c:pt>
              <c:pt idx="58">
                <c:v>1.481159831507731</c:v>
              </c:pt>
              <c:pt idx="59">
                <c:v>1.4896194597085315</c:v>
              </c:pt>
              <c:pt idx="60">
                <c:v>1.4988585143792823</c:v>
              </c:pt>
              <c:pt idx="61">
                <c:v>1.4939741559566988</c:v>
              </c:pt>
              <c:pt idx="62">
                <c:v>1.4968704997547086</c:v>
              </c:pt>
              <c:pt idx="63">
                <c:v>1.4977160990238187</c:v>
              </c:pt>
              <c:pt idx="64">
                <c:v>1.4868303207250739</c:v>
              </c:pt>
              <c:pt idx="65">
                <c:v>1.4759710512377997</c:v>
              </c:pt>
              <c:pt idx="66">
                <c:v>1.4643483117445188</c:v>
              </c:pt>
              <c:pt idx="67">
                <c:v>1.4746638203368465</c:v>
              </c:pt>
              <c:pt idx="68">
                <c:v>1.4775569853575332</c:v>
              </c:pt>
              <c:pt idx="69">
                <c:v>1.4718274499688828</c:v>
              </c:pt>
              <c:pt idx="70">
                <c:v>1.4631626647962648</c:v>
              </c:pt>
              <c:pt idx="71">
                <c:v>1.4631858567396796</c:v>
              </c:pt>
              <c:pt idx="72">
                <c:v>1.4649029055686842</c:v>
              </c:pt>
              <c:pt idx="73">
                <c:v>1.4581482144626408</c:v>
              </c:pt>
              <c:pt idx="74">
                <c:v>1.4472981254259742</c:v>
              </c:pt>
              <c:pt idx="75">
                <c:v>1.4468176913888828</c:v>
              </c:pt>
              <c:pt idx="76">
                <c:v>1.4472129437830539</c:v>
              </c:pt>
              <c:pt idx="77">
                <c:v>1.4494871244980736</c:v>
              </c:pt>
              <c:pt idx="78">
                <c:v>1.4488725036005428</c:v>
              </c:pt>
              <c:pt idx="79">
                <c:v>1.4557684481143949</c:v>
              </c:pt>
              <c:pt idx="80">
                <c:v>1.454610846660755</c:v>
              </c:pt>
              <c:pt idx="81">
                <c:v>1.4510289248896804</c:v>
              </c:pt>
              <c:pt idx="82">
                <c:v>1.4541231946772837</c:v>
              </c:pt>
              <c:pt idx="83">
                <c:v>1.4453635513782497</c:v>
              </c:pt>
              <c:pt idx="84">
                <c:v>1.4531486988067621</c:v>
              </c:pt>
              <c:pt idx="85">
                <c:v>1.4470054528047867</c:v>
              </c:pt>
              <c:pt idx="86">
                <c:v>1.4479432660957858</c:v>
              </c:pt>
              <c:pt idx="87">
                <c:v>1.4398837062445549</c:v>
              </c:pt>
              <c:pt idx="88">
                <c:v>1.4342138271653246</c:v>
              </c:pt>
              <c:pt idx="89">
                <c:v>1.4359507977962491</c:v>
              </c:pt>
              <c:pt idx="90">
                <c:v>1.4322486860411505</c:v>
              </c:pt>
              <c:pt idx="91">
                <c:v>1.4262447966181711</c:v>
              </c:pt>
              <c:pt idx="92">
                <c:v>1.4291156440652824</c:v>
              </c:pt>
              <c:pt idx="93">
                <c:v>1.4243753571459585</c:v>
              </c:pt>
              <c:pt idx="94">
                <c:v>1.425889620655461</c:v>
              </c:pt>
              <c:pt idx="95">
                <c:v>1.4246484339237211</c:v>
              </c:pt>
              <c:pt idx="96">
                <c:v>1.4292128589964401</c:v>
              </c:pt>
              <c:pt idx="97">
                <c:v>1.4213513470425896</c:v>
              </c:pt>
              <c:pt idx="98">
                <c:v>1.4210226288949597</c:v>
              </c:pt>
              <c:pt idx="99">
                <c:v>1.4166513741016384</c:v>
              </c:pt>
              <c:pt idx="100">
                <c:v>1.4159857093697725</c:v>
              </c:pt>
              <c:pt idx="101">
                <c:v>1.414151722893995</c:v>
              </c:pt>
              <c:pt idx="102">
                <c:v>1.4145757440224431</c:v>
              </c:pt>
              <c:pt idx="103">
                <c:v>1.41904103068205</c:v>
              </c:pt>
              <c:pt idx="104">
                <c:v>1.4241154909133908</c:v>
              </c:pt>
              <c:pt idx="105">
                <c:v>1.4242868912669846</c:v>
              </c:pt>
              <c:pt idx="106">
                <c:v>1.420389611587346</c:v>
              </c:pt>
              <c:pt idx="107">
                <c:v>1.4157155034718687</c:v>
              </c:pt>
              <c:pt idx="108">
                <c:v>1.4180832740363722</c:v>
              </c:pt>
              <c:pt idx="109">
                <c:v>1.4234743210402399</c:v>
              </c:pt>
              <c:pt idx="110">
                <c:v>1.4218641471218416</c:v>
              </c:pt>
              <c:pt idx="111">
                <c:v>1.4241384225232259</c:v>
              </c:pt>
              <c:pt idx="112">
                <c:v>1.4267255299914197</c:v>
              </c:pt>
              <c:pt idx="113">
                <c:v>1.4246452539636376</c:v>
              </c:pt>
              <c:pt idx="114">
                <c:v>1.4274224131003668</c:v>
              </c:pt>
              <c:pt idx="115">
                <c:v>1.4225057209360186</c:v>
              </c:pt>
              <c:pt idx="116">
                <c:v>1.4210219362862087</c:v>
              </c:pt>
              <c:pt idx="117">
                <c:v>1.4183186944258412</c:v>
              </c:pt>
              <c:pt idx="118">
                <c:v>1.4197254786972235</c:v>
              </c:pt>
              <c:pt idx="119">
                <c:v>1.4201248864332832</c:v>
              </c:pt>
              <c:pt idx="120">
                <c:v>1.4160203115999204</c:v>
              </c:pt>
              <c:pt idx="121">
                <c:v>1.4193403520545018</c:v>
              </c:pt>
              <c:pt idx="122">
                <c:v>1.4260770630061139</c:v>
              </c:pt>
              <c:pt idx="123">
                <c:v>1.4289909706961721</c:v>
              </c:pt>
              <c:pt idx="124">
                <c:v>1.4266919631958006</c:v>
              </c:pt>
              <c:pt idx="125">
                <c:v>1.4248578174719733</c:v>
              </c:pt>
              <c:pt idx="126">
                <c:v>1.4234564346591316</c:v>
              </c:pt>
              <c:pt idx="127">
                <c:v>1.4206725656986234</c:v>
              </c:pt>
              <c:pt idx="128">
                <c:v>1.4179496053577392</c:v>
              </c:pt>
              <c:pt idx="129">
                <c:v>1.4180349363730502</c:v>
              </c:pt>
              <c:pt idx="130">
                <c:v>1.4112361237292979</c:v>
              </c:pt>
              <c:pt idx="131">
                <c:v>1.4155632085872416</c:v>
              </c:pt>
              <c:pt idx="132">
                <c:v>1.4079515181089701</c:v>
              </c:pt>
              <c:pt idx="133">
                <c:v>1.4154106240663953</c:v>
              </c:pt>
              <c:pt idx="134">
                <c:v>1.4168053737393129</c:v>
              </c:pt>
              <c:pt idx="135">
                <c:v>1.4125406268764942</c:v>
              </c:pt>
              <c:pt idx="136">
                <c:v>1.41599110878297</c:v>
              </c:pt>
              <c:pt idx="137">
                <c:v>1.4186119441536889</c:v>
              </c:pt>
              <c:pt idx="138">
                <c:v>1.4188377458414585</c:v>
              </c:pt>
              <c:pt idx="139">
                <c:v>1.4195236844675883</c:v>
              </c:pt>
              <c:pt idx="140">
                <c:v>1.4205861226886722</c:v>
              </c:pt>
              <c:pt idx="141">
                <c:v>1.4160417372911749</c:v>
              </c:pt>
              <c:pt idx="142">
                <c:v>1.4141187055127604</c:v>
              </c:pt>
              <c:pt idx="143">
                <c:v>1.419474697775311</c:v>
              </c:pt>
              <c:pt idx="144">
                <c:v>1.4154530878724723</c:v>
              </c:pt>
              <c:pt idx="145">
                <c:v>1.418107324675338</c:v>
              </c:pt>
              <c:pt idx="146">
                <c:v>1.4169149638033238</c:v>
              </c:pt>
              <c:pt idx="147">
                <c:v>1.4124385384288993</c:v>
              </c:pt>
              <c:pt idx="148">
                <c:v>1.4107442654219249</c:v>
              </c:pt>
              <c:pt idx="149">
                <c:v>1.413062618970871</c:v>
              </c:pt>
              <c:pt idx="150">
                <c:v>1.4100169034193684</c:v>
              </c:pt>
              <c:pt idx="151">
                <c:v>1.4077696408096112</c:v>
              </c:pt>
              <c:pt idx="152">
                <c:v>1.4091722676956575</c:v>
              </c:pt>
              <c:pt idx="153">
                <c:v>1.4072482179511676</c:v>
              </c:pt>
              <c:pt idx="154">
                <c:v>1.4110228227030845</c:v>
              </c:pt>
              <c:pt idx="155">
                <c:v>1.4139490853517482</c:v>
              </c:pt>
              <c:pt idx="156">
                <c:v>1.4060869642124052</c:v>
              </c:pt>
              <c:pt idx="157">
                <c:v>1.4018614839149426</c:v>
              </c:pt>
              <c:pt idx="158">
                <c:v>1.4008664383828264</c:v>
              </c:pt>
              <c:pt idx="159">
                <c:v>1.4014134943485259</c:v>
              </c:pt>
              <c:pt idx="160">
                <c:v>1.4031278798298805</c:v>
              </c:pt>
              <c:pt idx="161">
                <c:v>1.4036464878806361</c:v>
              </c:pt>
              <c:pt idx="162">
                <c:v>1.4020550627649928</c:v>
              </c:pt>
              <c:pt idx="163">
                <c:v>1.4015400649570837</c:v>
              </c:pt>
              <c:pt idx="164">
                <c:v>1.3967847289461077</c:v>
              </c:pt>
              <c:pt idx="165">
                <c:v>1.3975173353430737</c:v>
              </c:pt>
              <c:pt idx="166">
                <c:v>1.3940921147426446</c:v>
              </c:pt>
              <c:pt idx="167">
                <c:v>1.3917140974884941</c:v>
              </c:pt>
              <c:pt idx="168">
                <c:v>1.3933605957313402</c:v>
              </c:pt>
              <c:pt idx="169">
                <c:v>1.3991493754527149</c:v>
              </c:pt>
              <c:pt idx="170">
                <c:v>1.4026853602532059</c:v>
              </c:pt>
              <c:pt idx="171">
                <c:v>1.4024655895177709</c:v>
              </c:pt>
              <c:pt idx="172">
                <c:v>1.3998217251948539</c:v>
              </c:pt>
              <c:pt idx="173">
                <c:v>1.4022561054805229</c:v>
              </c:pt>
              <c:pt idx="174">
                <c:v>1.3977923083305359</c:v>
              </c:pt>
              <c:pt idx="175">
                <c:v>1.3965729989788749</c:v>
              </c:pt>
              <c:pt idx="176">
                <c:v>1.3943484725251709</c:v>
              </c:pt>
              <c:pt idx="177">
                <c:v>1.3944214364785827</c:v>
              </c:pt>
              <c:pt idx="178">
                <c:v>1.3935338222114735</c:v>
              </c:pt>
              <c:pt idx="179">
                <c:v>1.3944948388470546</c:v>
              </c:pt>
              <c:pt idx="180">
                <c:v>1.3902248005840661</c:v>
              </c:pt>
              <c:pt idx="181">
                <c:v>1.3869842975349216</c:v>
              </c:pt>
              <c:pt idx="182">
                <c:v>1.385755672155182</c:v>
              </c:pt>
              <c:pt idx="183">
                <c:v>1.3847313899060953</c:v>
              </c:pt>
              <c:pt idx="184">
                <c:v>1.3843448155635112</c:v>
              </c:pt>
              <c:pt idx="185">
                <c:v>1.3869676996943772</c:v>
              </c:pt>
              <c:pt idx="186">
                <c:v>1.3921891403070745</c:v>
              </c:pt>
              <c:pt idx="187">
                <c:v>1.3915737480559247</c:v>
              </c:pt>
              <c:pt idx="188">
                <c:v>1.3979063034057617</c:v>
              </c:pt>
              <c:pt idx="189">
                <c:v>1.3985404444368261</c:v>
              </c:pt>
              <c:pt idx="190">
                <c:v>1.3969239055798315</c:v>
              </c:pt>
              <c:pt idx="191">
                <c:v>1.4012462198734283</c:v>
              </c:pt>
              <c:pt idx="192">
                <c:v>1.3990257953732743</c:v>
              </c:pt>
              <c:pt idx="193">
                <c:v>1.3982026414158417</c:v>
              </c:pt>
              <c:pt idx="194">
                <c:v>1.3975483683439403</c:v>
              </c:pt>
              <c:pt idx="195">
                <c:v>1.3911613840229657</c:v>
              </c:pt>
              <c:pt idx="196">
                <c:v>1.3930934225847273</c:v>
              </c:pt>
              <c:pt idx="197">
                <c:v>1.3985219715219555</c:v>
              </c:pt>
              <c:pt idx="198">
                <c:v>1.399808227416858</c:v>
              </c:pt>
              <c:pt idx="199">
                <c:v>1.4028520452976228</c:v>
              </c:pt>
              <c:pt idx="200">
                <c:v>1.4037694794621633</c:v>
              </c:pt>
              <c:pt idx="201">
                <c:v>1.4049780177007807</c:v>
              </c:pt>
              <c:pt idx="202">
                <c:v>1.4113571464721792</c:v>
              </c:pt>
              <c:pt idx="203">
                <c:v>1.412389135243846</c:v>
              </c:pt>
              <c:pt idx="204">
                <c:v>1.4083399260916361</c:v>
              </c:pt>
              <c:pt idx="205">
                <c:v>1.411511625190383</c:v>
              </c:pt>
              <c:pt idx="206">
                <c:v>1.415398647531795</c:v>
              </c:pt>
              <c:pt idx="207">
                <c:v>1.4149701434832354</c:v>
              </c:pt>
              <c:pt idx="208">
                <c:v>1.4153636032314392</c:v>
              </c:pt>
              <c:pt idx="209">
                <c:v>1.4153329063029516</c:v>
              </c:pt>
              <c:pt idx="210">
                <c:v>1.4216744241556285</c:v>
              </c:pt>
              <c:pt idx="211">
                <c:v>1.4170895190733783</c:v>
              </c:pt>
              <c:pt idx="212">
                <c:v>1.4170798550189381</c:v>
              </c:pt>
              <c:pt idx="213">
                <c:v>1.4204306839225449</c:v>
              </c:pt>
              <c:pt idx="214">
                <c:v>1.421935354554376</c:v>
              </c:pt>
              <c:pt idx="215">
                <c:v>1.4223452309767406</c:v>
              </c:pt>
              <c:pt idx="216">
                <c:v>1.4216765989356326</c:v>
              </c:pt>
              <c:pt idx="217">
                <c:v>1.4220602531498725</c:v>
              </c:pt>
              <c:pt idx="218">
                <c:v>1.4264910338131804</c:v>
              </c:pt>
              <c:pt idx="219">
                <c:v>1.4253277946602214</c:v>
              </c:pt>
              <c:pt idx="220">
                <c:v>1.4240790578574616</c:v>
              </c:pt>
              <c:pt idx="221">
                <c:v>1.4241581416881837</c:v>
              </c:pt>
              <c:pt idx="222">
                <c:v>1.4281598048894395</c:v>
              </c:pt>
              <c:pt idx="223">
                <c:v>1.4304385994161879</c:v>
              </c:pt>
              <c:pt idx="224">
                <c:v>1.4295765829086304</c:v>
              </c:pt>
              <c:pt idx="225">
                <c:v>1.43250707266605</c:v>
              </c:pt>
              <c:pt idx="226">
                <c:v>1.4347328832496105</c:v>
              </c:pt>
              <c:pt idx="227">
                <c:v>1.4355584994742745</c:v>
              </c:pt>
              <c:pt idx="228">
                <c:v>1.4364907699901464</c:v>
              </c:pt>
              <c:pt idx="229">
                <c:v>1.4352989313395128</c:v>
              </c:pt>
              <c:pt idx="230">
                <c:v>1.4317777066519766</c:v>
              </c:pt>
              <c:pt idx="231">
                <c:v>1.4279123267223095</c:v>
              </c:pt>
              <c:pt idx="232">
                <c:v>1.4300172467088494</c:v>
              </c:pt>
              <c:pt idx="233">
                <c:v>1.4281592223888788</c:v>
              </c:pt>
              <c:pt idx="234">
                <c:v>1.4330166875047887</c:v>
              </c:pt>
              <c:pt idx="235">
                <c:v>1.4330552326420607</c:v>
              </c:pt>
              <c:pt idx="236">
                <c:v>1.432334535735569</c:v>
              </c:pt>
              <c:pt idx="237">
                <c:v>1.4321837668158428</c:v>
              </c:pt>
              <c:pt idx="238">
                <c:v>1.4322892704269377</c:v>
              </c:pt>
              <c:pt idx="239">
                <c:v>1.4316166460514068</c:v>
              </c:pt>
              <c:pt idx="240">
                <c:v>1.4281688819782368</c:v>
              </c:pt>
              <c:pt idx="241">
                <c:v>1.4314159743549411</c:v>
              </c:pt>
              <c:pt idx="242">
                <c:v>1.4330465437944044</c:v>
              </c:pt>
              <c:pt idx="243">
                <c:v>1.433567366150559</c:v>
              </c:pt>
              <c:pt idx="244">
                <c:v>1.4331098721951854</c:v>
              </c:pt>
              <c:pt idx="245">
                <c:v>1.4340560080074682</c:v>
              </c:pt>
              <c:pt idx="246">
                <c:v>1.4332289659542594</c:v>
              </c:pt>
              <c:pt idx="247">
                <c:v>1.4341604046283229</c:v>
              </c:pt>
              <c:pt idx="248">
                <c:v>1.4356125009107781</c:v>
              </c:pt>
              <c:pt idx="249">
                <c:v>1.4395438687801361</c:v>
              </c:pt>
              <c:pt idx="250">
                <c:v>1.438233472199079</c:v>
              </c:pt>
              <c:pt idx="251">
                <c:v>1.4392961126471322</c:v>
              </c:pt>
              <c:pt idx="252">
                <c:v>1.4401037834378569</c:v>
              </c:pt>
              <c:pt idx="253">
                <c:v>1.4400027401334659</c:v>
              </c:pt>
              <c:pt idx="254">
                <c:v>1.4400621089280821</c:v>
              </c:pt>
              <c:pt idx="255">
                <c:v>1.439437061548233</c:v>
              </c:pt>
              <c:pt idx="256">
                <c:v>1.4367545100965389</c:v>
              </c:pt>
              <c:pt idx="257">
                <c:v>1.4368096957373064</c:v>
              </c:pt>
              <c:pt idx="258">
                <c:v>1.4358063156080061</c:v>
              </c:pt>
              <c:pt idx="259">
                <c:v>1.4337673191840832</c:v>
              </c:pt>
              <c:pt idx="260">
                <c:v>1.432220264412891</c:v>
              </c:pt>
              <c:pt idx="261">
                <c:v>1.4325091668212686</c:v>
              </c:pt>
              <c:pt idx="262">
                <c:v>1.431849371117784</c:v>
              </c:pt>
              <c:pt idx="263">
                <c:v>1.4310853526447758</c:v>
              </c:pt>
              <c:pt idx="264">
                <c:v>1.4292492924996143</c:v>
              </c:pt>
              <c:pt idx="265">
                <c:v>1.4307398560800051</c:v>
              </c:pt>
              <c:pt idx="266">
                <c:v>1.4315394067139215</c:v>
              </c:pt>
              <c:pt idx="267">
                <c:v>1.433592715814932</c:v>
              </c:pt>
              <c:pt idx="268">
                <c:v>1.4348290755403086</c:v>
              </c:pt>
              <c:pt idx="269">
                <c:v>1.435936666638763</c:v>
              </c:pt>
              <c:pt idx="270">
                <c:v>1.437561118954662</c:v>
              </c:pt>
              <c:pt idx="271">
                <c:v>1.4347510144991034</c:v>
              </c:pt>
              <c:pt idx="272">
                <c:v>1.4389995039601029</c:v>
              </c:pt>
              <c:pt idx="273">
                <c:v>1.4382320970949465</c:v>
              </c:pt>
              <c:pt idx="274">
                <c:v>1.4384186785871331</c:v>
              </c:pt>
              <c:pt idx="275">
                <c:v>1.4406494977681532</c:v>
              </c:pt>
              <c:pt idx="276">
                <c:v>1.4394999282024394</c:v>
              </c:pt>
              <c:pt idx="277">
                <c:v>1.4354075161244371</c:v>
              </c:pt>
              <c:pt idx="278">
                <c:v>1.4379720809639138</c:v>
              </c:pt>
              <c:pt idx="279">
                <c:v>1.4375322129045212</c:v>
              </c:pt>
              <c:pt idx="280">
                <c:v>1.4400673510765263</c:v>
              </c:pt>
              <c:pt idx="281">
                <c:v>1.4385702151356012</c:v>
              </c:pt>
              <c:pt idx="282">
                <c:v>1.4354280109119075</c:v>
              </c:pt>
              <c:pt idx="283">
                <c:v>1.4340323726056323</c:v>
              </c:pt>
              <c:pt idx="284">
                <c:v>1.431991965310615</c:v>
              </c:pt>
              <c:pt idx="285">
                <c:v>1.4316809879733128</c:v>
              </c:pt>
              <c:pt idx="286">
                <c:v>1.4303053391104372</c:v>
              </c:pt>
              <c:pt idx="287">
                <c:v>1.4319618443648017</c:v>
              </c:pt>
              <c:pt idx="288">
                <c:v>1.433216521896705</c:v>
              </c:pt>
              <c:pt idx="289">
                <c:v>1.4307673591991947</c:v>
              </c:pt>
              <c:pt idx="290">
                <c:v>1.4293536359501864</c:v>
              </c:pt>
              <c:pt idx="291">
                <c:v>1.4283970516838436</c:v>
              </c:pt>
              <c:pt idx="292">
                <c:v>1.429309811608376</c:v>
              </c:pt>
              <c:pt idx="293">
                <c:v>1.4292469570020425</c:v>
              </c:pt>
              <c:pt idx="294">
                <c:v>1.4281206876544625</c:v>
              </c:pt>
              <c:pt idx="295">
                <c:v>1.4258305454576334</c:v>
              </c:pt>
              <c:pt idx="296">
                <c:v>1.4275853870693678</c:v>
              </c:pt>
              <c:pt idx="297">
                <c:v>1.427981554061774</c:v>
              </c:pt>
              <c:pt idx="298">
                <c:v>1.4297436900362117</c:v>
              </c:pt>
              <c:pt idx="299">
                <c:v>1.4263021163145695</c:v>
              </c:pt>
              <c:pt idx="300">
                <c:v>1.4277938750891188</c:v>
              </c:pt>
              <c:pt idx="301">
                <c:v>1.4296231713910761</c:v>
              </c:pt>
              <c:pt idx="302">
                <c:v>1.4315177074359977</c:v>
              </c:pt>
              <c:pt idx="303">
                <c:v>1.4340113322985795</c:v>
              </c:pt>
              <c:pt idx="304">
                <c:v>1.4350804840932121</c:v>
              </c:pt>
              <c:pt idx="305">
                <c:v>1.4331993766469888</c:v>
              </c:pt>
              <c:pt idx="306">
                <c:v>1.4310402130459337</c:v>
              </c:pt>
              <c:pt idx="307">
                <c:v>1.4299261775109668</c:v>
              </c:pt>
              <c:pt idx="308">
                <c:v>1.4304717019152093</c:v>
              </c:pt>
              <c:pt idx="309">
                <c:v>1.4321419787022367</c:v>
              </c:pt>
              <c:pt idx="310">
                <c:v>1.4340920634208376</c:v>
              </c:pt>
              <c:pt idx="311">
                <c:v>1.4362855775234018</c:v>
              </c:pt>
              <c:pt idx="312">
                <c:v>1.4400706812977402</c:v>
              </c:pt>
              <c:pt idx="313">
                <c:v>1.440929771039136</c:v>
              </c:pt>
              <c:pt idx="314">
                <c:v>1.4387037320742524</c:v>
              </c:pt>
              <c:pt idx="315">
                <c:v>1.438346986151948</c:v>
              </c:pt>
              <c:pt idx="316">
                <c:v>1.4355674857972918</c:v>
              </c:pt>
              <c:pt idx="317">
                <c:v>1.4346183007993032</c:v>
              </c:pt>
              <c:pt idx="318">
                <c:v>1.4382494753430997</c:v>
              </c:pt>
              <c:pt idx="319">
                <c:v>1.438370090723037</c:v>
              </c:pt>
              <c:pt idx="320">
                <c:v>1.4390336163690149</c:v>
              </c:pt>
              <c:pt idx="321">
                <c:v>1.4417509593948807</c:v>
              </c:pt>
              <c:pt idx="322">
                <c:v>1.4419199503243147</c:v>
              </c:pt>
              <c:pt idx="323">
                <c:v>1.4452236379370271</c:v>
              </c:pt>
              <c:pt idx="324">
                <c:v>1.4451701729114235</c:v>
              </c:pt>
              <c:pt idx="325">
                <c:v>1.4461891952833512</c:v>
              </c:pt>
              <c:pt idx="326">
                <c:v>1.4499231421983931</c:v>
              </c:pt>
              <c:pt idx="327">
                <c:v>1.4508426749124756</c:v>
              </c:pt>
              <c:pt idx="328">
                <c:v>1.4501017426284972</c:v>
              </c:pt>
              <c:pt idx="329">
                <c:v>1.4504384082375148</c:v>
              </c:pt>
              <c:pt idx="330">
                <c:v>1.4506873391185999</c:v>
              </c:pt>
              <c:pt idx="331">
                <c:v>1.4518741222031142</c:v>
              </c:pt>
              <c:pt idx="332">
                <c:v>1.4516310892305571</c:v>
              </c:pt>
              <c:pt idx="333">
                <c:v>1.4504040188775087</c:v>
              </c:pt>
              <c:pt idx="334">
                <c:v>1.4501674760633436</c:v>
              </c:pt>
              <c:pt idx="335">
                <c:v>1.4502449844564707</c:v>
              </c:pt>
              <c:pt idx="336">
                <c:v>1.4529994429042146</c:v>
              </c:pt>
              <c:pt idx="337">
                <c:v>1.456133793620668</c:v>
              </c:pt>
              <c:pt idx="338">
                <c:v>1.4598067817786449</c:v>
              </c:pt>
              <c:pt idx="339">
                <c:v>1.4608595697318805</c:v>
              </c:pt>
              <c:pt idx="340">
                <c:v>1.4610668871759318</c:v>
              </c:pt>
              <c:pt idx="341">
                <c:v>1.4612142170033258</c:v>
              </c:pt>
              <c:pt idx="342">
                <c:v>1.4611060655846886</c:v>
              </c:pt>
              <c:pt idx="343">
                <c:v>1.4618919609591017</c:v>
              </c:pt>
              <c:pt idx="344">
                <c:v>1.464872950747393</c:v>
              </c:pt>
              <c:pt idx="345">
                <c:v>1.4661321445352078</c:v>
              </c:pt>
              <c:pt idx="346">
                <c:v>1.4668438316078625</c:v>
              </c:pt>
              <c:pt idx="347">
                <c:v>1.4675798686756483</c:v>
              </c:pt>
              <c:pt idx="348">
                <c:v>1.4677847231015093</c:v>
              </c:pt>
              <c:pt idx="349">
                <c:v>1.4684273707866669</c:v>
              </c:pt>
              <c:pt idx="350">
                <c:v>1.4661089777946472</c:v>
              </c:pt>
              <c:pt idx="351">
                <c:v>1.4666163460774855</c:v>
              </c:pt>
              <c:pt idx="352">
                <c:v>1.4669989225884672</c:v>
              </c:pt>
              <c:pt idx="353">
                <c:v>1.4674605600914712</c:v>
              </c:pt>
              <c:pt idx="354">
                <c:v>1.4707608617527383</c:v>
              </c:pt>
              <c:pt idx="355">
                <c:v>1.4726653772123743</c:v>
              </c:pt>
              <c:pt idx="356">
                <c:v>1.4713617526516527</c:v>
              </c:pt>
              <c:pt idx="357">
                <c:v>1.4686869584315316</c:v>
              </c:pt>
              <c:pt idx="358">
                <c:v>1.4687764373994472</c:v>
              </c:pt>
              <c:pt idx="359">
                <c:v>1.4671694815158844</c:v>
              </c:pt>
              <c:pt idx="360">
                <c:v>1.4658918701050354</c:v>
              </c:pt>
              <c:pt idx="361">
                <c:v>1.4653746658596545</c:v>
              </c:pt>
              <c:pt idx="362">
                <c:v>1.4652204459363765</c:v>
              </c:pt>
              <c:pt idx="363">
                <c:v>1.4652620367296449</c:v>
              </c:pt>
              <c:pt idx="364">
                <c:v>1.4668210212498496</c:v>
              </c:pt>
              <c:pt idx="365">
                <c:v>1.4677990331350128</c:v>
              </c:pt>
              <c:pt idx="366">
                <c:v>1.4679137414742556</c:v>
              </c:pt>
              <c:pt idx="367">
                <c:v>1.467156787281451</c:v>
              </c:pt>
              <c:pt idx="368">
                <c:v>1.4678718723901889</c:v>
              </c:pt>
              <c:pt idx="369">
                <c:v>1.4682122866849641</c:v>
              </c:pt>
              <c:pt idx="370">
                <c:v>1.4677955794205884</c:v>
              </c:pt>
              <c:pt idx="371">
                <c:v>1.4676130295440715</c:v>
              </c:pt>
              <c:pt idx="372">
                <c:v>1.4682431649266874</c:v>
              </c:pt>
              <c:pt idx="373">
                <c:v>1.4693913059757355</c:v>
              </c:pt>
              <c:pt idx="374">
                <c:v>1.4703760517438254</c:v>
              </c:pt>
              <c:pt idx="375">
                <c:v>1.4712793490988143</c:v>
              </c:pt>
              <c:pt idx="376">
                <c:v>1.4727854706564381</c:v>
              </c:pt>
              <c:pt idx="377">
                <c:v>1.4741704626373513</c:v>
              </c:pt>
              <c:pt idx="378">
                <c:v>1.4768788693448169</c:v>
              </c:pt>
              <c:pt idx="379">
                <c:v>1.4766406482771823</c:v>
              </c:pt>
              <c:pt idx="380">
                <c:v>1.4742852984450934</c:v>
              </c:pt>
              <c:pt idx="381">
                <c:v>1.4728506686487748</c:v>
              </c:pt>
              <c:pt idx="382">
                <c:v>1.4735827690316243</c:v>
              </c:pt>
              <c:pt idx="383">
                <c:v>1.4725244740645091</c:v>
              </c:pt>
              <c:pt idx="384">
                <c:v>1.4711068150285003</c:v>
              </c:pt>
              <c:pt idx="385">
                <c:v>1.4726801417343358</c:v>
              </c:pt>
              <c:pt idx="386">
                <c:v>1.472696011534649</c:v>
              </c:pt>
              <c:pt idx="387">
                <c:v>1.4720335009786272</c:v>
              </c:pt>
              <c:pt idx="388">
                <c:v>1.4713736653021492</c:v>
              </c:pt>
              <c:pt idx="389">
                <c:v>1.474078662120379</c:v>
              </c:pt>
              <c:pt idx="390">
                <c:v>1.473196383479916</c:v>
              </c:pt>
              <c:pt idx="391">
                <c:v>1.4740880149967817</c:v>
              </c:pt>
              <c:pt idx="392">
                <c:v>1.4744717501502</c:v>
              </c:pt>
              <c:pt idx="393">
                <c:v>1.4735321791341462</c:v>
              </c:pt>
              <c:pt idx="394">
                <c:v>1.4738923131665096</c:v>
              </c:pt>
              <c:pt idx="395">
                <c:v>1.4738584994667707</c:v>
              </c:pt>
              <c:pt idx="396">
                <c:v>1.4742936499473129</c:v>
              </c:pt>
              <c:pt idx="397">
                <c:v>1.4736935219273495</c:v>
              </c:pt>
              <c:pt idx="398">
                <c:v>1.474890084643113</c:v>
              </c:pt>
              <c:pt idx="399">
                <c:v>1.4761660158634187</c:v>
              </c:pt>
              <c:pt idx="400">
                <c:v>1.4752252770778247</c:v>
              </c:pt>
              <c:pt idx="401">
                <c:v>1.4728241125446053</c:v>
              </c:pt>
              <c:pt idx="402">
                <c:v>1.4732354608717981</c:v>
              </c:pt>
              <c:pt idx="403">
                <c:v>1.4720407302426819</c:v>
              </c:pt>
              <c:pt idx="404">
                <c:v>1.4730802329969994</c:v>
              </c:pt>
              <c:pt idx="405">
                <c:v>1.4719472526035873</c:v>
              </c:pt>
              <c:pt idx="406">
                <c:v>1.4727865133883034</c:v>
              </c:pt>
              <c:pt idx="407">
                <c:v>1.4741042028455174</c:v>
              </c:pt>
              <c:pt idx="408">
                <c:v>1.4767311712348956</c:v>
              </c:pt>
              <c:pt idx="409">
                <c:v>1.476552193193901</c:v>
              </c:pt>
              <c:pt idx="410">
                <c:v>1.4781510555831185</c:v>
              </c:pt>
              <c:pt idx="411">
                <c:v>1.4781369326762783</c:v>
              </c:pt>
              <c:pt idx="412">
                <c:v>1.4780906695719205</c:v>
              </c:pt>
              <c:pt idx="413">
                <c:v>1.4763093214967977</c:v>
              </c:pt>
              <c:pt idx="414">
                <c:v>1.4761734774313777</c:v>
              </c:pt>
              <c:pt idx="415">
                <c:v>1.4759917648938985</c:v>
              </c:pt>
              <c:pt idx="416">
                <c:v>1.4746291743193884</c:v>
              </c:pt>
              <c:pt idx="417">
                <c:v>1.4760397386037563</c:v>
              </c:pt>
              <c:pt idx="418">
                <c:v>1.4750154130783173</c:v>
              </c:pt>
              <c:pt idx="419">
                <c:v>1.4759539130188171</c:v>
              </c:pt>
              <c:pt idx="420">
                <c:v>1.474427551101902</c:v>
              </c:pt>
              <c:pt idx="421">
                <c:v>1.4750123968904052</c:v>
              </c:pt>
              <c:pt idx="422">
                <c:v>1.4740864414695307</c:v>
              </c:pt>
              <c:pt idx="423">
                <c:v>1.4734520647885665</c:v>
              </c:pt>
              <c:pt idx="424">
                <c:v>1.4755031386543722</c:v>
              </c:pt>
              <c:pt idx="425">
                <c:v>1.4754298963177372</c:v>
              </c:pt>
              <c:pt idx="426">
                <c:v>1.4747456609504843</c:v>
              </c:pt>
              <c:pt idx="427">
                <c:v>1.4758359213298726</c:v>
              </c:pt>
              <c:pt idx="428">
                <c:v>1.4770324802620984</c:v>
              </c:pt>
              <c:pt idx="429">
                <c:v>1.4763418176839518</c:v>
              </c:pt>
              <c:pt idx="430">
                <c:v>1.475761180825687</c:v>
              </c:pt>
              <c:pt idx="431">
                <c:v>1.4758640119323023</c:v>
              </c:pt>
              <c:pt idx="432">
                <c:v>1.4765282225113268</c:v>
              </c:pt>
              <c:pt idx="433">
                <c:v>1.4746630789222805</c:v>
              </c:pt>
              <c:pt idx="434">
                <c:v>1.4751982846479306</c:v>
              </c:pt>
              <c:pt idx="435">
                <c:v>1.4758194731462986</c:v>
              </c:pt>
              <c:pt idx="436">
                <c:v>1.4767534383647229</c:v>
              </c:pt>
              <c:pt idx="437">
                <c:v>1.4774093221039533</c:v>
              </c:pt>
              <c:pt idx="438">
                <c:v>1.4783262360611917</c:v>
              </c:pt>
              <c:pt idx="439">
                <c:v>1.477213830839504</c:v>
              </c:pt>
              <c:pt idx="440">
                <c:v>1.479079388436817</c:v>
              </c:pt>
              <c:pt idx="441">
                <c:v>1.4791898812373838</c:v>
              </c:pt>
              <c:pt idx="442">
                <c:v>1.4795606075775543</c:v>
              </c:pt>
              <c:pt idx="443">
                <c:v>1.4810417039437338</c:v>
              </c:pt>
              <c:pt idx="444">
                <c:v>1.4821172457062797</c:v>
              </c:pt>
              <c:pt idx="445">
                <c:v>1.4833726531454265</c:v>
              </c:pt>
              <c:pt idx="446">
                <c:v>1.4827073635137589</c:v>
              </c:pt>
              <c:pt idx="447">
                <c:v>1.4845341401440757</c:v>
              </c:pt>
              <c:pt idx="448">
                <c:v>1.4875220665687443</c:v>
              </c:pt>
              <c:pt idx="449">
                <c:v>1.4864257307847342</c:v>
              </c:pt>
              <c:pt idx="450">
                <c:v>1.4861773243235907</c:v>
              </c:pt>
              <c:pt idx="451">
                <c:v>1.4856894293190104</c:v>
              </c:pt>
              <c:pt idx="452">
                <c:v>1.4860356243504067</c:v>
              </c:pt>
              <c:pt idx="453">
                <c:v>1.4849755581517576</c:v>
              </c:pt>
              <c:pt idx="454">
                <c:v>1.4858761317127354</c:v>
              </c:pt>
              <c:pt idx="455">
                <c:v>1.4863319004836835</c:v>
              </c:pt>
              <c:pt idx="456">
                <c:v>1.4840598161163163</c:v>
              </c:pt>
              <c:pt idx="457">
                <c:v>1.4845421687744591</c:v>
              </c:pt>
              <c:pt idx="458">
                <c:v>1.4837982242922898</c:v>
              </c:pt>
              <c:pt idx="459">
                <c:v>1.4829187380230946</c:v>
              </c:pt>
              <c:pt idx="460">
                <c:v>1.4837002174973228</c:v>
              </c:pt>
              <c:pt idx="461">
                <c:v>1.4838758403862709</c:v>
              </c:pt>
              <c:pt idx="462">
                <c:v>1.4825414278852245</c:v>
              </c:pt>
              <c:pt idx="463">
                <c:v>1.4824720919132233</c:v>
              </c:pt>
              <c:pt idx="464">
                <c:v>1.4814471744721935</c:v>
              </c:pt>
              <c:pt idx="465">
                <c:v>1.4814255527928151</c:v>
              </c:pt>
              <c:pt idx="466">
                <c:v>1.479434286373841</c:v>
              </c:pt>
              <c:pt idx="467">
                <c:v>1.480167447247057</c:v>
              </c:pt>
              <c:pt idx="468">
                <c:v>1.4779851548453129</c:v>
              </c:pt>
              <c:pt idx="469">
                <c:v>1.4792165032092561</c:v>
              </c:pt>
              <c:pt idx="470">
                <c:v>1.4772842928862115</c:v>
              </c:pt>
              <c:pt idx="471">
                <c:v>1.4771240681914959</c:v>
              </c:pt>
              <c:pt idx="472">
                <c:v>1.4773299550405263</c:v>
              </c:pt>
              <c:pt idx="473">
                <c:v>1.4779606166016703</c:v>
              </c:pt>
              <c:pt idx="474">
                <c:v>1.4791883156174108</c:v>
              </c:pt>
              <c:pt idx="475">
                <c:v>1.4793099993918122</c:v>
              </c:pt>
              <c:pt idx="476">
                <c:v>1.4801130914588145</c:v>
              </c:pt>
              <c:pt idx="477">
                <c:v>1.4806500011158787</c:v>
              </c:pt>
              <c:pt idx="478">
                <c:v>1.4808629605615811</c:v>
              </c:pt>
              <c:pt idx="479">
                <c:v>1.4807466089725494</c:v>
              </c:pt>
              <c:pt idx="480">
                <c:v>1.479670089148682</c:v>
              </c:pt>
              <c:pt idx="481">
                <c:v>1.4792442978417726</c:v>
              </c:pt>
              <c:pt idx="482">
                <c:v>1.4792721833007922</c:v>
              </c:pt>
              <c:pt idx="483">
                <c:v>1.4794416252739173</c:v>
              </c:pt>
              <c:pt idx="484">
                <c:v>1.4793274943361576</c:v>
              </c:pt>
              <c:pt idx="485">
                <c:v>1.4789238816180839</c:v>
              </c:pt>
              <c:pt idx="486">
                <c:v>1.4801880369685758</c:v>
              </c:pt>
              <c:pt idx="487">
                <c:v>1.4811400160437724</c:v>
              </c:pt>
              <c:pt idx="488">
                <c:v>1.4826400131291895</c:v>
              </c:pt>
              <c:pt idx="489">
                <c:v>1.4822520887365147</c:v>
              </c:pt>
              <c:pt idx="490">
                <c:v>1.4823421372172789</c:v>
              </c:pt>
              <c:pt idx="491">
                <c:v>1.4834559223031609</c:v>
              </c:pt>
              <c:pt idx="492">
                <c:v>1.4824548483378506</c:v>
              </c:pt>
              <c:pt idx="493">
                <c:v>1.4820775388464753</c:v>
              </c:pt>
              <c:pt idx="494">
                <c:v>1.4819162480758898</c:v>
              </c:pt>
              <c:pt idx="495">
                <c:v>1.4818157486377224</c:v>
              </c:pt>
              <c:pt idx="496">
                <c:v>1.4830745391442741</c:v>
              </c:pt>
              <c:pt idx="497">
                <c:v>1.4827654614266621</c:v>
              </c:pt>
              <c:pt idx="498">
                <c:v>1.4822026592696118</c:v>
              </c:pt>
              <c:pt idx="499">
                <c:v>1.4819909851551056</c:v>
              </c:pt>
              <c:pt idx="500">
                <c:v>1.4818121996706355</c:v>
              </c:pt>
              <c:pt idx="501">
                <c:v>1.4824408711902648</c:v>
              </c:pt>
              <c:pt idx="502">
                <c:v>1.482301642951624</c:v>
              </c:pt>
              <c:pt idx="503">
                <c:v>1.481156252206318</c:v>
              </c:pt>
              <c:pt idx="504">
                <c:v>1.4814975976943969</c:v>
              </c:pt>
              <c:pt idx="505">
                <c:v>1.481642146237754</c:v>
              </c:pt>
              <c:pt idx="506">
                <c:v>1.4815166639623323</c:v>
              </c:pt>
              <c:pt idx="507">
                <c:v>1.4802310201596087</c:v>
              </c:pt>
              <c:pt idx="508">
                <c:v>1.4791862866264898</c:v>
              </c:pt>
              <c:pt idx="509">
                <c:v>1.4796801241005169</c:v>
              </c:pt>
              <c:pt idx="510">
                <c:v>1.4809746682760534</c:v>
              </c:pt>
              <c:pt idx="511">
                <c:v>1.4808723032474518</c:v>
              </c:pt>
              <c:pt idx="512">
                <c:v>1.4811035929135179</c:v>
              </c:pt>
              <c:pt idx="513">
                <c:v>1.480773232210471</c:v>
              </c:pt>
              <c:pt idx="514">
                <c:v>1.4806805715977567</c:v>
              </c:pt>
              <c:pt idx="515">
                <c:v>1.479579127343126</c:v>
              </c:pt>
              <c:pt idx="516">
                <c:v>1.4785728283961461</c:v>
              </c:pt>
              <c:pt idx="517">
                <c:v>1.4766116856838285</c:v>
              </c:pt>
              <c:pt idx="518">
                <c:v>1.4780326193927111</c:v>
              </c:pt>
              <c:pt idx="519">
                <c:v>1.4782950607629923</c:v>
              </c:pt>
              <c:pt idx="520">
                <c:v>1.4791550629427246</c:v>
              </c:pt>
              <c:pt idx="521">
                <c:v>1.4774963196895132</c:v>
              </c:pt>
              <c:pt idx="522">
                <c:v>1.4772806367044466</c:v>
              </c:pt>
              <c:pt idx="523">
                <c:v>1.4781844841159937</c:v>
              </c:pt>
              <c:pt idx="524">
                <c:v>1.4795796503339496</c:v>
              </c:pt>
              <c:pt idx="525">
                <c:v>1.4792001747133161</c:v>
              </c:pt>
              <c:pt idx="526">
                <c:v>1.4789852305426769</c:v>
              </c:pt>
              <c:pt idx="527">
                <c:v>1.4802021736448461</c:v>
              </c:pt>
              <c:pt idx="528">
                <c:v>1.4799548437104109</c:v>
              </c:pt>
              <c:pt idx="529">
                <c:v>1.4802693685270705</c:v>
              </c:pt>
              <c:pt idx="530">
                <c:v>1.4806643352894684</c:v>
              </c:pt>
              <c:pt idx="531">
                <c:v>1.4808204597548436</c:v>
              </c:pt>
              <c:pt idx="532">
                <c:v>1.4808047622945475</c:v>
              </c:pt>
              <c:pt idx="533">
                <c:v>1.4815754270955417</c:v>
              </c:pt>
              <c:pt idx="534">
                <c:v>1.4824341186853212</c:v>
              </c:pt>
              <c:pt idx="535">
                <c:v>1.4818236396383881</c:v>
              </c:pt>
              <c:pt idx="536">
                <c:v>1.4824501435849917</c:v>
              </c:pt>
              <c:pt idx="537">
                <c:v>1.4839126787885855</c:v>
              </c:pt>
              <c:pt idx="538">
                <c:v>1.4843977881052939</c:v>
              </c:pt>
              <c:pt idx="539">
                <c:v>1.4856624530421361</c:v>
              </c:pt>
              <c:pt idx="540">
                <c:v>1.486611576045066</c:v>
              </c:pt>
              <c:pt idx="541">
                <c:v>1.4855867233883409</c:v>
              </c:pt>
              <c:pt idx="542">
                <c:v>1.4854159228929058</c:v>
              </c:pt>
              <c:pt idx="543">
                <c:v>1.4844647943973539</c:v>
              </c:pt>
              <c:pt idx="544">
                <c:v>1.485442130718756</c:v>
              </c:pt>
              <c:pt idx="545">
                <c:v>1.4854889390887793</c:v>
              </c:pt>
              <c:pt idx="546">
                <c:v>1.4850157683466643</c:v>
              </c:pt>
              <c:pt idx="547">
                <c:v>1.4849975981416492</c:v>
              </c:pt>
              <c:pt idx="548">
                <c:v>1.484167855945441</c:v>
              </c:pt>
              <c:pt idx="549">
                <c:v>1.4841050110080023</c:v>
              </c:pt>
              <c:pt idx="550">
                <c:v>1.4828353335982873</c:v>
              </c:pt>
              <c:pt idx="551">
                <c:v>1.4844229536643925</c:v>
              </c:pt>
              <c:pt idx="552">
                <c:v>1.4851100589224484</c:v>
              </c:pt>
              <c:pt idx="553">
                <c:v>1.4843669530501862</c:v>
              </c:pt>
              <c:pt idx="554">
                <c:v>1.4865374744475421</c:v>
              </c:pt>
              <c:pt idx="555">
                <c:v>1.4856573735638483</c:v>
              </c:pt>
              <c:pt idx="556">
                <c:v>1.4852999844713737</c:v>
              </c:pt>
              <c:pt idx="557">
                <c:v>1.4851880177161167</c:v>
              </c:pt>
              <c:pt idx="558">
                <c:v>1.4866248026943374</c:v>
              </c:pt>
              <c:pt idx="559">
                <c:v>1.48785405755043</c:v>
              </c:pt>
              <c:pt idx="560">
                <c:v>1.4887900137858803</c:v>
              </c:pt>
              <c:pt idx="561">
                <c:v>1.489397360654912</c:v>
              </c:pt>
              <c:pt idx="562">
                <c:v>1.49038770768401</c:v>
              </c:pt>
              <c:pt idx="563">
                <c:v>1.4904772231342096</c:v>
              </c:pt>
              <c:pt idx="564">
                <c:v>1.4886852724362261</c:v>
              </c:pt>
              <c:pt idx="565">
                <c:v>1.4900264155527725</c:v>
              </c:pt>
              <c:pt idx="566">
                <c:v>1.4886085462528138</c:v>
              </c:pt>
              <c:pt idx="567">
                <c:v>1.4891717110721154</c:v>
              </c:pt>
              <c:pt idx="568">
                <c:v>1.4889269807426704</c:v>
              </c:pt>
              <c:pt idx="569">
                <c:v>1.4886419830615056</c:v>
              </c:pt>
              <c:pt idx="570">
                <c:v>1.4879166197860298</c:v>
              </c:pt>
              <c:pt idx="571">
                <c:v>1.4883050199572017</c:v>
              </c:pt>
              <c:pt idx="572">
                <c:v>1.488841422981408</c:v>
              </c:pt>
              <c:pt idx="573">
                <c:v>1.4901558107823023</c:v>
              </c:pt>
              <c:pt idx="574">
                <c:v>1.4908144217988712</c:v>
              </c:pt>
              <c:pt idx="575">
                <c:v>1.4894407490889225</c:v>
              </c:pt>
              <c:pt idx="576">
                <c:v>1.4894537774900831</c:v>
              </c:pt>
              <c:pt idx="577">
                <c:v>1.4890910419007068</c:v>
              </c:pt>
              <c:pt idx="578">
                <c:v>1.4898090151513379</c:v>
              </c:pt>
              <c:pt idx="579">
                <c:v>1.4896640023280829</c:v>
              </c:pt>
              <c:pt idx="580">
                <c:v>1.4878156611923501</c:v>
              </c:pt>
              <c:pt idx="581">
                <c:v>1.4872354425720327</c:v>
              </c:pt>
              <c:pt idx="582">
                <c:v>1.4852627007670911</c:v>
              </c:pt>
              <c:pt idx="583">
                <c:v>1.4858617411084365</c:v>
              </c:pt>
              <c:pt idx="584">
                <c:v>1.4855611167402343</c:v>
              </c:pt>
              <c:pt idx="585">
                <c:v>1.4848677053183006</c:v>
              </c:pt>
              <c:pt idx="586">
                <c:v>1.4849457033041993</c:v>
              </c:pt>
              <c:pt idx="587">
                <c:v>1.4863751978695792</c:v>
              </c:pt>
              <c:pt idx="588">
                <c:v>1.4855477546795515</c:v>
              </c:pt>
              <c:pt idx="589">
                <c:v>1.4857940383886881</c:v>
              </c:pt>
              <c:pt idx="590">
                <c:v>1.4861577832961037</c:v>
              </c:pt>
              <c:pt idx="591">
                <c:v>1.485756752458778</c:v>
              </c:pt>
              <c:pt idx="592">
                <c:v>1.4872636841280258</c:v>
              </c:pt>
              <c:pt idx="593">
                <c:v>1.4869245225532282</c:v>
              </c:pt>
              <c:pt idx="594">
                <c:v>1.4866172128364814</c:v>
              </c:pt>
              <c:pt idx="595">
                <c:v>1.4865793839797072</c:v>
              </c:pt>
              <c:pt idx="596">
                <c:v>1.4860832435601514</c:v>
              </c:pt>
              <c:pt idx="597">
                <c:v>1.4848857010686671</c:v>
              </c:pt>
              <c:pt idx="598">
                <c:v>1.4860445168460146</c:v>
              </c:pt>
              <c:pt idx="599">
                <c:v>1.4861029112339015</c:v>
              </c:pt>
              <c:pt idx="600">
                <c:v>1.4845116874342545</c:v>
              </c:pt>
              <c:pt idx="601">
                <c:v>1.4839268537652843</c:v>
              </c:pt>
              <c:pt idx="602">
                <c:v>1.4838481881527554</c:v>
              </c:pt>
              <c:pt idx="603">
                <c:v>1.4840619388400318</c:v>
              </c:pt>
              <c:pt idx="604">
                <c:v>1.4834590092178213</c:v>
              </c:pt>
              <c:pt idx="605">
                <c:v>1.483608035856347</c:v>
              </c:pt>
              <c:pt idx="606">
                <c:v>1.4829768652381765</c:v>
              </c:pt>
              <c:pt idx="607">
                <c:v>1.4826422725853161</c:v>
              </c:pt>
              <c:pt idx="608">
                <c:v>1.4823757155579684</c:v>
              </c:pt>
              <c:pt idx="609">
                <c:v>1.4832635053845697</c:v>
              </c:pt>
              <c:pt idx="610">
                <c:v>1.48165211183935</c:v>
              </c:pt>
              <c:pt idx="611">
                <c:v>1.4806371812337358</c:v>
              </c:pt>
              <c:pt idx="612">
                <c:v>1.4813204787878183</c:v>
              </c:pt>
              <c:pt idx="613">
                <c:v>1.4813028994328807</c:v>
              </c:pt>
              <c:pt idx="614">
                <c:v>1.4811758523064895</c:v>
              </c:pt>
              <c:pt idx="615">
                <c:v>1.4815285767053623</c:v>
              </c:pt>
              <c:pt idx="616">
                <c:v>1.4816305063532078</c:v>
              </c:pt>
              <c:pt idx="617">
                <c:v>1.4825290313237687</c:v>
              </c:pt>
              <c:pt idx="618">
                <c:v>1.4816216866881466</c:v>
              </c:pt>
              <c:pt idx="619">
                <c:v>1.4826061808293858</c:v>
              </c:pt>
              <c:pt idx="620">
                <c:v>1.4836473226931162</c:v>
              </c:pt>
              <c:pt idx="621">
                <c:v>1.4841725252257276</c:v>
              </c:pt>
              <c:pt idx="622">
                <c:v>1.4852162675145726</c:v>
              </c:pt>
              <c:pt idx="623">
                <c:v>1.4860396408117726</c:v>
              </c:pt>
              <c:pt idx="624">
                <c:v>1.4848298810958855</c:v>
              </c:pt>
              <c:pt idx="625">
                <c:v>1.4847262411262274</c:v>
              </c:pt>
              <c:pt idx="626">
                <c:v>1.4847387738014894</c:v>
              </c:pt>
              <c:pt idx="627">
                <c:v>1.4863388122646664</c:v>
              </c:pt>
              <c:pt idx="628">
                <c:v>1.4861868890935164</c:v>
              </c:pt>
              <c:pt idx="629">
                <c:v>1.4859947375834925</c:v>
              </c:pt>
              <c:pt idx="630">
                <c:v>1.486731657041044</c:v>
              </c:pt>
              <c:pt idx="631">
                <c:v>1.4858812150321421</c:v>
              </c:pt>
              <c:pt idx="632">
                <c:v>1.4861232321032596</c:v>
              </c:pt>
              <c:pt idx="633">
                <c:v>1.4855038494529775</c:v>
              </c:pt>
              <c:pt idx="634">
                <c:v>1.4860979101789271</c:v>
              </c:pt>
              <c:pt idx="635">
                <c:v>1.4853842076640451</c:v>
              </c:pt>
              <c:pt idx="636">
                <c:v>1.485801602457905</c:v>
              </c:pt>
              <c:pt idx="637">
                <c:v>1.4863392156680166</c:v>
              </c:pt>
              <c:pt idx="638">
                <c:v>1.4865467959726351</c:v>
              </c:pt>
              <c:pt idx="639">
                <c:v>1.4863555490970601</c:v>
              </c:pt>
              <c:pt idx="640">
                <c:v>1.4852355183007739</c:v>
              </c:pt>
              <c:pt idx="641">
                <c:v>1.484712805981947</c:v>
              </c:pt>
              <c:pt idx="642">
                <c:v>1.4855758156598438</c:v>
              </c:pt>
              <c:pt idx="643">
                <c:v>1.4863680077265498</c:v>
              </c:pt>
              <c:pt idx="644">
                <c:v>1.4844695789869431</c:v>
              </c:pt>
              <c:pt idx="645">
                <c:v>1.4842104126609874</c:v>
              </c:pt>
              <c:pt idx="646">
                <c:v>1.4842562831166712</c:v>
              </c:pt>
              <c:pt idx="647">
                <c:v>1.4844433985374581</c:v>
              </c:pt>
              <c:pt idx="648">
                <c:v>1.4834641486360396</c:v>
              </c:pt>
              <c:pt idx="649">
                <c:v>1.4848015424838423</c:v>
              </c:pt>
              <c:pt idx="650">
                <c:v>1.4838893233173263</c:v>
              </c:pt>
              <c:pt idx="651">
                <c:v>1.4838419624267172</c:v>
              </c:pt>
              <c:pt idx="652">
                <c:v>1.4838028078239864</c:v>
              </c:pt>
              <c:pt idx="653">
                <c:v>1.4828604136220533</c:v>
              </c:pt>
              <c:pt idx="654">
                <c:v>1.4823072998578304</c:v>
              </c:pt>
              <c:pt idx="655">
                <c:v>1.4816971035992219</c:v>
              </c:pt>
              <c:pt idx="656">
                <c:v>1.4814904006467373</c:v>
              </c:pt>
              <c:pt idx="657">
                <c:v>1.4817294997466002</c:v>
              </c:pt>
              <c:pt idx="658">
                <c:v>1.4819753422360855</c:v>
              </c:pt>
              <c:pt idx="659">
                <c:v>1.4824171971191054</c:v>
              </c:pt>
              <c:pt idx="660">
                <c:v>1.4829891254609719</c:v>
              </c:pt>
              <c:pt idx="661">
                <c:v>1.482168232656317</c:v>
              </c:pt>
              <c:pt idx="662">
                <c:v>1.4822453065335655</c:v>
              </c:pt>
              <c:pt idx="663">
                <c:v>1.4826474214892782</c:v>
              </c:pt>
              <c:pt idx="664">
                <c:v>1.4818600900191106</c:v>
              </c:pt>
              <c:pt idx="665">
                <c:v>1.4820610609677451</c:v>
              </c:pt>
              <c:pt idx="666">
                <c:v>1.4834139414098122</c:v>
              </c:pt>
              <c:pt idx="667">
                <c:v>1.4828759265873952</c:v>
              </c:pt>
              <c:pt idx="668">
                <c:v>1.4843556927280388</c:v>
              </c:pt>
              <c:pt idx="669">
                <c:v>1.4835053693892342</c:v>
              </c:pt>
              <c:pt idx="670">
                <c:v>1.4842089289346849</c:v>
              </c:pt>
              <c:pt idx="671">
                <c:v>1.4843955848898198</c:v>
              </c:pt>
              <c:pt idx="672">
                <c:v>1.4838578922433263</c:v>
              </c:pt>
              <c:pt idx="673">
                <c:v>1.4832338044303806</c:v>
              </c:pt>
              <c:pt idx="674">
                <c:v>1.4818643106354599</c:v>
              </c:pt>
              <c:pt idx="675">
                <c:v>1.4825829290426686</c:v>
              </c:pt>
              <c:pt idx="676">
                <c:v>1.4822898618931952</c:v>
              </c:pt>
              <c:pt idx="677">
                <c:v>1.4824574912368012</c:v>
              </c:pt>
              <c:pt idx="678">
                <c:v>1.4835150442874827</c:v>
              </c:pt>
              <c:pt idx="679">
                <c:v>1.4831165092832894</c:v>
              </c:pt>
              <c:pt idx="680">
                <c:v>1.4846166606866658</c:v>
              </c:pt>
              <c:pt idx="681">
                <c:v>1.4845410140553519</c:v>
              </c:pt>
              <c:pt idx="682">
                <c:v>1.4845227915057317</c:v>
              </c:pt>
              <c:pt idx="683">
                <c:v>1.4846400745779442</c:v>
              </c:pt>
              <c:pt idx="684">
                <c:v>1.4850531800820002</c:v>
              </c:pt>
              <c:pt idx="685">
                <c:v>1.4853790008813221</c:v>
              </c:pt>
              <c:pt idx="686">
                <c:v>1.4864053168324569</c:v>
              </c:pt>
              <c:pt idx="687">
                <c:v>1.4873757299988761</c:v>
              </c:pt>
              <c:pt idx="688">
                <c:v>1.48595497795044</c:v>
              </c:pt>
              <c:pt idx="689">
                <c:v>1.485755986320799</c:v>
              </c:pt>
              <c:pt idx="690">
                <c:v>1.4861945328767663</c:v>
              </c:pt>
              <c:pt idx="691">
                <c:v>1.486174643556506</c:v>
              </c:pt>
              <c:pt idx="692">
                <c:v>1.4860224169914162</c:v>
              </c:pt>
              <c:pt idx="693">
                <c:v>1.4858977201177332</c:v>
              </c:pt>
              <c:pt idx="694">
                <c:v>1.4858562820249317</c:v>
              </c:pt>
              <c:pt idx="695">
                <c:v>1.4859876999224733</c:v>
              </c:pt>
              <c:pt idx="696">
                <c:v>1.4863966262152404</c:v>
              </c:pt>
              <c:pt idx="697">
                <c:v>1.4858509407173248</c:v>
              </c:pt>
              <c:pt idx="698">
                <c:v>1.4866334732851068</c:v>
              </c:pt>
              <c:pt idx="699">
                <c:v>1.4874307317393161</c:v>
              </c:pt>
              <c:pt idx="700">
                <c:v>1.486828496554778</c:v>
              </c:pt>
              <c:pt idx="701">
                <c:v>1.4871856352033093</c:v>
              </c:pt>
              <c:pt idx="702">
                <c:v>1.4874052429097468</c:v>
              </c:pt>
              <c:pt idx="703">
                <c:v>1.4862473850900471</c:v>
              </c:pt>
              <c:pt idx="704">
                <c:v>1.4864993702435318</c:v>
              </c:pt>
              <c:pt idx="705">
                <c:v>1.4860523215603214</c:v>
              </c:pt>
              <c:pt idx="706">
                <c:v>1.4869030883490948</c:v>
              </c:pt>
              <c:pt idx="707">
                <c:v>1.4861199951778017</c:v>
              </c:pt>
              <c:pt idx="708">
                <c:v>1.4864888436703481</c:v>
              </c:pt>
              <c:pt idx="709">
                <c:v>1.486104296042885</c:v>
              </c:pt>
              <c:pt idx="710">
                <c:v>1.4854126741949845</c:v>
              </c:pt>
              <c:pt idx="711">
                <c:v>1.4863822021511157</c:v>
              </c:pt>
              <c:pt idx="712">
                <c:v>1.486812377711666</c:v>
              </c:pt>
              <c:pt idx="713">
                <c:v>1.4870884604647707</c:v>
              </c:pt>
              <c:pt idx="714">
                <c:v>1.4873800530300267</c:v>
              </c:pt>
              <c:pt idx="715">
                <c:v>1.4875142446110363</c:v>
              </c:pt>
              <c:pt idx="716">
                <c:v>1.4880036742451128</c:v>
              </c:pt>
              <c:pt idx="717">
                <c:v>1.4862652861806338</c:v>
              </c:pt>
              <c:pt idx="718">
                <c:v>1.486806412980022</c:v>
              </c:pt>
              <c:pt idx="719">
                <c:v>1.4873404933346637</c:v>
              </c:pt>
              <c:pt idx="720">
                <c:v>1.4873565852063366</c:v>
              </c:pt>
              <c:pt idx="721">
                <c:v>1.4880052612593953</c:v>
              </c:pt>
              <c:pt idx="722">
                <c:v>1.4886566925675371</c:v>
              </c:pt>
              <c:pt idx="723">
                <c:v>1.4890070391294041</c:v>
              </c:pt>
              <c:pt idx="724">
                <c:v>1.4893431515529232</c:v>
              </c:pt>
              <c:pt idx="725">
                <c:v>1.489566033618837</c:v>
              </c:pt>
              <c:pt idx="726">
                <c:v>1.4892416388165337</c:v>
              </c:pt>
              <c:pt idx="727">
                <c:v>1.4886928492194997</c:v>
              </c:pt>
              <c:pt idx="728">
                <c:v>1.4885110209181143</c:v>
              </c:pt>
              <c:pt idx="729">
                <c:v>1.4877994837009738</c:v>
              </c:pt>
              <c:pt idx="730">
                <c:v>1.4882802081825626</c:v>
              </c:pt>
              <c:pt idx="731">
                <c:v>1.4875455578493935</c:v>
              </c:pt>
              <c:pt idx="732">
                <c:v>1.4873030507710907</c:v>
              </c:pt>
              <c:pt idx="733">
                <c:v>1.4882791380953717</c:v>
              </c:pt>
              <c:pt idx="734">
                <c:v>1.4878980251396587</c:v>
              </c:pt>
              <c:pt idx="735">
                <c:v>1.4875181278456806</c:v>
              </c:pt>
              <c:pt idx="736">
                <c:v>1.4877708458026999</c:v>
              </c:pt>
              <c:pt idx="737">
                <c:v>1.4869457973535785</c:v>
              </c:pt>
              <c:pt idx="738">
                <c:v>1.4871759584856608</c:v>
              </c:pt>
              <c:pt idx="739">
                <c:v>1.4879317555878608</c:v>
              </c:pt>
              <c:pt idx="740">
                <c:v>1.4878583021974749</c:v>
              </c:pt>
              <c:pt idx="741">
                <c:v>1.4886507445750525</c:v>
              </c:pt>
              <c:pt idx="742">
                <c:v>1.4885672496915019</c:v>
              </c:pt>
              <c:pt idx="743">
                <c:v>1.4894581177542281</c:v>
              </c:pt>
              <c:pt idx="744">
                <c:v>1.4901370914190402</c:v>
              </c:pt>
              <c:pt idx="745">
                <c:v>1.4901660625640567</c:v>
              </c:pt>
              <c:pt idx="746">
                <c:v>1.4903032475685971</c:v>
              </c:pt>
              <c:pt idx="747">
                <c:v>1.4892004497229727</c:v>
              </c:pt>
              <c:pt idx="748">
                <c:v>1.4891507533268229</c:v>
              </c:pt>
              <c:pt idx="749">
                <c:v>1.4889886208375289</c:v>
              </c:pt>
              <c:pt idx="750">
                <c:v>1.4892781873676328</c:v>
              </c:pt>
              <c:pt idx="751">
                <c:v>1.4884814778540991</c:v>
              </c:pt>
              <c:pt idx="752">
                <c:v>1.4886276362585034</c:v>
              </c:pt>
              <c:pt idx="753">
                <c:v>1.4891284184841636</c:v>
              </c:pt>
              <c:pt idx="754">
                <c:v>1.4900508775616317</c:v>
              </c:pt>
              <c:pt idx="755">
                <c:v>1.4903808089475776</c:v>
              </c:pt>
              <c:pt idx="756">
                <c:v>1.4906547214427424</c:v>
              </c:pt>
              <c:pt idx="757">
                <c:v>1.4894808053498527</c:v>
              </c:pt>
              <c:pt idx="758">
                <c:v>1.4907521303934537</c:v>
              </c:pt>
              <c:pt idx="759">
                <c:v>1.4913467968765053</c:v>
              </c:pt>
              <c:pt idx="760">
                <c:v>1.4920095659586816</c:v>
              </c:pt>
              <c:pt idx="761">
                <c:v>1.4908556148918275</c:v>
              </c:pt>
              <c:pt idx="762">
                <c:v>1.4899957594834019</c:v>
              </c:pt>
              <c:pt idx="763">
                <c:v>1.4906602615773359</c:v>
              </c:pt>
              <c:pt idx="764">
                <c:v>1.4900027468313572</c:v>
              </c:pt>
              <c:pt idx="765">
                <c:v>1.4896496401287551</c:v>
              </c:pt>
              <c:pt idx="766">
                <c:v>1.4892545527398502</c:v>
              </c:pt>
              <c:pt idx="767">
                <c:v>1.4897554616133366</c:v>
              </c:pt>
              <c:pt idx="768">
                <c:v>1.4896821794336261</c:v>
              </c:pt>
              <c:pt idx="769">
                <c:v>1.4885182791716087</c:v>
              </c:pt>
              <c:pt idx="770">
                <c:v>1.4895688998096177</c:v>
              </c:pt>
              <c:pt idx="771">
                <c:v>1.488242875881145</c:v>
              </c:pt>
              <c:pt idx="772">
                <c:v>1.487770419534088</c:v>
              </c:pt>
              <c:pt idx="773">
                <c:v>1.4872556827019037</c:v>
              </c:pt>
              <c:pt idx="774">
                <c:v>1.4866637975169761</c:v>
              </c:pt>
              <c:pt idx="775">
                <c:v>1.4857734199037251</c:v>
              </c:pt>
              <c:pt idx="776">
                <c:v>1.4856534515108375</c:v>
              </c:pt>
              <c:pt idx="777">
                <c:v>1.4854440228644858</c:v>
              </c:pt>
              <c:pt idx="778">
                <c:v>1.4850705945445877</c:v>
              </c:pt>
              <c:pt idx="779">
                <c:v>1.4856882503399476</c:v>
              </c:pt>
              <c:pt idx="780">
                <c:v>1.4855650835855359</c:v>
              </c:pt>
              <c:pt idx="781">
                <c:v>1.486220303779977</c:v>
              </c:pt>
              <c:pt idx="782">
                <c:v>1.4858739955367404</c:v>
              </c:pt>
              <c:pt idx="783">
                <c:v>1.4850842642540829</c:v>
              </c:pt>
              <c:pt idx="784">
                <c:v>1.485852966642683</c:v>
              </c:pt>
              <c:pt idx="785">
                <c:v>1.4858537274614236</c:v>
              </c:pt>
              <c:pt idx="786">
                <c:v>1.4858714818500043</c:v>
              </c:pt>
              <c:pt idx="787">
                <c:v>1.4860419435852064</c:v>
              </c:pt>
              <c:pt idx="788">
                <c:v>1.4867656720455149</c:v>
              </c:pt>
              <c:pt idx="789">
                <c:v>1.4876112157030945</c:v>
              </c:pt>
              <c:pt idx="790">
                <c:v>1.4877411696009624</c:v>
              </c:pt>
              <c:pt idx="791">
                <c:v>1.4881259669559164</c:v>
              </c:pt>
              <c:pt idx="792">
                <c:v>1.48873486419644</c:v>
              </c:pt>
              <c:pt idx="793">
                <c:v>1.4886767449096703</c:v>
              </c:pt>
              <c:pt idx="794">
                <c:v>1.4881259839489769</c:v>
              </c:pt>
              <c:pt idx="795">
                <c:v>1.4879429638385766</c:v>
              </c:pt>
              <c:pt idx="796">
                <c:v>1.488435048829656</c:v>
              </c:pt>
              <c:pt idx="797">
                <c:v>1.4874358889004933</c:v>
              </c:pt>
              <c:pt idx="798">
                <c:v>1.4869612374055066</c:v>
              </c:pt>
              <c:pt idx="799">
                <c:v>1.4867594110965723</c:v>
              </c:pt>
              <c:pt idx="800">
                <c:v>1.4864314187332033</c:v>
              </c:pt>
              <c:pt idx="801">
                <c:v>1.485476909061322</c:v>
              </c:pt>
              <c:pt idx="802">
                <c:v>1.4861716204978157</c:v>
              </c:pt>
              <c:pt idx="803">
                <c:v>1.4859984729123941</c:v>
              </c:pt>
              <c:pt idx="804">
                <c:v>1.4861369562445215</c:v>
              </c:pt>
              <c:pt idx="805">
                <c:v>1.4869733256826325</c:v>
              </c:pt>
              <c:pt idx="806">
                <c:v>1.4867805495876651</c:v>
              </c:pt>
              <c:pt idx="807">
                <c:v>1.4871249296287494</c:v>
              </c:pt>
              <c:pt idx="808">
                <c:v>1.4880878664507111</c:v>
              </c:pt>
              <c:pt idx="809">
                <c:v>1.4881310797767868</c:v>
              </c:pt>
              <c:pt idx="810">
                <c:v>1.4881858225227425</c:v>
              </c:pt>
              <c:pt idx="811">
                <c:v>1.4871461924367344</c:v>
              </c:pt>
              <c:pt idx="812">
                <c:v>1.4870786531971532</c:v>
              </c:pt>
              <c:pt idx="813">
                <c:v>1.4877545746450629</c:v>
              </c:pt>
              <c:pt idx="814">
                <c:v>1.4883001629560266</c:v>
              </c:pt>
              <c:pt idx="815">
                <c:v>1.4882621852790603</c:v>
              </c:pt>
              <c:pt idx="816">
                <c:v>1.4879707057152116</c:v>
              </c:pt>
              <c:pt idx="817">
                <c:v>1.4876463543669223</c:v>
              </c:pt>
              <c:pt idx="818">
                <c:v>1.486969086931738</c:v>
              </c:pt>
              <c:pt idx="819">
                <c:v>1.4870346204536711</c:v>
              </c:pt>
              <c:pt idx="820">
                <c:v>1.4859443614021137</c:v>
              </c:pt>
              <c:pt idx="821">
                <c:v>1.4844032636959181</c:v>
              </c:pt>
              <c:pt idx="822">
                <c:v>1.4840491233011057</c:v>
              </c:pt>
              <c:pt idx="823">
                <c:v>1.4838201545395893</c:v>
              </c:pt>
              <c:pt idx="824">
                <c:v>1.4839163631381405</c:v>
              </c:pt>
              <c:pt idx="825">
                <c:v>1.4831670778859898</c:v>
              </c:pt>
              <c:pt idx="826">
                <c:v>1.482000692795957</c:v>
              </c:pt>
              <c:pt idx="827">
                <c:v>1.4815889359384338</c:v>
              </c:pt>
              <c:pt idx="828">
                <c:v>1.4819349776706299</c:v>
              </c:pt>
              <c:pt idx="829">
                <c:v>1.4819865600890418</c:v>
              </c:pt>
              <c:pt idx="830">
                <c:v>1.4820132023877897</c:v>
              </c:pt>
              <c:pt idx="831">
                <c:v>1.4828992279676285</c:v>
              </c:pt>
              <c:pt idx="832">
                <c:v>1.482711989338658</c:v>
              </c:pt>
              <c:pt idx="833">
                <c:v>1.4829334883238194</c:v>
              </c:pt>
              <c:pt idx="834">
                <c:v>1.4822624722640665</c:v>
              </c:pt>
              <c:pt idx="835">
                <c:v>1.4815013489939943</c:v>
              </c:pt>
              <c:pt idx="836">
                <c:v>1.4816884239657089</c:v>
              </c:pt>
              <c:pt idx="837">
                <c:v>1.4825393451568898</c:v>
              </c:pt>
              <c:pt idx="838">
                <c:v>1.4829969134035208</c:v>
              </c:pt>
              <c:pt idx="839">
                <c:v>1.4820832857063833</c:v>
              </c:pt>
              <c:pt idx="840">
                <c:v>1.4813879334260389</c:v>
              </c:pt>
              <c:pt idx="841">
                <c:v>1.4814327430696776</c:v>
              </c:pt>
              <c:pt idx="842">
                <c:v>1.4816182860983078</c:v>
              </c:pt>
              <c:pt idx="843">
                <c:v>1.4820584927407481</c:v>
              </c:pt>
              <c:pt idx="844">
                <c:v>1.4819157645547174</c:v>
              </c:pt>
              <c:pt idx="845">
                <c:v>1.4829912727465298</c:v>
              </c:pt>
              <c:pt idx="846">
                <c:v>1.482881185507408</c:v>
              </c:pt>
              <c:pt idx="847">
                <c:v>1.4838661838252585</c:v>
              </c:pt>
              <c:pt idx="848">
                <c:v>1.4837257195136848</c:v>
              </c:pt>
              <c:pt idx="849">
                <c:v>1.4837225932934699</c:v>
              </c:pt>
              <c:pt idx="850">
                <c:v>1.4837608143389569</c:v>
              </c:pt>
              <c:pt idx="851">
                <c:v>1.4839644550997322</c:v>
              </c:pt>
              <c:pt idx="852">
                <c:v>1.4834950797582982</c:v>
              </c:pt>
              <c:pt idx="853">
                <c:v>1.4837489812798461</c:v>
              </c:pt>
              <c:pt idx="854">
                <c:v>1.4829414262409093</c:v>
              </c:pt>
              <c:pt idx="855">
                <c:v>1.4825029236691014</c:v>
              </c:pt>
              <c:pt idx="856">
                <c:v>1.4820024492860253</c:v>
              </c:pt>
              <c:pt idx="857">
                <c:v>1.4817742467065509</c:v>
              </c:pt>
              <c:pt idx="858">
                <c:v>1.4826910059304947</c:v>
              </c:pt>
              <c:pt idx="859">
                <c:v>1.4827690367088757</c:v>
              </c:pt>
              <c:pt idx="860">
                <c:v>1.4827122549838991</c:v>
              </c:pt>
              <c:pt idx="861">
                <c:v>1.4817192035180504</c:v>
              </c:pt>
              <c:pt idx="862">
                <c:v>1.4822104657511304</c:v>
              </c:pt>
              <c:pt idx="863">
                <c:v>1.4818968673547104</c:v>
              </c:pt>
              <c:pt idx="864">
                <c:v>1.4825227984114184</c:v>
              </c:pt>
              <c:pt idx="865">
                <c:v>1.4829347945113101</c:v>
              </c:pt>
              <c:pt idx="866">
                <c:v>1.4823405345968441</c:v>
              </c:pt>
              <c:pt idx="867">
                <c:v>1.4819220959590871</c:v>
              </c:pt>
              <c:pt idx="868">
                <c:v>1.4813975604686138</c:v>
              </c:pt>
              <c:pt idx="869">
                <c:v>1.4821076127989534</c:v>
              </c:pt>
              <c:pt idx="870">
                <c:v>1.4817434283129516</c:v>
              </c:pt>
              <c:pt idx="871">
                <c:v>1.4815390331482663</c:v>
              </c:pt>
              <c:pt idx="872">
                <c:v>1.4827827015829791</c:v>
              </c:pt>
              <c:pt idx="873">
                <c:v>1.4819065760011254</c:v>
              </c:pt>
              <c:pt idx="874">
                <c:v>1.4819749657085959</c:v>
              </c:pt>
              <c:pt idx="875">
                <c:v>1.4822815372247125</c:v>
              </c:pt>
              <c:pt idx="876">
                <c:v>1.4816841742059927</c:v>
              </c:pt>
              <c:pt idx="877">
                <c:v>1.4822377779081899</c:v>
              </c:pt>
              <c:pt idx="878">
                <c:v>1.4829614277043299</c:v>
              </c:pt>
              <c:pt idx="879">
                <c:v>1.4836688838221805</c:v>
              </c:pt>
              <c:pt idx="880">
                <c:v>1.4839294542654684</c:v>
              </c:pt>
              <c:pt idx="881">
                <c:v>1.4830043101662136</c:v>
              </c:pt>
              <c:pt idx="882">
                <c:v>1.4827754599456739</c:v>
              </c:pt>
              <c:pt idx="883">
                <c:v>1.4823719965656414</c:v>
              </c:pt>
              <c:pt idx="884">
                <c:v>1.4821809318779546</c:v>
              </c:pt>
              <c:pt idx="885">
                <c:v>1.4822061113660001</c:v>
              </c:pt>
              <c:pt idx="886">
                <c:v>1.482702706349339</c:v>
              </c:pt>
              <c:pt idx="887">
                <c:v>1.4831561534791373</c:v>
              </c:pt>
              <c:pt idx="888">
                <c:v>1.4834264433692352</c:v>
              </c:pt>
              <c:pt idx="889">
                <c:v>1.4841331909881543</c:v>
              </c:pt>
              <c:pt idx="890">
                <c:v>1.4850872314203731</c:v>
              </c:pt>
              <c:pt idx="891">
                <c:v>1.4853560645216779</c:v>
              </c:pt>
              <c:pt idx="892">
                <c:v>1.4866688259504939</c:v>
              </c:pt>
              <c:pt idx="893">
                <c:v>1.4860161940923469</c:v>
              </c:pt>
              <c:pt idx="894">
                <c:v>1.4864162831999066</c:v>
              </c:pt>
              <c:pt idx="895">
                <c:v>1.4858265050819937</c:v>
              </c:pt>
              <c:pt idx="896">
                <c:v>1.4859476359259984</c:v>
              </c:pt>
              <c:pt idx="897">
                <c:v>1.4861222738545292</c:v>
              </c:pt>
              <c:pt idx="898">
                <c:v>1.4858149179362079</c:v>
              </c:pt>
              <c:pt idx="899">
                <c:v>1.4856337103578774</c:v>
              </c:pt>
              <c:pt idx="900">
                <c:v>1.4856971363380926</c:v>
              </c:pt>
              <c:pt idx="901">
                <c:v>1.4849143776951761</c:v>
              </c:pt>
              <c:pt idx="902">
                <c:v>1.4852168473558431</c:v>
              </c:pt>
              <c:pt idx="903">
                <c:v>1.4859911353714692</c:v>
              </c:pt>
              <c:pt idx="904">
                <c:v>1.4860699291387311</c:v>
              </c:pt>
              <c:pt idx="905">
                <c:v>1.4861108392937552</c:v>
              </c:pt>
              <c:pt idx="906">
                <c:v>1.4869811510566573</c:v>
              </c:pt>
              <c:pt idx="907">
                <c:v>1.4869871111955932</c:v>
              </c:pt>
              <c:pt idx="908">
                <c:v>1.4864561130242506</c:v>
              </c:pt>
              <c:pt idx="909">
                <c:v>1.4877582341105069</c:v>
              </c:pt>
              <c:pt idx="910">
                <c:v>1.4868379668399081</c:v>
              </c:pt>
              <c:pt idx="911">
                <c:v>1.4868256988232591</c:v>
              </c:pt>
              <c:pt idx="912">
                <c:v>1.4858294294541137</c:v>
              </c:pt>
              <c:pt idx="913">
                <c:v>1.4855052759010885</c:v>
              </c:pt>
              <c:pt idx="914">
                <c:v>1.48525691703369</c:v>
              </c:pt>
              <c:pt idx="915">
                <c:v>1.4848401625864365</c:v>
              </c:pt>
              <c:pt idx="916">
                <c:v>1.484379332874177</c:v>
              </c:pt>
              <c:pt idx="917">
                <c:v>1.4844376353266966</c:v>
              </c:pt>
              <c:pt idx="918">
                <c:v>1.4851209295587255</c:v>
              </c:pt>
              <c:pt idx="919">
                <c:v>1.4849033747030336</c:v>
              </c:pt>
              <c:pt idx="920">
                <c:v>1.4853041144846311</c:v>
              </c:pt>
              <c:pt idx="921">
                <c:v>1.4855911363877852</c:v>
              </c:pt>
              <c:pt idx="922">
                <c:v>1.4847882803315584</c:v>
              </c:pt>
              <c:pt idx="923">
                <c:v>1.4840716075845606</c:v>
              </c:pt>
              <c:pt idx="924">
                <c:v>1.483787231445312</c:v>
              </c:pt>
              <c:pt idx="925">
                <c:v>1.4835461443109075</c:v>
              </c:pt>
              <c:pt idx="926">
                <c:v>1.4828633853789925</c:v>
              </c:pt>
              <c:pt idx="927">
                <c:v>1.4835451892737679</c:v>
              </c:pt>
              <c:pt idx="928">
                <c:v>1.4833709106763542</c:v>
              </c:pt>
              <c:pt idx="929">
                <c:v>1.4833716681567566</c:v>
              </c:pt>
              <c:pt idx="930">
                <c:v>1.4835830612546259</c:v>
              </c:pt>
              <c:pt idx="931">
                <c:v>1.4847948716177957</c:v>
              </c:pt>
              <c:pt idx="932">
                <c:v>1.4853142473092029</c:v>
              </c:pt>
              <c:pt idx="933">
                <c:v>1.4860179019050879</c:v>
              </c:pt>
              <c:pt idx="934">
                <c:v>1.4867570418725033</c:v>
              </c:pt>
              <c:pt idx="935">
                <c:v>1.486254936864233</c:v>
              </c:pt>
              <c:pt idx="936">
                <c:v>1.4858946389297025</c:v>
              </c:pt>
              <c:pt idx="937">
                <c:v>1.4857429649148663</c:v>
              </c:pt>
              <c:pt idx="938">
                <c:v>1.4861525076900677</c:v>
              </c:pt>
              <c:pt idx="939">
                <c:v>1.4869491398334498</c:v>
              </c:pt>
              <c:pt idx="940">
                <c:v>1.4877923925928807</c:v>
              </c:pt>
              <c:pt idx="941">
                <c:v>1.487708706321736</c:v>
              </c:pt>
              <c:pt idx="942">
                <c:v>1.4866763575205995</c:v>
              </c:pt>
              <c:pt idx="943">
                <c:v>1.48730995240858</c:v>
              </c:pt>
              <c:pt idx="944">
                <c:v>1.4870459873209549</c:v>
              </c:pt>
              <c:pt idx="945">
                <c:v>1.4870090683091262</c:v>
              </c:pt>
              <c:pt idx="946">
                <c:v>1.4870011186524199</c:v>
              </c:pt>
              <c:pt idx="947">
                <c:v>1.4872740085869394</c:v>
              </c:pt>
              <c:pt idx="948">
                <c:v>1.4868783310165641</c:v>
              </c:pt>
              <c:pt idx="949">
                <c:v>1.4860572065177713</c:v>
              </c:pt>
              <c:pt idx="950">
                <c:v>1.4864857866811698</c:v>
              </c:pt>
              <c:pt idx="951">
                <c:v>1.4869859626814093</c:v>
              </c:pt>
              <c:pt idx="952">
                <c:v>1.4872372564463896</c:v>
              </c:pt>
              <c:pt idx="953">
                <c:v>1.4873606703191429</c:v>
              </c:pt>
              <c:pt idx="954">
                <c:v>1.4874070316709145</c:v>
              </c:pt>
              <c:pt idx="955">
                <c:v>1.48689628832011</c:v>
              </c:pt>
              <c:pt idx="956">
                <c:v>1.4873334342534013</c:v>
              </c:pt>
              <c:pt idx="957">
                <c:v>1.4874561819129295</c:v>
              </c:pt>
              <c:pt idx="958">
                <c:v>1.4874239299170535</c:v>
              </c:pt>
              <c:pt idx="959">
                <c:v>1.4872706949710841</c:v>
              </c:pt>
              <c:pt idx="960">
                <c:v>1.4872694307013674</c:v>
              </c:pt>
              <c:pt idx="961">
                <c:v>1.4875627785239542</c:v>
              </c:pt>
              <c:pt idx="962">
                <c:v>1.4874823077940613</c:v>
              </c:pt>
              <c:pt idx="963">
                <c:v>1.4871282519393931</c:v>
              </c:pt>
              <c:pt idx="964">
                <c:v>1.4877500116516267</c:v>
              </c:pt>
              <c:pt idx="965">
                <c:v>1.487342433467908</c:v>
              </c:pt>
              <c:pt idx="966">
                <c:v>1.4878243552491974</c:v>
              </c:pt>
              <c:pt idx="967">
                <c:v>1.487790034083295</c:v>
              </c:pt>
              <c:pt idx="968">
                <c:v>1.4879291366374401</c:v>
              </c:pt>
              <c:pt idx="969">
                <c:v>1.4880289711288566</c:v>
              </c:pt>
              <c:pt idx="970">
                <c:v>1.4878945001367432</c:v>
              </c:pt>
              <c:pt idx="971">
                <c:v>1.4885597968543012</c:v>
              </c:pt>
              <c:pt idx="972">
                <c:v>1.4876137588399037</c:v>
              </c:pt>
              <c:pt idx="973">
                <c:v>1.4882288567216975</c:v>
              </c:pt>
              <c:pt idx="974">
                <c:v>1.487978368722475</c:v>
              </c:pt>
              <c:pt idx="975">
                <c:v>1.48808207326248</c:v>
              </c:pt>
              <c:pt idx="976">
                <c:v>1.4875583198443889</c:v>
              </c:pt>
              <c:pt idx="977">
                <c:v>1.4869185924408135</c:v>
              </c:pt>
              <c:pt idx="978">
                <c:v>1.4863965622738258</c:v>
              </c:pt>
              <c:pt idx="979">
                <c:v>1.4861134398956684</c:v>
              </c:pt>
              <c:pt idx="980">
                <c:v>1.4858656991633916</c:v>
              </c:pt>
              <c:pt idx="981">
                <c:v>1.4852868819309588</c:v>
              </c:pt>
              <c:pt idx="982">
                <c:v>1.4856046893589367</c:v>
              </c:pt>
              <c:pt idx="983">
                <c:v>1.4856951951495996</c:v>
              </c:pt>
              <c:pt idx="984">
                <c:v>1.485833724380144</c:v>
              </c:pt>
              <c:pt idx="985">
                <c:v>1.4864401700651424</c:v>
              </c:pt>
              <c:pt idx="986">
                <c:v>1.4866835695994294</c:v>
              </c:pt>
              <c:pt idx="987">
                <c:v>1.4876189076224797</c:v>
              </c:pt>
              <c:pt idx="988">
                <c:v>1.4876228984373761</c:v>
              </c:pt>
              <c:pt idx="989">
                <c:v>1.4869713817581982</c:v>
              </c:pt>
              <c:pt idx="990">
                <c:v>1.4876838623575193</c:v>
              </c:pt>
              <c:pt idx="991">
                <c:v>1.4874830197903413</c:v>
              </c:pt>
              <c:pt idx="992">
                <c:v>1.4883707276763989</c:v>
              </c:pt>
              <c:pt idx="993">
                <c:v>1.4877840433442133</c:v>
              </c:pt>
              <c:pt idx="994">
                <c:v>1.4877267043794216</c:v>
              </c:pt>
              <c:pt idx="995">
                <c:v>1.4883198748870063</c:v>
              </c:pt>
              <c:pt idx="996">
                <c:v>1.4875064070748465</c:v>
              </c:pt>
              <c:pt idx="997">
                <c:v>1.4875594110551</c:v>
              </c:pt>
              <c:pt idx="998">
                <c:v>1.4876900178056813</c:v>
              </c:pt>
              <c:pt idx="999">
                <c:v>1.4873571951389308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635-4915-85FC-8156F04B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669208"/>
        <c:axId val="582668128"/>
      </c:scatterChart>
      <c:valAx>
        <c:axId val="582669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668128"/>
        <c:crosses val="autoZero"/>
        <c:crossBetween val="midCat"/>
      </c:valAx>
      <c:valAx>
        <c:axId val="58266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6692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błąd f1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-0.61510622501373291</c:v>
              </c:pt>
              <c:pt idx="1">
                <c:v>-0.55127230286598206</c:v>
              </c:pt>
              <c:pt idx="2">
                <c:v>-0.35745137929916382</c:v>
              </c:pt>
              <c:pt idx="3">
                <c:v>-0.28161999583244324</c:v>
              </c:pt>
              <c:pt idx="4">
                <c:v>-0.25829110145568857</c:v>
              </c:pt>
              <c:pt idx="5">
                <c:v>-9.4409336646397835E-2</c:v>
              </c:pt>
              <c:pt idx="6">
                <c:v>-0.1290273581232344</c:v>
              </c:pt>
              <c:pt idx="7">
                <c:v>-9.5065206289291382E-2</c:v>
              </c:pt>
              <c:pt idx="8">
                <c:v>-0.20149377981821703</c:v>
              </c:pt>
              <c:pt idx="9">
                <c:v>-0.23533816933631901</c:v>
              </c:pt>
              <c:pt idx="10">
                <c:v>-0.25638736919923266</c:v>
              </c:pt>
              <c:pt idx="11">
                <c:v>-0.27171918749809265</c:v>
              </c:pt>
              <c:pt idx="12">
                <c:v>-0.28496577189518857</c:v>
              </c:pt>
              <c:pt idx="13">
                <c:v>-0.27463558316230774</c:v>
              </c:pt>
              <c:pt idx="14">
                <c:v>-0.23994141817092896</c:v>
              </c:pt>
              <c:pt idx="15">
                <c:v>-0.22358450293540955</c:v>
              </c:pt>
              <c:pt idx="16">
                <c:v>-0.19136261238771324</c:v>
              </c:pt>
              <c:pt idx="17">
                <c:v>-0.19558235340648222</c:v>
              </c:pt>
              <c:pt idx="18">
                <c:v>-0.21694842451497132</c:v>
              </c:pt>
              <c:pt idx="19">
                <c:v>-0.22653090357780448</c:v>
              </c:pt>
              <c:pt idx="20">
                <c:v>-0.1916313966115315</c:v>
              </c:pt>
              <c:pt idx="21">
                <c:v>-0.14277751608328382</c:v>
              </c:pt>
              <c:pt idx="22">
                <c:v>-0.14873319864273071</c:v>
              </c:pt>
              <c:pt idx="23">
                <c:v>-0.15206616123517347</c:v>
              </c:pt>
              <c:pt idx="24">
                <c:v>-0.16734628200530999</c:v>
              </c:pt>
              <c:pt idx="25">
                <c:v>-0.15366638852999759</c:v>
              </c:pt>
              <c:pt idx="26">
                <c:v>-0.14935869861532147</c:v>
              </c:pt>
              <c:pt idx="27">
                <c:v>-0.16339261616979317</c:v>
              </c:pt>
              <c:pt idx="28">
                <c:v>-0.15981805735620958</c:v>
              </c:pt>
              <c:pt idx="29">
                <c:v>-0.14026284019152313</c:v>
              </c:pt>
              <c:pt idx="30">
                <c:v>-0.11831008811150823</c:v>
              </c:pt>
              <c:pt idx="31">
                <c:v>-0.12574943900108337</c:v>
              </c:pt>
              <c:pt idx="32">
                <c:v>-0.12023008592201001</c:v>
              </c:pt>
              <c:pt idx="33">
                <c:v>-0.12090584285118999</c:v>
              </c:pt>
              <c:pt idx="34">
                <c:v>-9.1124011789049497E-2</c:v>
              </c:pt>
              <c:pt idx="35">
                <c:v>-9.2151718007193573E-2</c:v>
              </c:pt>
              <c:pt idx="36">
                <c:v>-8.7050934095640464E-2</c:v>
              </c:pt>
              <c:pt idx="37">
                <c:v>-9.6761883873688559E-2</c:v>
              </c:pt>
              <c:pt idx="38">
                <c:v>-0.10020754734675097</c:v>
              </c:pt>
              <c:pt idx="39">
                <c:v>-8.6748594045638949E-2</c:v>
              </c:pt>
              <c:pt idx="40">
                <c:v>-8.4290827192911255E-2</c:v>
              </c:pt>
              <c:pt idx="41">
                <c:v>-7.181409569013697E-2</c:v>
              </c:pt>
              <c:pt idx="42">
                <c:v>-7.4095416900723743E-2</c:v>
              </c:pt>
              <c:pt idx="43">
                <c:v>-6.4588321880861166E-2</c:v>
              </c:pt>
              <c:pt idx="44">
                <c:v>-4.7632439931234005E-2</c:v>
              </c:pt>
              <c:pt idx="45">
                <c:v>-4.2041839464851405E-2</c:v>
              </c:pt>
              <c:pt idx="46">
                <c:v>-2.8841813828083041E-2</c:v>
              </c:pt>
              <c:pt idx="47">
                <c:v>-2.8219550848007424E-2</c:v>
              </c:pt>
              <c:pt idx="48">
                <c:v>-2.781395279631349E-2</c:v>
              </c:pt>
              <c:pt idx="49">
                <c:v>-1.1044088602066404E-2</c:v>
              </c:pt>
              <c:pt idx="50">
                <c:v>-1.8610193448908463E-2</c:v>
              </c:pt>
              <c:pt idx="51">
                <c:v>-2.4370860594969734E-2</c:v>
              </c:pt>
              <c:pt idx="52">
                <c:v>-1.5357516846567165E-2</c:v>
              </c:pt>
              <c:pt idx="53">
                <c:v>-1.8395012175595582E-2</c:v>
              </c:pt>
              <c:pt idx="54">
                <c:v>-4.4147914106198449E-3</c:v>
              </c:pt>
              <c:pt idx="55">
                <c:v>-9.2408529349738977E-3</c:v>
              </c:pt>
              <c:pt idx="56">
                <c:v>-1.1245382459540432E-2</c:v>
              </c:pt>
              <c:pt idx="57">
                <c:v>-2.1713859048384521E-3</c:v>
              </c:pt>
              <c:pt idx="58">
                <c:v>-1.8840168492268994E-2</c:v>
              </c:pt>
              <c:pt idx="59">
                <c:v>-1.038054029146851E-2</c:v>
              </c:pt>
              <c:pt idx="60">
                <c:v>-1.1414856207176971E-3</c:v>
              </c:pt>
              <c:pt idx="61">
                <c:v>-6.0258440433011984E-3</c:v>
              </c:pt>
              <c:pt idx="62">
                <c:v>-3.1295002452913501E-3</c:v>
              </c:pt>
              <c:pt idx="63">
                <c:v>-2.2839009761812523E-3</c:v>
              </c:pt>
              <c:pt idx="64">
                <c:v>-1.3169679274926072E-2</c:v>
              </c:pt>
              <c:pt idx="65">
                <c:v>-2.4028948762200297E-2</c:v>
              </c:pt>
              <c:pt idx="66">
                <c:v>-3.5651688255481151E-2</c:v>
              </c:pt>
              <c:pt idx="67">
                <c:v>-2.5336179663153491E-2</c:v>
              </c:pt>
              <c:pt idx="68">
                <c:v>-2.2443014642466785E-2</c:v>
              </c:pt>
              <c:pt idx="69">
                <c:v>-2.8172550031117183E-2</c:v>
              </c:pt>
              <c:pt idx="70">
                <c:v>-3.6837335203735222E-2</c:v>
              </c:pt>
              <c:pt idx="71">
                <c:v>-3.6814143260320398E-2</c:v>
              </c:pt>
              <c:pt idx="72">
                <c:v>-3.5097094431315812E-2</c:v>
              </c:pt>
              <c:pt idx="73">
                <c:v>-4.1851785537359243E-2</c:v>
              </c:pt>
              <c:pt idx="74">
                <c:v>-5.2701874574025753E-2</c:v>
              </c:pt>
              <c:pt idx="75">
                <c:v>-5.3182308611117168E-2</c:v>
              </c:pt>
              <c:pt idx="76">
                <c:v>-5.2787056216946127E-2</c:v>
              </c:pt>
              <c:pt idx="77">
                <c:v>-5.0512875501926402E-2</c:v>
              </c:pt>
              <c:pt idx="78">
                <c:v>-5.112749639945724E-2</c:v>
              </c:pt>
              <c:pt idx="79">
                <c:v>-4.4231551885605125E-2</c:v>
              </c:pt>
              <c:pt idx="80">
                <c:v>-4.5389153339244981E-2</c:v>
              </c:pt>
              <c:pt idx="81">
                <c:v>-4.8971075110319617E-2</c:v>
              </c:pt>
              <c:pt idx="82">
                <c:v>-4.5876805322716319E-2</c:v>
              </c:pt>
              <c:pt idx="83">
                <c:v>-5.4636448621750322E-2</c:v>
              </c:pt>
              <c:pt idx="84">
                <c:v>-4.6851301193237882E-2</c:v>
              </c:pt>
              <c:pt idx="85">
                <c:v>-5.2994547195213348E-2</c:v>
              </c:pt>
              <c:pt idx="86">
                <c:v>-5.205673390421417E-2</c:v>
              </c:pt>
              <c:pt idx="87">
                <c:v>-6.0116293755445138E-2</c:v>
              </c:pt>
              <c:pt idx="88">
                <c:v>-6.578617283467536E-2</c:v>
              </c:pt>
              <c:pt idx="89">
                <c:v>-6.4049202203750877E-2</c:v>
              </c:pt>
              <c:pt idx="90">
                <c:v>-6.7751313958849479E-2</c:v>
              </c:pt>
              <c:pt idx="91">
                <c:v>-7.3755203381828949E-2</c:v>
              </c:pt>
              <c:pt idx="92">
                <c:v>-7.0884355934717647E-2</c:v>
              </c:pt>
              <c:pt idx="93">
                <c:v>-7.5624642854041468E-2</c:v>
              </c:pt>
              <c:pt idx="94">
                <c:v>-7.4110379344539012E-2</c:v>
              </c:pt>
              <c:pt idx="95">
                <c:v>-7.5351566076278909E-2</c:v>
              </c:pt>
              <c:pt idx="96">
                <c:v>-7.0787141003559872E-2</c:v>
              </c:pt>
              <c:pt idx="97">
                <c:v>-7.8648652957410414E-2</c:v>
              </c:pt>
              <c:pt idx="98">
                <c:v>-7.8977371105040328E-2</c:v>
              </c:pt>
              <c:pt idx="99">
                <c:v>-8.3348625898361561E-2</c:v>
              </c:pt>
              <c:pt idx="100">
                <c:v>-8.4014290630227473E-2</c:v>
              </c:pt>
              <c:pt idx="101">
                <c:v>-8.5848277106004955E-2</c:v>
              </c:pt>
              <c:pt idx="102">
                <c:v>-8.5424255977556873E-2</c:v>
              </c:pt>
              <c:pt idx="103">
                <c:v>-8.0958969317949991E-2</c:v>
              </c:pt>
              <c:pt idx="104">
                <c:v>-7.5884509086609153E-2</c:v>
              </c:pt>
              <c:pt idx="105">
                <c:v>-7.57131087330154E-2</c:v>
              </c:pt>
              <c:pt idx="106">
                <c:v>-7.9610388412653998E-2</c:v>
              </c:pt>
              <c:pt idx="107">
                <c:v>-8.4284496528131303E-2</c:v>
              </c:pt>
              <c:pt idx="108">
                <c:v>-8.1916725963627757E-2</c:v>
              </c:pt>
              <c:pt idx="109">
                <c:v>-7.6525678959760146E-2</c:v>
              </c:pt>
              <c:pt idx="110">
                <c:v>-7.8135852878158385E-2</c:v>
              </c:pt>
              <c:pt idx="111">
                <c:v>-7.5861577476774134E-2</c:v>
              </c:pt>
              <c:pt idx="112">
                <c:v>-7.3274470008580339E-2</c:v>
              </c:pt>
              <c:pt idx="113">
                <c:v>-7.5354746036362386E-2</c:v>
              </c:pt>
              <c:pt idx="114">
                <c:v>-7.2577586899633229E-2</c:v>
              </c:pt>
              <c:pt idx="115">
                <c:v>-7.7494279063981431E-2</c:v>
              </c:pt>
              <c:pt idx="116">
                <c:v>-7.8978063713791347E-2</c:v>
              </c:pt>
              <c:pt idx="117">
                <c:v>-8.1681305574158758E-2</c:v>
              </c:pt>
              <c:pt idx="118">
                <c:v>-8.0274521302776458E-2</c:v>
              </c:pt>
              <c:pt idx="119">
                <c:v>-7.9875113566716838E-2</c:v>
              </c:pt>
              <c:pt idx="120">
                <c:v>-8.3979688400079633E-2</c:v>
              </c:pt>
              <c:pt idx="121">
                <c:v>-8.0659647945498181E-2</c:v>
              </c:pt>
              <c:pt idx="122">
                <c:v>-7.3922936993886079E-2</c:v>
              </c:pt>
              <c:pt idx="123">
                <c:v>-7.1009029303827909E-2</c:v>
              </c:pt>
              <c:pt idx="124">
                <c:v>-7.3308036804199395E-2</c:v>
              </c:pt>
              <c:pt idx="125">
                <c:v>-7.5142182528026735E-2</c:v>
              </c:pt>
              <c:pt idx="126">
                <c:v>-7.6543565340868369E-2</c:v>
              </c:pt>
              <c:pt idx="127">
                <c:v>-7.9327434301376565E-2</c:v>
              </c:pt>
              <c:pt idx="128">
                <c:v>-8.2050394642260827E-2</c:v>
              </c:pt>
              <c:pt idx="129">
                <c:v>-8.1965063626949775E-2</c:v>
              </c:pt>
              <c:pt idx="130">
                <c:v>-8.8763876270702147E-2</c:v>
              </c:pt>
              <c:pt idx="131">
                <c:v>-8.4436791412758394E-2</c:v>
              </c:pt>
              <c:pt idx="132">
                <c:v>-9.2048481891029876E-2</c:v>
              </c:pt>
              <c:pt idx="133">
                <c:v>-8.4589375933604716E-2</c:v>
              </c:pt>
              <c:pt idx="134">
                <c:v>-8.3194626260687077E-2</c:v>
              </c:pt>
              <c:pt idx="135">
                <c:v>-8.7459373123505824E-2</c:v>
              </c:pt>
              <c:pt idx="136">
                <c:v>-8.4008891217030035E-2</c:v>
              </c:pt>
              <c:pt idx="137">
                <c:v>-8.1388055846311147E-2</c:v>
              </c:pt>
              <c:pt idx="138">
                <c:v>-8.1162254158541502E-2</c:v>
              </c:pt>
              <c:pt idx="139">
                <c:v>-8.0476315532411746E-2</c:v>
              </c:pt>
              <c:pt idx="140">
                <c:v>-7.9413877311327763E-2</c:v>
              </c:pt>
              <c:pt idx="141">
                <c:v>-8.3958262708825115E-2</c:v>
              </c:pt>
              <c:pt idx="142">
                <c:v>-8.5881294487239579E-2</c:v>
              </c:pt>
              <c:pt idx="143">
                <c:v>-8.052530222468901E-2</c:v>
              </c:pt>
              <c:pt idx="144">
                <c:v>-8.454691212752774E-2</c:v>
              </c:pt>
              <c:pt idx="145">
                <c:v>-8.1892675324662045E-2</c:v>
              </c:pt>
              <c:pt idx="146">
                <c:v>-8.3085036196676176E-2</c:v>
              </c:pt>
              <c:pt idx="147">
                <c:v>-8.7561461571100674E-2</c:v>
              </c:pt>
              <c:pt idx="148">
                <c:v>-8.9255734578075119E-2</c:v>
              </c:pt>
              <c:pt idx="149">
                <c:v>-8.6937381029128957E-2</c:v>
              </c:pt>
              <c:pt idx="150">
                <c:v>-8.9983096580631639E-2</c:v>
              </c:pt>
              <c:pt idx="151">
                <c:v>-9.22303591903888E-2</c:v>
              </c:pt>
              <c:pt idx="152">
                <c:v>-9.082773230434249E-2</c:v>
              </c:pt>
              <c:pt idx="153">
                <c:v>-9.2751782048832387E-2</c:v>
              </c:pt>
              <c:pt idx="154">
                <c:v>-8.8977177296915455E-2</c:v>
              </c:pt>
              <c:pt idx="155">
                <c:v>-8.6050914648251764E-2</c:v>
              </c:pt>
              <c:pt idx="156">
                <c:v>-9.3913035787594801E-2</c:v>
              </c:pt>
              <c:pt idx="157">
                <c:v>-9.8138516085057415E-2</c:v>
              </c:pt>
              <c:pt idx="158">
                <c:v>-9.9133561617173571E-2</c:v>
              </c:pt>
              <c:pt idx="159">
                <c:v>-9.8586505651474088E-2</c:v>
              </c:pt>
              <c:pt idx="160">
                <c:v>-9.687212017011948E-2</c:v>
              </c:pt>
              <c:pt idx="161">
                <c:v>-9.6353512119363938E-2</c:v>
              </c:pt>
              <c:pt idx="162">
                <c:v>-9.794493723500719E-2</c:v>
              </c:pt>
              <c:pt idx="163">
                <c:v>-9.845993504291628E-2</c:v>
              </c:pt>
              <c:pt idx="164">
                <c:v>-0.10321527105389228</c:v>
              </c:pt>
              <c:pt idx="165">
                <c:v>-0.10248266465692635</c:v>
              </c:pt>
              <c:pt idx="166">
                <c:v>-0.10590788525735539</c:v>
              </c:pt>
              <c:pt idx="167">
                <c:v>-0.10828590251150594</c:v>
              </c:pt>
              <c:pt idx="168">
                <c:v>-0.10663940426865981</c:v>
              </c:pt>
              <c:pt idx="169">
                <c:v>-0.10085062454728511</c:v>
              </c:pt>
              <c:pt idx="170">
                <c:v>-9.7314639746794107E-2</c:v>
              </c:pt>
              <c:pt idx="171">
                <c:v>-9.7534410482229106E-2</c:v>
              </c:pt>
              <c:pt idx="172">
                <c:v>-0.10017827480514607</c:v>
              </c:pt>
              <c:pt idx="173">
                <c:v>-9.774389451947707E-2</c:v>
              </c:pt>
              <c:pt idx="174">
                <c:v>-0.10220769166946408</c:v>
              </c:pt>
              <c:pt idx="175">
                <c:v>-0.10342700102112512</c:v>
              </c:pt>
              <c:pt idx="176">
                <c:v>-0.10565152747482909</c:v>
              </c:pt>
              <c:pt idx="177">
                <c:v>-0.10557856352141726</c:v>
              </c:pt>
              <c:pt idx="178">
                <c:v>-0.10646617778852652</c:v>
              </c:pt>
              <c:pt idx="179">
                <c:v>-0.10550516115294539</c:v>
              </c:pt>
              <c:pt idx="180">
                <c:v>-0.10977519941593394</c:v>
              </c:pt>
              <c:pt idx="181">
                <c:v>-0.11301570246507842</c:v>
              </c:pt>
              <c:pt idx="182">
                <c:v>-0.11424432784481797</c:v>
              </c:pt>
              <c:pt idx="183">
                <c:v>-0.11526861009390466</c:v>
              </c:pt>
              <c:pt idx="184">
                <c:v>-0.11565518443648881</c:v>
              </c:pt>
              <c:pt idx="185">
                <c:v>-0.11303230030562283</c:v>
              </c:pt>
              <c:pt idx="186">
                <c:v>-0.10781085969292548</c:v>
              </c:pt>
              <c:pt idx="187">
                <c:v>-0.10842625194407529</c:v>
              </c:pt>
              <c:pt idx="188">
                <c:v>-0.10209369659423828</c:v>
              </c:pt>
              <c:pt idx="189">
                <c:v>-0.10145955556317388</c:v>
              </c:pt>
              <c:pt idx="190">
                <c:v>-0.10307609442016852</c:v>
              </c:pt>
              <c:pt idx="191">
                <c:v>-9.8753780126571655E-2</c:v>
              </c:pt>
              <c:pt idx="192">
                <c:v>-0.10097420462672568</c:v>
              </c:pt>
              <c:pt idx="193">
                <c:v>-0.10179735858415828</c:v>
              </c:pt>
              <c:pt idx="194">
                <c:v>-0.10245163165605975</c:v>
              </c:pt>
              <c:pt idx="195">
                <c:v>-0.10883861597703426</c:v>
              </c:pt>
              <c:pt idx="196">
                <c:v>-0.10690657741527265</c:v>
              </c:pt>
              <c:pt idx="197">
                <c:v>-0.10147802847804455</c:v>
              </c:pt>
              <c:pt idx="198">
                <c:v>-0.10019177258314205</c:v>
              </c:pt>
              <c:pt idx="199">
                <c:v>-9.7147954702377248E-2</c:v>
              </c:pt>
              <c:pt idx="200">
                <c:v>-9.623052053783665E-2</c:v>
              </c:pt>
              <c:pt idx="201">
                <c:v>-9.5021982299219321E-2</c:v>
              </c:pt>
              <c:pt idx="202">
                <c:v>-8.8642853527820753E-2</c:v>
              </c:pt>
              <c:pt idx="203">
                <c:v>-8.7610864756153983E-2</c:v>
              </c:pt>
              <c:pt idx="204">
                <c:v>-9.1660073908363948E-2</c:v>
              </c:pt>
              <c:pt idx="205">
                <c:v>-8.8488374809617021E-2</c:v>
              </c:pt>
              <c:pt idx="206">
                <c:v>-8.4601352468204993E-2</c:v>
              </c:pt>
              <c:pt idx="207">
                <c:v>-8.5029856516764646E-2</c:v>
              </c:pt>
              <c:pt idx="208">
                <c:v>-8.4636396768560829E-2</c:v>
              </c:pt>
              <c:pt idx="209">
                <c:v>-8.466709369704839E-2</c:v>
              </c:pt>
              <c:pt idx="210">
                <c:v>-7.8325575844371498E-2</c:v>
              </c:pt>
              <c:pt idx="211">
                <c:v>-8.2910480926621677E-2</c:v>
              </c:pt>
              <c:pt idx="212">
                <c:v>-8.2920144981061927E-2</c:v>
              </c:pt>
              <c:pt idx="213">
                <c:v>-7.9569316077455099E-2</c:v>
              </c:pt>
              <c:pt idx="214">
                <c:v>-7.806464544562397E-2</c:v>
              </c:pt>
              <c:pt idx="215">
                <c:v>-7.7654769023259407E-2</c:v>
              </c:pt>
              <c:pt idx="216">
                <c:v>-7.8323401064367415E-2</c:v>
              </c:pt>
              <c:pt idx="217">
                <c:v>-7.79397468501275E-2</c:v>
              </c:pt>
              <c:pt idx="218">
                <c:v>-7.3508966186819569E-2</c:v>
              </c:pt>
              <c:pt idx="219">
                <c:v>-7.4672205339778586E-2</c:v>
              </c:pt>
              <c:pt idx="220">
                <c:v>-7.5920942142538417E-2</c:v>
              </c:pt>
              <c:pt idx="221">
                <c:v>-7.5841858311816335E-2</c:v>
              </c:pt>
              <c:pt idx="222">
                <c:v>-7.1840195110560501E-2</c:v>
              </c:pt>
              <c:pt idx="223">
                <c:v>-6.9561400583812105E-2</c:v>
              </c:pt>
              <c:pt idx="224">
                <c:v>-7.0423417091369567E-2</c:v>
              </c:pt>
              <c:pt idx="225">
                <c:v>-6.7492927333949959E-2</c:v>
              </c:pt>
              <c:pt idx="226">
                <c:v>-6.5267116750389542E-2</c:v>
              </c:pt>
              <c:pt idx="227">
                <c:v>-6.4441500525725504E-2</c:v>
              </c:pt>
              <c:pt idx="228">
                <c:v>-6.3509230009853646E-2</c:v>
              </c:pt>
              <c:pt idx="229">
                <c:v>-6.4701068660487193E-2</c:v>
              </c:pt>
              <c:pt idx="230">
                <c:v>-6.8222293348023433E-2</c:v>
              </c:pt>
              <c:pt idx="231">
                <c:v>-7.20876732776905E-2</c:v>
              </c:pt>
              <c:pt idx="232">
                <c:v>-6.9982753291150557E-2</c:v>
              </c:pt>
              <c:pt idx="233">
                <c:v>-7.1840777611121176E-2</c:v>
              </c:pt>
              <c:pt idx="234">
                <c:v>-6.6983312495211278E-2</c:v>
              </c:pt>
              <c:pt idx="235">
                <c:v>-6.6944767357939305E-2</c:v>
              </c:pt>
              <c:pt idx="236">
                <c:v>-6.7665464264430986E-2</c:v>
              </c:pt>
              <c:pt idx="237">
                <c:v>-6.7816233184157193E-2</c:v>
              </c:pt>
              <c:pt idx="238">
                <c:v>-6.7710729573062345E-2</c:v>
              </c:pt>
              <c:pt idx="239">
                <c:v>-6.8383353948593184E-2</c:v>
              </c:pt>
              <c:pt idx="240">
                <c:v>-7.1831118021763229E-2</c:v>
              </c:pt>
              <c:pt idx="241">
                <c:v>-6.8584025645058944E-2</c:v>
              </c:pt>
              <c:pt idx="242">
                <c:v>-6.6953456205595563E-2</c:v>
              </c:pt>
              <c:pt idx="243">
                <c:v>-6.6432633849440981E-2</c:v>
              </c:pt>
              <c:pt idx="244">
                <c:v>-6.6890127804814625E-2</c:v>
              </c:pt>
              <c:pt idx="245">
                <c:v>-6.5943991992531759E-2</c:v>
              </c:pt>
              <c:pt idx="246">
                <c:v>-6.6771034045740585E-2</c:v>
              </c:pt>
              <c:pt idx="247">
                <c:v>-6.5839595371677051E-2</c:v>
              </c:pt>
              <c:pt idx="248">
                <c:v>-6.4387499089221922E-2</c:v>
              </c:pt>
              <c:pt idx="249">
                <c:v>-6.0456131219863929E-2</c:v>
              </c:pt>
              <c:pt idx="250">
                <c:v>-6.1766527800920956E-2</c:v>
              </c:pt>
              <c:pt idx="251">
                <c:v>-6.0703887352867802E-2</c:v>
              </c:pt>
              <c:pt idx="252">
                <c:v>-5.9896216562143056E-2</c:v>
              </c:pt>
              <c:pt idx="253">
                <c:v>-5.9997259866534147E-2</c:v>
              </c:pt>
              <c:pt idx="254">
                <c:v>-5.9937891071917937E-2</c:v>
              </c:pt>
              <c:pt idx="255">
                <c:v>-6.0562938451766968E-2</c:v>
              </c:pt>
              <c:pt idx="256">
                <c:v>-6.3245489903461127E-2</c:v>
              </c:pt>
              <c:pt idx="257">
                <c:v>-6.3190304262693564E-2</c:v>
              </c:pt>
              <c:pt idx="258">
                <c:v>-6.419368439199391E-2</c:v>
              </c:pt>
              <c:pt idx="259">
                <c:v>-6.6232680815916822E-2</c:v>
              </c:pt>
              <c:pt idx="260">
                <c:v>-6.7779735587109036E-2</c:v>
              </c:pt>
              <c:pt idx="261">
                <c:v>-6.7490833178731391E-2</c:v>
              </c:pt>
              <c:pt idx="262">
                <c:v>-6.8150628882216013E-2</c:v>
              </c:pt>
              <c:pt idx="263">
                <c:v>-6.8914647355224234E-2</c:v>
              </c:pt>
              <c:pt idx="264">
                <c:v>-7.0750707500385701E-2</c:v>
              </c:pt>
              <c:pt idx="265">
                <c:v>-6.926014391999491E-2</c:v>
              </c:pt>
              <c:pt idx="266">
                <c:v>-6.8460593286078453E-2</c:v>
              </c:pt>
              <c:pt idx="267">
                <c:v>-6.6407284185068027E-2</c:v>
              </c:pt>
              <c:pt idx="268">
                <c:v>-6.5170924459691415E-2</c:v>
              </c:pt>
              <c:pt idx="269">
                <c:v>-6.406333336123704E-2</c:v>
              </c:pt>
              <c:pt idx="270">
                <c:v>-6.2438881045338013E-2</c:v>
              </c:pt>
              <c:pt idx="271">
                <c:v>-6.5248985500896639E-2</c:v>
              </c:pt>
              <c:pt idx="272">
                <c:v>-6.1000496039897101E-2</c:v>
              </c:pt>
              <c:pt idx="273">
                <c:v>-6.1767902905053518E-2</c:v>
              </c:pt>
              <c:pt idx="274">
                <c:v>-6.1581321412866874E-2</c:v>
              </c:pt>
              <c:pt idx="275">
                <c:v>-5.9350502231846791E-2</c:v>
              </c:pt>
              <c:pt idx="276">
                <c:v>-6.0500071797560562E-2</c:v>
              </c:pt>
              <c:pt idx="277">
                <c:v>-6.4592483875562934E-2</c:v>
              </c:pt>
              <c:pt idx="278">
                <c:v>-6.2027919036086177E-2</c:v>
              </c:pt>
              <c:pt idx="279">
                <c:v>-6.2467787095478844E-2</c:v>
              </c:pt>
              <c:pt idx="280">
                <c:v>-5.9932648923473719E-2</c:v>
              </c:pt>
              <c:pt idx="281">
                <c:v>-6.1429784864398762E-2</c:v>
              </c:pt>
              <c:pt idx="282">
                <c:v>-6.4571989088092474E-2</c:v>
              </c:pt>
              <c:pt idx="283">
                <c:v>-6.5967627394367678E-2</c:v>
              </c:pt>
              <c:pt idx="284">
                <c:v>-6.8008034689384989E-2</c:v>
              </c:pt>
              <c:pt idx="285">
                <c:v>-6.831901202668722E-2</c:v>
              </c:pt>
              <c:pt idx="286">
                <c:v>-6.9694660889562776E-2</c:v>
              </c:pt>
              <c:pt idx="287">
                <c:v>-6.8038155635198327E-2</c:v>
              </c:pt>
              <c:pt idx="288">
                <c:v>-6.6783478103294991E-2</c:v>
              </c:pt>
              <c:pt idx="289">
                <c:v>-6.9232640800805267E-2</c:v>
              </c:pt>
              <c:pt idx="290">
                <c:v>-7.0646364049813615E-2</c:v>
              </c:pt>
              <c:pt idx="291">
                <c:v>-7.1602948316156434E-2</c:v>
              </c:pt>
              <c:pt idx="292">
                <c:v>-7.0690188391623998E-2</c:v>
              </c:pt>
              <c:pt idx="293">
                <c:v>-7.0753042997957483E-2</c:v>
              </c:pt>
              <c:pt idx="294">
                <c:v>-7.1879312345537461E-2</c:v>
              </c:pt>
              <c:pt idx="295">
                <c:v>-7.4169454542366564E-2</c:v>
              </c:pt>
              <c:pt idx="296">
                <c:v>-7.2414612930632227E-2</c:v>
              </c:pt>
              <c:pt idx="297">
                <c:v>-7.2018445938226039E-2</c:v>
              </c:pt>
              <c:pt idx="298">
                <c:v>-7.0256309963788288E-2</c:v>
              </c:pt>
              <c:pt idx="299">
                <c:v>-7.369788368543051E-2</c:v>
              </c:pt>
              <c:pt idx="300">
                <c:v>-7.2206124910881186E-2</c:v>
              </c:pt>
              <c:pt idx="301">
                <c:v>-7.0376828608923914E-2</c:v>
              </c:pt>
              <c:pt idx="302">
                <c:v>-6.8482292564002289E-2</c:v>
              </c:pt>
              <c:pt idx="303">
                <c:v>-6.5988667701420534E-2</c:v>
              </c:pt>
              <c:pt idx="304">
                <c:v>-6.4919515906787906E-2</c:v>
              </c:pt>
              <c:pt idx="305">
                <c:v>-6.6800623353011179E-2</c:v>
              </c:pt>
              <c:pt idx="306">
                <c:v>-6.8959786954066349E-2</c:v>
              </c:pt>
              <c:pt idx="307">
                <c:v>-7.0073822489033155E-2</c:v>
              </c:pt>
              <c:pt idx="308">
                <c:v>-6.9528298084790663E-2</c:v>
              </c:pt>
              <c:pt idx="309">
                <c:v>-6.7858021297763305E-2</c:v>
              </c:pt>
              <c:pt idx="310">
                <c:v>-6.5907936579162385E-2</c:v>
              </c:pt>
              <c:pt idx="311">
                <c:v>-6.3714422476598198E-2</c:v>
              </c:pt>
              <c:pt idx="312">
                <c:v>-5.9929318702259815E-2</c:v>
              </c:pt>
              <c:pt idx="313">
                <c:v>-5.9070228960864002E-2</c:v>
              </c:pt>
              <c:pt idx="314">
                <c:v>-6.1296267925747605E-2</c:v>
              </c:pt>
              <c:pt idx="315">
                <c:v>-6.1653013848051996E-2</c:v>
              </c:pt>
              <c:pt idx="316">
                <c:v>-6.4432514202708235E-2</c:v>
              </c:pt>
              <c:pt idx="317">
                <c:v>-6.5381699200696808E-2</c:v>
              </c:pt>
              <c:pt idx="318">
                <c:v>-6.1750524656900341E-2</c:v>
              </c:pt>
              <c:pt idx="319">
                <c:v>-6.1629909276962991E-2</c:v>
              </c:pt>
              <c:pt idx="320">
                <c:v>-6.0966383630985055E-2</c:v>
              </c:pt>
              <c:pt idx="321">
                <c:v>-5.8249040605119262E-2</c:v>
              </c:pt>
              <c:pt idx="322">
                <c:v>-5.8080049675685252E-2</c:v>
              </c:pt>
              <c:pt idx="323">
                <c:v>-5.4776362062972872E-2</c:v>
              </c:pt>
              <c:pt idx="324">
                <c:v>-5.4829827088576533E-2</c:v>
              </c:pt>
              <c:pt idx="325">
                <c:v>-5.3810804716648786E-2</c:v>
              </c:pt>
              <c:pt idx="326">
                <c:v>-5.0076857801606867E-2</c:v>
              </c:pt>
              <c:pt idx="327">
                <c:v>-4.9157325087524351E-2</c:v>
              </c:pt>
              <c:pt idx="328">
                <c:v>-4.9898257371502774E-2</c:v>
              </c:pt>
              <c:pt idx="329">
                <c:v>-4.9561591762485202E-2</c:v>
              </c:pt>
              <c:pt idx="330">
                <c:v>-4.9312660881400072E-2</c:v>
              </c:pt>
              <c:pt idx="331">
                <c:v>-4.8125877796885819E-2</c:v>
              </c:pt>
              <c:pt idx="332">
                <c:v>-4.8368910769442941E-2</c:v>
              </c:pt>
              <c:pt idx="333">
                <c:v>-4.9595981122491306E-2</c:v>
              </c:pt>
              <c:pt idx="334">
                <c:v>-4.9832523936656381E-2</c:v>
              </c:pt>
              <c:pt idx="335">
                <c:v>-4.9755015543529346E-2</c:v>
              </c:pt>
              <c:pt idx="336">
                <c:v>-4.7000557095785434E-2</c:v>
              </c:pt>
              <c:pt idx="337">
                <c:v>-4.3866206379332029E-2</c:v>
              </c:pt>
              <c:pt idx="338">
                <c:v>-4.0193218221355131E-2</c:v>
              </c:pt>
              <c:pt idx="339">
                <c:v>-3.914043026811953E-2</c:v>
              </c:pt>
              <c:pt idx="340">
                <c:v>-3.8933112824068195E-2</c:v>
              </c:pt>
              <c:pt idx="341">
                <c:v>-3.8785782996674234E-2</c:v>
              </c:pt>
              <c:pt idx="342">
                <c:v>-3.8893934415311415E-2</c:v>
              </c:pt>
              <c:pt idx="343">
                <c:v>-3.8108039040898323E-2</c:v>
              </c:pt>
              <c:pt idx="344">
                <c:v>-3.5127049252607012E-2</c:v>
              </c:pt>
              <c:pt idx="345">
                <c:v>-3.3867855464792207E-2</c:v>
              </c:pt>
              <c:pt idx="346">
                <c:v>-3.3156168392137531E-2</c:v>
              </c:pt>
              <c:pt idx="347">
                <c:v>-3.2420131324351731E-2</c:v>
              </c:pt>
              <c:pt idx="348">
                <c:v>-3.2215276898490686E-2</c:v>
              </c:pt>
              <c:pt idx="349">
                <c:v>-3.1572629213333148E-2</c:v>
              </c:pt>
              <c:pt idx="350">
                <c:v>-3.3891022205352783E-2</c:v>
              </c:pt>
              <c:pt idx="351">
                <c:v>-3.3383653922514522E-2</c:v>
              </c:pt>
              <c:pt idx="352">
                <c:v>-3.3001077411532798E-2</c:v>
              </c:pt>
              <c:pt idx="353">
                <c:v>-3.2539439908528811E-2</c:v>
              </c:pt>
              <c:pt idx="354">
                <c:v>-2.9239138247261653E-2</c:v>
              </c:pt>
              <c:pt idx="355">
                <c:v>-2.7334622787625662E-2</c:v>
              </c:pt>
              <c:pt idx="356">
                <c:v>-2.8638247348347301E-2</c:v>
              </c:pt>
              <c:pt idx="357">
                <c:v>-3.1313041568468369E-2</c:v>
              </c:pt>
              <c:pt idx="358">
                <c:v>-3.1223562600552812E-2</c:v>
              </c:pt>
              <c:pt idx="359">
                <c:v>-3.2830518484115556E-2</c:v>
              </c:pt>
              <c:pt idx="360">
                <c:v>-3.4108129894964589E-2</c:v>
              </c:pt>
              <c:pt idx="361">
                <c:v>-3.4625334140345521E-2</c:v>
              </c:pt>
              <c:pt idx="362">
                <c:v>-3.4779554063623541E-2</c:v>
              </c:pt>
              <c:pt idx="363">
                <c:v>-3.4737963270355054E-2</c:v>
              </c:pt>
              <c:pt idx="364">
                <c:v>-3.3178978750150412E-2</c:v>
              </c:pt>
              <c:pt idx="365">
                <c:v>-3.2200966864987191E-2</c:v>
              </c:pt>
              <c:pt idx="366">
                <c:v>-3.2086258525744427E-2</c:v>
              </c:pt>
              <c:pt idx="367">
                <c:v>-3.2843212718548953E-2</c:v>
              </c:pt>
              <c:pt idx="368">
                <c:v>-3.2128127609811097E-2</c:v>
              </c:pt>
              <c:pt idx="369">
                <c:v>-3.1787713315035937E-2</c:v>
              </c:pt>
              <c:pt idx="370">
                <c:v>-3.2204420579411641E-2</c:v>
              </c:pt>
              <c:pt idx="371">
                <c:v>-3.2386970455928532E-2</c:v>
              </c:pt>
              <c:pt idx="372">
                <c:v>-3.1756835073312617E-2</c:v>
              </c:pt>
              <c:pt idx="373">
                <c:v>-3.0608694024264471E-2</c:v>
              </c:pt>
              <c:pt idx="374">
                <c:v>-2.9623948256174648E-2</c:v>
              </c:pt>
              <c:pt idx="375">
                <c:v>-2.8720650901185696E-2</c:v>
              </c:pt>
              <c:pt idx="376">
                <c:v>-2.7214529343561944E-2</c:v>
              </c:pt>
              <c:pt idx="377">
                <c:v>-2.5829537362648702E-2</c:v>
              </c:pt>
              <c:pt idx="378">
                <c:v>-2.3121130655183064E-2</c:v>
              </c:pt>
              <c:pt idx="379">
                <c:v>-2.3359351722817667E-2</c:v>
              </c:pt>
              <c:pt idx="380">
                <c:v>-2.5714701554906627E-2</c:v>
              </c:pt>
              <c:pt idx="381">
                <c:v>-2.7149331351225214E-2</c:v>
              </c:pt>
              <c:pt idx="382">
                <c:v>-2.6417230968375671E-2</c:v>
              </c:pt>
              <c:pt idx="383">
                <c:v>-2.7475525935490852E-2</c:v>
              </c:pt>
              <c:pt idx="384">
                <c:v>-2.889318497149973E-2</c:v>
              </c:pt>
              <c:pt idx="385">
                <c:v>-2.7319858265664188E-2</c:v>
              </c:pt>
              <c:pt idx="386">
                <c:v>-2.7303988465350981E-2</c:v>
              </c:pt>
              <c:pt idx="387">
                <c:v>-2.7966499021372826E-2</c:v>
              </c:pt>
              <c:pt idx="388">
                <c:v>-2.8626334697850808E-2</c:v>
              </c:pt>
              <c:pt idx="389">
                <c:v>-2.5921337879621031E-2</c:v>
              </c:pt>
              <c:pt idx="390">
                <c:v>-2.6803616520084006E-2</c:v>
              </c:pt>
              <c:pt idx="391">
                <c:v>-2.5911985003218341E-2</c:v>
              </c:pt>
              <c:pt idx="392">
                <c:v>-2.5528249849799955E-2</c:v>
              </c:pt>
              <c:pt idx="393">
                <c:v>-2.6467820865853753E-2</c:v>
              </c:pt>
              <c:pt idx="394">
                <c:v>-2.6107686833490407E-2</c:v>
              </c:pt>
              <c:pt idx="395">
                <c:v>-2.6141500533229278E-2</c:v>
              </c:pt>
              <c:pt idx="396">
                <c:v>-2.5706350052687066E-2</c:v>
              </c:pt>
              <c:pt idx="397">
                <c:v>-2.6306478072650519E-2</c:v>
              </c:pt>
              <c:pt idx="398">
                <c:v>-2.5109915356887003E-2</c:v>
              </c:pt>
              <c:pt idx="399">
                <c:v>-2.3833984136581332E-2</c:v>
              </c:pt>
              <c:pt idx="400">
                <c:v>-2.4774722922175307E-2</c:v>
              </c:pt>
              <c:pt idx="401">
                <c:v>-2.7175887455394676E-2</c:v>
              </c:pt>
              <c:pt idx="402">
                <c:v>-2.676453912820187E-2</c:v>
              </c:pt>
              <c:pt idx="403">
                <c:v>-2.7959269757318106E-2</c:v>
              </c:pt>
              <c:pt idx="404">
                <c:v>-2.6919767003000583E-2</c:v>
              </c:pt>
              <c:pt idx="405">
                <c:v>-2.8052747396412725E-2</c:v>
              </c:pt>
              <c:pt idx="406">
                <c:v>-2.7213486611696647E-2</c:v>
              </c:pt>
              <c:pt idx="407">
                <c:v>-2.5895797154482647E-2</c:v>
              </c:pt>
              <c:pt idx="408">
                <c:v>-2.3268828765104388E-2</c:v>
              </c:pt>
              <c:pt idx="409">
                <c:v>-2.3447806806099036E-2</c:v>
              </c:pt>
              <c:pt idx="410">
                <c:v>-2.1848944416881455E-2</c:v>
              </c:pt>
              <c:pt idx="411">
                <c:v>-2.1863067323721674E-2</c:v>
              </c:pt>
              <c:pt idx="412">
                <c:v>-2.1909330428079521E-2</c:v>
              </c:pt>
              <c:pt idx="413">
                <c:v>-2.3690678503202278E-2</c:v>
              </c:pt>
              <c:pt idx="414">
                <c:v>-2.3826522568622277E-2</c:v>
              </c:pt>
              <c:pt idx="415">
                <c:v>-2.4008235106101505E-2</c:v>
              </c:pt>
              <c:pt idx="416">
                <c:v>-2.5370825680611553E-2</c:v>
              </c:pt>
              <c:pt idx="417">
                <c:v>-2.3960261396243743E-2</c:v>
              </c:pt>
              <c:pt idx="418">
                <c:v>-2.4984586921682705E-2</c:v>
              </c:pt>
              <c:pt idx="419">
                <c:v>-2.4046086981182935E-2</c:v>
              </c:pt>
              <c:pt idx="420">
                <c:v>-2.5572448898097955E-2</c:v>
              </c:pt>
              <c:pt idx="421">
                <c:v>-2.4987603109594803E-2</c:v>
              </c:pt>
              <c:pt idx="422">
                <c:v>-2.5913558530469283E-2</c:v>
              </c:pt>
              <c:pt idx="423">
                <c:v>-2.6547935211433504E-2</c:v>
              </c:pt>
              <c:pt idx="424">
                <c:v>-2.4496861345627785E-2</c:v>
              </c:pt>
              <c:pt idx="425">
                <c:v>-2.4570103682262756E-2</c:v>
              </c:pt>
              <c:pt idx="426">
                <c:v>-2.5254339049515684E-2</c:v>
              </c:pt>
              <c:pt idx="427">
                <c:v>-2.4164078670127376E-2</c:v>
              </c:pt>
              <c:pt idx="428">
                <c:v>-2.2967519737901565E-2</c:v>
              </c:pt>
              <c:pt idx="429">
                <c:v>-2.3658182316048215E-2</c:v>
              </c:pt>
              <c:pt idx="430">
                <c:v>-2.4238819174313031E-2</c:v>
              </c:pt>
              <c:pt idx="431">
                <c:v>-2.4135988067697678E-2</c:v>
              </c:pt>
              <c:pt idx="432">
                <c:v>-2.347177748867324E-2</c:v>
              </c:pt>
              <c:pt idx="433">
                <c:v>-2.5336921077719454E-2</c:v>
              </c:pt>
              <c:pt idx="434">
                <c:v>-2.4801715352069431E-2</c:v>
              </c:pt>
              <c:pt idx="435">
                <c:v>-2.4180526853701423E-2</c:v>
              </c:pt>
              <c:pt idx="436">
                <c:v>-2.3246561635277052E-2</c:v>
              </c:pt>
              <c:pt idx="437">
                <c:v>-2.259067789604674E-2</c:v>
              </c:pt>
              <c:pt idx="438">
                <c:v>-2.1673763938808266E-2</c:v>
              </c:pt>
              <c:pt idx="439">
                <c:v>-2.2786169160496028E-2</c:v>
              </c:pt>
              <c:pt idx="440">
                <c:v>-2.0920611563183034E-2</c:v>
              </c:pt>
              <c:pt idx="441">
                <c:v>-2.0810118762616181E-2</c:v>
              </c:pt>
              <c:pt idx="442">
                <c:v>-2.0439392422445746E-2</c:v>
              </c:pt>
              <c:pt idx="443">
                <c:v>-1.89582960562662E-2</c:v>
              </c:pt>
              <c:pt idx="444">
                <c:v>-1.7882754293720327E-2</c:v>
              </c:pt>
              <c:pt idx="445">
                <c:v>-1.6627346854573455E-2</c:v>
              </c:pt>
              <c:pt idx="446">
                <c:v>-1.7292636486241131E-2</c:v>
              </c:pt>
              <c:pt idx="447">
                <c:v>-1.5465859855924302E-2</c:v>
              </c:pt>
              <c:pt idx="448">
                <c:v>-1.2477933431255694E-2</c:v>
              </c:pt>
              <c:pt idx="449">
                <c:v>-1.3574269215265833E-2</c:v>
              </c:pt>
              <c:pt idx="450">
                <c:v>-1.3822675676409268E-2</c:v>
              </c:pt>
              <c:pt idx="451">
                <c:v>-1.431057068098962E-2</c:v>
              </c:pt>
              <c:pt idx="452">
                <c:v>-1.3964375649593297E-2</c:v>
              </c:pt>
              <c:pt idx="453">
                <c:v>-1.5024441848242365E-2</c:v>
              </c:pt>
              <c:pt idx="454">
                <c:v>-1.412386828726464E-2</c:v>
              </c:pt>
              <c:pt idx="455">
                <c:v>-1.3668099516316534E-2</c:v>
              </c:pt>
              <c:pt idx="456">
                <c:v>-1.5940183883683678E-2</c:v>
              </c:pt>
              <c:pt idx="457">
                <c:v>-1.5457831225540897E-2</c:v>
              </c:pt>
              <c:pt idx="458">
                <c:v>-1.6201775707710198E-2</c:v>
              </c:pt>
              <c:pt idx="459">
                <c:v>-1.7081261976905404E-2</c:v>
              </c:pt>
              <c:pt idx="460">
                <c:v>-1.6299782502677163E-2</c:v>
              </c:pt>
              <c:pt idx="461">
                <c:v>-1.612415961372915E-2</c:v>
              </c:pt>
              <c:pt idx="462">
                <c:v>-1.7458572114775528E-2</c:v>
              </c:pt>
              <c:pt idx="463">
                <c:v>-1.7527908086776733E-2</c:v>
              </c:pt>
              <c:pt idx="464">
                <c:v>-1.855282552780646E-2</c:v>
              </c:pt>
              <c:pt idx="465">
                <c:v>-1.857444720718493E-2</c:v>
              </c:pt>
              <c:pt idx="466">
                <c:v>-2.0565713626158999E-2</c:v>
              </c:pt>
              <c:pt idx="467">
                <c:v>-1.9832552752943045E-2</c:v>
              </c:pt>
              <c:pt idx="468">
                <c:v>-2.2014845154687102E-2</c:v>
              </c:pt>
              <c:pt idx="469">
                <c:v>-2.0783496790743872E-2</c:v>
              </c:pt>
              <c:pt idx="470">
                <c:v>-2.2715707113788453E-2</c:v>
              </c:pt>
              <c:pt idx="471">
                <c:v>-2.2875931808504113E-2</c:v>
              </c:pt>
              <c:pt idx="472">
                <c:v>-2.2670044959473667E-2</c:v>
              </c:pt>
              <c:pt idx="473">
                <c:v>-2.2039383398329671E-2</c:v>
              </c:pt>
              <c:pt idx="474">
                <c:v>-2.081168438258918E-2</c:v>
              </c:pt>
              <c:pt idx="475">
                <c:v>-2.069000060818782E-2</c:v>
              </c:pt>
              <c:pt idx="476">
                <c:v>-1.9886908541185466E-2</c:v>
              </c:pt>
              <c:pt idx="477">
                <c:v>-1.9349998884121256E-2</c:v>
              </c:pt>
              <c:pt idx="478">
                <c:v>-1.9137039438418935E-2</c:v>
              </c:pt>
              <c:pt idx="479">
                <c:v>-1.9253391027450606E-2</c:v>
              </c:pt>
              <c:pt idx="480">
                <c:v>-2.0329910851317967E-2</c:v>
              </c:pt>
              <c:pt idx="481">
                <c:v>-2.0755702158227418E-2</c:v>
              </c:pt>
              <c:pt idx="482">
                <c:v>-2.0727816699207757E-2</c:v>
              </c:pt>
              <c:pt idx="483">
                <c:v>-2.0558374726082684E-2</c:v>
              </c:pt>
              <c:pt idx="484">
                <c:v>-2.0672505663842378E-2</c:v>
              </c:pt>
              <c:pt idx="485">
                <c:v>-2.1076118381916142E-2</c:v>
              </c:pt>
              <c:pt idx="486">
                <c:v>-1.9811963031424185E-2</c:v>
              </c:pt>
              <c:pt idx="487">
                <c:v>-1.8859983956227566E-2</c:v>
              </c:pt>
              <c:pt idx="488">
                <c:v>-1.7359986870810529E-2</c:v>
              </c:pt>
              <c:pt idx="489">
                <c:v>-1.7747911263485294E-2</c:v>
              </c:pt>
              <c:pt idx="490">
                <c:v>-1.7657862782721079E-2</c:v>
              </c:pt>
              <c:pt idx="491">
                <c:v>-1.6544077696839077E-2</c:v>
              </c:pt>
              <c:pt idx="492">
                <c:v>-1.7545151662149427E-2</c:v>
              </c:pt>
              <c:pt idx="493">
                <c:v>-1.7922461153524694E-2</c:v>
              </c:pt>
              <c:pt idx="494">
                <c:v>-1.8083751924110159E-2</c:v>
              </c:pt>
              <c:pt idx="495">
                <c:v>-1.8184251362277637E-2</c:v>
              </c:pt>
              <c:pt idx="496">
                <c:v>-1.6925460855725882E-2</c:v>
              </c:pt>
              <c:pt idx="497">
                <c:v>-1.7234538573337899E-2</c:v>
              </c:pt>
              <c:pt idx="498">
                <c:v>-1.7797340730388189E-2</c:v>
              </c:pt>
              <c:pt idx="499">
                <c:v>-1.8009014844894367E-2</c:v>
              </c:pt>
              <c:pt idx="500">
                <c:v>-1.8187800329364512E-2</c:v>
              </c:pt>
              <c:pt idx="501">
                <c:v>-1.7559128809735203E-2</c:v>
              </c:pt>
              <c:pt idx="502">
                <c:v>-1.7698357048375968E-2</c:v>
              </c:pt>
              <c:pt idx="503">
                <c:v>-1.8843747793682031E-2</c:v>
              </c:pt>
              <c:pt idx="504">
                <c:v>-1.8502402305603072E-2</c:v>
              </c:pt>
              <c:pt idx="505">
                <c:v>-1.8357853762245968E-2</c:v>
              </c:pt>
              <c:pt idx="506">
                <c:v>-1.8483336037667719E-2</c:v>
              </c:pt>
              <c:pt idx="507">
                <c:v>-1.9768979840391276E-2</c:v>
              </c:pt>
              <c:pt idx="508">
                <c:v>-2.0813713373510234E-2</c:v>
              </c:pt>
              <c:pt idx="509">
                <c:v>-2.0319875899483142E-2</c:v>
              </c:pt>
              <c:pt idx="510">
                <c:v>-1.9025331723946604E-2</c:v>
              </c:pt>
              <c:pt idx="511">
                <c:v>-1.9127696752548218E-2</c:v>
              </c:pt>
              <c:pt idx="512">
                <c:v>-1.8896407086482103E-2</c:v>
              </c:pt>
              <c:pt idx="513">
                <c:v>-1.9226767789529031E-2</c:v>
              </c:pt>
              <c:pt idx="514">
                <c:v>-1.9319428402243322E-2</c:v>
              </c:pt>
              <c:pt idx="515">
                <c:v>-2.0420872656873978E-2</c:v>
              </c:pt>
              <c:pt idx="516">
                <c:v>-2.1427171603853878E-2</c:v>
              </c:pt>
              <c:pt idx="517">
                <c:v>-2.3388314316171499E-2</c:v>
              </c:pt>
              <c:pt idx="518">
                <c:v>-2.1967380607288867E-2</c:v>
              </c:pt>
              <c:pt idx="519">
                <c:v>-2.170493923700767E-2</c:v>
              </c:pt>
              <c:pt idx="520">
                <c:v>-2.0844937057275414E-2</c:v>
              </c:pt>
              <c:pt idx="521">
                <c:v>-2.2503680310486773E-2</c:v>
              </c:pt>
              <c:pt idx="522">
                <c:v>-2.2719363295553352E-2</c:v>
              </c:pt>
              <c:pt idx="523">
                <c:v>-2.181551588400632E-2</c:v>
              </c:pt>
              <c:pt idx="524">
                <c:v>-2.0420349666050441E-2</c:v>
              </c:pt>
              <c:pt idx="525">
                <c:v>-2.0799825286683893E-2</c:v>
              </c:pt>
              <c:pt idx="526">
                <c:v>-2.1014769457323057E-2</c:v>
              </c:pt>
              <c:pt idx="527">
                <c:v>-1.9797826355153925E-2</c:v>
              </c:pt>
              <c:pt idx="528">
                <c:v>-2.0045156289589139E-2</c:v>
              </c:pt>
              <c:pt idx="529">
                <c:v>-1.9730631472929527E-2</c:v>
              </c:pt>
              <c:pt idx="530">
                <c:v>-1.9335664710531608E-2</c:v>
              </c:pt>
              <c:pt idx="531">
                <c:v>-1.9179540245156446E-2</c:v>
              </c:pt>
              <c:pt idx="532">
                <c:v>-1.9195237705452506E-2</c:v>
              </c:pt>
              <c:pt idx="533">
                <c:v>-1.8424572904458314E-2</c:v>
              </c:pt>
              <c:pt idx="534">
                <c:v>-1.7565881314678844E-2</c:v>
              </c:pt>
              <c:pt idx="535">
                <c:v>-1.8176360361611854E-2</c:v>
              </c:pt>
              <c:pt idx="536">
                <c:v>-1.754985641500828E-2</c:v>
              </c:pt>
              <c:pt idx="537">
                <c:v>-1.608732121141454E-2</c:v>
              </c:pt>
              <c:pt idx="538">
                <c:v>-1.5602211894706119E-2</c:v>
              </c:pt>
              <c:pt idx="539">
                <c:v>-1.4337546957863934E-2</c:v>
              </c:pt>
              <c:pt idx="540">
                <c:v>-1.3388423954934003E-2</c:v>
              </c:pt>
              <c:pt idx="541">
                <c:v>-1.4413276611659143E-2</c:v>
              </c:pt>
              <c:pt idx="542">
                <c:v>-1.4584077107094195E-2</c:v>
              </c:pt>
              <c:pt idx="543">
                <c:v>-1.5535205602646096E-2</c:v>
              </c:pt>
              <c:pt idx="544">
                <c:v>-1.4557869281244029E-2</c:v>
              </c:pt>
              <c:pt idx="545">
                <c:v>-1.4511060911220675E-2</c:v>
              </c:pt>
              <c:pt idx="546">
                <c:v>-1.4984231653335733E-2</c:v>
              </c:pt>
              <c:pt idx="547">
                <c:v>-1.5002401858350778E-2</c:v>
              </c:pt>
              <c:pt idx="548">
                <c:v>-1.5832144054559016E-2</c:v>
              </c:pt>
              <c:pt idx="549">
                <c:v>-1.5894988991997705E-2</c:v>
              </c:pt>
              <c:pt idx="550">
                <c:v>-1.7164666401712658E-2</c:v>
              </c:pt>
              <c:pt idx="551">
                <c:v>-1.5577046335607525E-2</c:v>
              </c:pt>
              <c:pt idx="552">
                <c:v>-1.4889941077551594E-2</c:v>
              </c:pt>
              <c:pt idx="553">
                <c:v>-1.5633046949813822E-2</c:v>
              </c:pt>
              <c:pt idx="554">
                <c:v>-1.346252555245786E-2</c:v>
              </c:pt>
              <c:pt idx="555">
                <c:v>-1.4342626436151695E-2</c:v>
              </c:pt>
              <c:pt idx="556">
                <c:v>-1.470001552862632E-2</c:v>
              </c:pt>
              <c:pt idx="557">
                <c:v>-1.4811982283883252E-2</c:v>
              </c:pt>
              <c:pt idx="558">
                <c:v>-1.3375197305662612E-2</c:v>
              </c:pt>
              <c:pt idx="559">
                <c:v>-1.2145942449570013E-2</c:v>
              </c:pt>
              <c:pt idx="560">
                <c:v>-1.1209986214119727E-2</c:v>
              </c:pt>
              <c:pt idx="561">
                <c:v>-1.0602639345087983E-2</c:v>
              </c:pt>
              <c:pt idx="562">
                <c:v>-9.6122923159900342E-3</c:v>
              </c:pt>
              <c:pt idx="563">
                <c:v>-9.5227768657903944E-3</c:v>
              </c:pt>
              <c:pt idx="564">
                <c:v>-1.1314727563773941E-2</c:v>
              </c:pt>
              <c:pt idx="565">
                <c:v>-9.9735844472275126E-3</c:v>
              </c:pt>
              <c:pt idx="566">
                <c:v>-1.1391453747186198E-2</c:v>
              </c:pt>
              <c:pt idx="567">
                <c:v>-1.0828288927884566E-2</c:v>
              </c:pt>
              <c:pt idx="568">
                <c:v>-1.1073019257329619E-2</c:v>
              </c:pt>
              <c:pt idx="569">
                <c:v>-1.1358016938494364E-2</c:v>
              </c:pt>
              <c:pt idx="570">
                <c:v>-1.2083380213970152E-2</c:v>
              </c:pt>
              <c:pt idx="571">
                <c:v>-1.1694980042798342E-2</c:v>
              </c:pt>
              <c:pt idx="572">
                <c:v>-1.115857701859202E-2</c:v>
              </c:pt>
              <c:pt idx="573">
                <c:v>-9.8441892176976964E-3</c:v>
              </c:pt>
              <c:pt idx="574">
                <c:v>-9.1855782011287523E-3</c:v>
              </c:pt>
              <c:pt idx="575">
                <c:v>-1.0559250911077456E-2</c:v>
              </c:pt>
              <c:pt idx="576">
                <c:v>-1.054622250991688E-2</c:v>
              </c:pt>
              <c:pt idx="577">
                <c:v>-1.0908958099293153E-2</c:v>
              </c:pt>
              <c:pt idx="578">
                <c:v>-1.0190984848662099E-2</c:v>
              </c:pt>
              <c:pt idx="579">
                <c:v>-1.0335997671917063E-2</c:v>
              </c:pt>
              <c:pt idx="580">
                <c:v>-1.2184338807649908E-2</c:v>
              </c:pt>
              <c:pt idx="581">
                <c:v>-1.2764557427967338E-2</c:v>
              </c:pt>
              <c:pt idx="582">
                <c:v>-1.4737299232908896E-2</c:v>
              </c:pt>
              <c:pt idx="583">
                <c:v>-1.4138258891563504E-2</c:v>
              </c:pt>
              <c:pt idx="584">
                <c:v>-1.4438883259765722E-2</c:v>
              </c:pt>
              <c:pt idx="585">
                <c:v>-1.513229468169941E-2</c:v>
              </c:pt>
              <c:pt idx="586">
                <c:v>-1.5054296695800717E-2</c:v>
              </c:pt>
              <c:pt idx="587">
                <c:v>-1.3624802130420832E-2</c:v>
              </c:pt>
              <c:pt idx="588">
                <c:v>-1.4452245320448531E-2</c:v>
              </c:pt>
              <c:pt idx="589">
                <c:v>-1.4205961611311935E-2</c:v>
              </c:pt>
              <c:pt idx="590">
                <c:v>-1.3842216703896293E-2</c:v>
              </c:pt>
              <c:pt idx="591">
                <c:v>-1.4243247541221971E-2</c:v>
              </c:pt>
              <c:pt idx="592">
                <c:v>-1.2736315871974213E-2</c:v>
              </c:pt>
              <c:pt idx="593">
                <c:v>-1.3075477446771844E-2</c:v>
              </c:pt>
              <c:pt idx="594">
                <c:v>-1.3382787163518595E-2</c:v>
              </c:pt>
              <c:pt idx="595">
                <c:v>-1.3420616020292764E-2</c:v>
              </c:pt>
              <c:pt idx="596">
                <c:v>-1.3916756439848577E-2</c:v>
              </c:pt>
              <c:pt idx="597">
                <c:v>-1.511429893133287E-2</c:v>
              </c:pt>
              <c:pt idx="598">
                <c:v>-1.3955483153985426E-2</c:v>
              </c:pt>
              <c:pt idx="599">
                <c:v>-1.389708876609852E-2</c:v>
              </c:pt>
              <c:pt idx="600">
                <c:v>-1.5488312565745455E-2</c:v>
              </c:pt>
              <c:pt idx="601">
                <c:v>-1.6073146234715674E-2</c:v>
              </c:pt>
              <c:pt idx="602">
                <c:v>-1.6151811847244568E-2</c:v>
              </c:pt>
              <c:pt idx="603">
                <c:v>-1.5938061159968209E-2</c:v>
              </c:pt>
              <c:pt idx="604">
                <c:v>-1.6540990782178744E-2</c:v>
              </c:pt>
              <c:pt idx="605">
                <c:v>-1.639196414365296E-2</c:v>
              </c:pt>
              <c:pt idx="606">
                <c:v>-1.7023134761823489E-2</c:v>
              </c:pt>
              <c:pt idx="607">
                <c:v>-1.7357727414683888E-2</c:v>
              </c:pt>
              <c:pt idx="608">
                <c:v>-1.7624284442031568E-2</c:v>
              </c:pt>
              <c:pt idx="609">
                <c:v>-1.6736494615430253E-2</c:v>
              </c:pt>
              <c:pt idx="610">
                <c:v>-1.8347888160650028E-2</c:v>
              </c:pt>
              <c:pt idx="611">
                <c:v>-1.9362818766264223E-2</c:v>
              </c:pt>
              <c:pt idx="612">
                <c:v>-1.8679521212181749E-2</c:v>
              </c:pt>
              <c:pt idx="613">
                <c:v>-1.8697100567119262E-2</c:v>
              </c:pt>
              <c:pt idx="614">
                <c:v>-1.8824147693510485E-2</c:v>
              </c:pt>
              <c:pt idx="615">
                <c:v>-1.847142329463769E-2</c:v>
              </c:pt>
              <c:pt idx="616">
                <c:v>-1.836949364679219E-2</c:v>
              </c:pt>
              <c:pt idx="617">
                <c:v>-1.7470968676231324E-2</c:v>
              </c:pt>
              <c:pt idx="618">
                <c:v>-1.8378313311853356E-2</c:v>
              </c:pt>
              <c:pt idx="619">
                <c:v>-1.7393819170614222E-2</c:v>
              </c:pt>
              <c:pt idx="620">
                <c:v>-1.6352677306883834E-2</c:v>
              </c:pt>
              <c:pt idx="621">
                <c:v>-1.5827474774272376E-2</c:v>
              </c:pt>
              <c:pt idx="622">
                <c:v>-1.4783732485427414E-2</c:v>
              </c:pt>
              <c:pt idx="623">
                <c:v>-1.3960359188227356E-2</c:v>
              </c:pt>
              <c:pt idx="624">
                <c:v>-1.517011890411446E-2</c:v>
              </c:pt>
              <c:pt idx="625">
                <c:v>-1.527375887377258E-2</c:v>
              </c:pt>
              <c:pt idx="626">
                <c:v>-1.5261226198510558E-2</c:v>
              </c:pt>
              <c:pt idx="627">
                <c:v>-1.3661187735333646E-2</c:v>
              </c:pt>
              <c:pt idx="628">
                <c:v>-1.3813110906483628E-2</c:v>
              </c:pt>
              <c:pt idx="629">
                <c:v>-1.4005262416507458E-2</c:v>
              </c:pt>
              <c:pt idx="630">
                <c:v>-1.3268342958955959E-2</c:v>
              </c:pt>
              <c:pt idx="631">
                <c:v>-1.41187849678579E-2</c:v>
              </c:pt>
              <c:pt idx="632">
                <c:v>-1.3876767896740416E-2</c:v>
              </c:pt>
              <c:pt idx="633">
                <c:v>-1.4496150547022468E-2</c:v>
              </c:pt>
              <c:pt idx="634">
                <c:v>-1.3902089821072883E-2</c:v>
              </c:pt>
              <c:pt idx="635">
                <c:v>-1.4615792335954891E-2</c:v>
              </c:pt>
              <c:pt idx="636">
                <c:v>-1.4198397542094954E-2</c:v>
              </c:pt>
              <c:pt idx="637">
                <c:v>-1.3660784331983367E-2</c:v>
              </c:pt>
              <c:pt idx="638">
                <c:v>-1.345320402736494E-2</c:v>
              </c:pt>
              <c:pt idx="639">
                <c:v>-1.3644450902939864E-2</c:v>
              </c:pt>
              <c:pt idx="640">
                <c:v>-1.4764481699226062E-2</c:v>
              </c:pt>
              <c:pt idx="641">
                <c:v>-1.5287194018053007E-2</c:v>
              </c:pt>
              <c:pt idx="642">
                <c:v>-1.4424184340156243E-2</c:v>
              </c:pt>
              <c:pt idx="643">
                <c:v>-1.3631992273450244E-2</c:v>
              </c:pt>
              <c:pt idx="644">
                <c:v>-1.5530421013056905E-2</c:v>
              </c:pt>
              <c:pt idx="645">
                <c:v>-1.578958733901259E-2</c:v>
              </c:pt>
              <c:pt idx="646">
                <c:v>-1.5743716883328762E-2</c:v>
              </c:pt>
              <c:pt idx="647">
                <c:v>-1.5556601462541897E-2</c:v>
              </c:pt>
              <c:pt idx="648">
                <c:v>-1.6535851363960408E-2</c:v>
              </c:pt>
              <c:pt idx="649">
                <c:v>-1.5198457516157671E-2</c:v>
              </c:pt>
              <c:pt idx="650">
                <c:v>-1.6110676682673741E-2</c:v>
              </c:pt>
              <c:pt idx="651">
                <c:v>-1.6158037573282824E-2</c:v>
              </c:pt>
              <c:pt idx="652">
                <c:v>-1.6197192176013564E-2</c:v>
              </c:pt>
              <c:pt idx="653">
                <c:v>-1.7139586377946658E-2</c:v>
              </c:pt>
              <c:pt idx="654">
                <c:v>-1.7692700142169615E-2</c:v>
              </c:pt>
              <c:pt idx="655">
                <c:v>-1.830289640077809E-2</c:v>
              </c:pt>
              <c:pt idx="656">
                <c:v>-1.8509599353262685E-2</c:v>
              </c:pt>
              <c:pt idx="657">
                <c:v>-1.8270500253399824E-2</c:v>
              </c:pt>
              <c:pt idx="658">
                <c:v>-1.8024657763914487E-2</c:v>
              </c:pt>
              <c:pt idx="659">
                <c:v>-1.7582802880894643E-2</c:v>
              </c:pt>
              <c:pt idx="660">
                <c:v>-1.7010874539028054E-2</c:v>
              </c:pt>
              <c:pt idx="661">
                <c:v>-1.7831767343682969E-2</c:v>
              </c:pt>
              <c:pt idx="662">
                <c:v>-1.7754693466434546E-2</c:v>
              </c:pt>
              <c:pt idx="663">
                <c:v>-1.7352578510721806E-2</c:v>
              </c:pt>
              <c:pt idx="664">
                <c:v>-1.8139909980889435E-2</c:v>
              </c:pt>
              <c:pt idx="665">
                <c:v>-1.7938939032254853E-2</c:v>
              </c:pt>
              <c:pt idx="666">
                <c:v>-1.6586058590187802E-2</c:v>
              </c:pt>
              <c:pt idx="667">
                <c:v>-1.7124073412604801E-2</c:v>
              </c:pt>
              <c:pt idx="668">
                <c:v>-1.56443072719612E-2</c:v>
              </c:pt>
              <c:pt idx="669">
                <c:v>-1.6494630610765837E-2</c:v>
              </c:pt>
              <c:pt idx="670">
                <c:v>-1.5791071065315077E-2</c:v>
              </c:pt>
              <c:pt idx="671">
                <c:v>-1.5604415110180181E-2</c:v>
              </c:pt>
              <c:pt idx="672">
                <c:v>-1.6142107756673685E-2</c:v>
              </c:pt>
              <c:pt idx="673">
                <c:v>-1.6766195569619446E-2</c:v>
              </c:pt>
              <c:pt idx="674">
                <c:v>-1.8135689364540131E-2</c:v>
              </c:pt>
              <c:pt idx="675">
                <c:v>-1.741707095733136E-2</c:v>
              </c:pt>
              <c:pt idx="676">
                <c:v>-1.7710138106804774E-2</c:v>
              </c:pt>
              <c:pt idx="677">
                <c:v>-1.754250876319885E-2</c:v>
              </c:pt>
              <c:pt idx="678">
                <c:v>-1.6484955712517291E-2</c:v>
              </c:pt>
              <c:pt idx="679">
                <c:v>-1.6883490716710581E-2</c:v>
              </c:pt>
              <c:pt idx="680">
                <c:v>-1.5383339313334243E-2</c:v>
              </c:pt>
              <c:pt idx="681">
                <c:v>-1.5458985944648118E-2</c:v>
              </c:pt>
              <c:pt idx="682">
                <c:v>-1.5477208494268258E-2</c:v>
              </c:pt>
              <c:pt idx="683">
                <c:v>-1.5359925422055776E-2</c:v>
              </c:pt>
              <c:pt idx="684">
                <c:v>-1.4946819917999843E-2</c:v>
              </c:pt>
              <c:pt idx="685">
                <c:v>-1.4620999118677869E-2</c:v>
              </c:pt>
              <c:pt idx="686">
                <c:v>-1.3594683167543087E-2</c:v>
              </c:pt>
              <c:pt idx="687">
                <c:v>-1.2624270001123872E-2</c:v>
              </c:pt>
              <c:pt idx="688">
                <c:v>-1.4045022049560041E-2</c:v>
              </c:pt>
              <c:pt idx="689">
                <c:v>-1.4244013679201029E-2</c:v>
              </c:pt>
              <c:pt idx="690">
                <c:v>-1.3805467123233717E-2</c:v>
              </c:pt>
              <c:pt idx="691">
                <c:v>-1.382535644349403E-2</c:v>
              </c:pt>
              <c:pt idx="692">
                <c:v>-1.397758300858376E-2</c:v>
              </c:pt>
              <c:pt idx="693">
                <c:v>-1.4102279882266755E-2</c:v>
              </c:pt>
              <c:pt idx="694">
                <c:v>-1.4143717975068304E-2</c:v>
              </c:pt>
              <c:pt idx="695">
                <c:v>-1.401230007752674E-2</c:v>
              </c:pt>
              <c:pt idx="696">
                <c:v>-1.360337378475962E-2</c:v>
              </c:pt>
              <c:pt idx="697">
                <c:v>-1.414905928267518E-2</c:v>
              </c:pt>
              <c:pt idx="698">
                <c:v>-1.3366526714893245E-2</c:v>
              </c:pt>
              <c:pt idx="699">
                <c:v>-1.2569268260683941E-2</c:v>
              </c:pt>
              <c:pt idx="700">
                <c:v>-1.3171503445221999E-2</c:v>
              </c:pt>
              <c:pt idx="701">
                <c:v>-1.2814364796690736E-2</c:v>
              </c:pt>
              <c:pt idx="702">
                <c:v>-1.259475709025315E-2</c:v>
              </c:pt>
              <c:pt idx="703">
                <c:v>-1.3752614909952943E-2</c:v>
              </c:pt>
              <c:pt idx="704">
                <c:v>-1.3500629756468152E-2</c:v>
              </c:pt>
              <c:pt idx="705">
                <c:v>-1.394767843967859E-2</c:v>
              </c:pt>
              <c:pt idx="706">
                <c:v>-1.3096911650905207E-2</c:v>
              </c:pt>
              <c:pt idx="707">
                <c:v>-1.3880004822198311E-2</c:v>
              </c:pt>
              <c:pt idx="708">
                <c:v>-1.3511156329651941E-2</c:v>
              </c:pt>
              <c:pt idx="709">
                <c:v>-1.3895703957115035E-2</c:v>
              </c:pt>
              <c:pt idx="710">
                <c:v>-1.4587325805015539E-2</c:v>
              </c:pt>
              <c:pt idx="711">
                <c:v>-1.3617797848884283E-2</c:v>
              </c:pt>
              <c:pt idx="712">
                <c:v>-1.3187622288334033E-2</c:v>
              </c:pt>
              <c:pt idx="713">
                <c:v>-1.2911539535229277E-2</c:v>
              </c:pt>
              <c:pt idx="714">
                <c:v>-1.2619946969973261E-2</c:v>
              </c:pt>
              <c:pt idx="715">
                <c:v>-1.2485755388963682E-2</c:v>
              </c:pt>
              <c:pt idx="716">
                <c:v>-1.1996325754887183E-2</c:v>
              </c:pt>
              <c:pt idx="717">
                <c:v>-1.3734713819366196E-2</c:v>
              </c:pt>
              <c:pt idx="718">
                <c:v>-1.319358701997797E-2</c:v>
              </c:pt>
              <c:pt idx="719">
                <c:v>-1.2659506665336329E-2</c:v>
              </c:pt>
              <c:pt idx="720">
                <c:v>-1.2643414793663377E-2</c:v>
              </c:pt>
              <c:pt idx="721">
                <c:v>-1.1994738740604749E-2</c:v>
              </c:pt>
              <c:pt idx="722">
                <c:v>-1.1343307432462924E-2</c:v>
              </c:pt>
              <c:pt idx="723">
                <c:v>-1.0992960870595869E-2</c:v>
              </c:pt>
              <c:pt idx="724">
                <c:v>-1.0656848447076817E-2</c:v>
              </c:pt>
              <c:pt idx="725">
                <c:v>-1.0433966381163007E-2</c:v>
              </c:pt>
              <c:pt idx="726">
                <c:v>-1.0758361183466292E-2</c:v>
              </c:pt>
              <c:pt idx="727">
                <c:v>-1.1307150780500264E-2</c:v>
              </c:pt>
              <c:pt idx="728">
                <c:v>-1.1488979081885731E-2</c:v>
              </c:pt>
              <c:pt idx="729">
                <c:v>-1.2200516299026187E-2</c:v>
              </c:pt>
              <c:pt idx="730">
                <c:v>-1.171979181743743E-2</c:v>
              </c:pt>
              <c:pt idx="731">
                <c:v>-1.2454442150606537E-2</c:v>
              </c:pt>
              <c:pt idx="732">
                <c:v>-1.2696949228909293E-2</c:v>
              </c:pt>
              <c:pt idx="733">
                <c:v>-1.1720861904628288E-2</c:v>
              </c:pt>
              <c:pt idx="734">
                <c:v>-1.2101974860341258E-2</c:v>
              </c:pt>
              <c:pt idx="735">
                <c:v>-1.2481872154319396E-2</c:v>
              </c:pt>
              <c:pt idx="736">
                <c:v>-1.2229154197300085E-2</c:v>
              </c:pt>
              <c:pt idx="737">
                <c:v>-1.3054202646421542E-2</c:v>
              </c:pt>
              <c:pt idx="738">
                <c:v>-1.2824041514339246E-2</c:v>
              </c:pt>
              <c:pt idx="739">
                <c:v>-1.2068244412139162E-2</c:v>
              </c:pt>
              <c:pt idx="740">
                <c:v>-1.2141697802525053E-2</c:v>
              </c:pt>
              <c:pt idx="741">
                <c:v>-1.1349255424947469E-2</c:v>
              </c:pt>
              <c:pt idx="742">
                <c:v>-1.1432750308498107E-2</c:v>
              </c:pt>
              <c:pt idx="743">
                <c:v>-1.0541882245771905E-2</c:v>
              </c:pt>
              <c:pt idx="744">
                <c:v>-9.8629085809598394E-3</c:v>
              </c:pt>
              <c:pt idx="745">
                <c:v>-9.8339374359432963E-3</c:v>
              </c:pt>
              <c:pt idx="746">
                <c:v>-9.6967524314028886E-3</c:v>
              </c:pt>
              <c:pt idx="747">
                <c:v>-1.0799550277027281E-2</c:v>
              </c:pt>
              <c:pt idx="748">
                <c:v>-1.0849246673177104E-2</c:v>
              </c:pt>
              <c:pt idx="749">
                <c:v>-1.101137916247108E-2</c:v>
              </c:pt>
              <c:pt idx="750">
                <c:v>-1.0721812632367156E-2</c:v>
              </c:pt>
              <c:pt idx="751">
                <c:v>-1.1518522145900878E-2</c:v>
              </c:pt>
              <c:pt idx="752">
                <c:v>-1.1372363741496638E-2</c:v>
              </c:pt>
              <c:pt idx="753">
                <c:v>-1.0871581515836448E-2</c:v>
              </c:pt>
              <c:pt idx="754">
                <c:v>-9.9491224383683186E-3</c:v>
              </c:pt>
              <c:pt idx="755">
                <c:v>-9.6191910524223712E-3</c:v>
              </c:pt>
              <c:pt idx="756">
                <c:v>-9.3452785572576413E-3</c:v>
              </c:pt>
              <c:pt idx="757">
                <c:v>-1.0519194650147279E-2</c:v>
              </c:pt>
              <c:pt idx="758">
                <c:v>-9.2478696065463328E-3</c:v>
              </c:pt>
              <c:pt idx="759">
                <c:v>-8.6532031234947127E-3</c:v>
              </c:pt>
              <c:pt idx="760">
                <c:v>-7.9904340413183839E-3</c:v>
              </c:pt>
              <c:pt idx="761">
                <c:v>-9.1443851081725036E-3</c:v>
              </c:pt>
              <c:pt idx="762">
                <c:v>-1.0004240516598095E-2</c:v>
              </c:pt>
              <c:pt idx="763">
                <c:v>-9.3397384226641122E-3</c:v>
              </c:pt>
              <c:pt idx="764">
                <c:v>-9.9972531686427502E-3</c:v>
              </c:pt>
              <c:pt idx="765">
                <c:v>-1.0350359871244885E-2</c:v>
              </c:pt>
              <c:pt idx="766">
                <c:v>-1.074544726014981E-2</c:v>
              </c:pt>
              <c:pt idx="767">
                <c:v>-1.0244538386663393E-2</c:v>
              </c:pt>
              <c:pt idx="768">
                <c:v>-1.031782056637387E-2</c:v>
              </c:pt>
              <c:pt idx="769">
                <c:v>-1.1481720828391273E-2</c:v>
              </c:pt>
              <c:pt idx="770">
                <c:v>-1.0431100190382292E-2</c:v>
              </c:pt>
              <c:pt idx="771">
                <c:v>-1.1757124118854989E-2</c:v>
              </c:pt>
              <c:pt idx="772">
                <c:v>-1.2229580465912049E-2</c:v>
              </c:pt>
              <c:pt idx="773">
                <c:v>-1.274431729809633E-2</c:v>
              </c:pt>
              <c:pt idx="774">
                <c:v>-1.3336202483023918E-2</c:v>
              </c:pt>
              <c:pt idx="775">
                <c:v>-1.4226580096274866E-2</c:v>
              </c:pt>
              <c:pt idx="776">
                <c:v>-1.4346548489162503E-2</c:v>
              </c:pt>
              <c:pt idx="777">
                <c:v>-1.4555977135514153E-2</c:v>
              </c:pt>
              <c:pt idx="778">
                <c:v>-1.4929405455412326E-2</c:v>
              </c:pt>
              <c:pt idx="779">
                <c:v>-1.4311749660052442E-2</c:v>
              </c:pt>
              <c:pt idx="780">
                <c:v>-1.443491641446415E-2</c:v>
              </c:pt>
              <c:pt idx="781">
                <c:v>-1.3779696220022952E-2</c:v>
              </c:pt>
              <c:pt idx="782">
                <c:v>-1.4126004463259623E-2</c:v>
              </c:pt>
              <c:pt idx="783">
                <c:v>-1.4915735745917091E-2</c:v>
              </c:pt>
              <c:pt idx="784">
                <c:v>-1.414703335731704E-2</c:v>
              </c:pt>
              <c:pt idx="785">
                <c:v>-1.4146272538576365E-2</c:v>
              </c:pt>
              <c:pt idx="786">
                <c:v>-1.4128518149995717E-2</c:v>
              </c:pt>
              <c:pt idx="787">
                <c:v>-1.395805641479364E-2</c:v>
              </c:pt>
              <c:pt idx="788">
                <c:v>-1.3234327954485092E-2</c:v>
              </c:pt>
              <c:pt idx="789">
                <c:v>-1.2388784296905486E-2</c:v>
              </c:pt>
              <c:pt idx="790">
                <c:v>-1.2258830399037635E-2</c:v>
              </c:pt>
              <c:pt idx="791">
                <c:v>-1.1874033044083632E-2</c:v>
              </c:pt>
              <c:pt idx="792">
                <c:v>-1.1265135803560034E-2</c:v>
              </c:pt>
              <c:pt idx="793">
                <c:v>-1.132325509032972E-2</c:v>
              </c:pt>
              <c:pt idx="794">
                <c:v>-1.1874016051023117E-2</c:v>
              </c:pt>
              <c:pt idx="795">
                <c:v>-1.2057036161423396E-2</c:v>
              </c:pt>
              <c:pt idx="796">
                <c:v>-1.1564951170343951E-2</c:v>
              </c:pt>
              <c:pt idx="797">
                <c:v>-1.2564111099506725E-2</c:v>
              </c:pt>
              <c:pt idx="798">
                <c:v>-1.3038762594493436E-2</c:v>
              </c:pt>
              <c:pt idx="799">
                <c:v>-1.3240588903427719E-2</c:v>
              </c:pt>
              <c:pt idx="800">
                <c:v>-1.356858126679672E-2</c:v>
              </c:pt>
              <c:pt idx="801">
                <c:v>-1.4523090938677985E-2</c:v>
              </c:pt>
              <c:pt idx="802">
                <c:v>-1.3828379502184296E-2</c:v>
              </c:pt>
              <c:pt idx="803">
                <c:v>-1.4001527087605936E-2</c:v>
              </c:pt>
              <c:pt idx="804">
                <c:v>-1.3863043755478532E-2</c:v>
              </c:pt>
              <c:pt idx="805">
                <c:v>-1.3026674317367481E-2</c:v>
              </c:pt>
              <c:pt idx="806">
                <c:v>-1.3219450412334854E-2</c:v>
              </c:pt>
              <c:pt idx="807">
                <c:v>-1.2875070371250574E-2</c:v>
              </c:pt>
              <c:pt idx="808">
                <c:v>-1.1912133549288884E-2</c:v>
              </c:pt>
              <c:pt idx="809">
                <c:v>-1.1868920223213175E-2</c:v>
              </c:pt>
              <c:pt idx="810">
                <c:v>-1.1814177477257548E-2</c:v>
              </c:pt>
              <c:pt idx="811">
                <c:v>-1.2853807563265596E-2</c:v>
              </c:pt>
              <c:pt idx="812">
                <c:v>-1.2921346802846845E-2</c:v>
              </c:pt>
              <c:pt idx="813">
                <c:v>-1.2245425354937112E-2</c:v>
              </c:pt>
              <c:pt idx="814">
                <c:v>-1.1699837043973371E-2</c:v>
              </c:pt>
              <c:pt idx="815">
                <c:v>-1.173781472093971E-2</c:v>
              </c:pt>
              <c:pt idx="816">
                <c:v>-1.2029294284788383E-2</c:v>
              </c:pt>
              <c:pt idx="817">
                <c:v>-1.2353645633077726E-2</c:v>
              </c:pt>
              <c:pt idx="818">
                <c:v>-1.3030913068261984E-2</c:v>
              </c:pt>
              <c:pt idx="819">
                <c:v>-1.2965379546328926E-2</c:v>
              </c:pt>
              <c:pt idx="820">
                <c:v>-1.4055638597886277E-2</c:v>
              </c:pt>
              <c:pt idx="821">
                <c:v>-1.5596736304081871E-2</c:v>
              </c:pt>
              <c:pt idx="822">
                <c:v>-1.5950876698894279E-2</c:v>
              </c:pt>
              <c:pt idx="823">
                <c:v>-1.6179845460410736E-2</c:v>
              </c:pt>
              <c:pt idx="824">
                <c:v>-1.608363686185954E-2</c:v>
              </c:pt>
              <c:pt idx="825">
                <c:v>-1.6832922114010218E-2</c:v>
              </c:pt>
              <c:pt idx="826">
                <c:v>-1.7999307204042969E-2</c:v>
              </c:pt>
              <c:pt idx="827">
                <c:v>-1.8411064061566229E-2</c:v>
              </c:pt>
              <c:pt idx="828">
                <c:v>-1.8065022329370128E-2</c:v>
              </c:pt>
              <c:pt idx="829">
                <c:v>-1.8013439910958162E-2</c:v>
              </c:pt>
              <c:pt idx="830">
                <c:v>-1.7986797612210337E-2</c:v>
              </c:pt>
              <c:pt idx="831">
                <c:v>-1.7100772032371481E-2</c:v>
              </c:pt>
              <c:pt idx="832">
                <c:v>-1.7288010661342001E-2</c:v>
              </c:pt>
              <c:pt idx="833">
                <c:v>-1.7066511676180562E-2</c:v>
              </c:pt>
              <c:pt idx="834">
                <c:v>-1.7737527735933512E-2</c:v>
              </c:pt>
              <c:pt idx="835">
                <c:v>-1.8498651006005673E-2</c:v>
              </c:pt>
              <c:pt idx="836">
                <c:v>-1.8311576034291122E-2</c:v>
              </c:pt>
              <c:pt idx="837">
                <c:v>-1.7460654843110213E-2</c:v>
              </c:pt>
              <c:pt idx="838">
                <c:v>-1.70030865964792E-2</c:v>
              </c:pt>
              <c:pt idx="839">
                <c:v>-1.7916714293616742E-2</c:v>
              </c:pt>
              <c:pt idx="840">
                <c:v>-1.8612066573961084E-2</c:v>
              </c:pt>
              <c:pt idx="841">
                <c:v>-1.8567256930322351E-2</c:v>
              </c:pt>
              <c:pt idx="842">
                <c:v>-1.8381713901692187E-2</c:v>
              </c:pt>
              <c:pt idx="843">
                <c:v>-1.7941507259251921E-2</c:v>
              </c:pt>
              <c:pt idx="844">
                <c:v>-1.8084235445282593E-2</c:v>
              </c:pt>
              <c:pt idx="845">
                <c:v>-1.7008727253470246E-2</c:v>
              </c:pt>
              <c:pt idx="846">
                <c:v>-1.7118814492592005E-2</c:v>
              </c:pt>
              <c:pt idx="847">
                <c:v>-1.6133816174741522E-2</c:v>
              </c:pt>
              <c:pt idx="848">
                <c:v>-1.6274280486315185E-2</c:v>
              </c:pt>
              <c:pt idx="849">
                <c:v>-1.6277406706530106E-2</c:v>
              </c:pt>
              <c:pt idx="850">
                <c:v>-1.6239185661043098E-2</c:v>
              </c:pt>
              <c:pt idx="851">
                <c:v>-1.6035544900267817E-2</c:v>
              </c:pt>
              <c:pt idx="852">
                <c:v>-1.6504920241701804E-2</c:v>
              </c:pt>
              <c:pt idx="853">
                <c:v>-1.6251018720153887E-2</c:v>
              </c:pt>
              <c:pt idx="854">
                <c:v>-1.7058573759090701E-2</c:v>
              </c:pt>
              <c:pt idx="855">
                <c:v>-1.7497076330898587E-2</c:v>
              </c:pt>
              <c:pt idx="856">
                <c:v>-1.7997550713974686E-2</c:v>
              </c:pt>
              <c:pt idx="857">
                <c:v>-1.822575329344911E-2</c:v>
              </c:pt>
              <c:pt idx="858">
                <c:v>-1.7308994069505257E-2</c:v>
              </c:pt>
              <c:pt idx="859">
                <c:v>-1.7230963291124279E-2</c:v>
              </c:pt>
              <c:pt idx="860">
                <c:v>-1.7287745016100864E-2</c:v>
              </c:pt>
              <c:pt idx="861">
                <c:v>-1.8280796481949579E-2</c:v>
              </c:pt>
              <c:pt idx="862">
                <c:v>-1.7789534248869643E-2</c:v>
              </c:pt>
              <c:pt idx="863">
                <c:v>-1.8103132645289621E-2</c:v>
              </c:pt>
              <c:pt idx="864">
                <c:v>-1.747720158858157E-2</c:v>
              </c:pt>
              <c:pt idx="865">
                <c:v>-1.706520548868995E-2</c:v>
              </c:pt>
              <c:pt idx="866">
                <c:v>-1.7659465403155883E-2</c:v>
              </c:pt>
              <c:pt idx="867">
                <c:v>-1.8077904040912918E-2</c:v>
              </c:pt>
              <c:pt idx="868">
                <c:v>-1.8602439531386183E-2</c:v>
              </c:pt>
              <c:pt idx="869">
                <c:v>-1.7892387201046578E-2</c:v>
              </c:pt>
              <c:pt idx="870">
                <c:v>-1.8256571687048417E-2</c:v>
              </c:pt>
              <c:pt idx="871">
                <c:v>-1.8460966851733707E-2</c:v>
              </c:pt>
              <c:pt idx="872">
                <c:v>-1.721729841702091E-2</c:v>
              </c:pt>
              <c:pt idx="873">
                <c:v>-1.8093423998874592E-2</c:v>
              </c:pt>
              <c:pt idx="874">
                <c:v>-1.8025034291404118E-2</c:v>
              </c:pt>
              <c:pt idx="875">
                <c:v>-1.7718462775287547E-2</c:v>
              </c:pt>
              <c:pt idx="876">
                <c:v>-1.8315825794007257E-2</c:v>
              </c:pt>
              <c:pt idx="877">
                <c:v>-1.7762222091810109E-2</c:v>
              </c:pt>
              <c:pt idx="878">
                <c:v>-1.7038572295670074E-2</c:v>
              </c:pt>
              <c:pt idx="879">
                <c:v>-1.633111617781946E-2</c:v>
              </c:pt>
              <c:pt idx="880">
                <c:v>-1.6070545734531594E-2</c:v>
              </c:pt>
              <c:pt idx="881">
                <c:v>-1.6995689833786409E-2</c:v>
              </c:pt>
              <c:pt idx="882">
                <c:v>-1.7224540054326054E-2</c:v>
              </c:pt>
              <c:pt idx="883">
                <c:v>-1.7628003434358552E-2</c:v>
              </c:pt>
              <c:pt idx="884">
                <c:v>-1.7819068122045367E-2</c:v>
              </c:pt>
              <c:pt idx="885">
                <c:v>-1.7793888633999888E-2</c:v>
              </c:pt>
              <c:pt idx="886">
                <c:v>-1.7297293650661016E-2</c:v>
              </c:pt>
              <c:pt idx="887">
                <c:v>-1.6843846520862682E-2</c:v>
              </c:pt>
              <c:pt idx="888">
                <c:v>-1.6573556630764763E-2</c:v>
              </c:pt>
              <c:pt idx="889">
                <c:v>-1.5866809011845673E-2</c:v>
              </c:pt>
              <c:pt idx="890">
                <c:v>-1.4912768579626867E-2</c:v>
              </c:pt>
              <c:pt idx="891">
                <c:v>-1.4643935478322101E-2</c:v>
              </c:pt>
              <c:pt idx="892">
                <c:v>-1.3331174049506123E-2</c:v>
              </c:pt>
              <c:pt idx="893">
                <c:v>-1.3983805907653135E-2</c:v>
              </c:pt>
              <c:pt idx="894">
                <c:v>-1.3583716800093404E-2</c:v>
              </c:pt>
              <c:pt idx="895">
                <c:v>-1.4173494918006346E-2</c:v>
              </c:pt>
              <c:pt idx="896">
                <c:v>-1.4052364074001567E-2</c:v>
              </c:pt>
              <c:pt idx="897">
                <c:v>-1.3877726145470781E-2</c:v>
              </c:pt>
              <c:pt idx="898">
                <c:v>-1.4185082063792098E-2</c:v>
              </c:pt>
              <c:pt idx="899">
                <c:v>-1.4366289642122609E-2</c:v>
              </c:pt>
              <c:pt idx="900">
                <c:v>-1.4302863661907361E-2</c:v>
              </c:pt>
              <c:pt idx="901">
                <c:v>-1.5085622304823909E-2</c:v>
              </c:pt>
              <c:pt idx="902">
                <c:v>-1.4783152644156861E-2</c:v>
              </c:pt>
              <c:pt idx="903">
                <c:v>-1.4008864628530793E-2</c:v>
              </c:pt>
              <c:pt idx="904">
                <c:v>-1.3930070861268851E-2</c:v>
              </c:pt>
              <c:pt idx="905">
                <c:v>-1.3889160706244796E-2</c:v>
              </c:pt>
              <c:pt idx="906">
                <c:v>-1.3018848943342709E-2</c:v>
              </c:pt>
              <c:pt idx="907">
                <c:v>-1.3012888804406764E-2</c:v>
              </c:pt>
              <c:pt idx="908">
                <c:v>-1.3543886975749375E-2</c:v>
              </c:pt>
              <c:pt idx="909">
                <c:v>-1.2241765889493106E-2</c:v>
              </c:pt>
              <c:pt idx="910">
                <c:v>-1.3162033160091902E-2</c:v>
              </c:pt>
              <c:pt idx="911">
                <c:v>-1.3174301176740899E-2</c:v>
              </c:pt>
              <c:pt idx="912">
                <c:v>-1.417057054588633E-2</c:v>
              </c:pt>
              <c:pt idx="913">
                <c:v>-1.4494724098911504E-2</c:v>
              </c:pt>
              <c:pt idx="914">
                <c:v>-1.4743082966309995E-2</c:v>
              </c:pt>
              <c:pt idx="915">
                <c:v>-1.5159837413563526E-2</c:v>
              </c:pt>
              <c:pt idx="916">
                <c:v>-1.5620667125822996E-2</c:v>
              </c:pt>
              <c:pt idx="917">
                <c:v>-1.5562364673303408E-2</c:v>
              </c:pt>
              <c:pt idx="918">
                <c:v>-1.4879070441274456E-2</c:v>
              </c:pt>
              <c:pt idx="919">
                <c:v>-1.5096625296966426E-2</c:v>
              </c:pt>
              <c:pt idx="920">
                <c:v>-1.4695885515368934E-2</c:v>
              </c:pt>
              <c:pt idx="921">
                <c:v>-1.4408863612214828E-2</c:v>
              </c:pt>
              <c:pt idx="922">
                <c:v>-1.5211719668441592E-2</c:v>
              </c:pt>
              <c:pt idx="923">
                <c:v>-1.5928392415439419E-2</c:v>
              </c:pt>
              <c:pt idx="924">
                <c:v>-1.6212768554688006E-2</c:v>
              </c:pt>
              <c:pt idx="925">
                <c:v>-1.6453855689092522E-2</c:v>
              </c:pt>
              <c:pt idx="926">
                <c:v>-1.7136614621007462E-2</c:v>
              </c:pt>
              <c:pt idx="927">
                <c:v>-1.6454810726232116E-2</c:v>
              </c:pt>
              <c:pt idx="928">
                <c:v>-1.6629089323645818E-2</c:v>
              </c:pt>
              <c:pt idx="929">
                <c:v>-1.6628331843243416E-2</c:v>
              </c:pt>
              <c:pt idx="930">
                <c:v>-1.6416938745374088E-2</c:v>
              </c:pt>
              <c:pt idx="931">
                <c:v>-1.5205128382204336E-2</c:v>
              </c:pt>
              <c:pt idx="932">
                <c:v>-1.4685752690797083E-2</c:v>
              </c:pt>
              <c:pt idx="933">
                <c:v>-1.3982098094912132E-2</c:v>
              </c:pt>
              <c:pt idx="934">
                <c:v>-1.3242958127496651E-2</c:v>
              </c:pt>
              <c:pt idx="935">
                <c:v>-1.3745063135766955E-2</c:v>
              </c:pt>
              <c:pt idx="936">
                <c:v>-1.4105361070297473E-2</c:v>
              </c:pt>
              <c:pt idx="937">
                <c:v>-1.4257035085133651E-2</c:v>
              </c:pt>
              <c:pt idx="938">
                <c:v>-1.3847492309932319E-2</c:v>
              </c:pt>
              <c:pt idx="939">
                <c:v>-1.3050860166550216E-2</c:v>
              </c:pt>
              <c:pt idx="940">
                <c:v>-1.2207607407119347E-2</c:v>
              </c:pt>
              <c:pt idx="941">
                <c:v>-1.2291293678263981E-2</c:v>
              </c:pt>
              <c:pt idx="942">
                <c:v>-1.3323642479400544E-2</c:v>
              </c:pt>
              <c:pt idx="943">
                <c:v>-1.2690047591420006E-2</c:v>
              </c:pt>
              <c:pt idx="944">
                <c:v>-1.2954012679045057E-2</c:v>
              </c:pt>
              <c:pt idx="945">
                <c:v>-1.2990931690873841E-2</c:v>
              </c:pt>
              <c:pt idx="946">
                <c:v>-1.2998881347580094E-2</c:v>
              </c:pt>
              <c:pt idx="947">
                <c:v>-1.2725991413060633E-2</c:v>
              </c:pt>
              <c:pt idx="948">
                <c:v>-1.3121668983435919E-2</c:v>
              </c:pt>
              <c:pt idx="949">
                <c:v>-1.394279348222871E-2</c:v>
              </c:pt>
              <c:pt idx="950">
                <c:v>-1.3514213318830182E-2</c:v>
              </c:pt>
              <c:pt idx="951">
                <c:v>-1.3014037318590743E-2</c:v>
              </c:pt>
              <c:pt idx="952">
                <c:v>-1.2762743553610401E-2</c:v>
              </c:pt>
              <c:pt idx="953">
                <c:v>-1.2639329680857125E-2</c:v>
              </c:pt>
              <c:pt idx="954">
                <c:v>-1.2592968329085519E-2</c:v>
              </c:pt>
              <c:pt idx="955">
                <c:v>-1.3103711679889996E-2</c:v>
              </c:pt>
              <c:pt idx="956">
                <c:v>-1.2666565746598746E-2</c:v>
              </c:pt>
              <c:pt idx="957">
                <c:v>-1.2543818087070502E-2</c:v>
              </c:pt>
              <c:pt idx="958">
                <c:v>-1.2576070082946478E-2</c:v>
              </c:pt>
              <c:pt idx="959">
                <c:v>-1.2729305028915894E-2</c:v>
              </c:pt>
              <c:pt idx="960">
                <c:v>-1.2730569298632588E-2</c:v>
              </c:pt>
              <c:pt idx="961">
                <c:v>-1.2437221476045757E-2</c:v>
              </c:pt>
              <c:pt idx="962">
                <c:v>-1.251769220593868E-2</c:v>
              </c:pt>
              <c:pt idx="963">
                <c:v>-1.2871748060606869E-2</c:v>
              </c:pt>
              <c:pt idx="964">
                <c:v>-1.224998834837332E-2</c:v>
              </c:pt>
              <c:pt idx="965">
                <c:v>-1.2657566532092046E-2</c:v>
              </c:pt>
              <c:pt idx="966">
                <c:v>-1.2175644750802572E-2</c:v>
              </c:pt>
              <c:pt idx="967">
                <c:v>-1.2209965916704979E-2</c:v>
              </c:pt>
              <c:pt idx="968">
                <c:v>-1.2070863362559914E-2</c:v>
              </c:pt>
              <c:pt idx="969">
                <c:v>-1.197102887114343E-2</c:v>
              </c:pt>
              <c:pt idx="970">
                <c:v>-1.2105499863256819E-2</c:v>
              </c:pt>
              <c:pt idx="971">
                <c:v>-1.1440203145698824E-2</c:v>
              </c:pt>
              <c:pt idx="972">
                <c:v>-1.2386241160096345E-2</c:v>
              </c:pt>
              <c:pt idx="973">
                <c:v>-1.1771143278302532E-2</c:v>
              </c:pt>
              <c:pt idx="974">
                <c:v>-1.202163127752498E-2</c:v>
              </c:pt>
              <c:pt idx="975">
                <c:v>-1.1917926737520013E-2</c:v>
              </c:pt>
              <c:pt idx="976">
                <c:v>-1.244168015561109E-2</c:v>
              </c:pt>
              <c:pt idx="977">
                <c:v>-1.308140755918652E-2</c:v>
              </c:pt>
              <c:pt idx="978">
                <c:v>-1.3603437726174228E-2</c:v>
              </c:pt>
              <c:pt idx="979">
                <c:v>-1.3886560104331647E-2</c:v>
              </c:pt>
              <c:pt idx="980">
                <c:v>-1.4134300836608382E-2</c:v>
              </c:pt>
              <c:pt idx="981">
                <c:v>-1.4713118069041187E-2</c:v>
              </c:pt>
              <c:pt idx="982">
                <c:v>-1.4395310641063253E-2</c:v>
              </c:pt>
              <c:pt idx="983">
                <c:v>-1.4304804850400421E-2</c:v>
              </c:pt>
              <c:pt idx="984">
                <c:v>-1.416627561985595E-2</c:v>
              </c:pt>
              <c:pt idx="985">
                <c:v>-1.3559829934857603E-2</c:v>
              </c:pt>
              <c:pt idx="986">
                <c:v>-1.3316430400570622E-2</c:v>
              </c:pt>
              <c:pt idx="987">
                <c:v>-1.2381092377520275E-2</c:v>
              </c:pt>
              <c:pt idx="988">
                <c:v>-1.2377101562623949E-2</c:v>
              </c:pt>
              <c:pt idx="989">
                <c:v>-1.3028618241801793E-2</c:v>
              </c:pt>
              <c:pt idx="990">
                <c:v>-1.231613764248074E-2</c:v>
              </c:pt>
              <c:pt idx="991">
                <c:v>-1.2516980209658746E-2</c:v>
              </c:pt>
              <c:pt idx="992">
                <c:v>-1.1629272323601114E-2</c:v>
              </c:pt>
              <c:pt idx="993">
                <c:v>-1.2215956655786675E-2</c:v>
              </c:pt>
              <c:pt idx="994">
                <c:v>-1.2273295620578439E-2</c:v>
              </c:pt>
              <c:pt idx="995">
                <c:v>-1.1680125112993656E-2</c:v>
              </c:pt>
              <c:pt idx="996">
                <c:v>-1.2493592925153507E-2</c:v>
              </c:pt>
              <c:pt idx="997">
                <c:v>-1.2440588944899966E-2</c:v>
              </c:pt>
              <c:pt idx="998">
                <c:v>-1.2309982194318669E-2</c:v>
              </c:pt>
              <c:pt idx="999">
                <c:v>-1.2642804861069168E-2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51D-4D46-AEF5-07EC55532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541768"/>
        <c:axId val="582550408"/>
      </c:scatterChart>
      <c:valAx>
        <c:axId val="582541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550408"/>
        <c:crosses val="autoZero"/>
        <c:crossBetween val="midCat"/>
      </c:valAx>
      <c:valAx>
        <c:axId val="582550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5417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całka f2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2.8801350346265195</c:v>
              </c:pt>
              <c:pt idx="1">
                <c:v>2.3704446689609657</c:v>
              </c:pt>
              <c:pt idx="2">
                <c:v>2.5157704209360987</c:v>
              </c:pt>
              <c:pt idx="3">
                <c:v>2.2391939397919156</c:v>
              </c:pt>
              <c:pt idx="4">
                <c:v>2.1232018205808472</c:v>
              </c:pt>
              <c:pt idx="5">
                <c:v>2.1103232788901889</c:v>
              </c:pt>
              <c:pt idx="6">
                <c:v>1.8635161915379577</c:v>
              </c:pt>
              <c:pt idx="7">
                <c:v>1.746574360745873</c:v>
              </c:pt>
              <c:pt idx="8">
                <c:v>1.9313117246781215</c:v>
              </c:pt>
              <c:pt idx="9">
                <c:v>1.989816405959667</c:v>
              </c:pt>
              <c:pt idx="10">
                <c:v>1.9676913394277271</c:v>
              </c:pt>
              <c:pt idx="11">
                <c:v>1.9129701207485332</c:v>
              </c:pt>
              <c:pt idx="12">
                <c:v>1.8554232317549291</c:v>
              </c:pt>
              <c:pt idx="13">
                <c:v>1.8561244281688725</c:v>
              </c:pt>
              <c:pt idx="14">
                <c:v>1.8235446047833834</c:v>
              </c:pt>
              <c:pt idx="15">
                <c:v>1.8486449662222295</c:v>
              </c:pt>
              <c:pt idx="16">
                <c:v>1.8957545893649819</c:v>
              </c:pt>
              <c:pt idx="17">
                <c:v>1.8897992459902571</c:v>
              </c:pt>
              <c:pt idx="18">
                <c:v>1.9316651794642155</c:v>
              </c:pt>
              <c:pt idx="19">
                <c:v>1.9942509778954851</c:v>
              </c:pt>
              <c:pt idx="20">
                <c:v>1.9938741884512663</c:v>
              </c:pt>
              <c:pt idx="21">
                <c:v>2.0226266993447979</c:v>
              </c:pt>
              <c:pt idx="22">
                <c:v>1.9950796077434236</c:v>
              </c:pt>
              <c:pt idx="23">
                <c:v>1.9386083880333917</c:v>
              </c:pt>
              <c:pt idx="24">
                <c:v>1.9267762471825249</c:v>
              </c:pt>
              <c:pt idx="25">
                <c:v>1.967906230608045</c:v>
              </c:pt>
              <c:pt idx="26">
                <c:v>1.9719505953784306</c:v>
              </c:pt>
              <c:pt idx="27">
                <c:v>1.9759724421812142</c:v>
              </c:pt>
              <c:pt idx="28">
                <c:v>1.97383108186523</c:v>
              </c:pt>
              <c:pt idx="29">
                <c:v>1.9604328769516164</c:v>
              </c:pt>
              <c:pt idx="30">
                <c:v>1.9485415051520014</c:v>
              </c:pt>
              <c:pt idx="31">
                <c:v>1.9281689710980503</c:v>
              </c:pt>
              <c:pt idx="32">
                <c:v>1.9343243857919843</c:v>
              </c:pt>
              <c:pt idx="33">
                <c:v>1.9505233034589102</c:v>
              </c:pt>
              <c:pt idx="34">
                <c:v>1.974192947004989</c:v>
              </c:pt>
              <c:pt idx="35">
                <c:v>1.9831292121249666</c:v>
              </c:pt>
              <c:pt idx="36">
                <c:v>1.9564401464410444</c:v>
              </c:pt>
              <c:pt idx="37">
                <c:v>1.9470887434709627</c:v>
              </c:pt>
              <c:pt idx="38">
                <c:v>1.9322281772942849</c:v>
              </c:pt>
              <c:pt idx="39">
                <c:v>1.9223250081545147</c:v>
              </c:pt>
              <c:pt idx="40">
                <c:v>1.94155249326151</c:v>
              </c:pt>
              <c:pt idx="41">
                <c:v>1.9175424786952204</c:v>
              </c:pt>
              <c:pt idx="42">
                <c:v>1.9297869335229709</c:v>
              </c:pt>
              <c:pt idx="43">
                <c:v>1.9116745228863627</c:v>
              </c:pt>
              <c:pt idx="44">
                <c:v>1.90326244316555</c:v>
              </c:pt>
              <c:pt idx="45">
                <c:v>1.9372887765321125</c:v>
              </c:pt>
              <c:pt idx="46">
                <c:v>1.9225224603538855</c:v>
              </c:pt>
              <c:pt idx="47">
                <c:v>1.9230951506264986</c:v>
              </c:pt>
              <c:pt idx="48">
                <c:v>1.9328512185577458</c:v>
              </c:pt>
              <c:pt idx="49">
                <c:v>1.9302235457718555</c:v>
              </c:pt>
              <c:pt idx="50">
                <c:v>1.9112974377664727</c:v>
              </c:pt>
              <c:pt idx="51">
                <c:v>1.9101586485515663</c:v>
              </c:pt>
              <c:pt idx="52">
                <c:v>1.9032820107127573</c:v>
              </c:pt>
              <c:pt idx="53">
                <c:v>1.9017809846461897</c:v>
              </c:pt>
              <c:pt idx="54">
                <c:v>1.9156495722999585</c:v>
              </c:pt>
              <c:pt idx="55">
                <c:v>1.9075781010910819</c:v>
              </c:pt>
              <c:pt idx="56">
                <c:v>1.9196569624135453</c:v>
              </c:pt>
              <c:pt idx="57">
                <c:v>1.8992886662215582</c:v>
              </c:pt>
              <c:pt idx="58">
                <c:v>1.8898767014639357</c:v>
              </c:pt>
              <c:pt idx="59">
                <c:v>1.8941365609499188</c:v>
              </c:pt>
              <c:pt idx="60">
                <c:v>1.8754589315291177</c:v>
              </c:pt>
              <c:pt idx="61">
                <c:v>1.8936746719284308</c:v>
              </c:pt>
              <c:pt idx="62">
                <c:v>1.8920142596478251</c:v>
              </c:pt>
              <c:pt idx="63">
                <c:v>1.88867005362204</c:v>
              </c:pt>
              <c:pt idx="64">
                <c:v>1.8882443065568437</c:v>
              </c:pt>
              <c:pt idx="65">
                <c:v>1.8841847799513689</c:v>
              </c:pt>
              <c:pt idx="66">
                <c:v>1.8881320282764253</c:v>
              </c:pt>
              <c:pt idx="67">
                <c:v>1.8753979086785224</c:v>
              </c:pt>
              <c:pt idx="68">
                <c:v>1.8711747326008088</c:v>
              </c:pt>
              <c:pt idx="69">
                <c:v>1.8730218169727075</c:v>
              </c:pt>
              <c:pt idx="70">
                <c:v>1.8783254611213891</c:v>
              </c:pt>
              <c:pt idx="71">
                <c:v>1.8760857435067217</c:v>
              </c:pt>
              <c:pt idx="72">
                <c:v>1.8854877434576622</c:v>
              </c:pt>
              <c:pt idx="73">
                <c:v>1.8920963570869018</c:v>
              </c:pt>
              <c:pt idx="74">
                <c:v>1.9026032157140416</c:v>
              </c:pt>
              <c:pt idx="75">
                <c:v>1.9065120188424303</c:v>
              </c:pt>
              <c:pt idx="76">
                <c:v>1.9048514301055801</c:v>
              </c:pt>
              <c:pt idx="77">
                <c:v>1.9114797084596353</c:v>
              </c:pt>
              <c:pt idx="78">
                <c:v>1.9119098524100986</c:v>
              </c:pt>
              <c:pt idx="79">
                <c:v>1.8940150100308852</c:v>
              </c:pt>
              <c:pt idx="80">
                <c:v>1.9055004494989758</c:v>
              </c:pt>
              <c:pt idx="81">
                <c:v>1.9111941044113809</c:v>
              </c:pt>
              <c:pt idx="82">
                <c:v>1.9051367176458087</c:v>
              </c:pt>
              <c:pt idx="83">
                <c:v>1.915767629899253</c:v>
              </c:pt>
              <c:pt idx="84">
                <c:v>1.9179349990224015</c:v>
              </c:pt>
              <c:pt idx="85">
                <c:v>1.9101839940079595</c:v>
              </c:pt>
              <c:pt idx="86">
                <c:v>1.9116118061582086</c:v>
              </c:pt>
              <c:pt idx="87">
                <c:v>1.9169392312538209</c:v>
              </c:pt>
              <c:pt idx="88">
                <c:v>1.9187878842536588</c:v>
              </c:pt>
              <c:pt idx="89">
                <c:v>1.9269571679456303</c:v>
              </c:pt>
              <c:pt idx="90">
                <c:v>1.9193196190750788</c:v>
              </c:pt>
              <c:pt idx="91">
                <c:v>1.9223492555162531</c:v>
              </c:pt>
              <c:pt idx="92">
                <c:v>1.909390330494666</c:v>
              </c:pt>
              <c:pt idx="93">
                <c:v>1.9167048332764736</c:v>
              </c:pt>
              <c:pt idx="94">
                <c:v>1.9218726511139081</c:v>
              </c:pt>
              <c:pt idx="95">
                <c:v>1.9172343613429961</c:v>
              </c:pt>
              <c:pt idx="96">
                <c:v>1.9129887126578198</c:v>
              </c:pt>
              <c:pt idx="97">
                <c:v>1.9114051305024853</c:v>
              </c:pt>
              <c:pt idx="98">
                <c:v>1.9036648268435592</c:v>
              </c:pt>
              <c:pt idx="99">
                <c:v>1.8987449376774841</c:v>
              </c:pt>
              <c:pt idx="100">
                <c:v>1.9016560623288412</c:v>
              </c:pt>
              <c:pt idx="101">
                <c:v>1.9065170632216626</c:v>
              </c:pt>
              <c:pt idx="102">
                <c:v>1.8904544745688703</c:v>
              </c:pt>
              <c:pt idx="103">
                <c:v>1.8880768984851508</c:v>
              </c:pt>
              <c:pt idx="104">
                <c:v>1.8940844360487663</c:v>
              </c:pt>
              <c:pt idx="105">
                <c:v>1.8927010218726947</c:v>
              </c:pt>
              <c:pt idx="106">
                <c:v>1.8888725962572246</c:v>
              </c:pt>
              <c:pt idx="107">
                <c:v>1.8794948820228543</c:v>
              </c:pt>
              <c:pt idx="108">
                <c:v>1.889142969726298</c:v>
              </c:pt>
              <c:pt idx="109">
                <c:v>1.889441124305522</c:v>
              </c:pt>
              <c:pt idx="110">
                <c:v>1.8909076017514246</c:v>
              </c:pt>
              <c:pt idx="111">
                <c:v>1.890195574459435</c:v>
              </c:pt>
              <c:pt idx="112">
                <c:v>1.8901834471987673</c:v>
              </c:pt>
              <c:pt idx="113">
                <c:v>1.8957826439156782</c:v>
              </c:pt>
              <c:pt idx="114">
                <c:v>1.9023848483981467</c:v>
              </c:pt>
              <c:pt idx="115">
                <c:v>1.8926890160008207</c:v>
              </c:pt>
              <c:pt idx="116">
                <c:v>1.8887431318022907</c:v>
              </c:pt>
              <c:pt idx="117">
                <c:v>1.8810210993525058</c:v>
              </c:pt>
              <c:pt idx="118">
                <c:v>1.8742498328695096</c:v>
              </c:pt>
              <c:pt idx="119">
                <c:v>1.8775882276434366</c:v>
              </c:pt>
              <c:pt idx="120">
                <c:v>1.8734057746065087</c:v>
              </c:pt>
              <c:pt idx="121">
                <c:v>1.8822526894010971</c:v>
              </c:pt>
              <c:pt idx="122">
                <c:v>1.877784812039311</c:v>
              </c:pt>
              <c:pt idx="123">
                <c:v>1.8685528400904847</c:v>
              </c:pt>
              <c:pt idx="124">
                <c:v>1.8690600723404214</c:v>
              </c:pt>
              <c:pt idx="125">
                <c:v>1.8680501323976233</c:v>
              </c:pt>
              <c:pt idx="126">
                <c:v>1.8786926438546898</c:v>
              </c:pt>
              <c:pt idx="127">
                <c:v>1.8762421900199848</c:v>
              </c:pt>
              <c:pt idx="128">
                <c:v>1.8866814276565986</c:v>
              </c:pt>
              <c:pt idx="129">
                <c:v>1.8856296553197294</c:v>
              </c:pt>
              <c:pt idx="130">
                <c:v>1.8796728261680971</c:v>
              </c:pt>
              <c:pt idx="131">
                <c:v>1.8745783225102899</c:v>
              </c:pt>
              <c:pt idx="132">
                <c:v>1.8689790502369412</c:v>
              </c:pt>
              <c:pt idx="133">
                <c:v>1.8713480793422819</c:v>
              </c:pt>
              <c:pt idx="134">
                <c:v>1.8641285689571343</c:v>
              </c:pt>
              <c:pt idx="135">
                <c:v>1.8624052302037752</c:v>
              </c:pt>
              <c:pt idx="136">
                <c:v>1.8642028653112337</c:v>
              </c:pt>
              <c:pt idx="137">
                <c:v>1.8711152456625091</c:v>
              </c:pt>
              <c:pt idx="138">
                <c:v>1.867183411862013</c:v>
              </c:pt>
              <c:pt idx="139">
                <c:v>1.8703306819105665</c:v>
              </c:pt>
              <c:pt idx="140">
                <c:v>1.8695765188392572</c:v>
              </c:pt>
              <c:pt idx="141">
                <c:v>1.8753933024910758</c:v>
              </c:pt>
              <c:pt idx="142">
                <c:v>1.8634132183649545</c:v>
              </c:pt>
              <c:pt idx="143">
                <c:v>1.8682890085258563</c:v>
              </c:pt>
              <c:pt idx="144">
                <c:v>1.862802054156804</c:v>
              </c:pt>
              <c:pt idx="145">
                <c:v>1.857830748080822</c:v>
              </c:pt>
              <c:pt idx="146">
                <c:v>1.8618945354827574</c:v>
              </c:pt>
              <c:pt idx="147">
                <c:v>1.8601218111268409</c:v>
              </c:pt>
              <c:pt idx="148">
                <c:v>1.8566590363814015</c:v>
              </c:pt>
              <c:pt idx="149">
                <c:v>1.8626279929509069</c:v>
              </c:pt>
              <c:pt idx="150">
                <c:v>1.861733545481064</c:v>
              </c:pt>
              <c:pt idx="151">
                <c:v>1.8601671314134272</c:v>
              </c:pt>
              <c:pt idx="152">
                <c:v>1.8708965513662761</c:v>
              </c:pt>
              <c:pt idx="153">
                <c:v>1.8667925486554591</c:v>
              </c:pt>
              <c:pt idx="154">
                <c:v>1.8701932085622144</c:v>
              </c:pt>
              <c:pt idx="155">
                <c:v>1.8718606123831518</c:v>
              </c:pt>
              <c:pt idx="156">
                <c:v>1.8719708942634155</c:v>
              </c:pt>
              <c:pt idx="157">
                <c:v>1.8778373007735214</c:v>
              </c:pt>
              <c:pt idx="158">
                <c:v>1.8710978982845914</c:v>
              </c:pt>
              <c:pt idx="159">
                <c:v>1.8731098369155403</c:v>
              </c:pt>
              <c:pt idx="160">
                <c:v>1.8709768373357754</c:v>
              </c:pt>
              <c:pt idx="161">
                <c:v>1.8672160635607264</c:v>
              </c:pt>
              <c:pt idx="162">
                <c:v>1.8628305935009049</c:v>
              </c:pt>
              <c:pt idx="163">
                <c:v>1.8645011264749205</c:v>
              </c:pt>
              <c:pt idx="164">
                <c:v>1.8626411140210348</c:v>
              </c:pt>
              <c:pt idx="165">
                <c:v>1.8589899805713317</c:v>
              </c:pt>
              <c:pt idx="166">
                <c:v>1.8593006756379953</c:v>
              </c:pt>
              <c:pt idx="167">
                <c:v>1.8639170270918763</c:v>
              </c:pt>
              <c:pt idx="168">
                <c:v>1.8611919278355771</c:v>
              </c:pt>
              <c:pt idx="169">
                <c:v>1.8622544226905806</c:v>
              </c:pt>
              <c:pt idx="170">
                <c:v>1.8634463848323564</c:v>
              </c:pt>
              <c:pt idx="171">
                <c:v>1.8580329544342262</c:v>
              </c:pt>
              <c:pt idx="172">
                <c:v>1.8565966371244462</c:v>
              </c:pt>
              <c:pt idx="173">
                <c:v>1.8542215086318115</c:v>
              </c:pt>
              <c:pt idx="174">
                <c:v>1.8542689003994959</c:v>
              </c:pt>
              <c:pt idx="175">
                <c:v>1.8511169213724379</c:v>
              </c:pt>
              <c:pt idx="176">
                <c:v>1.8545221429005829</c:v>
              </c:pt>
              <c:pt idx="177">
                <c:v>1.8542759338333408</c:v>
              </c:pt>
              <c:pt idx="178">
                <c:v>1.8527639837852232</c:v>
              </c:pt>
              <c:pt idx="179">
                <c:v>1.8473310379739938</c:v>
              </c:pt>
              <c:pt idx="180">
                <c:v>1.8494522949544778</c:v>
              </c:pt>
              <c:pt idx="181">
                <c:v>1.8491082468004136</c:v>
              </c:pt>
              <c:pt idx="182">
                <c:v>1.8480770968543077</c:v>
              </c:pt>
              <c:pt idx="183">
                <c:v>1.8516461149827499</c:v>
              </c:pt>
              <c:pt idx="184">
                <c:v>1.8515513252394615</c:v>
              </c:pt>
              <c:pt idx="185">
                <c:v>1.8533776420124826</c:v>
              </c:pt>
              <c:pt idx="186">
                <c:v>1.8554876277157861</c:v>
              </c:pt>
              <c:pt idx="187">
                <c:v>1.8579087104953735</c:v>
              </c:pt>
              <c:pt idx="188">
                <c:v>1.8532699721204255</c:v>
              </c:pt>
              <c:pt idx="189">
                <c:v>1.8476840100160334</c:v>
              </c:pt>
              <c:pt idx="190">
                <c:v>1.8448305141473054</c:v>
              </c:pt>
              <c:pt idx="191">
                <c:v>1.841747503162581</c:v>
              </c:pt>
              <c:pt idx="192">
                <c:v>1.8444794279852097</c:v>
              </c:pt>
              <c:pt idx="193">
                <c:v>1.8480949883546938</c:v>
              </c:pt>
              <c:pt idx="194">
                <c:v>1.8476737053333927</c:v>
              </c:pt>
              <c:pt idx="195">
                <c:v>1.8480303066471202</c:v>
              </c:pt>
              <c:pt idx="196">
                <c:v>1.8445485583675512</c:v>
              </c:pt>
              <c:pt idx="197">
                <c:v>1.846327939719826</c:v>
              </c:pt>
              <c:pt idx="198">
                <c:v>1.8479188594579736</c:v>
              </c:pt>
              <c:pt idx="199">
                <c:v>1.8455394991883234</c:v>
              </c:pt>
              <c:pt idx="200">
                <c:v>1.8471037624765989</c:v>
              </c:pt>
              <c:pt idx="201">
                <c:v>1.8404855860049505</c:v>
              </c:pt>
              <c:pt idx="202">
                <c:v>1.838673336393821</c:v>
              </c:pt>
              <c:pt idx="203">
                <c:v>1.8380051687867911</c:v>
              </c:pt>
              <c:pt idx="204">
                <c:v>1.8318944920820452</c:v>
              </c:pt>
              <c:pt idx="205">
                <c:v>1.8311430080995799</c:v>
              </c:pt>
              <c:pt idx="206">
                <c:v>1.8342377277897932</c:v>
              </c:pt>
              <c:pt idx="207">
                <c:v>1.8265435926269284</c:v>
              </c:pt>
              <c:pt idx="208">
                <c:v>1.8246366448764388</c:v>
              </c:pt>
              <c:pt idx="209">
                <c:v>1.8258175364356581</c:v>
              </c:pt>
              <c:pt idx="210">
                <c:v>1.821268689876514</c:v>
              </c:pt>
              <c:pt idx="211">
                <c:v>1.8232658172421545</c:v>
              </c:pt>
              <c:pt idx="212">
                <c:v>1.8206966832580196</c:v>
              </c:pt>
              <c:pt idx="213">
                <c:v>1.8192442467461249</c:v>
              </c:pt>
              <c:pt idx="214">
                <c:v>1.8181632555415883</c:v>
              </c:pt>
              <c:pt idx="215">
                <c:v>1.8197806723985674</c:v>
              </c:pt>
              <c:pt idx="216">
                <c:v>1.8238222860410147</c:v>
              </c:pt>
              <c:pt idx="217">
                <c:v>1.8228338552211869</c:v>
              </c:pt>
              <c:pt idx="218">
                <c:v>1.8217001081138415</c:v>
              </c:pt>
              <c:pt idx="219">
                <c:v>1.8268889141929632</c:v>
              </c:pt>
              <c:pt idx="220">
                <c:v>1.8312248890265042</c:v>
              </c:pt>
              <c:pt idx="221">
                <c:v>1.8319508387299777</c:v>
              </c:pt>
              <c:pt idx="222">
                <c:v>1.8344367022917647</c:v>
              </c:pt>
              <c:pt idx="223">
                <c:v>1.8383881796510499</c:v>
              </c:pt>
              <c:pt idx="224">
                <c:v>1.835140898297605</c:v>
              </c:pt>
              <c:pt idx="225">
                <c:v>1.8387713715745579</c:v>
              </c:pt>
              <c:pt idx="226">
                <c:v>1.8351384960091928</c:v>
              </c:pt>
              <c:pt idx="227">
                <c:v>1.838099062880183</c:v>
              </c:pt>
              <c:pt idx="228">
                <c:v>1.8375176039946928</c:v>
              </c:pt>
              <c:pt idx="229">
                <c:v>1.8428906890221779</c:v>
              </c:pt>
              <c:pt idx="230">
                <c:v>1.8452775468245481</c:v>
              </c:pt>
              <c:pt idx="231">
                <c:v>1.8483958058642651</c:v>
              </c:pt>
              <c:pt idx="232">
                <c:v>1.8440398211109039</c:v>
              </c:pt>
              <c:pt idx="233">
                <c:v>1.8467745612389719</c:v>
              </c:pt>
              <c:pt idx="234">
                <c:v>1.8483423321558954</c:v>
              </c:pt>
              <c:pt idx="235">
                <c:v>1.8420917309139304</c:v>
              </c:pt>
              <c:pt idx="236">
                <c:v>1.8363641747423323</c:v>
              </c:pt>
              <c:pt idx="237">
                <c:v>1.835155009332385</c:v>
              </c:pt>
              <c:pt idx="238">
                <c:v>1.8378383379124075</c:v>
              </c:pt>
              <c:pt idx="239">
                <c:v>1.8369997281336665</c:v>
              </c:pt>
              <c:pt idx="240">
                <c:v>1.837772804510073</c:v>
              </c:pt>
              <c:pt idx="241">
                <c:v>1.8331795395671948</c:v>
              </c:pt>
              <c:pt idx="242">
                <c:v>1.8370806132191144</c:v>
              </c:pt>
              <c:pt idx="243">
                <c:v>1.8371312463543183</c:v>
              </c:pt>
              <c:pt idx="244">
                <c:v>1.8374695151174827</c:v>
              </c:pt>
              <c:pt idx="245">
                <c:v>1.8341384773325438</c:v>
              </c:pt>
              <c:pt idx="246">
                <c:v>1.8321678669629795</c:v>
              </c:pt>
              <c:pt idx="247">
                <c:v>1.8326210171934418</c:v>
              </c:pt>
              <c:pt idx="248">
                <c:v>1.8340256738388794</c:v>
              </c:pt>
              <c:pt idx="249">
                <c:v>1.8360150925811933</c:v>
              </c:pt>
              <c:pt idx="250">
                <c:v>1.8414830950065724</c:v>
              </c:pt>
              <c:pt idx="251">
                <c:v>1.840831246833353</c:v>
              </c:pt>
              <c:pt idx="252">
                <c:v>1.8479127500092762</c:v>
              </c:pt>
              <c:pt idx="253">
                <c:v>1.8446943209154791</c:v>
              </c:pt>
              <c:pt idx="254">
                <c:v>1.8432769864179932</c:v>
              </c:pt>
              <c:pt idx="255">
                <c:v>1.841144979332177</c:v>
              </c:pt>
              <c:pt idx="256">
                <c:v>1.8447585590926003</c:v>
              </c:pt>
              <c:pt idx="257">
                <c:v>1.8410883241608123</c:v>
              </c:pt>
              <c:pt idx="258">
                <c:v>1.8456501092494646</c:v>
              </c:pt>
              <c:pt idx="259">
                <c:v>1.8468669112177949</c:v>
              </c:pt>
              <c:pt idx="260">
                <c:v>1.8460145949516027</c:v>
              </c:pt>
              <c:pt idx="261">
                <c:v>1.8476482997452377</c:v>
              </c:pt>
              <c:pt idx="262">
                <c:v>1.8482459848206134</c:v>
              </c:pt>
              <c:pt idx="263">
                <c:v>1.8443036489088558</c:v>
              </c:pt>
              <c:pt idx="264">
                <c:v>1.8424713240902189</c:v>
              </c:pt>
              <c:pt idx="265">
                <c:v>1.8403224873863024</c:v>
              </c:pt>
              <c:pt idx="266">
                <c:v>1.8459764442186597</c:v>
              </c:pt>
              <c:pt idx="267">
                <c:v>1.8482398390642449</c:v>
              </c:pt>
              <c:pt idx="268">
                <c:v>1.8482940179331666</c:v>
              </c:pt>
              <c:pt idx="269">
                <c:v>1.8466783230803141</c:v>
              </c:pt>
              <c:pt idx="270">
                <c:v>1.8443342001455194</c:v>
              </c:pt>
              <c:pt idx="271">
                <c:v>1.839230705326641</c:v>
              </c:pt>
              <c:pt idx="272">
                <c:v>1.8383214622065902</c:v>
              </c:pt>
              <c:pt idx="273">
                <c:v>1.8424987625965168</c:v>
              </c:pt>
              <c:pt idx="274">
                <c:v>1.8444413195862226</c:v>
              </c:pt>
              <c:pt idx="275">
                <c:v>1.8454352488119261</c:v>
              </c:pt>
              <c:pt idx="276">
                <c:v>1.8465035741795863</c:v>
              </c:pt>
              <c:pt idx="277">
                <c:v>1.8455881590567009</c:v>
              </c:pt>
              <c:pt idx="278">
                <c:v>1.8451022438292226</c:v>
              </c:pt>
              <c:pt idx="279">
                <c:v>1.8463487610106479</c:v>
              </c:pt>
              <c:pt idx="280">
                <c:v>1.8452734014513974</c:v>
              </c:pt>
              <c:pt idx="281">
                <c:v>1.8460336867145484</c:v>
              </c:pt>
              <c:pt idx="282">
                <c:v>1.8458826394480237</c:v>
              </c:pt>
              <c:pt idx="283">
                <c:v>1.848266422096263</c:v>
              </c:pt>
              <c:pt idx="284">
                <c:v>1.8471115734791981</c:v>
              </c:pt>
              <c:pt idx="285">
                <c:v>1.8464879146661459</c:v>
              </c:pt>
              <c:pt idx="286">
                <c:v>1.8429735262783056</c:v>
              </c:pt>
              <c:pt idx="287">
                <c:v>1.845561200506407</c:v>
              </c:pt>
              <c:pt idx="288">
                <c:v>1.8430482347255568</c:v>
              </c:pt>
              <c:pt idx="289">
                <c:v>1.8452578795041306</c:v>
              </c:pt>
              <c:pt idx="290">
                <c:v>1.8442480375946892</c:v>
              </c:pt>
              <c:pt idx="291">
                <c:v>1.845596423232345</c:v>
              </c:pt>
              <c:pt idx="292">
                <c:v>1.8461613963970971</c:v>
              </c:pt>
              <c:pt idx="293">
                <c:v>1.8463038164080916</c:v>
              </c:pt>
              <c:pt idx="294">
                <c:v>1.8512155706243829</c:v>
              </c:pt>
              <c:pt idx="295">
                <c:v>1.8559529460763267</c:v>
              </c:pt>
              <c:pt idx="296">
                <c:v>1.8547101383743909</c:v>
              </c:pt>
              <c:pt idx="297">
                <c:v>1.8538202563061057</c:v>
              </c:pt>
              <c:pt idx="298">
                <c:v>1.8511447809237096</c:v>
              </c:pt>
              <c:pt idx="299">
                <c:v>1.85199912378772</c:v>
              </c:pt>
              <c:pt idx="300">
                <c:v>1.8506767696316748</c:v>
              </c:pt>
              <c:pt idx="301">
                <c:v>1.8492669221117926</c:v>
              </c:pt>
              <c:pt idx="302">
                <c:v>1.8503393265162196</c:v>
              </c:pt>
              <c:pt idx="303">
                <c:v>1.8553868328527472</c:v>
              </c:pt>
              <c:pt idx="304">
                <c:v>1.8556456235118599</c:v>
              </c:pt>
              <c:pt idx="305">
                <c:v>1.8564213038688868</c:v>
              </c:pt>
              <c:pt idx="306">
                <c:v>1.8544202379612504</c:v>
              </c:pt>
              <c:pt idx="307">
                <c:v>1.8512918105267879</c:v>
              </c:pt>
              <c:pt idx="308">
                <c:v>1.853695950505051</c:v>
              </c:pt>
              <c:pt idx="309">
                <c:v>1.8568061693111828</c:v>
              </c:pt>
              <c:pt idx="310">
                <c:v>1.8544099353305963</c:v>
              </c:pt>
              <c:pt idx="311">
                <c:v>1.8577138053376889</c:v>
              </c:pt>
              <c:pt idx="312">
                <c:v>1.8595391320209589</c:v>
              </c:pt>
              <c:pt idx="313">
                <c:v>1.8574758703471361</c:v>
              </c:pt>
              <c:pt idx="314">
                <c:v>1.8584874001869081</c:v>
              </c:pt>
              <c:pt idx="315">
                <c:v>1.8581472395937675</c:v>
              </c:pt>
              <c:pt idx="316">
                <c:v>1.8611170797398677</c:v>
              </c:pt>
              <c:pt idx="317">
                <c:v>1.8629792181604161</c:v>
              </c:pt>
              <c:pt idx="318">
                <c:v>1.8621337775645093</c:v>
              </c:pt>
              <c:pt idx="319">
                <c:v>1.8610154444983504</c:v>
              </c:pt>
              <c:pt idx="320">
                <c:v>1.8610176086144996</c:v>
              </c:pt>
              <c:pt idx="321">
                <c:v>1.8605431781375985</c:v>
              </c:pt>
              <c:pt idx="322">
                <c:v>1.8618248968359419</c:v>
              </c:pt>
              <c:pt idx="323">
                <c:v>1.8651039458593273</c:v>
              </c:pt>
              <c:pt idx="324">
                <c:v>1.8607453020213798</c:v>
              </c:pt>
              <c:pt idx="325">
                <c:v>1.8590570702286977</c:v>
              </c:pt>
              <c:pt idx="326">
                <c:v>1.8552072450444097</c:v>
              </c:pt>
              <c:pt idx="327">
                <c:v>1.8511468066652517</c:v>
              </c:pt>
              <c:pt idx="328">
                <c:v>1.8511338132879691</c:v>
              </c:pt>
              <c:pt idx="329">
                <c:v>1.8478302208071824</c:v>
              </c:pt>
              <c:pt idx="330">
                <c:v>1.8464451630672469</c:v>
              </c:pt>
              <c:pt idx="331">
                <c:v>1.8482509414847668</c:v>
              </c:pt>
              <c:pt idx="332">
                <c:v>1.8495491294875557</c:v>
              </c:pt>
              <c:pt idx="333">
                <c:v>1.8533080047150248</c:v>
              </c:pt>
              <c:pt idx="334">
                <c:v>1.8550739898822335</c:v>
              </c:pt>
              <c:pt idx="335">
                <c:v>1.8598342466299815</c:v>
              </c:pt>
              <c:pt idx="336">
                <c:v>1.8574823809181096</c:v>
              </c:pt>
              <c:pt idx="337">
                <c:v>1.8575923074790532</c:v>
              </c:pt>
              <c:pt idx="338">
                <c:v>1.8556611967252978</c:v>
              </c:pt>
              <c:pt idx="339">
                <c:v>1.8565347298449744</c:v>
              </c:pt>
              <c:pt idx="340">
                <c:v>1.8545439159131447</c:v>
              </c:pt>
              <c:pt idx="341">
                <c:v>1.8558884233841313</c:v>
              </c:pt>
              <c:pt idx="342">
                <c:v>1.8586365349774852</c:v>
              </c:pt>
              <c:pt idx="343">
                <c:v>1.8610663549595376</c:v>
              </c:pt>
              <c:pt idx="344">
                <c:v>1.8656135451835474</c:v>
              </c:pt>
              <c:pt idx="345">
                <c:v>1.8689107159468581</c:v>
              </c:pt>
              <c:pt idx="346">
                <c:v>1.8692815055630703</c:v>
              </c:pt>
              <c:pt idx="347">
                <c:v>1.865659764983463</c:v>
              </c:pt>
              <c:pt idx="348">
                <c:v>1.8656904518655308</c:v>
              </c:pt>
              <c:pt idx="349">
                <c:v>1.8676178847655442</c:v>
              </c:pt>
              <c:pt idx="350">
                <c:v>1.8652399834917719</c:v>
              </c:pt>
              <c:pt idx="351">
                <c:v>1.8647321163543908</c:v>
              </c:pt>
              <c:pt idx="352">
                <c:v>1.8650301629631734</c:v>
              </c:pt>
              <c:pt idx="353">
                <c:v>1.8654037449440992</c:v>
              </c:pt>
              <c:pt idx="354">
                <c:v>1.8626843445890013</c:v>
              </c:pt>
              <c:pt idx="355">
                <c:v>1.8613831866139312</c:v>
              </c:pt>
              <c:pt idx="356">
                <c:v>1.8610460455229887</c:v>
              </c:pt>
              <c:pt idx="357">
                <c:v>1.8608311487298035</c:v>
              </c:pt>
              <c:pt idx="358">
                <c:v>1.8610412754591774</c:v>
              </c:pt>
              <c:pt idx="359">
                <c:v>1.8615286215729301</c:v>
              </c:pt>
              <c:pt idx="360">
                <c:v>1.8635345725239651</c:v>
              </c:pt>
              <c:pt idx="361">
                <c:v>1.8630144668571453</c:v>
              </c:pt>
              <c:pt idx="362">
                <c:v>1.860747002392219</c:v>
              </c:pt>
              <c:pt idx="363">
                <c:v>1.8635799783838933</c:v>
              </c:pt>
              <c:pt idx="364">
                <c:v>1.8604600406360219</c:v>
              </c:pt>
              <c:pt idx="365">
                <c:v>1.8605156290855169</c:v>
              </c:pt>
              <c:pt idx="366">
                <c:v>1.8647843813582861</c:v>
              </c:pt>
              <c:pt idx="367">
                <c:v>1.8619457303360092</c:v>
              </c:pt>
              <c:pt idx="368">
                <c:v>1.8608841253627262</c:v>
              </c:pt>
              <c:pt idx="369">
                <c:v>1.8594622367101661</c:v>
              </c:pt>
              <c:pt idx="370">
                <c:v>1.8599854510969045</c:v>
              </c:pt>
              <c:pt idx="371">
                <c:v>1.8606851957736175</c:v>
              </c:pt>
              <c:pt idx="372">
                <c:v>1.8617265226444393</c:v>
              </c:pt>
              <c:pt idx="373">
                <c:v>1.8599672212193783</c:v>
              </c:pt>
              <c:pt idx="374">
                <c:v>1.8579341222278813</c:v>
              </c:pt>
              <c:pt idx="375">
                <c:v>1.8563097597557339</c:v>
              </c:pt>
              <c:pt idx="376">
                <c:v>1.8605663516138917</c:v>
              </c:pt>
              <c:pt idx="377">
                <c:v>1.8639470534933225</c:v>
              </c:pt>
              <c:pt idx="378">
                <c:v>1.8621148494273454</c:v>
              </c:pt>
              <c:pt idx="379">
                <c:v>1.8647625001124182</c:v>
              </c:pt>
              <c:pt idx="380">
                <c:v>1.8669249082878223</c:v>
              </c:pt>
              <c:pt idx="381">
                <c:v>1.8652046908332696</c:v>
              </c:pt>
              <c:pt idx="382">
                <c:v>1.8670904750654358</c:v>
              </c:pt>
              <c:pt idx="383">
                <c:v>1.8696612285391128</c:v>
              </c:pt>
              <c:pt idx="384">
                <c:v>1.8689338301055254</c:v>
              </c:pt>
              <c:pt idx="385">
                <c:v>1.8700661246960559</c:v>
              </c:pt>
              <c:pt idx="386">
                <c:v>1.8661691823189779</c:v>
              </c:pt>
              <c:pt idx="387">
                <c:v>1.8647141303147585</c:v>
              </c:pt>
              <c:pt idx="388">
                <c:v>1.864307997523968</c:v>
              </c:pt>
              <c:pt idx="389">
                <c:v>1.8629873503902943</c:v>
              </c:pt>
              <c:pt idx="390">
                <c:v>1.8653277334737286</c:v>
              </c:pt>
              <c:pt idx="391">
                <c:v>1.8626810060354333</c:v>
              </c:pt>
              <c:pt idx="392">
                <c:v>1.8652605315564041</c:v>
              </c:pt>
              <c:pt idx="393">
                <c:v>1.866374381601752</c:v>
              </c:pt>
              <c:pt idx="394">
                <c:v>1.8668999638151</c:v>
              </c:pt>
              <c:pt idx="395">
                <c:v>1.8666320632824041</c:v>
              </c:pt>
              <c:pt idx="396">
                <c:v>1.8668521734483934</c:v>
              </c:pt>
              <c:pt idx="397">
                <c:v>1.8648768389923795</c:v>
              </c:pt>
              <c:pt idx="398">
                <c:v>1.8653530451519116</c:v>
              </c:pt>
              <c:pt idx="399">
                <c:v>1.8626892792461729</c:v>
              </c:pt>
              <c:pt idx="400">
                <c:v>1.8595611084966039</c:v>
              </c:pt>
              <c:pt idx="401">
                <c:v>1.8576368039673554</c:v>
              </c:pt>
              <c:pt idx="402">
                <c:v>1.8564723903040388</c:v>
              </c:pt>
              <c:pt idx="403">
                <c:v>1.8566424278474407</c:v>
              </c:pt>
              <c:pt idx="404">
                <c:v>1.8544946184591755</c:v>
              </c:pt>
              <c:pt idx="405">
                <c:v>1.8540378912562305</c:v>
              </c:pt>
              <c:pt idx="406">
                <c:v>1.8520161316582664</c:v>
              </c:pt>
              <c:pt idx="407">
                <c:v>1.8562021204478583</c:v>
              </c:pt>
              <c:pt idx="408">
                <c:v>1.8545832940773408</c:v>
              </c:pt>
              <c:pt idx="409">
                <c:v>1.8552962229023737</c:v>
              </c:pt>
              <c:pt idx="410">
                <c:v>1.8565921493107358</c:v>
              </c:pt>
              <c:pt idx="411">
                <c:v>1.8561592357889656</c:v>
              </c:pt>
              <c:pt idx="412">
                <c:v>1.8543320741619169</c:v>
              </c:pt>
              <c:pt idx="413">
                <c:v>1.8558571497686529</c:v>
              </c:pt>
              <c:pt idx="414">
                <c:v>1.854359625100801</c:v>
              </c:pt>
              <c:pt idx="415">
                <c:v>1.8546244140808774</c:v>
              </c:pt>
              <c:pt idx="416">
                <c:v>1.853086761236828</c:v>
              </c:pt>
              <c:pt idx="417">
                <c:v>1.8537503511075979</c:v>
              </c:pt>
              <c:pt idx="418">
                <c:v>1.854067928025571</c:v>
              </c:pt>
              <c:pt idx="419">
                <c:v>1.8529454368386911</c:v>
              </c:pt>
              <c:pt idx="420">
                <c:v>1.8556430847926106</c:v>
              </c:pt>
              <c:pt idx="421">
                <c:v>1.8573409706632773</c:v>
              </c:pt>
              <c:pt idx="422">
                <c:v>1.855377116706872</c:v>
              </c:pt>
              <c:pt idx="423">
                <c:v>1.8571707124740962</c:v>
              </c:pt>
              <c:pt idx="424">
                <c:v>1.8544394910631887</c:v>
              </c:pt>
              <c:pt idx="425">
                <c:v>1.8558721491926189</c:v>
              </c:pt>
              <c:pt idx="426">
                <c:v>1.8560211813192331</c:v>
              </c:pt>
              <c:pt idx="427">
                <c:v>1.8540801468889174</c:v>
              </c:pt>
              <c:pt idx="428">
                <c:v>1.8547405241519894</c:v>
              </c:pt>
              <c:pt idx="429">
                <c:v>1.8557782662298894</c:v>
              </c:pt>
              <c:pt idx="430">
                <c:v>1.8535900163386378</c:v>
              </c:pt>
              <c:pt idx="431">
                <c:v>1.853903391651198</c:v>
              </c:pt>
              <c:pt idx="432">
                <c:v>1.8528332486426957</c:v>
              </c:pt>
              <c:pt idx="433">
                <c:v>1.8526768623670824</c:v>
              </c:pt>
              <c:pt idx="434">
                <c:v>1.8505362341327096</c:v>
              </c:pt>
              <c:pt idx="435">
                <c:v>1.8489154603802618</c:v>
              </c:pt>
              <c:pt idx="436">
                <c:v>1.8512437753356197</c:v>
              </c:pt>
              <c:pt idx="437">
                <c:v>1.8488920409485399</c:v>
              </c:pt>
              <c:pt idx="438">
                <c:v>1.8522707362724979</c:v>
              </c:pt>
              <c:pt idx="439">
                <c:v>1.8529379581793186</c:v>
              </c:pt>
              <c:pt idx="440">
                <c:v>1.8518083873580056</c:v>
              </c:pt>
              <c:pt idx="441">
                <c:v>1.8516530310525448</c:v>
              </c:pt>
              <c:pt idx="442">
                <c:v>1.8524253837833773</c:v>
              </c:pt>
              <c:pt idx="443">
                <c:v>1.856012948102685</c:v>
              </c:pt>
              <c:pt idx="444">
                <c:v>1.8571346619788012</c:v>
              </c:pt>
              <c:pt idx="445">
                <c:v>1.8556260020058652</c:v>
              </c:pt>
              <c:pt idx="446">
                <c:v>1.8566733596035467</c:v>
              </c:pt>
              <c:pt idx="447">
                <c:v>1.8580640895742691</c:v>
              </c:pt>
              <c:pt idx="448">
                <c:v>1.8581750570317612</c:v>
              </c:pt>
              <c:pt idx="449">
                <c:v>1.8599048181887989</c:v>
              </c:pt>
              <c:pt idx="450">
                <c:v>1.8600408043013503</c:v>
              </c:pt>
              <c:pt idx="451">
                <c:v>1.8632343487909844</c:v>
              </c:pt>
              <c:pt idx="452">
                <c:v>1.8621725971184016</c:v>
              </c:pt>
              <c:pt idx="453">
                <c:v>1.8610058453785001</c:v>
              </c:pt>
              <c:pt idx="454">
                <c:v>1.8626247280974937</c:v>
              </c:pt>
              <c:pt idx="455">
                <c:v>1.8632303395690109</c:v>
              </c:pt>
              <c:pt idx="456">
                <c:v>1.866068596200062</c:v>
              </c:pt>
              <c:pt idx="457">
                <c:v>1.867161366538425</c:v>
              </c:pt>
              <c:pt idx="458">
                <c:v>1.8680437785664419</c:v>
              </c:pt>
              <c:pt idx="459">
                <c:v>1.8652502944808935</c:v>
              </c:pt>
              <c:pt idx="460">
                <c:v>1.8646158291114374</c:v>
              </c:pt>
              <c:pt idx="461">
                <c:v>1.8627046761558026</c:v>
              </c:pt>
              <c:pt idx="462">
                <c:v>1.8608935754091396</c:v>
              </c:pt>
              <c:pt idx="463">
                <c:v>1.8613112299996382</c:v>
              </c:pt>
              <c:pt idx="464">
                <c:v>1.8579197599437547</c:v>
              </c:pt>
              <c:pt idx="465">
                <c:v>1.8568530137783796</c:v>
              </c:pt>
              <c:pt idx="466">
                <c:v>1.8564379186476632</c:v>
              </c:pt>
              <c:pt idx="467">
                <c:v>1.8565907253700022</c:v>
              </c:pt>
              <c:pt idx="468">
                <c:v>1.8562230404802202</c:v>
              </c:pt>
              <c:pt idx="469">
                <c:v>1.8548013006469162</c:v>
              </c:pt>
              <c:pt idx="470">
                <c:v>1.8560568866631786</c:v>
              </c:pt>
              <c:pt idx="471">
                <c:v>1.8536779558837269</c:v>
              </c:pt>
              <c:pt idx="472">
                <c:v>1.8550807598729497</c:v>
              </c:pt>
              <c:pt idx="473">
                <c:v>1.8532919700921278</c:v>
              </c:pt>
              <c:pt idx="474">
                <c:v>1.8525752632307071</c:v>
              </c:pt>
              <c:pt idx="475">
                <c:v>1.8519547064888791</c:v>
              </c:pt>
              <c:pt idx="476">
                <c:v>1.8517190518327451</c:v>
              </c:pt>
              <c:pt idx="477">
                <c:v>1.8516697605427845</c:v>
              </c:pt>
              <c:pt idx="478">
                <c:v>1.8483400852070049</c:v>
              </c:pt>
              <c:pt idx="479">
                <c:v>1.8491208203305511</c:v>
              </c:pt>
              <c:pt idx="480">
                <c:v>1.8473460618916417</c:v>
              </c:pt>
              <c:pt idx="481">
                <c:v>1.8475318206396714</c:v>
              </c:pt>
              <c:pt idx="482">
                <c:v>1.8479406962946689</c:v>
              </c:pt>
              <c:pt idx="483">
                <c:v>1.8474699047273182</c:v>
              </c:pt>
              <c:pt idx="484">
                <c:v>1.8471706758926052</c:v>
              </c:pt>
              <c:pt idx="485">
                <c:v>1.8456238797761455</c:v>
              </c:pt>
              <c:pt idx="486">
                <c:v>1.8480601702940684</c:v>
              </c:pt>
              <c:pt idx="487">
                <c:v>1.8465181125818295</c:v>
              </c:pt>
              <c:pt idx="488">
                <c:v>1.8453973173201168</c:v>
              </c:pt>
              <c:pt idx="489">
                <c:v>1.8483624136269561</c:v>
              </c:pt>
              <c:pt idx="490">
                <c:v>1.8465401881808516</c:v>
              </c:pt>
              <c:pt idx="491">
                <c:v>1.8458531997383578</c:v>
              </c:pt>
              <c:pt idx="492">
                <c:v>1.8457516605083006</c:v>
              </c:pt>
              <c:pt idx="493">
                <c:v>1.8445740008708154</c:v>
              </c:pt>
              <c:pt idx="494">
                <c:v>1.8465295136269215</c:v>
              </c:pt>
              <c:pt idx="495">
                <c:v>1.8464788825749534</c:v>
              </c:pt>
              <c:pt idx="496">
                <c:v>1.8452965747359193</c:v>
              </c:pt>
              <c:pt idx="497">
                <c:v>1.8442928304928945</c:v>
              </c:pt>
              <c:pt idx="498">
                <c:v>1.8450710433212603</c:v>
              </c:pt>
              <c:pt idx="499">
                <c:v>1.8465148887992691</c:v>
              </c:pt>
              <c:pt idx="500">
                <c:v>1.845446713280412</c:v>
              </c:pt>
              <c:pt idx="501">
                <c:v>1.8475459437539596</c:v>
              </c:pt>
              <c:pt idx="502">
                <c:v>1.8487489685009384</c:v>
              </c:pt>
              <c:pt idx="503">
                <c:v>1.8477001901538632</c:v>
              </c:pt>
              <c:pt idx="504">
                <c:v>1.8456193808959429</c:v>
              </c:pt>
              <c:pt idx="505">
                <c:v>1.8462650052068417</c:v>
              </c:pt>
              <c:pt idx="506">
                <c:v>1.846894458331841</c:v>
              </c:pt>
              <c:pt idx="507">
                <c:v>1.8469626617154202</c:v>
              </c:pt>
              <c:pt idx="508">
                <c:v>1.8469020122018516</c:v>
              </c:pt>
              <c:pt idx="509">
                <c:v>1.8480379133165155</c:v>
              </c:pt>
              <c:pt idx="510">
                <c:v>1.8465594051035925</c:v>
              </c:pt>
              <c:pt idx="511">
                <c:v>1.8453134090538084</c:v>
              </c:pt>
              <c:pt idx="512">
                <c:v>1.8469732150287856</c:v>
              </c:pt>
              <c:pt idx="513">
                <c:v>1.8459663750491588</c:v>
              </c:pt>
              <c:pt idx="514">
                <c:v>1.8450970953523356</c:v>
              </c:pt>
              <c:pt idx="515">
                <c:v>1.8446455679788549</c:v>
              </c:pt>
              <c:pt idx="516">
                <c:v>1.8465118477500762</c:v>
              </c:pt>
              <c:pt idx="517">
                <c:v>1.8457655931380468</c:v>
              </c:pt>
              <c:pt idx="518">
                <c:v>1.8462304250937136</c:v>
              </c:pt>
              <c:pt idx="519">
                <c:v>1.8471905146397778</c:v>
              </c:pt>
              <c:pt idx="520">
                <c:v>1.8483912950247339</c:v>
              </c:pt>
              <c:pt idx="521">
                <c:v>1.8484393435844026</c:v>
              </c:pt>
              <c:pt idx="522">
                <c:v>1.8487929970674355</c:v>
              </c:pt>
              <c:pt idx="523">
                <c:v>1.8480359969724469</c:v>
              </c:pt>
              <c:pt idx="524">
                <c:v>1.8493792018535331</c:v>
              </c:pt>
              <c:pt idx="525">
                <c:v>1.8493153029875864</c:v>
              </c:pt>
              <c:pt idx="526">
                <c:v>1.8485121097628399</c:v>
              </c:pt>
              <c:pt idx="527">
                <c:v>1.8468577897962049</c:v>
              </c:pt>
              <c:pt idx="528">
                <c:v>1.8450674877770805</c:v>
              </c:pt>
              <c:pt idx="529">
                <c:v>1.8432096524017922</c:v>
              </c:pt>
              <c:pt idx="530">
                <c:v>1.8443168082897379</c:v>
              </c:pt>
              <c:pt idx="531">
                <c:v>1.8440898548997189</c:v>
              </c:pt>
              <c:pt idx="532">
                <c:v>1.84543202984194</c:v>
              </c:pt>
              <c:pt idx="533">
                <c:v>1.844538989751594</c:v>
              </c:pt>
              <c:pt idx="534">
                <c:v>1.8427631190053932</c:v>
              </c:pt>
              <c:pt idx="535">
                <c:v>1.8438278728728414</c:v>
              </c:pt>
              <c:pt idx="536">
                <c:v>1.843793516329914</c:v>
              </c:pt>
              <c:pt idx="537">
                <c:v>1.8412703182117236</c:v>
              </c:pt>
              <c:pt idx="538">
                <c:v>1.8410567575464827</c:v>
              </c:pt>
              <c:pt idx="539">
                <c:v>1.8416909080820731</c:v>
              </c:pt>
              <c:pt idx="540">
                <c:v>1.840761189501916</c:v>
              </c:pt>
              <c:pt idx="541">
                <c:v>1.8415349566647818</c:v>
              </c:pt>
              <c:pt idx="542">
                <c:v>1.8440320291725421</c:v>
              </c:pt>
              <c:pt idx="543">
                <c:v>1.842366098593379</c:v>
              </c:pt>
              <c:pt idx="544">
                <c:v>1.8451511001272052</c:v>
              </c:pt>
              <c:pt idx="545">
                <c:v>1.8440388395068821</c:v>
              </c:pt>
              <c:pt idx="546">
                <c:v>1.8432652784590822</c:v>
              </c:pt>
              <c:pt idx="547">
                <c:v>1.840948623360199</c:v>
              </c:pt>
              <c:pt idx="548">
                <c:v>1.840942680779089</c:v>
              </c:pt>
              <c:pt idx="549">
                <c:v>1.8427327353777141</c:v>
              </c:pt>
              <c:pt idx="550">
                <c:v>1.8439292818500517</c:v>
              </c:pt>
              <c:pt idx="551">
                <c:v>1.8437081223742815</c:v>
              </c:pt>
              <c:pt idx="552">
                <c:v>1.8411790559125911</c:v>
              </c:pt>
              <c:pt idx="553">
                <c:v>1.8408172818621991</c:v>
              </c:pt>
              <c:pt idx="554">
                <c:v>1.8424553830978849</c:v>
              </c:pt>
              <c:pt idx="555">
                <c:v>1.843512798212704</c:v>
              </c:pt>
              <c:pt idx="556">
                <c:v>1.8413198775358104</c:v>
              </c:pt>
              <c:pt idx="557">
                <c:v>1.841929934774845</c:v>
              </c:pt>
              <c:pt idx="558">
                <c:v>1.8405480575702402</c:v>
              </c:pt>
              <c:pt idx="559">
                <c:v>1.8416604569956867</c:v>
              </c:pt>
              <c:pt idx="560">
                <c:v>1.8423272603145979</c:v>
              </c:pt>
              <c:pt idx="561">
                <c:v>1.8411745546487317</c:v>
              </c:pt>
              <c:pt idx="562">
                <c:v>1.8408882787316039</c:v>
              </c:pt>
              <c:pt idx="563">
                <c:v>1.8404365141486037</c:v>
              </c:pt>
              <c:pt idx="564">
                <c:v>1.8403647708808313</c:v>
              </c:pt>
              <c:pt idx="565">
                <c:v>1.8398238546466965</c:v>
              </c:pt>
              <c:pt idx="566">
                <c:v>1.8396419099924504</c:v>
              </c:pt>
              <c:pt idx="567">
                <c:v>1.8379889386824177</c:v>
              </c:pt>
              <c:pt idx="568">
                <c:v>1.8389034311719989</c:v>
              </c:pt>
              <c:pt idx="569">
                <c:v>1.8399973128379514</c:v>
              </c:pt>
              <c:pt idx="570">
                <c:v>1.8406164863399204</c:v>
              </c:pt>
              <c:pt idx="571">
                <c:v>1.841624643763587</c:v>
              </c:pt>
              <c:pt idx="572">
                <c:v>1.8418052960064319</c:v>
              </c:pt>
              <c:pt idx="573">
                <c:v>1.8396817574482698</c:v>
              </c:pt>
              <c:pt idx="574">
                <c:v>1.8395914946866141</c:v>
              </c:pt>
              <c:pt idx="575">
                <c:v>1.8398092919472353</c:v>
              </c:pt>
              <c:pt idx="576">
                <c:v>1.8420173198029852</c:v>
              </c:pt>
              <c:pt idx="577">
                <c:v>1.8434496203474515</c:v>
              </c:pt>
              <c:pt idx="578">
                <c:v>1.8433476530912114</c:v>
              </c:pt>
              <c:pt idx="579">
                <c:v>1.8429159893277651</c:v>
              </c:pt>
              <c:pt idx="580">
                <c:v>1.8421087432868866</c:v>
              </c:pt>
              <c:pt idx="581">
                <c:v>1.8428301856532203</c:v>
              </c:pt>
              <c:pt idx="582">
                <c:v>1.8448219009605114</c:v>
              </c:pt>
              <c:pt idx="583">
                <c:v>1.8445280584757313</c:v>
              </c:pt>
              <c:pt idx="584">
                <c:v>1.845349496145164</c:v>
              </c:pt>
              <c:pt idx="585">
                <c:v>1.8447837857350409</c:v>
              </c:pt>
              <c:pt idx="586">
                <c:v>1.8452823678167001</c:v>
              </c:pt>
              <c:pt idx="587">
                <c:v>1.8447077863381203</c:v>
              </c:pt>
              <c:pt idx="588">
                <c:v>1.8446396503685107</c:v>
              </c:pt>
              <c:pt idx="589">
                <c:v>1.8434479773910333</c:v>
              </c:pt>
              <c:pt idx="590">
                <c:v>1.8423734824404978</c:v>
              </c:pt>
              <c:pt idx="591">
                <c:v>1.840209778135615</c:v>
              </c:pt>
              <c:pt idx="592">
                <c:v>1.8398622214114899</c:v>
              </c:pt>
              <c:pt idx="593">
                <c:v>1.8386546310148417</c:v>
              </c:pt>
              <c:pt idx="594">
                <c:v>1.8374586204201722</c:v>
              </c:pt>
              <c:pt idx="595">
                <c:v>1.8389497524923437</c:v>
              </c:pt>
              <c:pt idx="596">
                <c:v>1.839804381129033</c:v>
              </c:pt>
              <c:pt idx="597">
                <c:v>1.8383850966909401</c:v>
              </c:pt>
              <c:pt idx="598">
                <c:v>1.8395644781988214</c:v>
              </c:pt>
              <c:pt idx="599">
                <c:v>1.8406557316653418</c:v>
              </c:pt>
              <c:pt idx="600">
                <c:v>1.8391848809323952</c:v>
              </c:pt>
              <c:pt idx="601">
                <c:v>1.8393801580798061</c:v>
              </c:pt>
              <c:pt idx="602">
                <c:v>1.8398671450079798</c:v>
              </c:pt>
              <c:pt idx="603">
                <c:v>1.8382046094297941</c:v>
              </c:pt>
              <c:pt idx="604">
                <c:v>1.8390259573359229</c:v>
              </c:pt>
              <c:pt idx="605">
                <c:v>1.8379989403370629</c:v>
              </c:pt>
              <c:pt idx="606">
                <c:v>1.8362170286453017</c:v>
              </c:pt>
              <c:pt idx="607">
                <c:v>1.8358031632258605</c:v>
              </c:pt>
              <c:pt idx="608">
                <c:v>1.834780697250638</c:v>
              </c:pt>
              <c:pt idx="609">
                <c:v>1.8352573247664228</c:v>
              </c:pt>
              <c:pt idx="610">
                <c:v>1.8352201849863374</c:v>
              </c:pt>
              <c:pt idx="611">
                <c:v>1.8354857878992761</c:v>
              </c:pt>
              <c:pt idx="612">
                <c:v>1.8365648383655118</c:v>
              </c:pt>
              <c:pt idx="613">
                <c:v>1.8378386631131323</c:v>
              </c:pt>
              <c:pt idx="614">
                <c:v>1.8374738940600377</c:v>
              </c:pt>
              <c:pt idx="615">
                <c:v>1.8378879633284899</c:v>
              </c:pt>
              <c:pt idx="616">
                <c:v>1.8373890707483667</c:v>
              </c:pt>
              <c:pt idx="617">
                <c:v>1.8398116769426065</c:v>
              </c:pt>
              <c:pt idx="618">
                <c:v>1.8381950543331897</c:v>
              </c:pt>
              <c:pt idx="619">
                <c:v>1.8375287786003307</c:v>
              </c:pt>
              <c:pt idx="620">
                <c:v>1.837343263978501</c:v>
              </c:pt>
              <c:pt idx="621">
                <c:v>1.8351896768133242</c:v>
              </c:pt>
              <c:pt idx="622">
                <c:v>1.833386773359988</c:v>
              </c:pt>
              <c:pt idx="623">
                <c:v>1.834690752070564</c:v>
              </c:pt>
              <c:pt idx="624">
                <c:v>1.8354870428926948</c:v>
              </c:pt>
              <c:pt idx="625">
                <c:v>1.8355718661672062</c:v>
              </c:pt>
              <c:pt idx="626">
                <c:v>1.836523873680268</c:v>
              </c:pt>
              <c:pt idx="627">
                <c:v>1.8350996348577366</c:v>
              </c:pt>
              <c:pt idx="628">
                <c:v>1.8375608337873164</c:v>
              </c:pt>
              <c:pt idx="629">
                <c:v>1.8389018696471895</c:v>
              </c:pt>
              <c:pt idx="630">
                <c:v>1.8394543554463989</c:v>
              </c:pt>
              <c:pt idx="631">
                <c:v>1.8397933883962316</c:v>
              </c:pt>
              <c:pt idx="632">
                <c:v>1.8393022858060621</c:v>
              </c:pt>
              <c:pt idx="633">
                <c:v>1.8390710527822649</c:v>
              </c:pt>
              <c:pt idx="634">
                <c:v>1.8396160119305853</c:v>
              </c:pt>
              <c:pt idx="635">
                <c:v>1.8405418501724988</c:v>
              </c:pt>
              <c:pt idx="636">
                <c:v>1.8402777546728064</c:v>
              </c:pt>
              <c:pt idx="637">
                <c:v>1.8409943462532283</c:v>
              </c:pt>
              <c:pt idx="638">
                <c:v>1.8398676893999184</c:v>
              </c:pt>
              <c:pt idx="639">
                <c:v>1.8415730901461618</c:v>
              </c:pt>
              <c:pt idx="640">
                <c:v>1.841967196587625</c:v>
              </c:pt>
              <c:pt idx="641">
                <c:v>1.8402587321831652</c:v>
              </c:pt>
              <c:pt idx="642">
                <c:v>1.839940850683462</c:v>
              </c:pt>
              <c:pt idx="643">
                <c:v>1.8385412459120218</c:v>
              </c:pt>
              <c:pt idx="644">
                <c:v>1.8376963966744613</c:v>
              </c:pt>
              <c:pt idx="645">
                <c:v>1.835297595692206</c:v>
              </c:pt>
              <c:pt idx="646">
                <c:v>1.8350800234383084</c:v>
              </c:pt>
              <c:pt idx="647">
                <c:v>1.835089823766207</c:v>
              </c:pt>
              <c:pt idx="648">
                <c:v>1.8346363706215039</c:v>
              </c:pt>
              <c:pt idx="649">
                <c:v>1.8328923609582097</c:v>
              </c:pt>
              <c:pt idx="650">
                <c:v>1.8327266080104319</c:v>
              </c:pt>
              <c:pt idx="651">
                <c:v>1.8313668921598656</c:v>
              </c:pt>
              <c:pt idx="652">
                <c:v>1.8335332241223006</c:v>
              </c:pt>
              <c:pt idx="653">
                <c:v>1.8339791372750014</c:v>
              </c:pt>
              <c:pt idx="654">
                <c:v>1.8346703200687349</c:v>
              </c:pt>
              <c:pt idx="655">
                <c:v>1.8350050422642128</c:v>
              </c:pt>
              <c:pt idx="656">
                <c:v>1.8359984291679192</c:v>
              </c:pt>
              <c:pt idx="657">
                <c:v>1.835941711707709</c:v>
              </c:pt>
              <c:pt idx="658">
                <c:v>1.8350591232464197</c:v>
              </c:pt>
              <c:pt idx="659">
                <c:v>1.833484727279435</c:v>
              </c:pt>
              <c:pt idx="660">
                <c:v>1.8318589097815163</c:v>
              </c:pt>
              <c:pt idx="661">
                <c:v>1.8307589912701268</c:v>
              </c:pt>
              <c:pt idx="662">
                <c:v>1.8300612307988264</c:v>
              </c:pt>
              <c:pt idx="663">
                <c:v>1.8303348646815183</c:v>
              </c:pt>
              <c:pt idx="664">
                <c:v>1.8289013728136749</c:v>
              </c:pt>
              <c:pt idx="665">
                <c:v>1.8281991442113317</c:v>
              </c:pt>
              <c:pt idx="666">
                <c:v>1.8276870535653409</c:v>
              </c:pt>
              <c:pt idx="667">
                <c:v>1.8278875321263375</c:v>
              </c:pt>
              <c:pt idx="668">
                <c:v>1.8285795970177596</c:v>
              </c:pt>
              <c:pt idx="669">
                <c:v>1.8288266069269334</c:v>
              </c:pt>
              <c:pt idx="670">
                <c:v>1.8283549148801101</c:v>
              </c:pt>
              <c:pt idx="671">
                <c:v>1.8261588494370395</c:v>
              </c:pt>
              <c:pt idx="672">
                <c:v>1.8276604138263146</c:v>
              </c:pt>
              <c:pt idx="673">
                <c:v>1.8276306739784942</c:v>
              </c:pt>
              <c:pt idx="674">
                <c:v>1.8262702245182851</c:v>
              </c:pt>
              <c:pt idx="675">
                <c:v>1.8265777390515781</c:v>
              </c:pt>
              <c:pt idx="676">
                <c:v>1.8261160363078837</c:v>
              </c:pt>
              <c:pt idx="677">
                <c:v>1.8268707726769737</c:v>
              </c:pt>
              <c:pt idx="678">
                <c:v>1.8275840783924309</c:v>
              </c:pt>
              <c:pt idx="679">
                <c:v>1.8254099639255423</c:v>
              </c:pt>
              <c:pt idx="680">
                <c:v>1.8260344435675633</c:v>
              </c:pt>
              <c:pt idx="681">
                <c:v>1.8252071852929015</c:v>
              </c:pt>
              <c:pt idx="682">
                <c:v>1.8232492545537564</c:v>
              </c:pt>
              <c:pt idx="683">
                <c:v>1.8231245451622484</c:v>
              </c:pt>
              <c:pt idx="684">
                <c:v>1.8220181911388811</c:v>
              </c:pt>
              <c:pt idx="685">
                <c:v>1.8217924664031662</c:v>
              </c:pt>
              <c:pt idx="686">
                <c:v>1.8203313865914335</c:v>
              </c:pt>
              <c:pt idx="687">
                <c:v>1.8210431613782743</c:v>
              </c:pt>
              <c:pt idx="688">
                <c:v>1.8218735498855645</c:v>
              </c:pt>
              <c:pt idx="689">
                <c:v>1.8215913628678699</c:v>
              </c:pt>
              <c:pt idx="690">
                <c:v>1.8213026846876992</c:v>
              </c:pt>
              <c:pt idx="691">
                <c:v>1.8203908642291089</c:v>
              </c:pt>
              <c:pt idx="692">
                <c:v>1.8187359495830564</c:v>
              </c:pt>
              <c:pt idx="693">
                <c:v>1.8178790409339889</c:v>
              </c:pt>
              <c:pt idx="694">
                <c:v>1.8179420450248367</c:v>
              </c:pt>
              <c:pt idx="695">
                <c:v>1.8174953176603581</c:v>
              </c:pt>
              <c:pt idx="696">
                <c:v>1.8186502656835493</c:v>
              </c:pt>
              <c:pt idx="697">
                <c:v>1.8185602129317275</c:v>
              </c:pt>
              <c:pt idx="698">
                <c:v>1.8176449884697536</c:v>
              </c:pt>
              <c:pt idx="699">
                <c:v>1.8184061562844434</c:v>
              </c:pt>
              <c:pt idx="700">
                <c:v>1.8187292745460018</c:v>
              </c:pt>
              <c:pt idx="701">
                <c:v>1.8193413213109042</c:v>
              </c:pt>
              <c:pt idx="702">
                <c:v>1.8188918590449044</c:v>
              </c:pt>
              <c:pt idx="703">
                <c:v>1.8178840548864927</c:v>
              </c:pt>
              <c:pt idx="704">
                <c:v>1.8165026793384109</c:v>
              </c:pt>
              <c:pt idx="705">
                <c:v>1.8169304821599626</c:v>
              </c:pt>
              <c:pt idx="706">
                <c:v>1.8178054026637187</c:v>
              </c:pt>
              <c:pt idx="707">
                <c:v>1.8183319733142731</c:v>
              </c:pt>
              <c:pt idx="708">
                <c:v>1.8186070445537892</c:v>
              </c:pt>
              <c:pt idx="709">
                <c:v>1.817602281976316</c:v>
              </c:pt>
              <c:pt idx="710">
                <c:v>1.8167343872891335</c:v>
              </c:pt>
              <c:pt idx="711">
                <c:v>1.8152798073992993</c:v>
              </c:pt>
              <c:pt idx="712">
                <c:v>1.8157024617098079</c:v>
              </c:pt>
              <c:pt idx="713">
                <c:v>1.8147115639404561</c:v>
              </c:pt>
              <c:pt idx="714">
                <c:v>1.8136678644315558</c:v>
              </c:pt>
              <c:pt idx="715">
                <c:v>1.8137271262889734</c:v>
              </c:pt>
              <c:pt idx="716">
                <c:v>1.8135466691705902</c:v>
              </c:pt>
              <c:pt idx="717">
                <c:v>1.8124334819284522</c:v>
              </c:pt>
              <c:pt idx="718">
                <c:v>1.8124179635752782</c:v>
              </c:pt>
              <c:pt idx="719">
                <c:v>1.8125494638634154</c:v>
              </c:pt>
              <c:pt idx="720">
                <c:v>1.8108182630183023</c:v>
              </c:pt>
              <c:pt idx="721">
                <c:v>1.8104659294028693</c:v>
              </c:pt>
              <c:pt idx="722">
                <c:v>1.8102114459108061</c:v>
              </c:pt>
              <c:pt idx="723">
                <c:v>1.8102872853964718</c:v>
              </c:pt>
              <c:pt idx="724">
                <c:v>1.8109907569306054</c:v>
              </c:pt>
              <c:pt idx="725">
                <c:v>1.8096819416612353</c:v>
              </c:pt>
              <c:pt idx="726">
                <c:v>1.8090462098539504</c:v>
              </c:pt>
              <c:pt idx="727">
                <c:v>1.809391835597121</c:v>
              </c:pt>
              <c:pt idx="728">
                <c:v>1.8106542611840382</c:v>
              </c:pt>
              <c:pt idx="729">
                <c:v>1.8089401997988352</c:v>
              </c:pt>
              <c:pt idx="730">
                <c:v>1.8087762764823654</c:v>
              </c:pt>
              <c:pt idx="731">
                <c:v>1.8075531095511697</c:v>
              </c:pt>
              <c:pt idx="732">
                <c:v>1.8075571127034158</c:v>
              </c:pt>
              <c:pt idx="733">
                <c:v>1.8080602304612285</c:v>
              </c:pt>
              <c:pt idx="734">
                <c:v>1.8086244598205037</c:v>
              </c:pt>
              <c:pt idx="735">
                <c:v>1.8081074586904864</c:v>
              </c:pt>
              <c:pt idx="736">
                <c:v>1.8067084927563366</c:v>
              </c:pt>
              <c:pt idx="737">
                <c:v>1.8067539684909513</c:v>
              </c:pt>
              <c:pt idx="738">
                <c:v>1.8054357185848289</c:v>
              </c:pt>
              <c:pt idx="739">
                <c:v>1.8051286027477327</c:v>
              </c:pt>
              <c:pt idx="740">
                <c:v>1.8056822623933526</c:v>
              </c:pt>
              <c:pt idx="741">
                <c:v>1.8070330922717828</c:v>
              </c:pt>
              <c:pt idx="742">
                <c:v>1.805783793662435</c:v>
              </c:pt>
              <c:pt idx="743">
                <c:v>1.8066418166301201</c:v>
              </c:pt>
              <c:pt idx="744">
                <c:v>1.8069071504811578</c:v>
              </c:pt>
              <c:pt idx="745">
                <c:v>1.8081981785724333</c:v>
              </c:pt>
              <c:pt idx="746">
                <c:v>1.8096702983180664</c:v>
              </c:pt>
              <c:pt idx="747">
                <c:v>1.8079843953675725</c:v>
              </c:pt>
              <c:pt idx="748">
                <c:v>1.8074957497621571</c:v>
              </c:pt>
              <c:pt idx="749">
                <c:v>1.8059608572654164</c:v>
              </c:pt>
              <c:pt idx="750">
                <c:v>1.8051583680328958</c:v>
              </c:pt>
              <c:pt idx="751">
                <c:v>1.8052647592430948</c:v>
              </c:pt>
              <c:pt idx="752">
                <c:v>1.8060997189469494</c:v>
              </c:pt>
              <c:pt idx="753">
                <c:v>1.8058600683727273</c:v>
              </c:pt>
              <c:pt idx="754">
                <c:v>1.8043610670082668</c:v>
              </c:pt>
              <c:pt idx="755">
                <c:v>1.8053478001613124</c:v>
              </c:pt>
              <c:pt idx="756">
                <c:v>1.8056672991475677</c:v>
              </c:pt>
              <c:pt idx="757">
                <c:v>1.8051795593114957</c:v>
              </c:pt>
              <c:pt idx="758">
                <c:v>1.8049352069679745</c:v>
              </c:pt>
              <c:pt idx="759">
                <c:v>1.8043060835550813</c:v>
              </c:pt>
              <c:pt idx="760">
                <c:v>1.8041080864886585</c:v>
              </c:pt>
              <c:pt idx="761">
                <c:v>1.8038510265415937</c:v>
              </c:pt>
              <c:pt idx="762">
                <c:v>1.8043809888690869</c:v>
              </c:pt>
              <c:pt idx="763">
                <c:v>1.8045670241585623</c:v>
              </c:pt>
              <c:pt idx="764">
                <c:v>1.8050345231289238</c:v>
              </c:pt>
              <c:pt idx="765">
                <c:v>1.8068470932708485</c:v>
              </c:pt>
              <c:pt idx="766">
                <c:v>1.8067439238171414</c:v>
              </c:pt>
              <c:pt idx="767">
                <c:v>1.8077866719305673</c:v>
              </c:pt>
              <c:pt idx="768">
                <c:v>1.8080263949131472</c:v>
              </c:pt>
              <c:pt idx="769">
                <c:v>1.8086226684158004</c:v>
              </c:pt>
              <c:pt idx="770">
                <c:v>1.8087639988484852</c:v>
              </c:pt>
              <c:pt idx="771">
                <c:v>1.8099152445761852</c:v>
              </c:pt>
              <c:pt idx="772">
                <c:v>1.8099024222054974</c:v>
              </c:pt>
              <c:pt idx="773">
                <c:v>1.8101196726805109</c:v>
              </c:pt>
              <c:pt idx="774">
                <c:v>1.8092956606955821</c:v>
              </c:pt>
              <c:pt idx="775">
                <c:v>1.810468060104292</c:v>
              </c:pt>
              <c:pt idx="776">
                <c:v>1.8120307948791505</c:v>
              </c:pt>
              <c:pt idx="777">
                <c:v>1.8133428511764589</c:v>
              </c:pt>
              <c:pt idx="778">
                <c:v>1.813326383862659</c:v>
              </c:pt>
              <c:pt idx="779">
                <c:v>1.8121536644327334</c:v>
              </c:pt>
              <c:pt idx="780">
                <c:v>1.8118291322819067</c:v>
              </c:pt>
              <c:pt idx="781">
                <c:v>1.812794410232714</c:v>
              </c:pt>
              <c:pt idx="782">
                <c:v>1.8139398684549617</c:v>
              </c:pt>
              <c:pt idx="783">
                <c:v>1.8135829724430013</c:v>
              </c:pt>
              <c:pt idx="784">
                <c:v>1.8129514594123717</c:v>
              </c:pt>
              <c:pt idx="785">
                <c:v>1.8133401663584694</c:v>
              </c:pt>
              <c:pt idx="786">
                <c:v>1.8142074658730374</c:v>
              </c:pt>
              <c:pt idx="787">
                <c:v>1.8145259613396727</c:v>
              </c:pt>
              <c:pt idx="788">
                <c:v>1.8145596165206808</c:v>
              </c:pt>
              <c:pt idx="789">
                <c:v>1.814576615051857</c:v>
              </c:pt>
              <c:pt idx="790">
                <c:v>1.8142112365458181</c:v>
              </c:pt>
              <c:pt idx="791">
                <c:v>1.8148245064195689</c:v>
              </c:pt>
              <c:pt idx="792">
                <c:v>1.8142325587025032</c:v>
              </c:pt>
              <c:pt idx="793">
                <c:v>1.8140111140804107</c:v>
              </c:pt>
              <c:pt idx="794">
                <c:v>1.8140013703500679</c:v>
              </c:pt>
              <c:pt idx="795">
                <c:v>1.8150858594667298</c:v>
              </c:pt>
              <c:pt idx="796">
                <c:v>1.8155417703971775</c:v>
              </c:pt>
              <c:pt idx="797">
                <c:v>1.8153847360960658</c:v>
              </c:pt>
              <c:pt idx="798">
                <c:v>1.8148853244284346</c:v>
              </c:pt>
              <c:pt idx="799">
                <c:v>1.8156672614552902</c:v>
              </c:pt>
              <c:pt idx="800">
                <c:v>1.8154515282250454</c:v>
              </c:pt>
              <c:pt idx="801">
                <c:v>1.8150139293744765</c:v>
              </c:pt>
              <c:pt idx="802">
                <c:v>1.8173099909026826</c:v>
              </c:pt>
              <c:pt idx="803">
                <c:v>1.8171195176880217</c:v>
              </c:pt>
              <c:pt idx="804">
                <c:v>1.817280979056999</c:v>
              </c:pt>
              <c:pt idx="805">
                <c:v>1.8168341732988353</c:v>
              </c:pt>
              <c:pt idx="806">
                <c:v>1.8156945000270097</c:v>
              </c:pt>
              <c:pt idx="807">
                <c:v>1.8141499374149825</c:v>
              </c:pt>
              <c:pt idx="808">
                <c:v>1.8146379414389535</c:v>
              </c:pt>
              <c:pt idx="809">
                <c:v>1.8140732488421609</c:v>
              </c:pt>
              <c:pt idx="810">
                <c:v>1.8137324602695635</c:v>
              </c:pt>
              <c:pt idx="811">
                <c:v>1.8133967570190967</c:v>
              </c:pt>
              <c:pt idx="812">
                <c:v>1.8147167239378506</c:v>
              </c:pt>
              <c:pt idx="813">
                <c:v>1.8140551528040778</c:v>
              </c:pt>
              <c:pt idx="814">
                <c:v>1.8120028269496031</c:v>
              </c:pt>
              <c:pt idx="815">
                <c:v>1.8124698713575462</c:v>
              </c:pt>
              <c:pt idx="816">
                <c:v>1.8125653143959237</c:v>
              </c:pt>
              <c:pt idx="817">
                <c:v>1.8124027201597976</c:v>
              </c:pt>
              <c:pt idx="818">
                <c:v>1.8116188653799463</c:v>
              </c:pt>
              <c:pt idx="819">
                <c:v>1.8117876029529039</c:v>
              </c:pt>
              <c:pt idx="820">
                <c:v>1.8110194596119995</c:v>
              </c:pt>
              <c:pt idx="821">
                <c:v>1.8124148828249151</c:v>
              </c:pt>
              <c:pt idx="822">
                <c:v>1.8108148584855186</c:v>
              </c:pt>
              <c:pt idx="823">
                <c:v>1.8107739570493193</c:v>
              </c:pt>
              <c:pt idx="824">
                <c:v>1.8090198146709615</c:v>
              </c:pt>
              <c:pt idx="825">
                <c:v>1.8096957250013195</c:v>
              </c:pt>
              <c:pt idx="826">
                <c:v>1.8090222464642605</c:v>
              </c:pt>
              <c:pt idx="827">
                <c:v>1.8097367807546685</c:v>
              </c:pt>
              <c:pt idx="828">
                <c:v>1.8088591050168823</c:v>
              </c:pt>
              <c:pt idx="829">
                <c:v>1.8085157914293357</c:v>
              </c:pt>
              <c:pt idx="830">
                <c:v>1.8074675431568399</c:v>
              </c:pt>
              <c:pt idx="831">
                <c:v>1.8065744830350849</c:v>
              </c:pt>
              <c:pt idx="832">
                <c:v>1.8063056870244294</c:v>
              </c:pt>
              <c:pt idx="833">
                <c:v>1.8054046943482838</c:v>
              </c:pt>
              <c:pt idx="834">
                <c:v>1.8046377679384755</c:v>
              </c:pt>
              <c:pt idx="835">
                <c:v>1.8055958082856269</c:v>
              </c:pt>
              <c:pt idx="836">
                <c:v>1.806105059242612</c:v>
              </c:pt>
              <c:pt idx="837">
                <c:v>1.8073816361622783</c:v>
              </c:pt>
              <c:pt idx="838">
                <c:v>1.8072149032052056</c:v>
              </c:pt>
              <c:pt idx="839">
                <c:v>1.8078930708642595</c:v>
              </c:pt>
              <c:pt idx="840">
                <c:v>1.8092332902196193</c:v>
              </c:pt>
              <c:pt idx="841">
                <c:v>1.8095461200878578</c:v>
              </c:pt>
              <c:pt idx="842">
                <c:v>1.8107814012887913</c:v>
              </c:pt>
              <c:pt idx="843">
                <c:v>1.8099141179418403</c:v>
              </c:pt>
              <c:pt idx="844">
                <c:v>1.8094708904759889</c:v>
              </c:pt>
              <c:pt idx="845">
                <c:v>1.8105894424741513</c:v>
              </c:pt>
              <c:pt idx="846">
                <c:v>1.8108043215071008</c:v>
              </c:pt>
              <c:pt idx="847">
                <c:v>1.8118673618298367</c:v>
              </c:pt>
              <c:pt idx="848">
                <c:v>1.8115669099870693</c:v>
              </c:pt>
              <c:pt idx="849">
                <c:v>1.8118916119092334</c:v>
              </c:pt>
              <c:pt idx="850">
                <c:v>1.8111118204237375</c:v>
              </c:pt>
              <c:pt idx="851">
                <c:v>1.8117014191448886</c:v>
              </c:pt>
              <c:pt idx="852">
                <c:v>1.8124043026019647</c:v>
              </c:pt>
              <c:pt idx="853">
                <c:v>1.8129554733142255</c:v>
              </c:pt>
              <c:pt idx="854">
                <c:v>1.812599504851427</c:v>
              </c:pt>
              <c:pt idx="855">
                <c:v>1.8128451916736621</c:v>
              </c:pt>
              <c:pt idx="856">
                <c:v>1.8138175780731054</c:v>
              </c:pt>
              <c:pt idx="857">
                <c:v>1.8135156721417256</c:v>
              </c:pt>
              <c:pt idx="858">
                <c:v>1.8127203163481447</c:v>
              </c:pt>
              <c:pt idx="859">
                <c:v>1.8133056749756089</c:v>
              </c:pt>
              <c:pt idx="860">
                <c:v>1.8134569699842855</c:v>
              </c:pt>
              <c:pt idx="861">
                <c:v>1.8127816330763944</c:v>
              </c:pt>
              <c:pt idx="862">
                <c:v>1.8127420758555903</c:v>
              </c:pt>
              <c:pt idx="863">
                <c:v>1.8138820002127007</c:v>
              </c:pt>
              <c:pt idx="864">
                <c:v>1.8127975877176932</c:v>
              </c:pt>
              <c:pt idx="865">
                <c:v>1.813918729992803</c:v>
              </c:pt>
              <c:pt idx="866">
                <c:v>1.8141379406373552</c:v>
              </c:pt>
              <c:pt idx="867">
                <c:v>1.8147714246196816</c:v>
              </c:pt>
              <c:pt idx="868">
                <c:v>1.8156264387555694</c:v>
              </c:pt>
              <c:pt idx="869">
                <c:v>1.8160611920718657</c:v>
              </c:pt>
              <c:pt idx="870">
                <c:v>1.8166957864185049</c:v>
              </c:pt>
              <c:pt idx="871">
                <c:v>1.8165791885941791</c:v>
              </c:pt>
              <c:pt idx="872">
                <c:v>1.8176369739712863</c:v>
              </c:pt>
              <c:pt idx="873">
                <c:v>1.8173823619039209</c:v>
              </c:pt>
              <c:pt idx="874">
                <c:v>1.8185270034953582</c:v>
              </c:pt>
              <c:pt idx="875">
                <c:v>1.8185052255646224</c:v>
              </c:pt>
              <c:pt idx="876">
                <c:v>1.8196409869159234</c:v>
              </c:pt>
              <c:pt idx="877">
                <c:v>1.820627773371726</c:v>
              </c:pt>
              <c:pt idx="878">
                <c:v>1.8212839362083355</c:v>
              </c:pt>
              <c:pt idx="879">
                <c:v>1.8212397571420587</c:v>
              </c:pt>
              <c:pt idx="880">
                <c:v>1.8216184808483329</c:v>
              </c:pt>
              <c:pt idx="881">
                <c:v>1.8206670241388274</c:v>
              </c:pt>
              <c:pt idx="882">
                <c:v>1.8198821907245257</c:v>
              </c:pt>
              <c:pt idx="883">
                <c:v>1.8206326493091718</c:v>
              </c:pt>
              <c:pt idx="884">
                <c:v>1.8200145912997476</c:v>
              </c:pt>
              <c:pt idx="885">
                <c:v>1.8212270918239457</c:v>
              </c:pt>
              <c:pt idx="886">
                <c:v>1.8218880850399974</c:v>
              </c:pt>
              <c:pt idx="887">
                <c:v>1.8224052184693211</c:v>
              </c:pt>
              <c:pt idx="888">
                <c:v>1.8235574196699216</c:v>
              </c:pt>
              <c:pt idx="889">
                <c:v>1.8225891993494636</c:v>
              </c:pt>
              <c:pt idx="890">
                <c:v>1.8230964778855634</c:v>
              </c:pt>
              <c:pt idx="891">
                <c:v>1.8239956437355813</c:v>
              </c:pt>
              <c:pt idx="892">
                <c:v>1.8237490692730607</c:v>
              </c:pt>
              <c:pt idx="893">
                <c:v>1.8252074896398218</c:v>
              </c:pt>
              <c:pt idx="894">
                <c:v>1.8252379323430439</c:v>
              </c:pt>
              <c:pt idx="895">
                <c:v>1.8252367306603972</c:v>
              </c:pt>
              <c:pt idx="896">
                <c:v>1.8252334849797964</c:v>
              </c:pt>
              <c:pt idx="897">
                <c:v>1.8236987473486042</c:v>
              </c:pt>
              <c:pt idx="898">
                <c:v>1.8230033540372059</c:v>
              </c:pt>
              <c:pt idx="899">
                <c:v>1.8224408960146394</c:v>
              </c:pt>
              <c:pt idx="900">
                <c:v>1.8227407323910789</c:v>
              </c:pt>
              <c:pt idx="901">
                <c:v>1.8238478728982446</c:v>
              </c:pt>
              <c:pt idx="902">
                <c:v>1.8227334411921705</c:v>
              </c:pt>
              <c:pt idx="903">
                <c:v>1.8230801443056688</c:v>
              </c:pt>
              <c:pt idx="904">
                <c:v>1.8237385247101703</c:v>
              </c:pt>
              <c:pt idx="905">
                <c:v>1.8244590062501045</c:v>
              </c:pt>
              <c:pt idx="906">
                <c:v>1.8253607771303075</c:v>
              </c:pt>
              <c:pt idx="907">
                <c:v>1.8251836233692886</c:v>
              </c:pt>
              <c:pt idx="908">
                <c:v>1.824861890897616</c:v>
              </c:pt>
              <c:pt idx="909">
                <c:v>1.8247985483618816</c:v>
              </c:pt>
              <c:pt idx="910">
                <c:v>1.8236149180756669</c:v>
              </c:pt>
              <c:pt idx="911">
                <c:v>1.8231980688661253</c:v>
              </c:pt>
              <c:pt idx="912">
                <c:v>1.8228493598009674</c:v>
              </c:pt>
              <c:pt idx="913">
                <c:v>1.8218937632918724</c:v>
              </c:pt>
              <c:pt idx="914">
                <c:v>1.8226349562829047</c:v>
              </c:pt>
              <c:pt idx="915">
                <c:v>1.8221585531117284</c:v>
              </c:pt>
              <c:pt idx="916">
                <c:v>1.8231484548148165</c:v>
              </c:pt>
              <c:pt idx="917">
                <c:v>1.8237727517867606</c:v>
              </c:pt>
              <c:pt idx="918">
                <c:v>1.8248696140796239</c:v>
              </c:pt>
              <c:pt idx="919">
                <c:v>1.8241388535643177</c:v>
              </c:pt>
              <c:pt idx="920">
                <c:v>1.8252103125749966</c:v>
              </c:pt>
              <c:pt idx="921">
                <c:v>1.8247382389802591</c:v>
              </c:pt>
              <c:pt idx="922">
                <c:v>1.8244564894606214</c:v>
              </c:pt>
              <c:pt idx="923">
                <c:v>1.823216978794675</c:v>
              </c:pt>
              <c:pt idx="924">
                <c:v>1.8231135770545479</c:v>
              </c:pt>
              <c:pt idx="925">
                <c:v>1.8236645097030892</c:v>
              </c:pt>
              <c:pt idx="926">
                <c:v>1.8228158127308225</c:v>
              </c:pt>
              <c:pt idx="927">
                <c:v>1.8233967747550799</c:v>
              </c:pt>
              <c:pt idx="928">
                <c:v>1.821974155185043</c:v>
              </c:pt>
              <c:pt idx="929">
                <c:v>1.823067659697482</c:v>
              </c:pt>
              <c:pt idx="930">
                <c:v>1.8233422453364905</c:v>
              </c:pt>
              <c:pt idx="931">
                <c:v>1.822024944442447</c:v>
              </c:pt>
              <c:pt idx="932">
                <c:v>1.8224683519566345</c:v>
              </c:pt>
              <c:pt idx="933">
                <c:v>1.8224447192196931</c:v>
              </c:pt>
              <c:pt idx="934">
                <c:v>1.8236094786725097</c:v>
              </c:pt>
              <c:pt idx="935">
                <c:v>1.8245928142441328</c:v>
              </c:pt>
              <c:pt idx="936">
                <c:v>1.8243890852420253</c:v>
              </c:pt>
              <c:pt idx="937">
                <c:v>1.824534343262475</c:v>
              </c:pt>
              <c:pt idx="938">
                <c:v>1.8242518212561392</c:v>
              </c:pt>
              <c:pt idx="939">
                <c:v>1.8245697488137618</c:v>
              </c:pt>
              <c:pt idx="940">
                <c:v>1.8233594955315315</c:v>
              </c:pt>
              <c:pt idx="941">
                <c:v>1.8233822253575067</c:v>
              </c:pt>
              <c:pt idx="942">
                <c:v>1.8225681453675033</c:v>
              </c:pt>
              <c:pt idx="943">
                <c:v>1.8230425582438354</c:v>
              </c:pt>
              <c:pt idx="944">
                <c:v>1.8236648796349471</c:v>
              </c:pt>
              <c:pt idx="945">
                <c:v>1.8240042709982134</c:v>
              </c:pt>
              <c:pt idx="946">
                <c:v>1.8244093823418823</c:v>
              </c:pt>
              <c:pt idx="947">
                <c:v>1.8244670621491246</c:v>
              </c:pt>
              <c:pt idx="948">
                <c:v>1.8241329417801244</c:v>
              </c:pt>
              <c:pt idx="949">
                <c:v>1.8236683687320956</c:v>
              </c:pt>
              <c:pt idx="950">
                <c:v>1.8234983892496364</c:v>
              </c:pt>
              <c:pt idx="951">
                <c:v>1.824326101162377</c:v>
              </c:pt>
              <c:pt idx="952">
                <c:v>1.82383053445573</c:v>
              </c:pt>
              <c:pt idx="953">
                <c:v>1.8245000691967774</c:v>
              </c:pt>
              <c:pt idx="954">
                <c:v>1.8239961763543504</c:v>
              </c:pt>
              <c:pt idx="955">
                <c:v>1.8236790816491195</c:v>
              </c:pt>
              <c:pt idx="956">
                <c:v>1.8236941579778811</c:v>
              </c:pt>
              <c:pt idx="957">
                <c:v>1.8246859892761993</c:v>
              </c:pt>
              <c:pt idx="958">
                <c:v>1.8246408898432809</c:v>
              </c:pt>
              <c:pt idx="959">
                <c:v>1.8245212172926086</c:v>
              </c:pt>
              <c:pt idx="960">
                <c:v>1.8244820191487794</c:v>
              </c:pt>
              <c:pt idx="961">
                <c:v>1.8242473460663191</c:v>
              </c:pt>
              <c:pt idx="962">
                <c:v>1.8244200817265146</c:v>
              </c:pt>
              <c:pt idx="963">
                <c:v>1.8251295211889247</c:v>
              </c:pt>
              <c:pt idx="964">
                <c:v>1.8259553376098683</c:v>
              </c:pt>
              <c:pt idx="965">
                <c:v>1.8257163089484276</c:v>
              </c:pt>
              <c:pt idx="966">
                <c:v>1.8245258771131148</c:v>
              </c:pt>
              <c:pt idx="967">
                <c:v>1.8246227563591604</c:v>
              </c:pt>
              <c:pt idx="968">
                <c:v>1.8261097891554054</c:v>
              </c:pt>
              <c:pt idx="969">
                <c:v>1.8256053976276951</c:v>
              </c:pt>
              <c:pt idx="970">
                <c:v>1.824634104543946</c:v>
              </c:pt>
              <c:pt idx="971">
                <c:v>1.8234577403320242</c:v>
              </c:pt>
              <c:pt idx="972">
                <c:v>1.8235158214252793</c:v>
              </c:pt>
              <c:pt idx="973">
                <c:v>1.824196278459469</c:v>
              </c:pt>
              <c:pt idx="974">
                <c:v>1.8231705306586261</c:v>
              </c:pt>
              <c:pt idx="975">
                <c:v>1.8233726065396807</c:v>
              </c:pt>
              <c:pt idx="976">
                <c:v>1.8221215091125755</c:v>
              </c:pt>
              <c:pt idx="977">
                <c:v>1.8225098175059726</c:v>
              </c:pt>
              <c:pt idx="978">
                <c:v>1.8226348625266455</c:v>
              </c:pt>
              <c:pt idx="979">
                <c:v>1.8224728151337228</c:v>
              </c:pt>
              <c:pt idx="980">
                <c:v>1.8239127732756988</c:v>
              </c:pt>
              <c:pt idx="981">
                <c:v>1.8229448602825165</c:v>
              </c:pt>
              <c:pt idx="982">
                <c:v>1.8234879085047642</c:v>
              </c:pt>
              <c:pt idx="983">
                <c:v>1.8245287644693211</c:v>
              </c:pt>
              <c:pt idx="984">
                <c:v>1.8235238717170275</c:v>
              </c:pt>
              <c:pt idx="985">
                <c:v>1.8236702582865936</c:v>
              </c:pt>
              <c:pt idx="986">
                <c:v>1.823540740677063</c:v>
              </c:pt>
              <c:pt idx="987">
                <c:v>1.8237619611126397</c:v>
              </c:pt>
              <c:pt idx="988">
                <c:v>1.8238761876278793</c:v>
              </c:pt>
              <c:pt idx="989">
                <c:v>1.8233518068579135</c:v>
              </c:pt>
              <c:pt idx="990">
                <c:v>1.822548404692794</c:v>
              </c:pt>
              <c:pt idx="991">
                <c:v>1.8218441642501135</c:v>
              </c:pt>
              <c:pt idx="992">
                <c:v>1.8218961624388066</c:v>
              </c:pt>
              <c:pt idx="993">
                <c:v>1.8203783407037248</c:v>
              </c:pt>
              <c:pt idx="994">
                <c:v>1.8215878028059724</c:v>
              </c:pt>
              <c:pt idx="995">
                <c:v>1.8229095752617837</c:v>
              </c:pt>
              <c:pt idx="996">
                <c:v>1.8227279123405347</c:v>
              </c:pt>
              <c:pt idx="997">
                <c:v>1.8221042505270446</c:v>
              </c:pt>
              <c:pt idx="998">
                <c:v>1.8228780568711507</c:v>
              </c:pt>
              <c:pt idx="999">
                <c:v>1.8247169027547978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7D2-4F4E-98F2-0DB81B3C7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781544"/>
        <c:axId val="685782264"/>
      </c:scatterChart>
      <c:valAx>
        <c:axId val="685781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5782264"/>
        <c:crosses val="autoZero"/>
        <c:crossBetween val="midCat"/>
      </c:valAx>
      <c:valAx>
        <c:axId val="685782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57815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błąd f2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1.0468017012931863</c:v>
              </c:pt>
              <c:pt idx="1">
                <c:v>0.53711133562763247</c:v>
              </c:pt>
              <c:pt idx="2">
                <c:v>0.68243708760276545</c:v>
              </c:pt>
              <c:pt idx="3">
                <c:v>0.40586060645858235</c:v>
              </c:pt>
              <c:pt idx="4">
                <c:v>0.28986848724751391</c:v>
              </c:pt>
              <c:pt idx="5">
                <c:v>0.27698994555685563</c:v>
              </c:pt>
              <c:pt idx="6">
                <c:v>3.0182858204624408E-2</c:v>
              </c:pt>
              <c:pt idx="7">
                <c:v>-8.6758972587460237E-2</c:v>
              </c:pt>
              <c:pt idx="8">
                <c:v>9.7978391344788252E-2</c:v>
              </c:pt>
              <c:pt idx="9">
                <c:v>0.15648307262633376</c:v>
              </c:pt>
              <c:pt idx="10">
                <c:v>0.13435800609439386</c:v>
              </c:pt>
              <c:pt idx="11">
                <c:v>7.9636787415199972E-2</c:v>
              </c:pt>
              <c:pt idx="12">
                <c:v>2.2089898421595811E-2</c:v>
              </c:pt>
              <c:pt idx="13">
                <c:v>2.2791094835539205E-2</c:v>
              </c:pt>
              <c:pt idx="14">
                <c:v>-9.7887285499498322E-3</c:v>
              </c:pt>
              <c:pt idx="15">
                <c:v>1.5311632888896254E-2</c:v>
              </c:pt>
              <c:pt idx="16">
                <c:v>6.2421256031648609E-2</c:v>
              </c:pt>
              <c:pt idx="17">
                <c:v>5.64659126569238E-2</c:v>
              </c:pt>
              <c:pt idx="18">
                <c:v>9.8331846130882195E-2</c:v>
              </c:pt>
              <c:pt idx="19">
                <c:v>0.16091764456215185</c:v>
              </c:pt>
              <c:pt idx="20">
                <c:v>0.16054085511793303</c:v>
              </c:pt>
              <c:pt idx="21">
                <c:v>0.18929336601146463</c:v>
              </c:pt>
              <c:pt idx="22">
                <c:v>0.16174627441009037</c:v>
              </c:pt>
              <c:pt idx="23">
                <c:v>0.10527505470005849</c:v>
              </c:pt>
              <c:pt idx="24">
                <c:v>9.3442913849191678E-2</c:v>
              </c:pt>
              <c:pt idx="25">
                <c:v>0.13457289727471178</c:v>
              </c:pt>
              <c:pt idx="26">
                <c:v>0.13861726204509739</c:v>
              </c:pt>
              <c:pt idx="27">
                <c:v>0.14263910884788089</c:v>
              </c:pt>
              <c:pt idx="28">
                <c:v>0.14049774853189678</c:v>
              </c:pt>
              <c:pt idx="29">
                <c:v>0.12709954361828313</c:v>
              </c:pt>
              <c:pt idx="30">
                <c:v>0.11520817181866816</c:v>
              </c:pt>
              <c:pt idx="31">
                <c:v>9.483563776471704E-2</c:v>
              </c:pt>
              <c:pt idx="32">
                <c:v>0.10099105245865103</c:v>
              </c:pt>
              <c:pt idx="33">
                <c:v>0.11718997012557697</c:v>
              </c:pt>
              <c:pt idx="34">
                <c:v>0.14085961367165578</c:v>
              </c:pt>
              <c:pt idx="35">
                <c:v>0.14979587879163336</c:v>
              </c:pt>
              <c:pt idx="36">
                <c:v>0.1231068131077111</c:v>
              </c:pt>
              <c:pt idx="37">
                <c:v>0.11375541013762946</c:v>
              </c:pt>
              <c:pt idx="38">
                <c:v>9.8894843960951606E-2</c:v>
              </c:pt>
              <c:pt idx="39">
                <c:v>8.8991674821181421E-2</c:v>
              </c:pt>
              <c:pt idx="40">
                <c:v>0.10821915992817677</c:v>
              </c:pt>
              <c:pt idx="41">
                <c:v>8.4209145361887172E-2</c:v>
              </c:pt>
              <c:pt idx="42">
                <c:v>9.6453600189637667E-2</c:v>
              </c:pt>
              <c:pt idx="43">
                <c:v>7.8341189553029489E-2</c:v>
              </c:pt>
              <c:pt idx="44">
                <c:v>6.9929109832216785E-2</c:v>
              </c:pt>
              <c:pt idx="45">
                <c:v>0.10395544319877925</c:v>
              </c:pt>
              <c:pt idx="46">
                <c:v>8.9189127020552261E-2</c:v>
              </c:pt>
              <c:pt idx="47">
                <c:v>8.9761817293165347E-2</c:v>
              </c:pt>
              <c:pt idx="48">
                <c:v>9.9517885224412517E-2</c:v>
              </c:pt>
              <c:pt idx="49">
                <c:v>9.689021243852225E-2</c:v>
              </c:pt>
              <c:pt idx="50">
                <c:v>7.7964104433139392E-2</c:v>
              </c:pt>
              <c:pt idx="51">
                <c:v>7.6825315218232992E-2</c:v>
              </c:pt>
              <c:pt idx="52">
                <c:v>6.9948677379424007E-2</c:v>
              </c:pt>
              <c:pt idx="53">
                <c:v>6.8447651312856461E-2</c:v>
              </c:pt>
              <c:pt idx="54">
                <c:v>8.231623896662521E-2</c:v>
              </c:pt>
              <c:pt idx="55">
                <c:v>7.4244767757748686E-2</c:v>
              </c:pt>
              <c:pt idx="56">
                <c:v>8.6323629080212072E-2</c:v>
              </c:pt>
              <c:pt idx="57">
                <c:v>6.5955332888224971E-2</c:v>
              </c:pt>
              <c:pt idx="58">
                <c:v>5.6543368130602456E-2</c:v>
              </c:pt>
              <c:pt idx="59">
                <c:v>6.080322761658552E-2</c:v>
              </c:pt>
              <c:pt idx="60">
                <c:v>4.2125598195784431E-2</c:v>
              </c:pt>
              <c:pt idx="61">
                <c:v>6.0341338595097493E-2</c:v>
              </c:pt>
              <c:pt idx="62">
                <c:v>5.8680926314491844E-2</c:v>
              </c:pt>
              <c:pt idx="63">
                <c:v>5.5336720288706731E-2</c:v>
              </c:pt>
              <c:pt idx="64">
                <c:v>5.4910973223510462E-2</c:v>
              </c:pt>
              <c:pt idx="65">
                <c:v>5.0851446618035645E-2</c:v>
              </c:pt>
              <c:pt idx="66">
                <c:v>5.4798694943092086E-2</c:v>
              </c:pt>
              <c:pt idx="67">
                <c:v>4.2064575345189148E-2</c:v>
              </c:pt>
              <c:pt idx="68">
                <c:v>3.784139926747554E-2</c:v>
              </c:pt>
              <c:pt idx="69">
                <c:v>3.9688483639374272E-2</c:v>
              </c:pt>
              <c:pt idx="70">
                <c:v>4.4992127788055836E-2</c:v>
              </c:pt>
              <c:pt idx="71">
                <c:v>4.2752410173388489E-2</c:v>
              </c:pt>
              <c:pt idx="72">
                <c:v>5.2154410124328976E-2</c:v>
              </c:pt>
              <c:pt idx="73">
                <c:v>5.8763023753568566E-2</c:v>
              </c:pt>
              <c:pt idx="74">
                <c:v>6.9269882380708303E-2</c:v>
              </c:pt>
              <c:pt idx="75">
                <c:v>7.3178685509097008E-2</c:v>
              </c:pt>
              <c:pt idx="76">
                <c:v>7.1518096772246853E-2</c:v>
              </c:pt>
              <c:pt idx="77">
                <c:v>7.814637512630207E-2</c:v>
              </c:pt>
              <c:pt idx="78">
                <c:v>7.8576519076765328E-2</c:v>
              </c:pt>
              <c:pt idx="79">
                <c:v>6.0681676697551978E-2</c:v>
              </c:pt>
              <c:pt idx="80">
                <c:v>7.2167116165642531E-2</c:v>
              </c:pt>
              <c:pt idx="81">
                <c:v>7.7860771078047675E-2</c:v>
              </c:pt>
              <c:pt idx="82">
                <c:v>7.180338431247546E-2</c:v>
              </c:pt>
              <c:pt idx="83">
                <c:v>8.2434296565919718E-2</c:v>
              </c:pt>
              <c:pt idx="84">
                <c:v>8.4601665689068239E-2</c:v>
              </c:pt>
              <c:pt idx="85">
                <c:v>7.6850660674626203E-2</c:v>
              </c:pt>
              <c:pt idx="86">
                <c:v>7.8278472824875323E-2</c:v>
              </c:pt>
              <c:pt idx="87">
                <c:v>8.3605897920487671E-2</c:v>
              </c:pt>
              <c:pt idx="88">
                <c:v>8.54545509203255E-2</c:v>
              </c:pt>
              <c:pt idx="89">
                <c:v>9.3623834612297063E-2</c:v>
              </c:pt>
              <c:pt idx="90">
                <c:v>8.5986285741745494E-2</c:v>
              </c:pt>
              <c:pt idx="91">
                <c:v>8.9015922182919871E-2</c:v>
              </c:pt>
              <c:pt idx="92">
                <c:v>7.605699716133274E-2</c:v>
              </c:pt>
              <c:pt idx="93">
                <c:v>8.3371499943140304E-2</c:v>
              </c:pt>
              <c:pt idx="94">
                <c:v>8.8539317780574889E-2</c:v>
              </c:pt>
              <c:pt idx="95">
                <c:v>8.3901028009662815E-2</c:v>
              </c:pt>
              <c:pt idx="96">
                <c:v>7.9655379324486519E-2</c:v>
              </c:pt>
              <c:pt idx="97">
                <c:v>7.8071797169152024E-2</c:v>
              </c:pt>
              <c:pt idx="98">
                <c:v>7.033149351022594E-2</c:v>
              </c:pt>
              <c:pt idx="99">
                <c:v>6.5411604344150831E-2</c:v>
              </c:pt>
              <c:pt idx="100">
                <c:v>6.8322728995507953E-2</c:v>
              </c:pt>
              <c:pt idx="101">
                <c:v>7.318372988832933E-2</c:v>
              </c:pt>
              <c:pt idx="102">
                <c:v>5.7121141235537021E-2</c:v>
              </c:pt>
              <c:pt idx="103">
                <c:v>5.4743565151817553E-2</c:v>
              </c:pt>
              <c:pt idx="104">
                <c:v>6.0751102715433047E-2</c:v>
              </c:pt>
              <c:pt idx="105">
                <c:v>5.9367688539361474E-2</c:v>
              </c:pt>
              <c:pt idx="106">
                <c:v>5.553926292389133E-2</c:v>
              </c:pt>
              <c:pt idx="107">
                <c:v>4.6161548689521048E-2</c:v>
              </c:pt>
              <c:pt idx="108">
                <c:v>5.5809636392964768E-2</c:v>
              </c:pt>
              <c:pt idx="109">
                <c:v>5.6107790972188765E-2</c:v>
              </c:pt>
              <c:pt idx="110">
                <c:v>5.7574268418091323E-2</c:v>
              </c:pt>
              <c:pt idx="111">
                <c:v>5.686224112610172E-2</c:v>
              </c:pt>
              <c:pt idx="112">
                <c:v>5.6850113865434038E-2</c:v>
              </c:pt>
              <c:pt idx="113">
                <c:v>6.244931058234493E-2</c:v>
              </c:pt>
              <c:pt idx="114">
                <c:v>6.905151506481344E-2</c:v>
              </c:pt>
              <c:pt idx="115">
                <c:v>5.9355682667487475E-2</c:v>
              </c:pt>
              <c:pt idx="116">
                <c:v>5.5409798468957439E-2</c:v>
              </c:pt>
              <c:pt idx="117">
                <c:v>4.7687766019172573E-2</c:v>
              </c:pt>
              <c:pt idx="118">
                <c:v>4.0916499536176376E-2</c:v>
              </c:pt>
              <c:pt idx="119">
                <c:v>4.4254894310103321E-2</c:v>
              </c:pt>
              <c:pt idx="120">
                <c:v>4.0072441273175441E-2</c:v>
              </c:pt>
              <c:pt idx="121">
                <c:v>4.8919356067763875E-2</c:v>
              </c:pt>
              <c:pt idx="122">
                <c:v>4.4451478705977765E-2</c:v>
              </c:pt>
              <c:pt idx="123">
                <c:v>3.5219506757151464E-2</c:v>
              </c:pt>
              <c:pt idx="124">
                <c:v>3.5726739007088115E-2</c:v>
              </c:pt>
              <c:pt idx="125">
                <c:v>3.4716799064290038E-2</c:v>
              </c:pt>
              <c:pt idx="126">
                <c:v>4.5359310521356555E-2</c:v>
              </c:pt>
              <c:pt idx="127">
                <c:v>4.2908856686651564E-2</c:v>
              </c:pt>
              <c:pt idx="128">
                <c:v>5.3348094323265371E-2</c:v>
              </c:pt>
              <c:pt idx="129">
                <c:v>5.229632198639611E-2</c:v>
              </c:pt>
              <c:pt idx="130">
                <c:v>4.6339492834763796E-2</c:v>
              </c:pt>
              <c:pt idx="131">
                <c:v>4.1244989176956626E-2</c:v>
              </c:pt>
              <c:pt idx="132">
                <c:v>3.564571690360796E-2</c:v>
              </c:pt>
              <c:pt idx="133">
                <c:v>3.8014746008948608E-2</c:v>
              </c:pt>
              <c:pt idx="134">
                <c:v>3.0795235623801043E-2</c:v>
              </c:pt>
              <c:pt idx="135">
                <c:v>2.9071896870441982E-2</c:v>
              </c:pt>
              <c:pt idx="136">
                <c:v>3.0869531977900433E-2</c:v>
              </c:pt>
              <c:pt idx="137">
                <c:v>3.7781912329175826E-2</c:v>
              </c:pt>
              <c:pt idx="138">
                <c:v>3.3850078528679717E-2</c:v>
              </c:pt>
              <c:pt idx="139">
                <c:v>3.6997348577233247E-2</c:v>
              </c:pt>
              <c:pt idx="140">
                <c:v>3.624318550592398E-2</c:v>
              </c:pt>
              <c:pt idx="141">
                <c:v>4.2059969157742572E-2</c:v>
              </c:pt>
              <c:pt idx="142">
                <c:v>3.007988503162129E-2</c:v>
              </c:pt>
              <c:pt idx="143">
                <c:v>3.4955675192523072E-2</c:v>
              </c:pt>
              <c:pt idx="144">
                <c:v>2.946872082347074E-2</c:v>
              </c:pt>
              <c:pt idx="145">
                <c:v>2.4497414747488788E-2</c:v>
              </c:pt>
              <c:pt idx="146">
                <c:v>2.8561202149424147E-2</c:v>
              </c:pt>
              <c:pt idx="147">
                <c:v>2.6788477793507681E-2</c:v>
              </c:pt>
              <c:pt idx="148">
                <c:v>2.3325703048068247E-2</c:v>
              </c:pt>
              <c:pt idx="149">
                <c:v>2.9294659617573604E-2</c:v>
              </c:pt>
              <c:pt idx="150">
                <c:v>2.8400212147730697E-2</c:v>
              </c:pt>
              <c:pt idx="151">
                <c:v>2.6833798080093896E-2</c:v>
              </c:pt>
              <c:pt idx="152">
                <c:v>3.7563218032942824E-2</c:v>
              </c:pt>
              <c:pt idx="153">
                <c:v>3.3459215322125813E-2</c:v>
              </c:pt>
              <c:pt idx="154">
                <c:v>3.6859875228881123E-2</c:v>
              </c:pt>
              <c:pt idx="155">
                <c:v>3.8527279049818564E-2</c:v>
              </c:pt>
              <c:pt idx="156">
                <c:v>3.8637560930082193E-2</c:v>
              </c:pt>
              <c:pt idx="157">
                <c:v>4.4503967440188141E-2</c:v>
              </c:pt>
              <c:pt idx="158">
                <c:v>3.7764564951258128E-2</c:v>
              </c:pt>
              <c:pt idx="159">
                <c:v>3.9776503582207079E-2</c:v>
              </c:pt>
              <c:pt idx="160">
                <c:v>3.7643504002442096E-2</c:v>
              </c:pt>
              <c:pt idx="161">
                <c:v>3.3882730227393187E-2</c:v>
              </c:pt>
              <c:pt idx="162">
                <c:v>2.9497260167571593E-2</c:v>
              </c:pt>
              <c:pt idx="163">
                <c:v>3.1167793141587241E-2</c:v>
              </c:pt>
              <c:pt idx="164">
                <c:v>2.9307780687701568E-2</c:v>
              </c:pt>
              <c:pt idx="165">
                <c:v>2.5656647237998431E-2</c:v>
              </c:pt>
              <c:pt idx="166">
                <c:v>2.5967342304662022E-2</c:v>
              </c:pt>
              <c:pt idx="167">
                <c:v>3.0583693758543085E-2</c:v>
              </c:pt>
              <c:pt idx="168">
                <c:v>2.7858594502243816E-2</c:v>
              </c:pt>
              <c:pt idx="169">
                <c:v>2.8921089357247354E-2</c:v>
              </c:pt>
              <c:pt idx="170">
                <c:v>3.0113051499023102E-2</c:v>
              </c:pt>
              <c:pt idx="171">
                <c:v>2.4699621100892966E-2</c:v>
              </c:pt>
              <c:pt idx="172">
                <c:v>2.3263303791112966E-2</c:v>
              </c:pt>
              <c:pt idx="173">
                <c:v>2.0888175298478195E-2</c:v>
              </c:pt>
              <c:pt idx="174">
                <c:v>2.0935567066162619E-2</c:v>
              </c:pt>
              <c:pt idx="175">
                <c:v>1.7783588039104625E-2</c:v>
              </c:pt>
              <c:pt idx="176">
                <c:v>2.1188809567249667E-2</c:v>
              </c:pt>
              <c:pt idx="177">
                <c:v>2.0942600500007513E-2</c:v>
              </c:pt>
              <c:pt idx="178">
                <c:v>1.9430650451889964E-2</c:v>
              </c:pt>
              <c:pt idx="179">
                <c:v>1.3997704640660524E-2</c:v>
              </c:pt>
              <c:pt idx="180">
                <c:v>1.6118961621144567E-2</c:v>
              </c:pt>
              <c:pt idx="181">
                <c:v>1.5774913467080376E-2</c:v>
              </c:pt>
              <c:pt idx="182">
                <c:v>1.4743763520974396E-2</c:v>
              </c:pt>
              <c:pt idx="183">
                <c:v>1.8312781649416632E-2</c:v>
              </c:pt>
              <c:pt idx="184">
                <c:v>1.8217991906128272E-2</c:v>
              </c:pt>
              <c:pt idx="185">
                <c:v>2.0044308679149303E-2</c:v>
              </c:pt>
              <c:pt idx="186">
                <c:v>2.2154294382452866E-2</c:v>
              </c:pt>
              <c:pt idx="187">
                <c:v>2.4575377162040279E-2</c:v>
              </c:pt>
              <c:pt idx="188">
                <c:v>1.9936638787092287E-2</c:v>
              </c:pt>
              <c:pt idx="189">
                <c:v>1.4350676682700181E-2</c:v>
              </c:pt>
              <c:pt idx="190">
                <c:v>1.1497180813972108E-2</c:v>
              </c:pt>
              <c:pt idx="191">
                <c:v>8.4141698292476974E-3</c:v>
              </c:pt>
              <c:pt idx="192">
                <c:v>1.1146094651876437E-2</c:v>
              </c:pt>
              <c:pt idx="193">
                <c:v>1.4761655021360509E-2</c:v>
              </c:pt>
              <c:pt idx="194">
                <c:v>1.4340372000059443E-2</c:v>
              </c:pt>
              <c:pt idx="195">
                <c:v>1.4696973313786943E-2</c:v>
              </c:pt>
              <c:pt idx="196">
                <c:v>1.1215225034217902E-2</c:v>
              </c:pt>
              <c:pt idx="197">
                <c:v>1.2994606386492746E-2</c:v>
              </c:pt>
              <c:pt idx="198">
                <c:v>1.4585526124640369E-2</c:v>
              </c:pt>
              <c:pt idx="199">
                <c:v>1.2206165854990125E-2</c:v>
              </c:pt>
              <c:pt idx="200">
                <c:v>1.377042914326565E-2</c:v>
              </c:pt>
              <c:pt idx="201">
                <c:v>7.1522526716172319E-3</c:v>
              </c:pt>
              <c:pt idx="202">
                <c:v>5.3400030604877635E-3</c:v>
              </c:pt>
              <c:pt idx="203">
                <c:v>4.6718354534578399E-3</c:v>
              </c:pt>
              <c:pt idx="204">
                <c:v>-1.4388412512880144E-3</c:v>
              </c:pt>
              <c:pt idx="205">
                <c:v>-2.1903252337533985E-3</c:v>
              </c:pt>
              <c:pt idx="206">
                <c:v>9.0439445645995598E-4</c:v>
              </c:pt>
              <c:pt idx="207">
                <c:v>-6.7897407064048121E-3</c:v>
              </c:pt>
              <c:pt idx="208">
                <c:v>-8.6966884568944192E-3</c:v>
              </c:pt>
              <c:pt idx="209">
                <c:v>-7.5157968976751199E-3</c:v>
              </c:pt>
              <c:pt idx="210">
                <c:v>-1.2064643456819235E-2</c:v>
              </c:pt>
              <c:pt idx="211">
                <c:v>-1.006751609117873E-2</c:v>
              </c:pt>
              <c:pt idx="212">
                <c:v>-1.2636650075313671E-2</c:v>
              </c:pt>
              <c:pt idx="213">
                <c:v>-1.408908658720831E-2</c:v>
              </c:pt>
              <c:pt idx="214">
                <c:v>-1.5170077791744951E-2</c:v>
              </c:pt>
              <c:pt idx="215">
                <c:v>-1.3552660934765814E-2</c:v>
              </c:pt>
              <c:pt idx="216">
                <c:v>-9.5110472923185529E-3</c:v>
              </c:pt>
              <c:pt idx="217">
                <c:v>-1.0499478112146354E-2</c:v>
              </c:pt>
              <c:pt idx="218">
                <c:v>-1.1633225219491727E-2</c:v>
              </c:pt>
              <c:pt idx="219">
                <c:v>-6.4444191403700835E-3</c:v>
              </c:pt>
              <c:pt idx="220">
                <c:v>-2.1084443068291048E-3</c:v>
              </c:pt>
              <c:pt idx="221">
                <c:v>-1.3824946033555996E-3</c:v>
              </c:pt>
              <c:pt idx="222">
                <c:v>1.1033689584314388E-3</c:v>
              </c:pt>
              <c:pt idx="223">
                <c:v>5.054846317716688E-3</c:v>
              </c:pt>
              <c:pt idx="224">
                <c:v>1.8075649642717018E-3</c:v>
              </c:pt>
              <c:pt idx="225">
                <c:v>5.4380382412246853E-3</c:v>
              </c:pt>
              <c:pt idx="226">
                <c:v>1.8051626758595063E-3</c:v>
              </c:pt>
              <c:pt idx="227">
                <c:v>4.7657295468497285E-3</c:v>
              </c:pt>
              <c:pt idx="228">
                <c:v>4.1842706613595126E-3</c:v>
              </c:pt>
              <c:pt idx="229">
                <c:v>9.5573556888446376E-3</c:v>
              </c:pt>
              <c:pt idx="230">
                <c:v>1.1944213491214883E-2</c:v>
              </c:pt>
              <c:pt idx="231">
                <c:v>1.5062472530931847E-2</c:v>
              </c:pt>
              <c:pt idx="232">
                <c:v>1.0706487777570661E-2</c:v>
              </c:pt>
              <c:pt idx="233">
                <c:v>1.344122790563862E-2</c:v>
              </c:pt>
              <c:pt idx="234">
                <c:v>1.5008998822562125E-2</c:v>
              </c:pt>
              <c:pt idx="235">
                <c:v>8.7583975805971548E-3</c:v>
              </c:pt>
              <c:pt idx="236">
                <c:v>3.0308414089990077E-3</c:v>
              </c:pt>
              <c:pt idx="237">
                <c:v>1.8216759990516973E-3</c:v>
              </c:pt>
              <c:pt idx="238">
                <c:v>4.5050045790742121E-3</c:v>
              </c:pt>
              <c:pt idx="239">
                <c:v>3.6663948003332614E-3</c:v>
              </c:pt>
              <c:pt idx="240">
                <c:v>4.4394711767397066E-3</c:v>
              </c:pt>
              <c:pt idx="241">
                <c:v>-1.5379376613844364E-4</c:v>
              </c:pt>
              <c:pt idx="242">
                <c:v>3.7472798857811629E-3</c:v>
              </c:pt>
              <c:pt idx="243">
                <c:v>3.7979130209850887E-3</c:v>
              </c:pt>
              <c:pt idx="244">
                <c:v>4.1361817841494286E-3</c:v>
              </c:pt>
              <c:pt idx="245">
                <c:v>8.0514399921050028E-4</c:v>
              </c:pt>
              <c:pt idx="246">
                <c:v>-1.1654663703537516E-3</c:v>
              </c:pt>
              <c:pt idx="247">
                <c:v>-7.123161398914224E-4</c:v>
              </c:pt>
              <c:pt idx="248">
                <c:v>6.9234050554611848E-4</c:v>
              </c:pt>
              <c:pt idx="249">
                <c:v>2.6817592478600716E-3</c:v>
              </c:pt>
              <c:pt idx="250">
                <c:v>8.1497616732391087E-3</c:v>
              </c:pt>
              <c:pt idx="251">
                <c:v>7.497913500019715E-3</c:v>
              </c:pt>
              <c:pt idx="252">
                <c:v>1.457941667594298E-2</c:v>
              </c:pt>
              <c:pt idx="253">
                <c:v>1.1360987582145876E-2</c:v>
              </c:pt>
              <c:pt idx="254">
                <c:v>9.9436530846599425E-3</c:v>
              </c:pt>
              <c:pt idx="255">
                <c:v>7.8116459988437636E-3</c:v>
              </c:pt>
              <c:pt idx="256">
                <c:v>1.1425225759267077E-2</c:v>
              </c:pt>
              <c:pt idx="257">
                <c:v>7.7549908274789914E-3</c:v>
              </c:pt>
              <c:pt idx="258">
                <c:v>1.2316775916131339E-2</c:v>
              </c:pt>
              <c:pt idx="259">
                <c:v>1.3533577884461634E-2</c:v>
              </c:pt>
              <c:pt idx="260">
                <c:v>1.2681261618269435E-2</c:v>
              </c:pt>
              <c:pt idx="261">
                <c:v>1.431496641190444E-2</c:v>
              </c:pt>
              <c:pt idx="262">
                <c:v>1.491265148728016E-2</c:v>
              </c:pt>
              <c:pt idx="263">
                <c:v>1.0970315575522527E-2</c:v>
              </c:pt>
              <c:pt idx="264">
                <c:v>9.1379907568855945E-3</c:v>
              </c:pt>
              <c:pt idx="265">
                <c:v>6.989154052969182E-3</c:v>
              </c:pt>
              <c:pt idx="266">
                <c:v>1.2643110885326436E-2</c:v>
              </c:pt>
              <c:pt idx="267">
                <c:v>1.4906505730911679E-2</c:v>
              </c:pt>
              <c:pt idx="268">
                <c:v>1.4960684599833352E-2</c:v>
              </c:pt>
              <c:pt idx="269">
                <c:v>1.334498974698084E-2</c:v>
              </c:pt>
              <c:pt idx="270">
                <c:v>1.100086681218615E-2</c:v>
              </c:pt>
              <c:pt idx="271">
                <c:v>5.897371993307754E-3</c:v>
              </c:pt>
              <c:pt idx="272">
                <c:v>4.9881288732569473E-3</c:v>
              </c:pt>
              <c:pt idx="273">
                <c:v>9.1654292631835332E-3</c:v>
              </c:pt>
              <c:pt idx="274">
                <c:v>1.1107986252889335E-2</c:v>
              </c:pt>
              <c:pt idx="275">
                <c:v>1.2101915478592851E-2</c:v>
              </c:pt>
              <c:pt idx="276">
                <c:v>1.3170240846253067E-2</c:v>
              </c:pt>
              <c:pt idx="277">
                <c:v>1.2254825723367668E-2</c:v>
              </c:pt>
              <c:pt idx="278">
                <c:v>1.1768910495889351E-2</c:v>
              </c:pt>
              <c:pt idx="279">
                <c:v>1.3015427677314673E-2</c:v>
              </c:pt>
              <c:pt idx="280">
                <c:v>1.194006811806414E-2</c:v>
              </c:pt>
              <c:pt idx="281">
                <c:v>1.2700353381215113E-2</c:v>
              </c:pt>
              <c:pt idx="282">
                <c:v>1.2549306114690406E-2</c:v>
              </c:pt>
              <c:pt idx="283">
                <c:v>1.4933088762929758E-2</c:v>
              </c:pt>
              <c:pt idx="284">
                <c:v>1.3778240145864817E-2</c:v>
              </c:pt>
              <c:pt idx="285">
                <c:v>1.3154581332812665E-2</c:v>
              </c:pt>
              <c:pt idx="286">
                <c:v>9.6401929449723145E-3</c:v>
              </c:pt>
              <c:pt idx="287">
                <c:v>1.2227867173073781E-2</c:v>
              </c:pt>
              <c:pt idx="288">
                <c:v>9.7149013922235294E-3</c:v>
              </c:pt>
              <c:pt idx="289">
                <c:v>1.1924546170797301E-2</c:v>
              </c:pt>
              <c:pt idx="290">
                <c:v>1.091470426135599E-2</c:v>
              </c:pt>
              <c:pt idx="291">
                <c:v>1.2263089899011703E-2</c:v>
              </c:pt>
              <c:pt idx="292">
                <c:v>1.2828063063763828E-2</c:v>
              </c:pt>
              <c:pt idx="293">
                <c:v>1.2970483074758343E-2</c:v>
              </c:pt>
              <c:pt idx="294">
                <c:v>1.7882237291049652E-2</c:v>
              </c:pt>
              <c:pt idx="295">
                <c:v>2.26196127429934E-2</c:v>
              </c:pt>
              <c:pt idx="296">
                <c:v>2.1376805041057656E-2</c:v>
              </c:pt>
              <c:pt idx="297">
                <c:v>2.0486922972772437E-2</c:v>
              </c:pt>
              <c:pt idx="298">
                <c:v>1.7811447590376339E-2</c:v>
              </c:pt>
              <c:pt idx="299">
                <c:v>1.8665790454386766E-2</c:v>
              </c:pt>
              <c:pt idx="300">
                <c:v>1.7343436298341564E-2</c:v>
              </c:pt>
              <c:pt idx="301">
                <c:v>1.5933588778459296E-2</c:v>
              </c:pt>
              <c:pt idx="302">
                <c:v>1.7005993182886314E-2</c:v>
              </c:pt>
              <c:pt idx="303">
                <c:v>2.2053499519413933E-2</c:v>
              </c:pt>
              <c:pt idx="304">
                <c:v>2.231229017852665E-2</c:v>
              </c:pt>
              <c:pt idx="305">
                <c:v>2.3087970535553559E-2</c:v>
              </c:pt>
              <c:pt idx="306">
                <c:v>2.108690462791718E-2</c:v>
              </c:pt>
              <c:pt idx="307">
                <c:v>1.7958477193454669E-2</c:v>
              </c:pt>
              <c:pt idx="308">
                <c:v>2.0362617171717723E-2</c:v>
              </c:pt>
              <c:pt idx="309">
                <c:v>2.3472835977849549E-2</c:v>
              </c:pt>
              <c:pt idx="310">
                <c:v>2.1076601997263023E-2</c:v>
              </c:pt>
              <c:pt idx="311">
                <c:v>2.4380472004355669E-2</c:v>
              </c:pt>
              <c:pt idx="312">
                <c:v>2.6205798687625625E-2</c:v>
              </c:pt>
              <c:pt idx="313">
                <c:v>2.4142537013802867E-2</c:v>
              </c:pt>
              <c:pt idx="314">
                <c:v>2.5154066853574797E-2</c:v>
              </c:pt>
              <c:pt idx="315">
                <c:v>2.4813906260434226E-2</c:v>
              </c:pt>
              <c:pt idx="316">
                <c:v>2.7783746406534471E-2</c:v>
              </c:pt>
              <c:pt idx="317">
                <c:v>2.9645884827082858E-2</c:v>
              </c:pt>
              <c:pt idx="318">
                <c:v>2.8800444231176003E-2</c:v>
              </c:pt>
              <c:pt idx="319">
                <c:v>2.7682111165017176E-2</c:v>
              </c:pt>
              <c:pt idx="320">
                <c:v>2.7684275281166348E-2</c:v>
              </c:pt>
              <c:pt idx="321">
                <c:v>2.7209844804265249E-2</c:v>
              </c:pt>
              <c:pt idx="322">
                <c:v>2.8491563502608619E-2</c:v>
              </c:pt>
              <c:pt idx="323">
                <c:v>3.1770612525994002E-2</c:v>
              </c:pt>
              <c:pt idx="324">
                <c:v>2.7411968688046517E-2</c:v>
              </c:pt>
              <c:pt idx="325">
                <c:v>2.5723736895364446E-2</c:v>
              </c:pt>
              <c:pt idx="326">
                <c:v>2.1873911711076444E-2</c:v>
              </c:pt>
              <c:pt idx="327">
                <c:v>1.7813473331918406E-2</c:v>
              </c:pt>
              <c:pt idx="328">
                <c:v>1.7800479954635851E-2</c:v>
              </c:pt>
              <c:pt idx="329">
                <c:v>1.449688747384914E-2</c:v>
              </c:pt>
              <c:pt idx="330">
                <c:v>1.3111829733913671E-2</c:v>
              </c:pt>
              <c:pt idx="331">
                <c:v>1.4917608151433503E-2</c:v>
              </c:pt>
              <c:pt idx="332">
                <c:v>1.6215796154222417E-2</c:v>
              </c:pt>
              <c:pt idx="333">
                <c:v>1.9974671381691511E-2</c:v>
              </c:pt>
              <c:pt idx="334">
                <c:v>2.1740656548900228E-2</c:v>
              </c:pt>
              <c:pt idx="335">
                <c:v>2.6500913296648276E-2</c:v>
              </c:pt>
              <c:pt idx="336">
                <c:v>2.4149047584776318E-2</c:v>
              </c:pt>
              <c:pt idx="337">
                <c:v>2.425897414571998E-2</c:v>
              </c:pt>
              <c:pt idx="338">
                <c:v>2.2327863391964575E-2</c:v>
              </c:pt>
              <c:pt idx="339">
                <c:v>2.3201396511641104E-2</c:v>
              </c:pt>
              <c:pt idx="340">
                <c:v>2.1210582579811454E-2</c:v>
              </c:pt>
              <c:pt idx="341">
                <c:v>2.2555090050798032E-2</c:v>
              </c:pt>
              <c:pt idx="342">
                <c:v>2.5303201644151896E-2</c:v>
              </c:pt>
              <c:pt idx="343">
                <c:v>2.773302162620439E-2</c:v>
              </c:pt>
              <c:pt idx="344">
                <c:v>3.2280211850214124E-2</c:v>
              </c:pt>
              <c:pt idx="345">
                <c:v>3.5577382613524833E-2</c:v>
              </c:pt>
              <c:pt idx="346">
                <c:v>3.5948172229737008E-2</c:v>
              </c:pt>
              <c:pt idx="347">
                <c:v>3.2326431650129717E-2</c:v>
              </c:pt>
              <c:pt idx="348">
                <c:v>3.2357118532197582E-2</c:v>
              </c:pt>
              <c:pt idx="349">
                <c:v>3.4284551432210986E-2</c:v>
              </c:pt>
              <c:pt idx="350">
                <c:v>3.1906650158438632E-2</c:v>
              </c:pt>
              <c:pt idx="351">
                <c:v>3.1398783021057586E-2</c:v>
              </c:pt>
              <c:pt idx="352">
                <c:v>3.1696829629840106E-2</c:v>
              </c:pt>
              <c:pt idx="353">
                <c:v>3.2070411610765959E-2</c:v>
              </c:pt>
              <c:pt idx="354">
                <c:v>2.935101125566808E-2</c:v>
              </c:pt>
              <c:pt idx="355">
                <c:v>2.8049853280597947E-2</c:v>
              </c:pt>
              <c:pt idx="356">
                <c:v>2.7712712189655431E-2</c:v>
              </c:pt>
              <c:pt idx="357">
                <c:v>2.7497815396470227E-2</c:v>
              </c:pt>
              <c:pt idx="358">
                <c:v>2.7707942125844154E-2</c:v>
              </c:pt>
              <c:pt idx="359">
                <c:v>2.8195288239596827E-2</c:v>
              </c:pt>
              <c:pt idx="360">
                <c:v>3.020123919063189E-2</c:v>
              </c:pt>
              <c:pt idx="361">
                <c:v>2.9681133523812075E-2</c:v>
              </c:pt>
              <c:pt idx="362">
                <c:v>2.7413669058885759E-2</c:v>
              </c:pt>
              <c:pt idx="363">
                <c:v>3.0246645050560073E-2</c:v>
              </c:pt>
              <c:pt idx="364">
                <c:v>2.7126707302688624E-2</c:v>
              </c:pt>
              <c:pt idx="365">
                <c:v>2.7182295752183672E-2</c:v>
              </c:pt>
              <c:pt idx="366">
                <c:v>3.1451048024952799E-2</c:v>
              </c:pt>
              <c:pt idx="367">
                <c:v>2.8612397002675927E-2</c:v>
              </c:pt>
              <c:pt idx="368">
                <c:v>2.7550792029392923E-2</c:v>
              </c:pt>
              <c:pt idx="369">
                <c:v>2.6128903376832824E-2</c:v>
              </c:pt>
              <c:pt idx="370">
                <c:v>2.6652117763571237E-2</c:v>
              </c:pt>
              <c:pt idx="371">
                <c:v>2.7351862440284203E-2</c:v>
              </c:pt>
              <c:pt idx="372">
                <c:v>2.8393189311106015E-2</c:v>
              </c:pt>
              <c:pt idx="373">
                <c:v>2.6633887886045038E-2</c:v>
              </c:pt>
              <c:pt idx="374">
                <c:v>2.4600788894548087E-2</c:v>
              </c:pt>
              <c:pt idx="375">
                <c:v>2.2976426422400609E-2</c:v>
              </c:pt>
              <c:pt idx="376">
                <c:v>2.7233018280558463E-2</c:v>
              </c:pt>
              <c:pt idx="377">
                <c:v>3.0613720159989199E-2</c:v>
              </c:pt>
              <c:pt idx="378">
                <c:v>2.8781516094012138E-2</c:v>
              </c:pt>
              <c:pt idx="379">
                <c:v>3.1429166779084916E-2</c:v>
              </c:pt>
              <c:pt idx="380">
                <c:v>3.3591574954489056E-2</c:v>
              </c:pt>
              <c:pt idx="381">
                <c:v>3.1871357499936304E-2</c:v>
              </c:pt>
              <c:pt idx="382">
                <c:v>3.3757141732102536E-2</c:v>
              </c:pt>
              <c:pt idx="383">
                <c:v>3.6327895205779503E-2</c:v>
              </c:pt>
              <c:pt idx="384">
                <c:v>3.5600496772192125E-2</c:v>
              </c:pt>
              <c:pt idx="385">
                <c:v>3.6732791362722672E-2</c:v>
              </c:pt>
              <c:pt idx="386">
                <c:v>3.2835848985644622E-2</c:v>
              </c:pt>
              <c:pt idx="387">
                <c:v>3.1380796981425263E-2</c:v>
              </c:pt>
              <c:pt idx="388">
                <c:v>3.0974664190634771E-2</c:v>
              </c:pt>
              <c:pt idx="389">
                <c:v>2.9654017056961024E-2</c:v>
              </c:pt>
              <c:pt idx="390">
                <c:v>3.199440014039534E-2</c:v>
              </c:pt>
              <c:pt idx="391">
                <c:v>2.9347672702100036E-2</c:v>
              </c:pt>
              <c:pt idx="392">
                <c:v>3.1927198223070885E-2</c:v>
              </c:pt>
              <c:pt idx="393">
                <c:v>3.3041048268418693E-2</c:v>
              </c:pt>
              <c:pt idx="394">
                <c:v>3.3566630481766779E-2</c:v>
              </c:pt>
              <c:pt idx="395">
                <c:v>3.3298729949070793E-2</c:v>
              </c:pt>
              <c:pt idx="396">
                <c:v>3.3518840115060122E-2</c:v>
              </c:pt>
              <c:pt idx="397">
                <c:v>3.1543505659046289E-2</c:v>
              </c:pt>
              <c:pt idx="398">
                <c:v>3.2019711818578322E-2</c:v>
              </c:pt>
              <c:pt idx="399">
                <c:v>2.9355945912839632E-2</c:v>
              </c:pt>
              <c:pt idx="400">
                <c:v>2.6227775163270683E-2</c:v>
              </c:pt>
              <c:pt idx="401">
                <c:v>2.4303470634022162E-2</c:v>
              </c:pt>
              <c:pt idx="402">
                <c:v>2.3139056970705507E-2</c:v>
              </c:pt>
              <c:pt idx="403">
                <c:v>2.3309094514107453E-2</c:v>
              </c:pt>
              <c:pt idx="404">
                <c:v>2.1161285125842255E-2</c:v>
              </c:pt>
              <c:pt idx="405">
                <c:v>2.0704557922897271E-2</c:v>
              </c:pt>
              <c:pt idx="406">
                <c:v>1.8682798324933136E-2</c:v>
              </c:pt>
              <c:pt idx="407">
                <c:v>2.2868787114525002E-2</c:v>
              </c:pt>
              <c:pt idx="408">
                <c:v>2.1249960744007534E-2</c:v>
              </c:pt>
              <c:pt idx="409">
                <c:v>2.1962889569040467E-2</c:v>
              </c:pt>
              <c:pt idx="410">
                <c:v>2.3258815977402536E-2</c:v>
              </c:pt>
              <c:pt idx="411">
                <c:v>2.2825902455632319E-2</c:v>
              </c:pt>
              <c:pt idx="412">
                <c:v>2.0998740828583662E-2</c:v>
              </c:pt>
              <c:pt idx="413">
                <c:v>2.2523816435319644E-2</c:v>
              </c:pt>
              <c:pt idx="414">
                <c:v>2.1026291767467731E-2</c:v>
              </c:pt>
              <c:pt idx="415">
                <c:v>2.1291080747544155E-2</c:v>
              </c:pt>
              <c:pt idx="416">
                <c:v>1.9753427903494769E-2</c:v>
              </c:pt>
              <c:pt idx="417">
                <c:v>2.0417017774264634E-2</c:v>
              </c:pt>
              <c:pt idx="418">
                <c:v>2.0734594692237707E-2</c:v>
              </c:pt>
              <c:pt idx="419">
                <c:v>1.9612103505357803E-2</c:v>
              </c:pt>
              <c:pt idx="420">
                <c:v>2.2309751459277383E-2</c:v>
              </c:pt>
              <c:pt idx="421">
                <c:v>2.4007637329944043E-2</c:v>
              </c:pt>
              <c:pt idx="422">
                <c:v>2.2043783373538739E-2</c:v>
              </c:pt>
              <c:pt idx="423">
                <c:v>2.3837379140762893E-2</c:v>
              </c:pt>
              <c:pt idx="424">
                <c:v>2.1106157729855468E-2</c:v>
              </c:pt>
              <c:pt idx="425">
                <c:v>2.2538815859285632E-2</c:v>
              </c:pt>
              <c:pt idx="426">
                <c:v>2.2687847985899845E-2</c:v>
              </c:pt>
              <c:pt idx="427">
                <c:v>2.0746813555584165E-2</c:v>
              </c:pt>
              <c:pt idx="428">
                <c:v>2.1407190818656163E-2</c:v>
              </c:pt>
              <c:pt idx="429">
                <c:v>2.2444932896556136E-2</c:v>
              </c:pt>
              <c:pt idx="430">
                <c:v>2.0256683005304588E-2</c:v>
              </c:pt>
              <c:pt idx="431">
                <c:v>2.0570058317864737E-2</c:v>
              </c:pt>
              <c:pt idx="432">
                <c:v>1.9499915309362459E-2</c:v>
              </c:pt>
              <c:pt idx="433">
                <c:v>1.9343529033749141E-2</c:v>
              </c:pt>
              <c:pt idx="434">
                <c:v>1.7202900799376364E-2</c:v>
              </c:pt>
              <c:pt idx="435">
                <c:v>1.5582127046928518E-2</c:v>
              </c:pt>
              <c:pt idx="436">
                <c:v>1.791044200228642E-2</c:v>
              </c:pt>
              <c:pt idx="437">
                <c:v>1.5558707615206613E-2</c:v>
              </c:pt>
              <c:pt idx="438">
                <c:v>1.8937402939164683E-2</c:v>
              </c:pt>
              <c:pt idx="439">
                <c:v>1.9604624845985352E-2</c:v>
              </c:pt>
              <c:pt idx="440">
                <c:v>1.8475054024672311E-2</c:v>
              </c:pt>
              <c:pt idx="441">
                <c:v>1.8319697719211492E-2</c:v>
              </c:pt>
              <c:pt idx="442">
                <c:v>1.9092050450044029E-2</c:v>
              </c:pt>
              <c:pt idx="443">
                <c:v>2.2679614769351764E-2</c:v>
              </c:pt>
              <c:pt idx="444">
                <c:v>2.3801328645467912E-2</c:v>
              </c:pt>
              <c:pt idx="445">
                <c:v>2.229266867253199E-2</c:v>
              </c:pt>
              <c:pt idx="446">
                <c:v>2.3340026270213476E-2</c:v>
              </c:pt>
              <c:pt idx="447">
                <c:v>2.4730756240935792E-2</c:v>
              </c:pt>
              <c:pt idx="448">
                <c:v>2.4841723698427964E-2</c:v>
              </c:pt>
              <c:pt idx="449">
                <c:v>2.6571484855465677E-2</c:v>
              </c:pt>
              <c:pt idx="450">
                <c:v>2.6707470968017066E-2</c:v>
              </c:pt>
              <c:pt idx="451">
                <c:v>2.9901015457651114E-2</c:v>
              </c:pt>
              <c:pt idx="452">
                <c:v>2.8839263785068292E-2</c:v>
              </c:pt>
              <c:pt idx="453">
                <c:v>2.7672512045166853E-2</c:v>
              </c:pt>
              <c:pt idx="454">
                <c:v>2.9291394764160428E-2</c:v>
              </c:pt>
              <c:pt idx="455">
                <c:v>2.9897006235677592E-2</c:v>
              </c:pt>
              <c:pt idx="456">
                <c:v>3.2735262866728787E-2</c:v>
              </c:pt>
              <c:pt idx="457">
                <c:v>3.3828033205091756E-2</c:v>
              </c:pt>
              <c:pt idx="458">
                <c:v>3.4710445233108622E-2</c:v>
              </c:pt>
              <c:pt idx="459">
                <c:v>3.1916961147560263E-2</c:v>
              </c:pt>
              <c:pt idx="460">
                <c:v>3.1282495778104158E-2</c:v>
              </c:pt>
              <c:pt idx="461">
                <c:v>2.9371342822469337E-2</c:v>
              </c:pt>
              <c:pt idx="462">
                <c:v>2.7560242075806318E-2</c:v>
              </c:pt>
              <c:pt idx="463">
                <c:v>2.7977896666304902E-2</c:v>
              </c:pt>
              <c:pt idx="464">
                <c:v>2.458642661042143E-2</c:v>
              </c:pt>
              <c:pt idx="465">
                <c:v>2.3519680445046376E-2</c:v>
              </c:pt>
              <c:pt idx="466">
                <c:v>2.3104585314329906E-2</c:v>
              </c:pt>
              <c:pt idx="467">
                <c:v>2.3257392036668989E-2</c:v>
              </c:pt>
              <c:pt idx="468">
                <c:v>2.2889707146886984E-2</c:v>
              </c:pt>
              <c:pt idx="469">
                <c:v>2.1467967313582914E-2</c:v>
              </c:pt>
              <c:pt idx="470">
                <c:v>2.2723553329845325E-2</c:v>
              </c:pt>
              <c:pt idx="471">
                <c:v>2.0344622550393598E-2</c:v>
              </c:pt>
              <c:pt idx="472">
                <c:v>2.1747426539616477E-2</c:v>
              </c:pt>
              <c:pt idx="473">
                <c:v>1.9958636758794501E-2</c:v>
              </c:pt>
              <c:pt idx="474">
                <c:v>1.9241929897373833E-2</c:v>
              </c:pt>
              <c:pt idx="475">
                <c:v>1.8621373155545795E-2</c:v>
              </c:pt>
              <c:pt idx="476">
                <c:v>1.8385718499411841E-2</c:v>
              </c:pt>
              <c:pt idx="477">
                <c:v>1.8336427209451278E-2</c:v>
              </c:pt>
              <c:pt idx="478">
                <c:v>1.500675187367162E-2</c:v>
              </c:pt>
              <c:pt idx="479">
                <c:v>1.5787486997217881E-2</c:v>
              </c:pt>
              <c:pt idx="480">
                <c:v>1.4012728558308485E-2</c:v>
              </c:pt>
              <c:pt idx="481">
                <c:v>1.4198487306338103E-2</c:v>
              </c:pt>
              <c:pt idx="482">
                <c:v>1.460736296133569E-2</c:v>
              </c:pt>
              <c:pt idx="483">
                <c:v>1.4136571393984942E-2</c:v>
              </c:pt>
              <c:pt idx="484">
                <c:v>1.3837342559271937E-2</c:v>
              </c:pt>
              <c:pt idx="485">
                <c:v>1.2290546442812245E-2</c:v>
              </c:pt>
              <c:pt idx="486">
                <c:v>1.4726836960735179E-2</c:v>
              </c:pt>
              <c:pt idx="487">
                <c:v>1.3184779248496259E-2</c:v>
              </c:pt>
              <c:pt idx="488">
                <c:v>1.2063983986783544E-2</c:v>
              </c:pt>
              <c:pt idx="489">
                <c:v>1.5029080293622821E-2</c:v>
              </c:pt>
              <c:pt idx="490">
                <c:v>1.3206854847518379E-2</c:v>
              </c:pt>
              <c:pt idx="491">
                <c:v>1.251986640502456E-2</c:v>
              </c:pt>
              <c:pt idx="492">
                <c:v>1.2418327174967381E-2</c:v>
              </c:pt>
              <c:pt idx="493">
                <c:v>1.1240667537482096E-2</c:v>
              </c:pt>
              <c:pt idx="494">
                <c:v>1.3196180293588267E-2</c:v>
              </c:pt>
              <c:pt idx="495">
                <c:v>1.3145549241620147E-2</c:v>
              </c:pt>
              <c:pt idx="496">
                <c:v>1.1963241402586089E-2</c:v>
              </c:pt>
              <c:pt idx="497">
                <c:v>1.0959497159561238E-2</c:v>
              </c:pt>
              <c:pt idx="498">
                <c:v>1.1737709987927003E-2</c:v>
              </c:pt>
              <c:pt idx="499">
                <c:v>1.3181555465935801E-2</c:v>
              </c:pt>
              <c:pt idx="500">
                <c:v>1.2113379947078728E-2</c:v>
              </c:pt>
              <c:pt idx="501">
                <c:v>1.4212610420626381E-2</c:v>
              </c:pt>
              <c:pt idx="502">
                <c:v>1.5415635167605135E-2</c:v>
              </c:pt>
              <c:pt idx="503">
                <c:v>1.4366856820529961E-2</c:v>
              </c:pt>
              <c:pt idx="504">
                <c:v>1.2286047562609648E-2</c:v>
              </c:pt>
              <c:pt idx="505">
                <c:v>1.293167187350841E-2</c:v>
              </c:pt>
              <c:pt idx="506">
                <c:v>1.3561124998507701E-2</c:v>
              </c:pt>
              <c:pt idx="507">
                <c:v>1.3629328382086969E-2</c:v>
              </c:pt>
              <c:pt idx="508">
                <c:v>1.3568678868518314E-2</c:v>
              </c:pt>
              <c:pt idx="509">
                <c:v>1.4704579983182198E-2</c:v>
              </c:pt>
              <c:pt idx="510">
                <c:v>1.3226071770259251E-2</c:v>
              </c:pt>
              <c:pt idx="511">
                <c:v>1.1980075720475103E-2</c:v>
              </c:pt>
              <c:pt idx="512">
                <c:v>1.3639881695452383E-2</c:v>
              </c:pt>
              <c:pt idx="513">
                <c:v>1.2633041715825577E-2</c:v>
              </c:pt>
              <c:pt idx="514">
                <c:v>1.1763762019002311E-2</c:v>
              </c:pt>
              <c:pt idx="515">
                <c:v>1.1312234645521668E-2</c:v>
              </c:pt>
              <c:pt idx="516">
                <c:v>1.3178514416742892E-2</c:v>
              </c:pt>
              <c:pt idx="517">
                <c:v>1.2432259804713519E-2</c:v>
              </c:pt>
              <c:pt idx="518">
                <c:v>1.2897091760380341E-2</c:v>
              </c:pt>
              <c:pt idx="519">
                <c:v>1.3857181306444533E-2</c:v>
              </c:pt>
              <c:pt idx="520">
                <c:v>1.5057961691400612E-2</c:v>
              </c:pt>
              <c:pt idx="521">
                <c:v>1.5106010251069391E-2</c:v>
              </c:pt>
              <c:pt idx="522">
                <c:v>1.5459663734102236E-2</c:v>
              </c:pt>
              <c:pt idx="523">
                <c:v>1.4702663639113656E-2</c:v>
              </c:pt>
              <c:pt idx="524">
                <c:v>1.6045868520199846E-2</c:v>
              </c:pt>
              <c:pt idx="525">
                <c:v>1.5981969654253136E-2</c:v>
              </c:pt>
              <c:pt idx="526">
                <c:v>1.5178776429506602E-2</c:v>
              </c:pt>
              <c:pt idx="527">
                <c:v>1.3524456462871592E-2</c:v>
              </c:pt>
              <c:pt idx="528">
                <c:v>1.1734154443747258E-2</c:v>
              </c:pt>
              <c:pt idx="529">
                <c:v>9.876319068458983E-3</c:v>
              </c:pt>
              <c:pt idx="530">
                <c:v>1.0983474956404615E-2</c:v>
              </c:pt>
              <c:pt idx="531">
                <c:v>1.0756521566385624E-2</c:v>
              </c:pt>
              <c:pt idx="532">
                <c:v>1.2098696508606732E-2</c:v>
              </c:pt>
              <c:pt idx="533">
                <c:v>1.1205656418260768E-2</c:v>
              </c:pt>
              <c:pt idx="534">
                <c:v>9.4297856720599871E-3</c:v>
              </c:pt>
              <c:pt idx="535">
                <c:v>1.0494539539508185E-2</c:v>
              </c:pt>
              <c:pt idx="536">
                <c:v>1.0460182996580691E-2</c:v>
              </c:pt>
              <c:pt idx="537">
                <c:v>7.9369848783903407E-3</c:v>
              </c:pt>
              <c:pt idx="538">
                <c:v>7.7234242131494213E-3</c:v>
              </c:pt>
              <c:pt idx="539">
                <c:v>8.3575747487398822E-3</c:v>
              </c:pt>
              <c:pt idx="540">
                <c:v>7.4278561685827693E-3</c:v>
              </c:pt>
              <c:pt idx="541">
                <c:v>8.201623331448582E-3</c:v>
              </c:pt>
              <c:pt idx="542">
                <c:v>1.0698695839208794E-2</c:v>
              </c:pt>
              <c:pt idx="543">
                <c:v>9.0327652600457053E-3</c:v>
              </c:pt>
              <c:pt idx="544">
                <c:v>1.181776679387192E-2</c:v>
              </c:pt>
              <c:pt idx="545">
                <c:v>1.0705506173548818E-2</c:v>
              </c:pt>
              <c:pt idx="546">
                <c:v>9.9319451257489089E-3</c:v>
              </c:pt>
              <c:pt idx="547">
                <c:v>7.6152900268657842E-3</c:v>
              </c:pt>
              <c:pt idx="548">
                <c:v>7.6093474457556987E-3</c:v>
              </c:pt>
              <c:pt idx="549">
                <c:v>9.3994020443808335E-3</c:v>
              </c:pt>
              <c:pt idx="550">
                <c:v>1.0595948516718412E-2</c:v>
              </c:pt>
              <c:pt idx="551">
                <c:v>1.037478904094824E-2</c:v>
              </c:pt>
              <c:pt idx="552">
                <c:v>7.8457225792578633E-3</c:v>
              </c:pt>
              <c:pt idx="553">
                <c:v>7.4839485288658025E-3</c:v>
              </c:pt>
              <c:pt idx="554">
                <c:v>9.1220497645516652E-3</c:v>
              </c:pt>
              <c:pt idx="555">
                <c:v>1.0179464879370714E-2</c:v>
              </c:pt>
              <c:pt idx="556">
                <c:v>7.9865442024771305E-3</c:v>
              </c:pt>
              <c:pt idx="557">
                <c:v>8.5966014415117531E-3</c:v>
              </c:pt>
              <c:pt idx="558">
                <c:v>7.2147242369069442E-3</c:v>
              </c:pt>
              <c:pt idx="559">
                <c:v>8.3271236623534417E-3</c:v>
              </c:pt>
              <c:pt idx="560">
                <c:v>8.9939269812646661E-3</c:v>
              </c:pt>
              <c:pt idx="561">
                <c:v>7.8412213153984389E-3</c:v>
              </c:pt>
              <c:pt idx="562">
                <c:v>7.5549453982706183E-3</c:v>
              </c:pt>
              <c:pt idx="563">
                <c:v>7.1031808152703935E-3</c:v>
              </c:pt>
              <c:pt idx="564">
                <c:v>7.0314375474980206E-3</c:v>
              </c:pt>
              <c:pt idx="565">
                <c:v>6.4905213133632511E-3</c:v>
              </c:pt>
              <c:pt idx="566">
                <c:v>6.3085766591171044E-3</c:v>
              </c:pt>
              <c:pt idx="567">
                <c:v>4.6556053490844906E-3</c:v>
              </c:pt>
              <c:pt idx="568">
                <c:v>5.5700978386656885E-3</c:v>
              </c:pt>
              <c:pt idx="569">
                <c:v>6.6639795046181671E-3</c:v>
              </c:pt>
              <c:pt idx="570">
                <c:v>7.2831530065871064E-3</c:v>
              </c:pt>
              <c:pt idx="571">
                <c:v>8.2913104302537732E-3</c:v>
              </c:pt>
              <c:pt idx="572">
                <c:v>8.4719626730986874E-3</c:v>
              </c:pt>
              <c:pt idx="573">
                <c:v>6.3484241149365239E-3</c:v>
              </c:pt>
              <c:pt idx="574">
                <c:v>6.2581613532808333E-3</c:v>
              </c:pt>
              <c:pt idx="575">
                <c:v>6.4759586139020442E-3</c:v>
              </c:pt>
              <c:pt idx="576">
                <c:v>8.6839864696519609E-3</c:v>
              </c:pt>
              <c:pt idx="577">
                <c:v>1.0116287014118264E-2</c:v>
              </c:pt>
              <c:pt idx="578">
                <c:v>1.0014319757878143E-2</c:v>
              </c:pt>
              <c:pt idx="579">
                <c:v>9.5826559944318657E-3</c:v>
              </c:pt>
              <c:pt idx="580">
                <c:v>8.7754099535533037E-3</c:v>
              </c:pt>
              <c:pt idx="581">
                <c:v>9.4968523198870614E-3</c:v>
              </c:pt>
              <c:pt idx="582">
                <c:v>1.1488567627178092E-2</c:v>
              </c:pt>
              <c:pt idx="583">
                <c:v>1.1194725142398054E-2</c:v>
              </c:pt>
              <c:pt idx="584">
                <c:v>1.2016162811830711E-2</c:v>
              </c:pt>
              <c:pt idx="585">
                <c:v>1.1450452401707611E-2</c:v>
              </c:pt>
              <c:pt idx="586">
                <c:v>1.1949034483366816E-2</c:v>
              </c:pt>
              <c:pt idx="587">
                <c:v>1.1374453004787011E-2</c:v>
              </c:pt>
              <c:pt idx="588">
                <c:v>1.1306317035177482E-2</c:v>
              </c:pt>
              <c:pt idx="589">
                <c:v>1.0114644057700017E-2</c:v>
              </c:pt>
              <c:pt idx="590">
                <c:v>9.0401491071645523E-3</c:v>
              </c:pt>
              <c:pt idx="591">
                <c:v>6.8764448022817781E-3</c:v>
              </c:pt>
              <c:pt idx="592">
                <c:v>6.5288880781566583E-3</c:v>
              </c:pt>
              <c:pt idx="593">
                <c:v>5.3212976815084634E-3</c:v>
              </c:pt>
              <c:pt idx="594">
                <c:v>4.1252870868389024E-3</c:v>
              </c:pt>
              <c:pt idx="595">
                <c:v>5.6164191590104551E-3</c:v>
              </c:pt>
              <c:pt idx="596">
                <c:v>6.4710477956997359E-3</c:v>
              </c:pt>
              <c:pt idx="597">
                <c:v>5.0517633576068199E-3</c:v>
              </c:pt>
              <c:pt idx="598">
                <c:v>6.2311448654881474E-3</c:v>
              </c:pt>
              <c:pt idx="599">
                <c:v>7.3223983320085395E-3</c:v>
              </c:pt>
              <c:pt idx="600">
                <c:v>5.8515475990619237E-3</c:v>
              </c:pt>
              <c:pt idx="601">
                <c:v>6.0468247464728897E-3</c:v>
              </c:pt>
              <c:pt idx="602">
                <c:v>6.5338116746465058E-3</c:v>
              </c:pt>
              <c:pt idx="603">
                <c:v>4.8712760964608748E-3</c:v>
              </c:pt>
              <c:pt idx="604">
                <c:v>5.6926240025896302E-3</c:v>
              </c:pt>
              <c:pt idx="605">
                <c:v>4.6656070037296438E-3</c:v>
              </c:pt>
              <c:pt idx="606">
                <c:v>2.883695311968415E-3</c:v>
              </c:pt>
              <c:pt idx="607">
                <c:v>2.4698298925271978E-3</c:v>
              </c:pt>
              <c:pt idx="608">
                <c:v>1.4473639173047115E-3</c:v>
              </c:pt>
              <c:pt idx="609">
                <c:v>1.9239914330895225E-3</c:v>
              </c:pt>
              <c:pt idx="610">
                <c:v>1.8868516530041735E-3</c:v>
              </c:pt>
              <c:pt idx="611">
                <c:v>2.1524545659428185E-3</c:v>
              </c:pt>
              <c:pt idx="612">
                <c:v>3.2315050321785055E-3</c:v>
              </c:pt>
              <c:pt idx="613">
                <c:v>4.5053297797990055E-3</c:v>
              </c:pt>
              <c:pt idx="614">
                <c:v>4.1405607267044342E-3</c:v>
              </c:pt>
              <c:pt idx="615">
                <c:v>4.554629995156656E-3</c:v>
              </c:pt>
              <c:pt idx="616">
                <c:v>4.0557374150334002E-3</c:v>
              </c:pt>
              <c:pt idx="617">
                <c:v>6.4783436092732405E-3</c:v>
              </c:pt>
              <c:pt idx="618">
                <c:v>4.8617209998564892E-3</c:v>
              </c:pt>
              <c:pt idx="619">
                <c:v>4.195445266997444E-3</c:v>
              </c:pt>
              <c:pt idx="620">
                <c:v>4.0099306451677474E-3</c:v>
              </c:pt>
              <c:pt idx="621">
                <c:v>1.8563434799909739E-3</c:v>
              </c:pt>
              <c:pt idx="622">
                <c:v>5.3440026654749673E-5</c:v>
              </c:pt>
              <c:pt idx="623">
                <c:v>1.35741873723072E-3</c:v>
              </c:pt>
              <c:pt idx="624">
                <c:v>2.1537095593615607E-3</c:v>
              </c:pt>
              <c:pt idx="625">
                <c:v>2.238532833872986E-3</c:v>
              </c:pt>
              <c:pt idx="626">
                <c:v>3.1905403469347782E-3</c:v>
              </c:pt>
              <c:pt idx="627">
                <c:v>1.7663015244033797E-3</c:v>
              </c:pt>
              <c:pt idx="628">
                <c:v>4.227500453983124E-3</c:v>
              </c:pt>
              <c:pt idx="629">
                <c:v>5.5685363138562316E-3</c:v>
              </c:pt>
              <c:pt idx="630">
                <c:v>6.1210221130656439E-3</c:v>
              </c:pt>
              <c:pt idx="631">
                <c:v>6.4600550628983733E-3</c:v>
              </c:pt>
              <c:pt idx="632">
                <c:v>5.9689524727288834E-3</c:v>
              </c:pt>
              <c:pt idx="633">
                <c:v>5.7377194489316441E-3</c:v>
              </c:pt>
              <c:pt idx="634">
                <c:v>6.2826785972520671E-3</c:v>
              </c:pt>
              <c:pt idx="635">
                <c:v>7.2085168391655685E-3</c:v>
              </c:pt>
              <c:pt idx="636">
                <c:v>6.9444213394731502E-3</c:v>
              </c:pt>
              <c:pt idx="637">
                <c:v>7.6610129198950716E-3</c:v>
              </c:pt>
              <c:pt idx="638">
                <c:v>6.5343560665851452E-3</c:v>
              </c:pt>
              <c:pt idx="639">
                <c:v>8.2397568128285137E-3</c:v>
              </c:pt>
              <c:pt idx="640">
                <c:v>8.6338632542917182E-3</c:v>
              </c:pt>
              <c:pt idx="641">
                <c:v>6.9253988498318986E-3</c:v>
              </c:pt>
              <c:pt idx="642">
                <c:v>6.6075173501287665E-3</c:v>
              </c:pt>
              <c:pt idx="643">
                <c:v>5.2079125786885783E-3</c:v>
              </c:pt>
              <c:pt idx="644">
                <c:v>4.3630633411280151E-3</c:v>
              </c:pt>
              <c:pt idx="645">
                <c:v>1.9642623588727037E-3</c:v>
              </c:pt>
              <c:pt idx="646">
                <c:v>1.7466901049751904E-3</c:v>
              </c:pt>
              <c:pt idx="647">
                <c:v>1.7564904328737363E-3</c:v>
              </c:pt>
              <c:pt idx="648">
                <c:v>1.3030372881706054E-3</c:v>
              </c:pt>
              <c:pt idx="649">
                <c:v>-4.4097237512352727E-4</c:v>
              </c:pt>
              <c:pt idx="650">
                <c:v>-6.0672532290140246E-4</c:v>
              </c:pt>
              <c:pt idx="651">
                <c:v>-1.9664411734676701E-3</c:v>
              </c:pt>
              <c:pt idx="652">
                <c:v>1.9989078896731627E-4</c:v>
              </c:pt>
              <c:pt idx="653">
                <c:v>6.4580394166813271E-4</c:v>
              </c:pt>
              <c:pt idx="654">
                <c:v>1.3369867354016129E-3</c:v>
              </c:pt>
              <c:pt idx="655">
                <c:v>1.6717089308795341E-3</c:v>
              </c:pt>
              <c:pt idx="656">
                <c:v>2.6650958345859621E-3</c:v>
              </c:pt>
              <c:pt idx="657">
                <c:v>2.6083783743757749E-3</c:v>
              </c:pt>
              <c:pt idx="658">
                <c:v>1.7257899130864729E-3</c:v>
              </c:pt>
              <c:pt idx="659">
                <c:v>1.5139394610175216E-4</c:v>
              </c:pt>
              <c:pt idx="660">
                <c:v>-1.474423551816928E-3</c:v>
              </c:pt>
              <c:pt idx="661">
                <c:v>-2.5743420632065028E-3</c:v>
              </c:pt>
              <c:pt idx="662">
                <c:v>-3.2721025345068266E-3</c:v>
              </c:pt>
              <c:pt idx="663">
                <c:v>-2.9984686518149672E-3</c:v>
              </c:pt>
              <c:pt idx="664">
                <c:v>-4.4319605196583289E-3</c:v>
              </c:pt>
              <c:pt idx="665">
                <c:v>-5.1341891220015867E-3</c:v>
              </c:pt>
              <c:pt idx="666">
                <c:v>-5.6462797679923682E-3</c:v>
              </c:pt>
              <c:pt idx="667">
                <c:v>-5.4458012069957817E-3</c:v>
              </c:pt>
              <c:pt idx="668">
                <c:v>-4.7537363155736312E-3</c:v>
              </c:pt>
              <c:pt idx="669">
                <c:v>-4.5067264063998191E-3</c:v>
              </c:pt>
              <c:pt idx="670">
                <c:v>-4.9784184532231102E-3</c:v>
              </c:pt>
              <c:pt idx="671">
                <c:v>-7.1744838962937152E-3</c:v>
              </c:pt>
              <c:pt idx="672">
                <c:v>-5.6729195070186478E-3</c:v>
              </c:pt>
              <c:pt idx="673">
                <c:v>-5.7026593548390458E-3</c:v>
              </c:pt>
              <c:pt idx="674">
                <c:v>-7.0631088150481247E-3</c:v>
              </c:pt>
              <c:pt idx="675">
                <c:v>-6.7555942817552062E-3</c:v>
              </c:pt>
              <c:pt idx="676">
                <c:v>-7.2172970254495983E-3</c:v>
              </c:pt>
              <c:pt idx="677">
                <c:v>-6.4625606563595284E-3</c:v>
              </c:pt>
              <c:pt idx="678">
                <c:v>-5.749254940902393E-3</c:v>
              </c:pt>
              <c:pt idx="679">
                <c:v>-7.9233694077909256E-3</c:v>
              </c:pt>
              <c:pt idx="680">
                <c:v>-7.2988897657699781E-3</c:v>
              </c:pt>
              <c:pt idx="681">
                <c:v>-8.1261480404317687E-3</c:v>
              </c:pt>
              <c:pt idx="682">
                <c:v>-1.0084078779576844E-2</c:v>
              </c:pt>
              <c:pt idx="683">
                <c:v>-1.0208788171084837E-2</c:v>
              </c:pt>
              <c:pt idx="684">
                <c:v>-1.1315142194452177E-2</c:v>
              </c:pt>
              <c:pt idx="685">
                <c:v>-1.1540866930167093E-2</c:v>
              </c:pt>
              <c:pt idx="686">
                <c:v>-1.3001946741899806E-2</c:v>
              </c:pt>
              <c:pt idx="687">
                <c:v>-1.2290171955058993E-2</c:v>
              </c:pt>
              <c:pt idx="688">
                <c:v>-1.1459783447768768E-2</c:v>
              </c:pt>
              <c:pt idx="689">
                <c:v>-1.1741970465463325E-2</c:v>
              </c:pt>
              <c:pt idx="690">
                <c:v>-1.2030648645634079E-2</c:v>
              </c:pt>
              <c:pt idx="691">
                <c:v>-1.2942469104224363E-2</c:v>
              </c:pt>
              <c:pt idx="692">
                <c:v>-1.459738375027686E-2</c:v>
              </c:pt>
              <c:pt idx="693">
                <c:v>-1.5454292399344371E-2</c:v>
              </c:pt>
              <c:pt idx="694">
                <c:v>-1.5391288308496565E-2</c:v>
              </c:pt>
              <c:pt idx="695">
                <c:v>-1.5838015672975159E-2</c:v>
              </c:pt>
              <c:pt idx="696">
                <c:v>-1.4683067649783998E-2</c:v>
              </c:pt>
              <c:pt idx="697">
                <c:v>-1.4773120401605722E-2</c:v>
              </c:pt>
              <c:pt idx="698">
                <c:v>-1.5688344863579617E-2</c:v>
              </c:pt>
              <c:pt idx="699">
                <c:v>-1.4927177048889906E-2</c:v>
              </c:pt>
              <c:pt idx="700">
                <c:v>-1.4604058787331509E-2</c:v>
              </c:pt>
              <c:pt idx="701">
                <c:v>-1.3992012022429057E-2</c:v>
              </c:pt>
              <c:pt idx="702">
                <c:v>-1.4441474288428902E-2</c:v>
              </c:pt>
              <c:pt idx="703">
                <c:v>-1.544927844684052E-2</c:v>
              </c:pt>
              <c:pt idx="704">
                <c:v>-1.683065399492234E-2</c:v>
              </c:pt>
              <c:pt idx="705">
                <c:v>-1.6402851173370703E-2</c:v>
              </c:pt>
              <c:pt idx="706">
                <c:v>-1.5527930669614554E-2</c:v>
              </c:pt>
              <c:pt idx="707">
                <c:v>-1.5001360019060161E-2</c:v>
              </c:pt>
              <c:pt idx="708">
                <c:v>-1.4726288779544072E-2</c:v>
              </c:pt>
              <c:pt idx="709">
                <c:v>-1.5731051357017245E-2</c:v>
              </c:pt>
              <c:pt idx="710">
                <c:v>-1.6598946044199758E-2</c:v>
              </c:pt>
              <c:pt idx="711">
                <c:v>-1.8053525934033976E-2</c:v>
              </c:pt>
              <c:pt idx="712">
                <c:v>-1.763087162352539E-2</c:v>
              </c:pt>
              <c:pt idx="713">
                <c:v>-1.8621769392877185E-2</c:v>
              </c:pt>
              <c:pt idx="714">
                <c:v>-1.966546890177745E-2</c:v>
              </c:pt>
              <c:pt idx="715">
                <c:v>-1.9606207044359891E-2</c:v>
              </c:pt>
              <c:pt idx="716">
                <c:v>-1.9786664162743106E-2</c:v>
              </c:pt>
              <c:pt idx="717">
                <c:v>-2.0899851404881042E-2</c:v>
              </c:pt>
              <c:pt idx="718">
                <c:v>-2.091536975805508E-2</c:v>
              </c:pt>
              <c:pt idx="719">
                <c:v>-2.0783869469917837E-2</c:v>
              </c:pt>
              <c:pt idx="720">
                <c:v>-2.2515070315030972E-2</c:v>
              </c:pt>
              <c:pt idx="721">
                <c:v>-2.2867403930463936E-2</c:v>
              </c:pt>
              <c:pt idx="722">
                <c:v>-2.3121887422527188E-2</c:v>
              </c:pt>
              <c:pt idx="723">
                <c:v>-2.3046047936861491E-2</c:v>
              </c:pt>
              <c:pt idx="724">
                <c:v>-2.2342576402727854E-2</c:v>
              </c:pt>
              <c:pt idx="725">
                <c:v>-2.3651391672097954E-2</c:v>
              </c:pt>
              <c:pt idx="726">
                <c:v>-2.4287123479382888E-2</c:v>
              </c:pt>
              <c:pt idx="727">
                <c:v>-2.3941497736212236E-2</c:v>
              </c:pt>
              <c:pt idx="728">
                <c:v>-2.2679072149295099E-2</c:v>
              </c:pt>
              <c:pt idx="729">
                <c:v>-2.4393133534498013E-2</c:v>
              </c:pt>
              <c:pt idx="730">
                <c:v>-2.4557056850967873E-2</c:v>
              </c:pt>
              <c:pt idx="731">
                <c:v>-2.5780223782163603E-2</c:v>
              </c:pt>
              <c:pt idx="732">
                <c:v>-2.5776220629917468E-2</c:v>
              </c:pt>
              <c:pt idx="733">
                <c:v>-2.5273102872104714E-2</c:v>
              </c:pt>
              <c:pt idx="734">
                <c:v>-2.4708873512829577E-2</c:v>
              </c:pt>
              <c:pt idx="735">
                <c:v>-2.5225874642846868E-2</c:v>
              </c:pt>
              <c:pt idx="736">
                <c:v>-2.6624840576996656E-2</c:v>
              </c:pt>
              <c:pt idx="737">
                <c:v>-2.6579364842381992E-2</c:v>
              </c:pt>
              <c:pt idx="738">
                <c:v>-2.7897614748504385E-2</c:v>
              </c:pt>
              <c:pt idx="739">
                <c:v>-2.8204730585600579E-2</c:v>
              </c:pt>
              <c:pt idx="740">
                <c:v>-2.7651070939980649E-2</c:v>
              </c:pt>
              <c:pt idx="741">
                <c:v>-2.6300241061550489E-2</c:v>
              </c:pt>
              <c:pt idx="742">
                <c:v>-2.7549539670898238E-2</c:v>
              </c:pt>
              <c:pt idx="743">
                <c:v>-2.6691516703213125E-2</c:v>
              </c:pt>
              <c:pt idx="744">
                <c:v>-2.6426182852175462E-2</c:v>
              </c:pt>
              <c:pt idx="745">
                <c:v>-2.5135154760900003E-2</c:v>
              </c:pt>
              <c:pt idx="746">
                <c:v>-2.3663035015266898E-2</c:v>
              </c:pt>
              <c:pt idx="747">
                <c:v>-2.5348937965760765E-2</c:v>
              </c:pt>
              <c:pt idx="748">
                <c:v>-2.5837583571176159E-2</c:v>
              </c:pt>
              <c:pt idx="749">
                <c:v>-2.7372476067916818E-2</c:v>
              </c:pt>
              <c:pt idx="750">
                <c:v>-2.8174965300437504E-2</c:v>
              </c:pt>
              <c:pt idx="751">
                <c:v>-2.8068574090238441E-2</c:v>
              </c:pt>
              <c:pt idx="752">
                <c:v>-2.7233614386383831E-2</c:v>
              </c:pt>
              <c:pt idx="753">
                <c:v>-2.7473264960605981E-2</c:v>
              </c:pt>
              <c:pt idx="754">
                <c:v>-2.8972266325066443E-2</c:v>
              </c:pt>
              <c:pt idx="755">
                <c:v>-2.7985533172020904E-2</c:v>
              </c:pt>
              <c:pt idx="756">
                <c:v>-2.766603418576552E-2</c:v>
              </c:pt>
              <c:pt idx="757">
                <c:v>-2.8153774021837608E-2</c:v>
              </c:pt>
              <c:pt idx="758">
                <c:v>-2.8398126365358767E-2</c:v>
              </c:pt>
              <c:pt idx="759">
                <c:v>-2.9027249778251996E-2</c:v>
              </c:pt>
              <c:pt idx="760">
                <c:v>-2.9225246844674757E-2</c:v>
              </c:pt>
              <c:pt idx="761">
                <c:v>-2.9482306791739576E-2</c:v>
              </c:pt>
              <c:pt idx="762">
                <c:v>-2.8952344464246327E-2</c:v>
              </c:pt>
              <c:pt idx="763">
                <c:v>-2.8766309174770965E-2</c:v>
              </c:pt>
              <c:pt idx="764">
                <c:v>-2.8298810204409497E-2</c:v>
              </c:pt>
              <c:pt idx="765">
                <c:v>-2.6486240062484789E-2</c:v>
              </c:pt>
              <c:pt idx="766">
                <c:v>-2.658940951619182E-2</c:v>
              </c:pt>
              <c:pt idx="767">
                <c:v>-2.5546661402765958E-2</c:v>
              </c:pt>
              <c:pt idx="768">
                <c:v>-2.5306938420186054E-2</c:v>
              </c:pt>
              <c:pt idx="769">
                <c:v>-2.4710664917532821E-2</c:v>
              </c:pt>
              <c:pt idx="770">
                <c:v>-2.4569334484848104E-2</c:v>
              </c:pt>
              <c:pt idx="771">
                <c:v>-2.3418088757148015E-2</c:v>
              </c:pt>
              <c:pt idx="772">
                <c:v>-2.3430911127835907E-2</c:v>
              </c:pt>
              <c:pt idx="773">
                <c:v>-2.3213660652822377E-2</c:v>
              </c:pt>
              <c:pt idx="774">
                <c:v>-2.403767263775114E-2</c:v>
              </c:pt>
              <c:pt idx="775">
                <c:v>-2.2865273229041305E-2</c:v>
              </c:pt>
              <c:pt idx="776">
                <c:v>-2.1302538454182729E-2</c:v>
              </c:pt>
              <c:pt idx="777">
                <c:v>-1.9990482156874378E-2</c:v>
              </c:pt>
              <c:pt idx="778">
                <c:v>-2.0006949470674273E-2</c:v>
              </c:pt>
              <c:pt idx="779">
                <c:v>-2.1179668900599857E-2</c:v>
              </c:pt>
              <c:pt idx="780">
                <c:v>-2.1504201051426586E-2</c:v>
              </c:pt>
              <c:pt idx="781">
                <c:v>-2.0538923100619222E-2</c:v>
              </c:pt>
              <c:pt idx="782">
                <c:v>-1.9393464878371569E-2</c:v>
              </c:pt>
              <c:pt idx="783">
                <c:v>-1.9750360890331997E-2</c:v>
              </c:pt>
              <c:pt idx="784">
                <c:v>-2.038187392096158E-2</c:v>
              </c:pt>
              <c:pt idx="785">
                <c:v>-1.9993166974863863E-2</c:v>
              </c:pt>
              <c:pt idx="786">
                <c:v>-1.9125867460295876E-2</c:v>
              </c:pt>
              <c:pt idx="787">
                <c:v>-1.880737199366056E-2</c:v>
              </c:pt>
              <c:pt idx="788">
                <c:v>-1.8773716812652497E-2</c:v>
              </c:pt>
              <c:pt idx="789">
                <c:v>-1.8756718281476292E-2</c:v>
              </c:pt>
              <c:pt idx="790">
                <c:v>-1.9122096787515197E-2</c:v>
              </c:pt>
              <c:pt idx="791">
                <c:v>-1.850882691376432E-2</c:v>
              </c:pt>
              <c:pt idx="792">
                <c:v>-1.9100774630830042E-2</c:v>
              </c:pt>
              <c:pt idx="793">
                <c:v>-1.9322219252922546E-2</c:v>
              </c:pt>
              <c:pt idx="794">
                <c:v>-1.9331962983265338E-2</c:v>
              </c:pt>
              <c:pt idx="795">
                <c:v>-1.8247473866603414E-2</c:v>
              </c:pt>
              <c:pt idx="796">
                <c:v>-1.7791562936155803E-2</c:v>
              </c:pt>
              <c:pt idx="797">
                <c:v>-1.7948597237267494E-2</c:v>
              </c:pt>
              <c:pt idx="798">
                <c:v>-1.8448008904898616E-2</c:v>
              </c:pt>
              <c:pt idx="799">
                <c:v>-1.7666071878043033E-2</c:v>
              </c:pt>
              <c:pt idx="800">
                <c:v>-1.7881805108287852E-2</c:v>
              </c:pt>
              <c:pt idx="801">
                <c:v>-1.8319403958856784E-2</c:v>
              </c:pt>
              <c:pt idx="802">
                <c:v>-1.6023342430650622E-2</c:v>
              </c:pt>
              <c:pt idx="803">
                <c:v>-1.6213815645311547E-2</c:v>
              </c:pt>
              <c:pt idx="804">
                <c:v>-1.6052354276334224E-2</c:v>
              </c:pt>
              <c:pt idx="805">
                <c:v>-1.6499160034497917E-2</c:v>
              </c:pt>
              <c:pt idx="806">
                <c:v>-1.7638833306323543E-2</c:v>
              </c:pt>
              <c:pt idx="807">
                <c:v>-1.9183395918350721E-2</c:v>
              </c:pt>
              <c:pt idx="808">
                <c:v>-1.8695391894379743E-2</c:v>
              </c:pt>
              <c:pt idx="809">
                <c:v>-1.9260084491172336E-2</c:v>
              </c:pt>
              <c:pt idx="810">
                <c:v>-1.9600873063769786E-2</c:v>
              </c:pt>
              <c:pt idx="811">
                <c:v>-1.9936576314236509E-2</c:v>
              </c:pt>
              <c:pt idx="812">
                <c:v>-1.8616609395482708E-2</c:v>
              </c:pt>
              <c:pt idx="813">
                <c:v>-1.9278180529255451E-2</c:v>
              </c:pt>
              <c:pt idx="814">
                <c:v>-2.133050638373013E-2</c:v>
              </c:pt>
              <c:pt idx="815">
                <c:v>-2.0863461975787034E-2</c:v>
              </c:pt>
              <c:pt idx="816">
                <c:v>-2.0768018937409538E-2</c:v>
              </c:pt>
              <c:pt idx="817">
                <c:v>-2.0930613173535617E-2</c:v>
              </c:pt>
              <c:pt idx="818">
                <c:v>-2.171446795338694E-2</c:v>
              </c:pt>
              <c:pt idx="819">
                <c:v>-2.1545730380429395E-2</c:v>
              </c:pt>
              <c:pt idx="820">
                <c:v>-2.2313873721333755E-2</c:v>
              </c:pt>
              <c:pt idx="821">
                <c:v>-2.0918450508418118E-2</c:v>
              </c:pt>
              <c:pt idx="822">
                <c:v>-2.2518474847814662E-2</c:v>
              </c:pt>
              <c:pt idx="823">
                <c:v>-2.2559376284013943E-2</c:v>
              </c:pt>
              <c:pt idx="824">
                <c:v>-2.4313518662371747E-2</c:v>
              </c:pt>
              <c:pt idx="825">
                <c:v>-2.3637608332013782E-2</c:v>
              </c:pt>
              <c:pt idx="826">
                <c:v>-2.4311086869072795E-2</c:v>
              </c:pt>
              <c:pt idx="827">
                <c:v>-2.3596552578664776E-2</c:v>
              </c:pt>
              <c:pt idx="828">
                <c:v>-2.4474228316450963E-2</c:v>
              </c:pt>
              <c:pt idx="829">
                <c:v>-2.4817541903997542E-2</c:v>
              </c:pt>
              <c:pt idx="830">
                <c:v>-2.5865790176493375E-2</c:v>
              </c:pt>
              <c:pt idx="831">
                <c:v>-2.6758850298248316E-2</c:v>
              </c:pt>
              <c:pt idx="832">
                <c:v>-2.7027646308903863E-2</c:v>
              </c:pt>
              <c:pt idx="833">
                <c:v>-2.7928638985049492E-2</c:v>
              </c:pt>
              <c:pt idx="834">
                <c:v>-2.8695565394857736E-2</c:v>
              </c:pt>
              <c:pt idx="835">
                <c:v>-2.7737525047706324E-2</c:v>
              </c:pt>
              <c:pt idx="836">
                <c:v>-2.7228274090721261E-2</c:v>
              </c:pt>
              <c:pt idx="837">
                <c:v>-2.5951697171054944E-2</c:v>
              </c:pt>
              <c:pt idx="838">
                <c:v>-2.6118430128127645E-2</c:v>
              </c:pt>
              <c:pt idx="839">
                <c:v>-2.5440262469073716E-2</c:v>
              </c:pt>
              <c:pt idx="840">
                <c:v>-2.4100043113713943E-2</c:v>
              </c:pt>
              <c:pt idx="841">
                <c:v>-2.3787213245475503E-2</c:v>
              </c:pt>
              <c:pt idx="842">
                <c:v>-2.2551932044541978E-2</c:v>
              </c:pt>
              <c:pt idx="843">
                <c:v>-2.3419215391492942E-2</c:v>
              </c:pt>
              <c:pt idx="844">
                <c:v>-2.3862442857344401E-2</c:v>
              </c:pt>
              <c:pt idx="845">
                <c:v>-2.2743890859181937E-2</c:v>
              </c:pt>
              <c:pt idx="846">
                <c:v>-2.2529011826232459E-2</c:v>
              </c:pt>
              <c:pt idx="847">
                <c:v>-2.1465971503496606E-2</c:v>
              </c:pt>
              <c:pt idx="848">
                <c:v>-2.1766423346263997E-2</c:v>
              </c:pt>
              <c:pt idx="849">
                <c:v>-2.1441721424099836E-2</c:v>
              </c:pt>
              <c:pt idx="850">
                <c:v>-2.2221512909595731E-2</c:v>
              </c:pt>
              <c:pt idx="851">
                <c:v>-2.1631914188444679E-2</c:v>
              </c:pt>
              <c:pt idx="852">
                <c:v>-2.0929030731368536E-2</c:v>
              </c:pt>
              <c:pt idx="853">
                <c:v>-2.0377860019107796E-2</c:v>
              </c:pt>
              <c:pt idx="854">
                <c:v>-2.0733828481906302E-2</c:v>
              </c:pt>
              <c:pt idx="855">
                <c:v>-2.0488141659671166E-2</c:v>
              </c:pt>
              <c:pt idx="856">
                <c:v>-1.9515755260227863E-2</c:v>
              </c:pt>
              <c:pt idx="857">
                <c:v>-1.9817661191607661E-2</c:v>
              </c:pt>
              <c:pt idx="858">
                <c:v>-2.0613016985188581E-2</c:v>
              </c:pt>
              <c:pt idx="859">
                <c:v>-2.0027658357724354E-2</c:v>
              </c:pt>
              <c:pt idx="860">
                <c:v>-1.9876363349047743E-2</c:v>
              </c:pt>
              <c:pt idx="861">
                <c:v>-2.0551700256938865E-2</c:v>
              </c:pt>
              <c:pt idx="862">
                <c:v>-2.059125747774293E-2</c:v>
              </c:pt>
              <c:pt idx="863">
                <c:v>-1.9451333120632519E-2</c:v>
              </c:pt>
              <c:pt idx="864">
                <c:v>-2.0535745615640089E-2</c:v>
              </c:pt>
              <c:pt idx="865">
                <c:v>-1.9414603340530245E-2</c:v>
              </c:pt>
              <c:pt idx="866">
                <c:v>-1.9195392695978031E-2</c:v>
              </c:pt>
              <c:pt idx="867">
                <c:v>-1.8561908713651709E-2</c:v>
              </c:pt>
              <c:pt idx="868">
                <c:v>-1.7706894577763865E-2</c:v>
              </c:pt>
              <c:pt idx="869">
                <c:v>-1.7272141261467588E-2</c:v>
              </c:pt>
              <c:pt idx="870">
                <c:v>-1.6637546914828327E-2</c:v>
              </c:pt>
              <c:pt idx="871">
                <c:v>-1.6754144739154153E-2</c:v>
              </c:pt>
              <c:pt idx="872">
                <c:v>-1.5696359362046941E-2</c:v>
              </c:pt>
              <c:pt idx="873">
                <c:v>-1.5950971429412375E-2</c:v>
              </c:pt>
              <c:pt idx="874">
                <c:v>-1.480632983797503E-2</c:v>
              </c:pt>
              <c:pt idx="875">
                <c:v>-1.4828107768710908E-2</c:v>
              </c:pt>
              <c:pt idx="876">
                <c:v>-1.3692346417409906E-2</c:v>
              </c:pt>
              <c:pt idx="877">
                <c:v>-1.2705559961607271E-2</c:v>
              </c:pt>
              <c:pt idx="878">
                <c:v>-1.2049397124997752E-2</c:v>
              </c:pt>
              <c:pt idx="879">
                <c:v>-1.2093576191274602E-2</c:v>
              </c:pt>
              <c:pt idx="880">
                <c:v>-1.1714852485000371E-2</c:v>
              </c:pt>
              <c:pt idx="881">
                <c:v>-1.2666309194505843E-2</c:v>
              </c:pt>
              <c:pt idx="882">
                <c:v>-1.3451142608807531E-2</c:v>
              </c:pt>
              <c:pt idx="883">
                <c:v>-1.2700684024161468E-2</c:v>
              </c:pt>
              <c:pt idx="884">
                <c:v>-1.3318742033585629E-2</c:v>
              </c:pt>
              <c:pt idx="885">
                <c:v>-1.210624150938755E-2</c:v>
              </c:pt>
              <c:pt idx="886">
                <c:v>-1.1445248293335819E-2</c:v>
              </c:pt>
              <c:pt idx="887">
                <c:v>-1.0928114864012128E-2</c:v>
              </c:pt>
              <c:pt idx="888">
                <c:v>-9.7759136634116839E-3</c:v>
              </c:pt>
              <c:pt idx="889">
                <c:v>-1.0744133983869641E-2</c:v>
              </c:pt>
              <c:pt idx="890">
                <c:v>-1.0236855447769866E-2</c:v>
              </c:pt>
              <c:pt idx="891">
                <c:v>-9.3376895977519414E-3</c:v>
              </c:pt>
              <c:pt idx="892">
                <c:v>-9.5842640602725737E-3</c:v>
              </c:pt>
              <c:pt idx="893">
                <c:v>-8.1258436935114364E-3</c:v>
              </c:pt>
              <c:pt idx="894">
                <c:v>-8.0954009902893809E-3</c:v>
              </c:pt>
              <c:pt idx="895">
                <c:v>-8.096602672936104E-3</c:v>
              </c:pt>
              <c:pt idx="896">
                <c:v>-8.0998483535368315E-3</c:v>
              </c:pt>
              <c:pt idx="897">
                <c:v>-9.6345859847291049E-3</c:v>
              </c:pt>
              <c:pt idx="898">
                <c:v>-1.0329979296127334E-2</c:v>
              </c:pt>
              <c:pt idx="899">
                <c:v>-1.0892437318693826E-2</c:v>
              </c:pt>
              <c:pt idx="900">
                <c:v>-1.0592600942254338E-2</c:v>
              </c:pt>
              <c:pt idx="901">
                <c:v>-9.4854604350886884E-3</c:v>
              </c:pt>
              <c:pt idx="902">
                <c:v>-1.0599892141162748E-2</c:v>
              </c:pt>
              <c:pt idx="903">
                <c:v>-1.0253189027664478E-2</c:v>
              </c:pt>
              <c:pt idx="904">
                <c:v>-9.5948086231629759E-3</c:v>
              </c:pt>
              <c:pt idx="905">
                <c:v>-8.8743270832287724E-3</c:v>
              </c:pt>
              <c:pt idx="906">
                <c:v>-7.9725562030257269E-3</c:v>
              </c:pt>
              <c:pt idx="907">
                <c:v>-8.1497099640446269E-3</c:v>
              </c:pt>
              <c:pt idx="908">
                <c:v>-8.4714424357172913E-3</c:v>
              </c:pt>
              <c:pt idx="909">
                <c:v>-8.5347849714516588E-3</c:v>
              </c:pt>
              <c:pt idx="910">
                <c:v>-9.7184152576663685E-3</c:v>
              </c:pt>
              <c:pt idx="911">
                <c:v>-1.0135264467207916E-2</c:v>
              </c:pt>
              <c:pt idx="912">
                <c:v>-1.0483973532365853E-2</c:v>
              </c:pt>
              <c:pt idx="913">
                <c:v>-1.14395700414609E-2</c:v>
              </c:pt>
              <c:pt idx="914">
                <c:v>-1.0698377050428531E-2</c:v>
              </c:pt>
              <c:pt idx="915">
                <c:v>-1.1174780221604896E-2</c:v>
              </c:pt>
              <c:pt idx="916">
                <c:v>-1.0184878518516793E-2</c:v>
              </c:pt>
              <c:pt idx="917">
                <c:v>-9.5605815465726884E-3</c:v>
              </c:pt>
              <c:pt idx="918">
                <c:v>-8.4637192537093675E-3</c:v>
              </c:pt>
              <c:pt idx="919">
                <c:v>-9.1944797690155511E-3</c:v>
              </c:pt>
              <c:pt idx="920">
                <c:v>-8.1230207583367076E-3</c:v>
              </c:pt>
              <c:pt idx="921">
                <c:v>-8.5950943530741508E-3</c:v>
              </c:pt>
              <c:pt idx="922">
                <c:v>-8.8768438727118149E-3</c:v>
              </c:pt>
              <c:pt idx="923">
                <c:v>-1.0116354538658223E-2</c:v>
              </c:pt>
              <c:pt idx="924">
                <c:v>-1.0219756278785352E-2</c:v>
              </c:pt>
              <c:pt idx="925">
                <c:v>-9.6688236302440167E-3</c:v>
              </c:pt>
              <c:pt idx="926">
                <c:v>-1.0517520602510766E-2</c:v>
              </c:pt>
              <c:pt idx="927">
                <c:v>-9.9365585782533739E-3</c:v>
              </c:pt>
              <c:pt idx="928">
                <c:v>-1.1359178148290239E-2</c:v>
              </c:pt>
              <c:pt idx="929">
                <c:v>-1.0265673635851291E-2</c:v>
              </c:pt>
              <c:pt idx="930">
                <c:v>-9.9910879968427846E-3</c:v>
              </c:pt>
              <c:pt idx="931">
                <c:v>-1.1308388890886256E-2</c:v>
              </c:pt>
              <c:pt idx="932">
                <c:v>-1.0864981376698779E-2</c:v>
              </c:pt>
              <c:pt idx="933">
                <c:v>-1.0888614113640172E-2</c:v>
              </c:pt>
              <c:pt idx="934">
                <c:v>-9.7238546608235943E-3</c:v>
              </c:pt>
              <c:pt idx="935">
                <c:v>-8.7405190892004825E-3</c:v>
              </c:pt>
              <c:pt idx="936">
                <c:v>-8.9442480913080047E-3</c:v>
              </c:pt>
              <c:pt idx="937">
                <c:v>-8.7989900708582702E-3</c:v>
              </c:pt>
              <c:pt idx="938">
                <c:v>-9.0815120771940983E-3</c:v>
              </c:pt>
              <c:pt idx="939">
                <c:v>-8.7635845195714879E-3</c:v>
              </c:pt>
              <c:pt idx="940">
                <c:v>-9.9738378018017215E-3</c:v>
              </c:pt>
              <c:pt idx="941">
                <c:v>-9.9511079758265453E-3</c:v>
              </c:pt>
              <c:pt idx="942">
                <c:v>-1.0765187965829925E-2</c:v>
              </c:pt>
              <c:pt idx="943">
                <c:v>-1.0290775089497828E-2</c:v>
              </c:pt>
              <c:pt idx="944">
                <c:v>-9.6684536983862035E-3</c:v>
              </c:pt>
              <c:pt idx="945">
                <c:v>-9.3290623351198754E-3</c:v>
              </c:pt>
              <c:pt idx="946">
                <c:v>-8.9239509914509352E-3</c:v>
              </c:pt>
              <c:pt idx="947">
                <c:v>-8.866271184208685E-3</c:v>
              </c:pt>
              <c:pt idx="948">
                <c:v>-9.2003915532088421E-3</c:v>
              </c:pt>
              <c:pt idx="949">
                <c:v>-9.6649646012376689E-3</c:v>
              </c:pt>
              <c:pt idx="950">
                <c:v>-9.8349440836968949E-3</c:v>
              </c:pt>
              <c:pt idx="951">
                <c:v>-9.0072321709562253E-3</c:v>
              </c:pt>
              <c:pt idx="952">
                <c:v>-9.5027988776033023E-3</c:v>
              </c:pt>
              <c:pt idx="953">
                <c:v>-8.8332641365558295E-3</c:v>
              </c:pt>
              <c:pt idx="954">
                <c:v>-9.3371569789828524E-3</c:v>
              </c:pt>
              <c:pt idx="955">
                <c:v>-9.6542516842137438E-3</c:v>
              </c:pt>
              <c:pt idx="956">
                <c:v>-9.639175355452112E-3</c:v>
              </c:pt>
              <c:pt idx="957">
                <c:v>-8.6473440571339655E-3</c:v>
              </c:pt>
              <c:pt idx="958">
                <c:v>-8.6924434900523817E-3</c:v>
              </c:pt>
              <c:pt idx="959">
                <c:v>-8.8121160407246268E-3</c:v>
              </c:pt>
              <c:pt idx="960">
                <c:v>-8.8513141845538712E-3</c:v>
              </c:pt>
              <c:pt idx="961">
                <c:v>-9.0859872670141506E-3</c:v>
              </c:pt>
              <c:pt idx="962">
                <c:v>-8.9132516068186618E-3</c:v>
              </c:pt>
              <c:pt idx="963">
                <c:v>-8.2038121444085732E-3</c:v>
              </c:pt>
              <c:pt idx="964">
                <c:v>-7.3779957234649807E-3</c:v>
              </c:pt>
              <c:pt idx="965">
                <c:v>-7.6170243849056352E-3</c:v>
              </c:pt>
              <c:pt idx="966">
                <c:v>-8.8074562202185014E-3</c:v>
              </c:pt>
              <c:pt idx="967">
                <c:v>-8.7105769741728789E-3</c:v>
              </c:pt>
              <c:pt idx="968">
                <c:v>-7.2235441779278098E-3</c:v>
              </c:pt>
              <c:pt idx="969">
                <c:v>-7.7279357056381226E-3</c:v>
              </c:pt>
              <c:pt idx="970">
                <c:v>-8.6992287893872255E-3</c:v>
              </c:pt>
              <c:pt idx="971">
                <c:v>-9.8755930013090243E-3</c:v>
              </c:pt>
              <c:pt idx="972">
                <c:v>-9.8175119080539108E-3</c:v>
              </c:pt>
              <c:pt idx="973">
                <c:v>-9.137054873864292E-3</c:v>
              </c:pt>
              <c:pt idx="974">
                <c:v>-1.016280267470715E-2</c:v>
              </c:pt>
              <c:pt idx="975">
                <c:v>-9.9607267936525634E-3</c:v>
              </c:pt>
              <c:pt idx="976">
                <c:v>-1.1211824220757727E-2</c:v>
              </c:pt>
              <c:pt idx="977">
                <c:v>-1.082351582736063E-2</c:v>
              </c:pt>
              <c:pt idx="978">
                <c:v>-1.0698470806687732E-2</c:v>
              </c:pt>
              <c:pt idx="979">
                <c:v>-1.0860518199610425E-2</c:v>
              </c:pt>
              <c:pt idx="980">
                <c:v>-9.420560057634475E-3</c:v>
              </c:pt>
              <c:pt idx="981">
                <c:v>-1.0388473050816804E-2</c:v>
              </c:pt>
              <c:pt idx="982">
                <c:v>-9.8454248285690937E-3</c:v>
              </c:pt>
              <c:pt idx="983">
                <c:v>-8.8045688640121522E-3</c:v>
              </c:pt>
              <c:pt idx="984">
                <c:v>-9.8094616163058035E-3</c:v>
              </c:pt>
              <c:pt idx="985">
                <c:v>-9.6630750467396886E-3</c:v>
              </c:pt>
              <c:pt idx="986">
                <c:v>-9.7925926562703047E-3</c:v>
              </c:pt>
              <c:pt idx="987">
                <c:v>-9.5713722206935969E-3</c:v>
              </c:pt>
              <c:pt idx="988">
                <c:v>-9.4571457054539732E-3</c:v>
              </c:pt>
              <c:pt idx="989">
                <c:v>-9.9815264754197219E-3</c:v>
              </c:pt>
              <c:pt idx="990">
                <c:v>-1.078492864053926E-2</c:v>
              </c:pt>
              <c:pt idx="991">
                <c:v>-1.148916908321973E-2</c:v>
              </c:pt>
              <c:pt idx="992">
                <c:v>-1.1437170894526671E-2</c:v>
              </c:pt>
              <c:pt idx="993">
                <c:v>-1.2954992629608419E-2</c:v>
              </c:pt>
              <c:pt idx="994">
                <c:v>-1.1745530527360826E-2</c:v>
              </c:pt>
              <c:pt idx="995">
                <c:v>-1.0423758071549605E-2</c:v>
              </c:pt>
              <c:pt idx="996">
                <c:v>-1.0605420992798598E-2</c:v>
              </c:pt>
              <c:pt idx="997">
                <c:v>-1.1229082806288648E-2</c:v>
              </c:pt>
              <c:pt idx="998">
                <c:v>-1.0455276462182583E-2</c:v>
              </c:pt>
              <c:pt idx="999">
                <c:v>-8.61643057853545E-3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029-4BD7-9826-AC14F99E7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37760"/>
        <c:axId val="590135240"/>
      </c:scatterChart>
      <c:valAx>
        <c:axId val="59013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135240"/>
        <c:crosses val="autoZero"/>
        <c:crossBetween val="midCat"/>
      </c:valAx>
      <c:valAx>
        <c:axId val="590135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1377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całka f3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4.9257886437602449</c:v>
              </c:pt>
              <c:pt idx="1">
                <c:v>3.1302908603242754</c:v>
              </c:pt>
              <c:pt idx="2">
                <c:v>3.7487481866170391</c:v>
              </c:pt>
              <c:pt idx="3">
                <c:v>3.3187104356765271</c:v>
              </c:pt>
              <c:pt idx="4">
                <c:v>3.6767824365872288</c:v>
              </c:pt>
              <c:pt idx="5">
                <c:v>4.0020908549542904</c:v>
              </c:pt>
              <c:pt idx="6">
                <c:v>3.8350392464464846</c:v>
              </c:pt>
              <c:pt idx="7">
                <c:v>3.6095968144171766</c:v>
              </c:pt>
              <c:pt idx="8">
                <c:v>3.6717524563020536</c:v>
              </c:pt>
              <c:pt idx="9">
                <c:v>3.8411238393738545</c:v>
              </c:pt>
              <c:pt idx="10">
                <c:v>3.8606221911785146</c:v>
              </c:pt>
              <c:pt idx="11">
                <c:v>3.7156928608101634</c:v>
              </c:pt>
              <c:pt idx="12">
                <c:v>3.6762731226829173</c:v>
              </c:pt>
              <c:pt idx="13">
                <c:v>3.7041621825722766</c:v>
              </c:pt>
              <c:pt idx="14">
                <c:v>3.5416432544749674</c:v>
              </c:pt>
              <c:pt idx="15">
                <c:v>3.5325929365510373</c:v>
              </c:pt>
              <c:pt idx="16">
                <c:v>3.4976523937702675</c:v>
              </c:pt>
              <c:pt idx="17">
                <c:v>3.3696796648082992</c:v>
              </c:pt>
              <c:pt idx="18">
                <c:v>3.4180901357483995</c:v>
              </c:pt>
              <c:pt idx="19">
                <c:v>3.3140185394296848</c:v>
              </c:pt>
              <c:pt idx="20">
                <c:v>3.2811686418276635</c:v>
              </c:pt>
              <c:pt idx="21">
                <c:v>3.2512168549475193</c:v>
              </c:pt>
              <c:pt idx="22">
                <c:v>3.3254632504482124</c:v>
              </c:pt>
              <c:pt idx="23">
                <c:v>3.3930687994041135</c:v>
              </c:pt>
              <c:pt idx="24">
                <c:v>3.3881931997966599</c:v>
              </c:pt>
              <c:pt idx="25">
                <c:v>3.3339740069784045</c:v>
              </c:pt>
              <c:pt idx="26">
                <c:v>3.3787246932968751</c:v>
              </c:pt>
              <c:pt idx="27">
                <c:v>3.3001649447540031</c:v>
              </c:pt>
              <c:pt idx="28">
                <c:v>3.2373158142668363</c:v>
              </c:pt>
              <c:pt idx="29">
                <c:v>3.2504092925004939</c:v>
              </c:pt>
              <c:pt idx="30">
                <c:v>3.2765975048796427</c:v>
              </c:pt>
              <c:pt idx="31">
                <c:v>3.3109989111311786</c:v>
              </c:pt>
              <c:pt idx="32">
                <c:v>3.3023601046705267</c:v>
              </c:pt>
              <c:pt idx="33">
                <c:v>3.2896322809856922</c:v>
              </c:pt>
              <c:pt idx="34">
                <c:v>3.2405526056262941</c:v>
              </c:pt>
              <c:pt idx="35">
                <c:v>3.3009143978497688</c:v>
              </c:pt>
              <c:pt idx="36">
                <c:v>3.3025281001971272</c:v>
              </c:pt>
              <c:pt idx="37">
                <c:v>3.2512643266587085</c:v>
              </c:pt>
              <c:pt idx="38">
                <c:v>3.2451754721439636</c:v>
              </c:pt>
              <c:pt idx="39">
                <c:v>3.2275629913723889</c:v>
              </c:pt>
              <c:pt idx="40">
                <c:v>3.2025802476011265</c:v>
              </c:pt>
              <c:pt idx="41">
                <c:v>3.2320370704176007</c:v>
              </c:pt>
              <c:pt idx="42">
                <c:v>3.1776723995187872</c:v>
              </c:pt>
              <c:pt idx="43">
                <c:v>3.2193126514843926</c:v>
              </c:pt>
              <c:pt idx="44">
                <c:v>3.1663030681520548</c:v>
              </c:pt>
              <c:pt idx="45">
                <c:v>3.1943095091807971</c:v>
              </c:pt>
              <c:pt idx="46">
                <c:v>3.2029316416702485</c:v>
              </c:pt>
              <c:pt idx="47">
                <c:v>3.2479768133128015</c:v>
              </c:pt>
              <c:pt idx="48">
                <c:v>3.1896748769863947</c:v>
              </c:pt>
              <c:pt idx="49">
                <c:v>3.2218291749397361</c:v>
              </c:pt>
              <c:pt idx="50">
                <c:v>3.1852884780301336</c:v>
              </c:pt>
              <c:pt idx="51">
                <c:v>3.1459507573155916</c:v>
              </c:pt>
              <c:pt idx="52">
                <c:v>3.1484074408039424</c:v>
              </c:pt>
              <c:pt idx="53">
                <c:v>3.175747635324488</c:v>
              </c:pt>
              <c:pt idx="54">
                <c:v>3.1982541753356686</c:v>
              </c:pt>
              <c:pt idx="55">
                <c:v>3.1782269195715571</c:v>
              </c:pt>
              <c:pt idx="56">
                <c:v>3.1910936907130569</c:v>
              </c:pt>
              <c:pt idx="57">
                <c:v>3.1820970570756852</c:v>
              </c:pt>
              <c:pt idx="58">
                <c:v>3.1444076781995549</c:v>
              </c:pt>
              <c:pt idx="59">
                <c:v>3.1056164776617368</c:v>
              </c:pt>
              <c:pt idx="60">
                <c:v>3.1293774929788478</c:v>
              </c:pt>
              <c:pt idx="61">
                <c:v>3.1055475081656647</c:v>
              </c:pt>
              <c:pt idx="62">
                <c:v>3.0748495028087253</c:v>
              </c:pt>
              <c:pt idx="63">
                <c:v>3.0502442931985922</c:v>
              </c:pt>
              <c:pt idx="64">
                <c:v>3.0282769505266911</c:v>
              </c:pt>
              <c:pt idx="65">
                <c:v>3.0200514369951637</c:v>
              </c:pt>
              <c:pt idx="66">
                <c:v>3.0349476747799278</c:v>
              </c:pt>
              <c:pt idx="67">
                <c:v>3.0567761443504491</c:v>
              </c:pt>
              <c:pt idx="68">
                <c:v>3.0778312184035173</c:v>
              </c:pt>
              <c:pt idx="69">
                <c:v>3.0773181907467673</c:v>
              </c:pt>
              <c:pt idx="70">
                <c:v>3.0851953666170835</c:v>
              </c:pt>
              <c:pt idx="71">
                <c:v>3.0644397496820783</c:v>
              </c:pt>
              <c:pt idx="72">
                <c:v>3.063914522631404</c:v>
              </c:pt>
              <c:pt idx="73">
                <c:v>3.0961405880768491</c:v>
              </c:pt>
              <c:pt idx="74">
                <c:v>3.0751033795578153</c:v>
              </c:pt>
              <c:pt idx="75">
                <c:v>3.0411357158110093</c:v>
              </c:pt>
              <c:pt idx="76">
                <c:v>3.062754179861523</c:v>
              </c:pt>
              <c:pt idx="77">
                <c:v>3.0858642941499279</c:v>
              </c:pt>
              <c:pt idx="78">
                <c:v>3.059985702624763</c:v>
              </c:pt>
              <c:pt idx="79">
                <c:v>3.0776872093934977</c:v>
              </c:pt>
              <c:pt idx="80">
                <c:v>3.099826189529336</c:v>
              </c:pt>
              <c:pt idx="81">
                <c:v>3.0993141537501279</c:v>
              </c:pt>
              <c:pt idx="82">
                <c:v>3.1123384248762367</c:v>
              </c:pt>
              <c:pt idx="83">
                <c:v>3.083022088487017</c:v>
              </c:pt>
              <c:pt idx="84">
                <c:v>3.0952566064233165</c:v>
              </c:pt>
              <c:pt idx="85">
                <c:v>3.08018891785607</c:v>
              </c:pt>
              <c:pt idx="86">
                <c:v>3.0719467694640201</c:v>
              </c:pt>
              <c:pt idx="87">
                <c:v>3.0554264050405355</c:v>
              </c:pt>
              <c:pt idx="88">
                <c:v>3.0745337239512942</c:v>
              </c:pt>
              <c:pt idx="89">
                <c:v>3.0592443198290034</c:v>
              </c:pt>
              <c:pt idx="90">
                <c:v>3.0664809400816835</c:v>
              </c:pt>
              <c:pt idx="91">
                <c:v>3.0758752481976011</c:v>
              </c:pt>
              <c:pt idx="92">
                <c:v>3.0991588951359255</c:v>
              </c:pt>
              <c:pt idx="93">
                <c:v>3.1033200266889964</c:v>
              </c:pt>
              <c:pt idx="94">
                <c:v>3.0848754962123386</c:v>
              </c:pt>
              <c:pt idx="95">
                <c:v>3.0899313588035091</c:v>
              </c:pt>
              <c:pt idx="96">
                <c:v>3.0928150279158686</c:v>
              </c:pt>
              <c:pt idx="97">
                <c:v>3.0848160710010619</c:v>
              </c:pt>
              <c:pt idx="98">
                <c:v>3.1065931599282917</c:v>
              </c:pt>
              <c:pt idx="99">
                <c:v>3.1016604934515861</c:v>
              </c:pt>
              <c:pt idx="100">
                <c:v>1.9016560623288412</c:v>
              </c:pt>
              <c:pt idx="101">
                <c:v>1.9065170632216626</c:v>
              </c:pt>
              <c:pt idx="102">
                <c:v>1.8904544745688703</c:v>
              </c:pt>
              <c:pt idx="103">
                <c:v>1.8880768984851508</c:v>
              </c:pt>
              <c:pt idx="104">
                <c:v>1.8940844360487663</c:v>
              </c:pt>
              <c:pt idx="105">
                <c:v>1.8927010218726947</c:v>
              </c:pt>
              <c:pt idx="106">
                <c:v>1.8888725962572246</c:v>
              </c:pt>
              <c:pt idx="107">
                <c:v>1.8794948820228543</c:v>
              </c:pt>
              <c:pt idx="108">
                <c:v>1.889142969726298</c:v>
              </c:pt>
              <c:pt idx="109">
                <c:v>1.889441124305522</c:v>
              </c:pt>
              <c:pt idx="110">
                <c:v>1.8909076017514246</c:v>
              </c:pt>
              <c:pt idx="111">
                <c:v>1.890195574459435</c:v>
              </c:pt>
              <c:pt idx="112">
                <c:v>1.8901834471987673</c:v>
              </c:pt>
              <c:pt idx="113">
                <c:v>1.8957826439156782</c:v>
              </c:pt>
              <c:pt idx="114">
                <c:v>1.9023848483981467</c:v>
              </c:pt>
              <c:pt idx="115">
                <c:v>1.8926890160008207</c:v>
              </c:pt>
              <c:pt idx="116">
                <c:v>1.8887431318022907</c:v>
              </c:pt>
              <c:pt idx="117">
                <c:v>1.8810210993525058</c:v>
              </c:pt>
              <c:pt idx="118">
                <c:v>1.8742498328695096</c:v>
              </c:pt>
              <c:pt idx="119">
                <c:v>1.8775882276434366</c:v>
              </c:pt>
              <c:pt idx="120">
                <c:v>1.8734057746065087</c:v>
              </c:pt>
              <c:pt idx="121">
                <c:v>1.8822526894010971</c:v>
              </c:pt>
              <c:pt idx="122">
                <c:v>1.877784812039311</c:v>
              </c:pt>
              <c:pt idx="123">
                <c:v>1.8685528400904847</c:v>
              </c:pt>
              <c:pt idx="124">
                <c:v>1.8690600723404214</c:v>
              </c:pt>
              <c:pt idx="125">
                <c:v>1.8680501323976233</c:v>
              </c:pt>
              <c:pt idx="126">
                <c:v>1.8786926438546898</c:v>
              </c:pt>
              <c:pt idx="127">
                <c:v>1.8762421900199848</c:v>
              </c:pt>
              <c:pt idx="128">
                <c:v>1.8866814276565986</c:v>
              </c:pt>
              <c:pt idx="129">
                <c:v>1.8856296553197294</c:v>
              </c:pt>
              <c:pt idx="130">
                <c:v>1.8796728261680971</c:v>
              </c:pt>
              <c:pt idx="131">
                <c:v>1.8745783225102899</c:v>
              </c:pt>
              <c:pt idx="132">
                <c:v>1.8689790502369412</c:v>
              </c:pt>
              <c:pt idx="133">
                <c:v>1.8713480793422819</c:v>
              </c:pt>
              <c:pt idx="134">
                <c:v>1.8641285689571343</c:v>
              </c:pt>
              <c:pt idx="135">
                <c:v>1.8624052302037752</c:v>
              </c:pt>
              <c:pt idx="136">
                <c:v>1.8642028653112337</c:v>
              </c:pt>
              <c:pt idx="137">
                <c:v>1.8711152456625091</c:v>
              </c:pt>
              <c:pt idx="138">
                <c:v>1.867183411862013</c:v>
              </c:pt>
              <c:pt idx="139">
                <c:v>1.8703306819105665</c:v>
              </c:pt>
              <c:pt idx="140">
                <c:v>1.8695765188392572</c:v>
              </c:pt>
              <c:pt idx="141">
                <c:v>1.8753933024910758</c:v>
              </c:pt>
              <c:pt idx="142">
                <c:v>1.8634132183649545</c:v>
              </c:pt>
              <c:pt idx="143">
                <c:v>1.8682890085258563</c:v>
              </c:pt>
              <c:pt idx="144">
                <c:v>1.862802054156804</c:v>
              </c:pt>
              <c:pt idx="145">
                <c:v>1.857830748080822</c:v>
              </c:pt>
              <c:pt idx="146">
                <c:v>1.8618945354827574</c:v>
              </c:pt>
              <c:pt idx="147">
                <c:v>1.8601218111268409</c:v>
              </c:pt>
              <c:pt idx="148">
                <c:v>1.8566590363814015</c:v>
              </c:pt>
              <c:pt idx="149">
                <c:v>1.8626279929509069</c:v>
              </c:pt>
              <c:pt idx="150">
                <c:v>1.861733545481064</c:v>
              </c:pt>
              <c:pt idx="151">
                <c:v>1.8601671314134272</c:v>
              </c:pt>
              <c:pt idx="152">
                <c:v>1.8708965513662761</c:v>
              </c:pt>
              <c:pt idx="153">
                <c:v>1.8667925486554591</c:v>
              </c:pt>
              <c:pt idx="154">
                <c:v>1.8701932085622144</c:v>
              </c:pt>
              <c:pt idx="155">
                <c:v>1.8718606123831518</c:v>
              </c:pt>
              <c:pt idx="156">
                <c:v>1.8719708942634155</c:v>
              </c:pt>
              <c:pt idx="157">
                <c:v>1.8778373007735214</c:v>
              </c:pt>
              <c:pt idx="158">
                <c:v>1.8710978982845914</c:v>
              </c:pt>
              <c:pt idx="159">
                <c:v>1.8731098369155403</c:v>
              </c:pt>
              <c:pt idx="160">
                <c:v>1.8709768373357754</c:v>
              </c:pt>
              <c:pt idx="161">
                <c:v>1.8672160635607264</c:v>
              </c:pt>
              <c:pt idx="162">
                <c:v>1.8628305935009049</c:v>
              </c:pt>
              <c:pt idx="163">
                <c:v>1.8645011264749205</c:v>
              </c:pt>
              <c:pt idx="164">
                <c:v>1.8626411140210348</c:v>
              </c:pt>
              <c:pt idx="165">
                <c:v>1.8589899805713317</c:v>
              </c:pt>
              <c:pt idx="166">
                <c:v>1.8593006756379953</c:v>
              </c:pt>
              <c:pt idx="167">
                <c:v>1.8639170270918763</c:v>
              </c:pt>
              <c:pt idx="168">
                <c:v>1.8611919278355771</c:v>
              </c:pt>
              <c:pt idx="169">
                <c:v>1.8622544226905806</c:v>
              </c:pt>
              <c:pt idx="170">
                <c:v>1.8634463848323564</c:v>
              </c:pt>
              <c:pt idx="171">
                <c:v>1.8580329544342262</c:v>
              </c:pt>
              <c:pt idx="172">
                <c:v>1.8565966371244462</c:v>
              </c:pt>
              <c:pt idx="173">
                <c:v>1.8542215086318115</c:v>
              </c:pt>
              <c:pt idx="174">
                <c:v>1.8542689003994959</c:v>
              </c:pt>
              <c:pt idx="175">
                <c:v>1.8511169213724379</c:v>
              </c:pt>
              <c:pt idx="176">
                <c:v>1.8545221429005829</c:v>
              </c:pt>
              <c:pt idx="177">
                <c:v>1.8542759338333408</c:v>
              </c:pt>
              <c:pt idx="178">
                <c:v>1.8527639837852232</c:v>
              </c:pt>
              <c:pt idx="179">
                <c:v>1.8473310379739938</c:v>
              </c:pt>
              <c:pt idx="180">
                <c:v>1.8494522949544778</c:v>
              </c:pt>
              <c:pt idx="181">
                <c:v>1.8491082468004136</c:v>
              </c:pt>
              <c:pt idx="182">
                <c:v>1.8480770968543077</c:v>
              </c:pt>
              <c:pt idx="183">
                <c:v>1.8516461149827499</c:v>
              </c:pt>
              <c:pt idx="184">
                <c:v>1.8515513252394615</c:v>
              </c:pt>
              <c:pt idx="185">
                <c:v>1.8533776420124826</c:v>
              </c:pt>
              <c:pt idx="186">
                <c:v>1.8554876277157861</c:v>
              </c:pt>
              <c:pt idx="187">
                <c:v>1.8579087104953735</c:v>
              </c:pt>
              <c:pt idx="188">
                <c:v>1.8532699721204255</c:v>
              </c:pt>
              <c:pt idx="189">
                <c:v>1.8476840100160334</c:v>
              </c:pt>
              <c:pt idx="190">
                <c:v>1.8448305141473054</c:v>
              </c:pt>
              <c:pt idx="191">
                <c:v>1.841747503162581</c:v>
              </c:pt>
              <c:pt idx="192">
                <c:v>1.8444794279852097</c:v>
              </c:pt>
              <c:pt idx="193">
                <c:v>1.8480949883546938</c:v>
              </c:pt>
              <c:pt idx="194">
                <c:v>1.8476737053333927</c:v>
              </c:pt>
              <c:pt idx="195">
                <c:v>1.8480303066471202</c:v>
              </c:pt>
              <c:pt idx="196">
                <c:v>1.8445485583675512</c:v>
              </c:pt>
              <c:pt idx="197">
                <c:v>1.846327939719826</c:v>
              </c:pt>
              <c:pt idx="198">
                <c:v>1.8479188594579736</c:v>
              </c:pt>
              <c:pt idx="199">
                <c:v>1.8455394991883234</c:v>
              </c:pt>
              <c:pt idx="200">
                <c:v>1.8471037624765989</c:v>
              </c:pt>
              <c:pt idx="201">
                <c:v>1.8404855860049505</c:v>
              </c:pt>
              <c:pt idx="202">
                <c:v>1.838673336393821</c:v>
              </c:pt>
              <c:pt idx="203">
                <c:v>1.8380051687867911</c:v>
              </c:pt>
              <c:pt idx="204">
                <c:v>1.8318944920820452</c:v>
              </c:pt>
              <c:pt idx="205">
                <c:v>1.8311430080995799</c:v>
              </c:pt>
              <c:pt idx="206">
                <c:v>1.8342377277897932</c:v>
              </c:pt>
              <c:pt idx="207">
                <c:v>1.8265435926269284</c:v>
              </c:pt>
              <c:pt idx="208">
                <c:v>1.8246366448764388</c:v>
              </c:pt>
              <c:pt idx="209">
                <c:v>1.8258175364356581</c:v>
              </c:pt>
              <c:pt idx="210">
                <c:v>1.821268689876514</c:v>
              </c:pt>
              <c:pt idx="211">
                <c:v>1.8232658172421545</c:v>
              </c:pt>
              <c:pt idx="212">
                <c:v>1.8206966832580196</c:v>
              </c:pt>
              <c:pt idx="213">
                <c:v>1.8192442467461249</c:v>
              </c:pt>
              <c:pt idx="214">
                <c:v>1.8181632555415883</c:v>
              </c:pt>
              <c:pt idx="215">
                <c:v>1.8197806723985674</c:v>
              </c:pt>
              <c:pt idx="216">
                <c:v>1.8238222860410147</c:v>
              </c:pt>
              <c:pt idx="217">
                <c:v>1.8228338552211869</c:v>
              </c:pt>
              <c:pt idx="218">
                <c:v>1.8217001081138415</c:v>
              </c:pt>
              <c:pt idx="219">
                <c:v>1.8268889141929632</c:v>
              </c:pt>
              <c:pt idx="220">
                <c:v>1.8312248890265042</c:v>
              </c:pt>
              <c:pt idx="221">
                <c:v>1.8319508387299777</c:v>
              </c:pt>
              <c:pt idx="222">
                <c:v>1.8344367022917647</c:v>
              </c:pt>
              <c:pt idx="223">
                <c:v>1.8383881796510499</c:v>
              </c:pt>
              <c:pt idx="224">
                <c:v>1.835140898297605</c:v>
              </c:pt>
              <c:pt idx="225">
                <c:v>1.8387713715745579</c:v>
              </c:pt>
              <c:pt idx="226">
                <c:v>1.8351384960091928</c:v>
              </c:pt>
              <c:pt idx="227">
                <c:v>1.838099062880183</c:v>
              </c:pt>
              <c:pt idx="228">
                <c:v>1.8375176039946928</c:v>
              </c:pt>
              <c:pt idx="229">
                <c:v>1.8428906890221779</c:v>
              </c:pt>
              <c:pt idx="230">
                <c:v>1.8452775468245481</c:v>
              </c:pt>
              <c:pt idx="231">
                <c:v>1.8483958058642651</c:v>
              </c:pt>
              <c:pt idx="232">
                <c:v>1.8440398211109039</c:v>
              </c:pt>
              <c:pt idx="233">
                <c:v>1.8467745612389719</c:v>
              </c:pt>
              <c:pt idx="234">
                <c:v>1.8483423321558954</c:v>
              </c:pt>
              <c:pt idx="235">
                <c:v>1.8420917309139304</c:v>
              </c:pt>
              <c:pt idx="236">
                <c:v>1.8363641747423323</c:v>
              </c:pt>
              <c:pt idx="237">
                <c:v>1.835155009332385</c:v>
              </c:pt>
              <c:pt idx="238">
                <c:v>1.8378383379124075</c:v>
              </c:pt>
              <c:pt idx="239">
                <c:v>1.8369997281336665</c:v>
              </c:pt>
              <c:pt idx="240">
                <c:v>1.837772804510073</c:v>
              </c:pt>
              <c:pt idx="241">
                <c:v>1.8331795395671948</c:v>
              </c:pt>
              <c:pt idx="242">
                <c:v>1.8370806132191144</c:v>
              </c:pt>
              <c:pt idx="243">
                <c:v>1.8371312463543183</c:v>
              </c:pt>
              <c:pt idx="244">
                <c:v>1.8374695151174827</c:v>
              </c:pt>
              <c:pt idx="245">
                <c:v>1.8341384773325438</c:v>
              </c:pt>
              <c:pt idx="246">
                <c:v>1.8321678669629795</c:v>
              </c:pt>
              <c:pt idx="247">
                <c:v>1.8326210171934418</c:v>
              </c:pt>
              <c:pt idx="248">
                <c:v>1.8340256738388794</c:v>
              </c:pt>
              <c:pt idx="249">
                <c:v>1.8360150925811933</c:v>
              </c:pt>
              <c:pt idx="250">
                <c:v>1.8414830950065724</c:v>
              </c:pt>
              <c:pt idx="251">
                <c:v>1.840831246833353</c:v>
              </c:pt>
              <c:pt idx="252">
                <c:v>1.8479127500092762</c:v>
              </c:pt>
              <c:pt idx="253">
                <c:v>1.8446943209154791</c:v>
              </c:pt>
              <c:pt idx="254">
                <c:v>1.8432769864179932</c:v>
              </c:pt>
              <c:pt idx="255">
                <c:v>1.841144979332177</c:v>
              </c:pt>
              <c:pt idx="256">
                <c:v>1.8447585590926003</c:v>
              </c:pt>
              <c:pt idx="257">
                <c:v>1.8410883241608123</c:v>
              </c:pt>
              <c:pt idx="258">
                <c:v>1.8456501092494646</c:v>
              </c:pt>
              <c:pt idx="259">
                <c:v>1.8468669112177949</c:v>
              </c:pt>
              <c:pt idx="260">
                <c:v>1.8460145949516027</c:v>
              </c:pt>
              <c:pt idx="261">
                <c:v>1.8476482997452377</c:v>
              </c:pt>
              <c:pt idx="262">
                <c:v>1.8482459848206134</c:v>
              </c:pt>
              <c:pt idx="263">
                <c:v>1.8443036489088558</c:v>
              </c:pt>
              <c:pt idx="264">
                <c:v>1.8424713240902189</c:v>
              </c:pt>
              <c:pt idx="265">
                <c:v>1.8403224873863024</c:v>
              </c:pt>
              <c:pt idx="266">
                <c:v>1.8459764442186597</c:v>
              </c:pt>
              <c:pt idx="267">
                <c:v>1.8482398390642449</c:v>
              </c:pt>
              <c:pt idx="268">
                <c:v>1.8482940179331666</c:v>
              </c:pt>
              <c:pt idx="269">
                <c:v>1.8466783230803141</c:v>
              </c:pt>
              <c:pt idx="270">
                <c:v>1.8443342001455194</c:v>
              </c:pt>
              <c:pt idx="271">
                <c:v>1.839230705326641</c:v>
              </c:pt>
              <c:pt idx="272">
                <c:v>1.8383214622065902</c:v>
              </c:pt>
              <c:pt idx="273">
                <c:v>1.8424987625965168</c:v>
              </c:pt>
              <c:pt idx="274">
                <c:v>1.8444413195862226</c:v>
              </c:pt>
              <c:pt idx="275">
                <c:v>1.8454352488119261</c:v>
              </c:pt>
              <c:pt idx="276">
                <c:v>1.8465035741795863</c:v>
              </c:pt>
              <c:pt idx="277">
                <c:v>1.8455881590567009</c:v>
              </c:pt>
              <c:pt idx="278">
                <c:v>1.8451022438292226</c:v>
              </c:pt>
              <c:pt idx="279">
                <c:v>1.8463487610106479</c:v>
              </c:pt>
              <c:pt idx="280">
                <c:v>1.8452734014513974</c:v>
              </c:pt>
              <c:pt idx="281">
                <c:v>1.8460336867145484</c:v>
              </c:pt>
              <c:pt idx="282">
                <c:v>1.8458826394480237</c:v>
              </c:pt>
              <c:pt idx="283">
                <c:v>1.848266422096263</c:v>
              </c:pt>
              <c:pt idx="284">
                <c:v>1.8471115734791981</c:v>
              </c:pt>
              <c:pt idx="285">
                <c:v>1.8464879146661459</c:v>
              </c:pt>
              <c:pt idx="286">
                <c:v>1.8429735262783056</c:v>
              </c:pt>
              <c:pt idx="287">
                <c:v>1.845561200506407</c:v>
              </c:pt>
              <c:pt idx="288">
                <c:v>1.8430482347255568</c:v>
              </c:pt>
              <c:pt idx="289">
                <c:v>1.8452578795041306</c:v>
              </c:pt>
              <c:pt idx="290">
                <c:v>1.8442480375946892</c:v>
              </c:pt>
              <c:pt idx="291">
                <c:v>1.845596423232345</c:v>
              </c:pt>
              <c:pt idx="292">
                <c:v>1.8461613963970971</c:v>
              </c:pt>
              <c:pt idx="293">
                <c:v>1.8463038164080916</c:v>
              </c:pt>
              <c:pt idx="294">
                <c:v>1.8512155706243829</c:v>
              </c:pt>
              <c:pt idx="295">
                <c:v>1.8559529460763267</c:v>
              </c:pt>
              <c:pt idx="296">
                <c:v>1.8547101383743909</c:v>
              </c:pt>
              <c:pt idx="297">
                <c:v>1.8538202563061057</c:v>
              </c:pt>
              <c:pt idx="298">
                <c:v>1.8511447809237096</c:v>
              </c:pt>
              <c:pt idx="299">
                <c:v>1.85199912378772</c:v>
              </c:pt>
              <c:pt idx="300">
                <c:v>1.8506767696316748</c:v>
              </c:pt>
              <c:pt idx="301">
                <c:v>1.8492669221117926</c:v>
              </c:pt>
              <c:pt idx="302">
                <c:v>1.8503393265162196</c:v>
              </c:pt>
              <c:pt idx="303">
                <c:v>1.8553868328527472</c:v>
              </c:pt>
              <c:pt idx="304">
                <c:v>1.8556456235118599</c:v>
              </c:pt>
              <c:pt idx="305">
                <c:v>1.8564213038688868</c:v>
              </c:pt>
              <c:pt idx="306">
                <c:v>1.8544202379612504</c:v>
              </c:pt>
              <c:pt idx="307">
                <c:v>1.8512918105267879</c:v>
              </c:pt>
              <c:pt idx="308">
                <c:v>1.853695950505051</c:v>
              </c:pt>
              <c:pt idx="309">
                <c:v>1.8568061693111828</c:v>
              </c:pt>
              <c:pt idx="310">
                <c:v>1.8544099353305963</c:v>
              </c:pt>
              <c:pt idx="311">
                <c:v>1.8577138053376889</c:v>
              </c:pt>
              <c:pt idx="312">
                <c:v>1.8595391320209589</c:v>
              </c:pt>
              <c:pt idx="313">
                <c:v>1.8574758703471361</c:v>
              </c:pt>
              <c:pt idx="314">
                <c:v>1.8584874001869081</c:v>
              </c:pt>
              <c:pt idx="315">
                <c:v>1.8581472395937675</c:v>
              </c:pt>
              <c:pt idx="316">
                <c:v>1.8611170797398677</c:v>
              </c:pt>
              <c:pt idx="317">
                <c:v>1.8629792181604161</c:v>
              </c:pt>
              <c:pt idx="318">
                <c:v>1.8621337775645093</c:v>
              </c:pt>
              <c:pt idx="319">
                <c:v>1.8610154444983504</c:v>
              </c:pt>
              <c:pt idx="320">
                <c:v>1.8610176086144996</c:v>
              </c:pt>
              <c:pt idx="321">
                <c:v>1.8605431781375985</c:v>
              </c:pt>
              <c:pt idx="322">
                <c:v>1.8618248968359419</c:v>
              </c:pt>
              <c:pt idx="323">
                <c:v>1.8651039458593273</c:v>
              </c:pt>
              <c:pt idx="324">
                <c:v>1.8607453020213798</c:v>
              </c:pt>
              <c:pt idx="325">
                <c:v>1.8590570702286977</c:v>
              </c:pt>
              <c:pt idx="326">
                <c:v>1.8552072450444097</c:v>
              </c:pt>
              <c:pt idx="327">
                <c:v>1.8511468066652517</c:v>
              </c:pt>
              <c:pt idx="328">
                <c:v>1.8511338132879691</c:v>
              </c:pt>
              <c:pt idx="329">
                <c:v>1.8478302208071824</c:v>
              </c:pt>
              <c:pt idx="330">
                <c:v>1.8464451630672469</c:v>
              </c:pt>
              <c:pt idx="331">
                <c:v>1.8482509414847668</c:v>
              </c:pt>
              <c:pt idx="332">
                <c:v>1.8495491294875557</c:v>
              </c:pt>
              <c:pt idx="333">
                <c:v>1.8533080047150248</c:v>
              </c:pt>
              <c:pt idx="334">
                <c:v>1.8550739898822335</c:v>
              </c:pt>
              <c:pt idx="335">
                <c:v>1.8598342466299815</c:v>
              </c:pt>
              <c:pt idx="336">
                <c:v>1.8574823809181096</c:v>
              </c:pt>
              <c:pt idx="337">
                <c:v>1.8575923074790532</c:v>
              </c:pt>
              <c:pt idx="338">
                <c:v>1.8556611967252978</c:v>
              </c:pt>
              <c:pt idx="339">
                <c:v>1.8565347298449744</c:v>
              </c:pt>
              <c:pt idx="340">
                <c:v>1.8545439159131447</c:v>
              </c:pt>
              <c:pt idx="341">
                <c:v>1.8558884233841313</c:v>
              </c:pt>
              <c:pt idx="342">
                <c:v>1.8586365349774852</c:v>
              </c:pt>
              <c:pt idx="343">
                <c:v>1.8610663549595376</c:v>
              </c:pt>
              <c:pt idx="344">
                <c:v>1.8656135451835474</c:v>
              </c:pt>
              <c:pt idx="345">
                <c:v>1.8689107159468581</c:v>
              </c:pt>
              <c:pt idx="346">
                <c:v>1.8692815055630703</c:v>
              </c:pt>
              <c:pt idx="347">
                <c:v>1.865659764983463</c:v>
              </c:pt>
              <c:pt idx="348">
                <c:v>1.8656904518655308</c:v>
              </c:pt>
              <c:pt idx="349">
                <c:v>1.8676178847655442</c:v>
              </c:pt>
              <c:pt idx="350">
                <c:v>1.8652399834917719</c:v>
              </c:pt>
              <c:pt idx="351">
                <c:v>1.8647321163543908</c:v>
              </c:pt>
              <c:pt idx="352">
                <c:v>1.8650301629631734</c:v>
              </c:pt>
              <c:pt idx="353">
                <c:v>1.8654037449440992</c:v>
              </c:pt>
              <c:pt idx="354">
                <c:v>1.8626843445890013</c:v>
              </c:pt>
              <c:pt idx="355">
                <c:v>1.8613831866139312</c:v>
              </c:pt>
              <c:pt idx="356">
                <c:v>1.8610460455229887</c:v>
              </c:pt>
              <c:pt idx="357">
                <c:v>1.8608311487298035</c:v>
              </c:pt>
              <c:pt idx="358">
                <c:v>1.8610412754591774</c:v>
              </c:pt>
              <c:pt idx="359">
                <c:v>1.8615286215729301</c:v>
              </c:pt>
              <c:pt idx="360">
                <c:v>1.8635345725239651</c:v>
              </c:pt>
              <c:pt idx="361">
                <c:v>1.8630144668571453</c:v>
              </c:pt>
              <c:pt idx="362">
                <c:v>1.860747002392219</c:v>
              </c:pt>
              <c:pt idx="363">
                <c:v>1.8635799783838933</c:v>
              </c:pt>
              <c:pt idx="364">
                <c:v>1.8604600406360219</c:v>
              </c:pt>
              <c:pt idx="365">
                <c:v>1.8605156290855169</c:v>
              </c:pt>
              <c:pt idx="366">
                <c:v>1.8647843813582861</c:v>
              </c:pt>
              <c:pt idx="367">
                <c:v>1.8619457303360092</c:v>
              </c:pt>
              <c:pt idx="368">
                <c:v>1.8608841253627262</c:v>
              </c:pt>
              <c:pt idx="369">
                <c:v>1.8594622367101661</c:v>
              </c:pt>
              <c:pt idx="370">
                <c:v>1.8599854510969045</c:v>
              </c:pt>
              <c:pt idx="371">
                <c:v>1.8606851957736175</c:v>
              </c:pt>
              <c:pt idx="372">
                <c:v>1.8617265226444393</c:v>
              </c:pt>
              <c:pt idx="373">
                <c:v>1.8599672212193783</c:v>
              </c:pt>
              <c:pt idx="374">
                <c:v>1.8579341222278813</c:v>
              </c:pt>
              <c:pt idx="375">
                <c:v>1.8563097597557339</c:v>
              </c:pt>
              <c:pt idx="376">
                <c:v>1.8605663516138917</c:v>
              </c:pt>
              <c:pt idx="377">
                <c:v>1.8639470534933225</c:v>
              </c:pt>
              <c:pt idx="378">
                <c:v>1.8621148494273454</c:v>
              </c:pt>
              <c:pt idx="379">
                <c:v>1.8647625001124182</c:v>
              </c:pt>
              <c:pt idx="380">
                <c:v>1.8669249082878223</c:v>
              </c:pt>
              <c:pt idx="381">
                <c:v>1.8652046908332696</c:v>
              </c:pt>
              <c:pt idx="382">
                <c:v>1.8670904750654358</c:v>
              </c:pt>
              <c:pt idx="383">
                <c:v>1.8696612285391128</c:v>
              </c:pt>
              <c:pt idx="384">
                <c:v>1.8689338301055254</c:v>
              </c:pt>
              <c:pt idx="385">
                <c:v>1.8700661246960559</c:v>
              </c:pt>
              <c:pt idx="386">
                <c:v>1.8661691823189779</c:v>
              </c:pt>
              <c:pt idx="387">
                <c:v>1.8647141303147585</c:v>
              </c:pt>
              <c:pt idx="388">
                <c:v>1.864307997523968</c:v>
              </c:pt>
              <c:pt idx="389">
                <c:v>1.8629873503902943</c:v>
              </c:pt>
              <c:pt idx="390">
                <c:v>1.8653277334737286</c:v>
              </c:pt>
              <c:pt idx="391">
                <c:v>1.8626810060354333</c:v>
              </c:pt>
              <c:pt idx="392">
                <c:v>1.8652605315564041</c:v>
              </c:pt>
              <c:pt idx="393">
                <c:v>1.866374381601752</c:v>
              </c:pt>
              <c:pt idx="394">
                <c:v>1.8668999638151</c:v>
              </c:pt>
              <c:pt idx="395">
                <c:v>1.8666320632824041</c:v>
              </c:pt>
              <c:pt idx="396">
                <c:v>1.8668521734483934</c:v>
              </c:pt>
              <c:pt idx="397">
                <c:v>1.8648768389923795</c:v>
              </c:pt>
              <c:pt idx="398">
                <c:v>1.8653530451519116</c:v>
              </c:pt>
              <c:pt idx="399">
                <c:v>1.8626892792461729</c:v>
              </c:pt>
              <c:pt idx="400">
                <c:v>1.8595611084966039</c:v>
              </c:pt>
              <c:pt idx="401">
                <c:v>1.8576368039673554</c:v>
              </c:pt>
              <c:pt idx="402">
                <c:v>1.8564723903040388</c:v>
              </c:pt>
              <c:pt idx="403">
                <c:v>1.8566424278474407</c:v>
              </c:pt>
              <c:pt idx="404">
                <c:v>1.8544946184591755</c:v>
              </c:pt>
              <c:pt idx="405">
                <c:v>1.8540378912562305</c:v>
              </c:pt>
              <c:pt idx="406">
                <c:v>1.8520161316582664</c:v>
              </c:pt>
              <c:pt idx="407">
                <c:v>1.8562021204478583</c:v>
              </c:pt>
              <c:pt idx="408">
                <c:v>1.8545832940773408</c:v>
              </c:pt>
              <c:pt idx="409">
                <c:v>1.8552962229023737</c:v>
              </c:pt>
              <c:pt idx="410">
                <c:v>1.8565921493107358</c:v>
              </c:pt>
              <c:pt idx="411">
                <c:v>1.8561592357889656</c:v>
              </c:pt>
              <c:pt idx="412">
                <c:v>1.8543320741619169</c:v>
              </c:pt>
              <c:pt idx="413">
                <c:v>1.8558571497686529</c:v>
              </c:pt>
              <c:pt idx="414">
                <c:v>1.854359625100801</c:v>
              </c:pt>
              <c:pt idx="415">
                <c:v>1.8546244140808774</c:v>
              </c:pt>
              <c:pt idx="416">
                <c:v>1.853086761236828</c:v>
              </c:pt>
              <c:pt idx="417">
                <c:v>1.8537503511075979</c:v>
              </c:pt>
              <c:pt idx="418">
                <c:v>1.854067928025571</c:v>
              </c:pt>
              <c:pt idx="419">
                <c:v>1.8529454368386911</c:v>
              </c:pt>
              <c:pt idx="420">
                <c:v>1.8556430847926106</c:v>
              </c:pt>
              <c:pt idx="421">
                <c:v>1.8573409706632773</c:v>
              </c:pt>
              <c:pt idx="422">
                <c:v>1.855377116706872</c:v>
              </c:pt>
              <c:pt idx="423">
                <c:v>1.8571707124740962</c:v>
              </c:pt>
              <c:pt idx="424">
                <c:v>1.8544394910631887</c:v>
              </c:pt>
              <c:pt idx="425">
                <c:v>1.8558721491926189</c:v>
              </c:pt>
              <c:pt idx="426">
                <c:v>1.8560211813192331</c:v>
              </c:pt>
              <c:pt idx="427">
                <c:v>1.8540801468889174</c:v>
              </c:pt>
              <c:pt idx="428">
                <c:v>1.8547405241519894</c:v>
              </c:pt>
              <c:pt idx="429">
                <c:v>1.8557782662298894</c:v>
              </c:pt>
              <c:pt idx="430">
                <c:v>1.8535900163386378</c:v>
              </c:pt>
              <c:pt idx="431">
                <c:v>1.853903391651198</c:v>
              </c:pt>
              <c:pt idx="432">
                <c:v>1.8528332486426957</c:v>
              </c:pt>
              <c:pt idx="433">
                <c:v>1.8526768623670824</c:v>
              </c:pt>
              <c:pt idx="434">
                <c:v>1.8505362341327096</c:v>
              </c:pt>
              <c:pt idx="435">
                <c:v>1.8489154603802618</c:v>
              </c:pt>
              <c:pt idx="436">
                <c:v>1.8512437753356197</c:v>
              </c:pt>
              <c:pt idx="437">
                <c:v>1.8488920409485399</c:v>
              </c:pt>
              <c:pt idx="438">
                <c:v>1.8522707362724979</c:v>
              </c:pt>
              <c:pt idx="439">
                <c:v>1.8529379581793186</c:v>
              </c:pt>
              <c:pt idx="440">
                <c:v>1.8518083873580056</c:v>
              </c:pt>
              <c:pt idx="441">
                <c:v>1.8516530310525448</c:v>
              </c:pt>
              <c:pt idx="442">
                <c:v>1.8524253837833773</c:v>
              </c:pt>
              <c:pt idx="443">
                <c:v>1.856012948102685</c:v>
              </c:pt>
              <c:pt idx="444">
                <c:v>1.8571346619788012</c:v>
              </c:pt>
              <c:pt idx="445">
                <c:v>1.8556260020058652</c:v>
              </c:pt>
              <c:pt idx="446">
                <c:v>1.8566733596035467</c:v>
              </c:pt>
              <c:pt idx="447">
                <c:v>1.8580640895742691</c:v>
              </c:pt>
              <c:pt idx="448">
                <c:v>1.8581750570317612</c:v>
              </c:pt>
              <c:pt idx="449">
                <c:v>1.8599048181887989</c:v>
              </c:pt>
              <c:pt idx="450">
                <c:v>1.8600408043013503</c:v>
              </c:pt>
              <c:pt idx="451">
                <c:v>1.8632343487909844</c:v>
              </c:pt>
              <c:pt idx="452">
                <c:v>1.8621725971184016</c:v>
              </c:pt>
              <c:pt idx="453">
                <c:v>1.8610058453785001</c:v>
              </c:pt>
              <c:pt idx="454">
                <c:v>1.8626247280974937</c:v>
              </c:pt>
              <c:pt idx="455">
                <c:v>1.8632303395690109</c:v>
              </c:pt>
              <c:pt idx="456">
                <c:v>1.866068596200062</c:v>
              </c:pt>
              <c:pt idx="457">
                <c:v>1.867161366538425</c:v>
              </c:pt>
              <c:pt idx="458">
                <c:v>1.8680437785664419</c:v>
              </c:pt>
              <c:pt idx="459">
                <c:v>1.8652502944808935</c:v>
              </c:pt>
              <c:pt idx="460">
                <c:v>1.8646158291114374</c:v>
              </c:pt>
              <c:pt idx="461">
                <c:v>1.8627046761558026</c:v>
              </c:pt>
              <c:pt idx="462">
                <c:v>1.8608935754091396</c:v>
              </c:pt>
              <c:pt idx="463">
                <c:v>1.8613112299996382</c:v>
              </c:pt>
              <c:pt idx="464">
                <c:v>1.8579197599437547</c:v>
              </c:pt>
              <c:pt idx="465">
                <c:v>1.8568530137783796</c:v>
              </c:pt>
              <c:pt idx="466">
                <c:v>1.8564379186476632</c:v>
              </c:pt>
              <c:pt idx="467">
                <c:v>1.8565907253700022</c:v>
              </c:pt>
              <c:pt idx="468">
                <c:v>1.8562230404802202</c:v>
              </c:pt>
              <c:pt idx="469">
                <c:v>1.8548013006469162</c:v>
              </c:pt>
              <c:pt idx="470">
                <c:v>1.8560568866631786</c:v>
              </c:pt>
              <c:pt idx="471">
                <c:v>1.8536779558837269</c:v>
              </c:pt>
              <c:pt idx="472">
                <c:v>1.8550807598729497</c:v>
              </c:pt>
              <c:pt idx="473">
                <c:v>1.8532919700921278</c:v>
              </c:pt>
              <c:pt idx="474">
                <c:v>1.8525752632307071</c:v>
              </c:pt>
              <c:pt idx="475">
                <c:v>1.8519547064888791</c:v>
              </c:pt>
              <c:pt idx="476">
                <c:v>1.8517190518327451</c:v>
              </c:pt>
              <c:pt idx="477">
                <c:v>1.8516697605427845</c:v>
              </c:pt>
              <c:pt idx="478">
                <c:v>1.8483400852070049</c:v>
              </c:pt>
              <c:pt idx="479">
                <c:v>1.8491208203305511</c:v>
              </c:pt>
              <c:pt idx="480">
                <c:v>1.8473460618916417</c:v>
              </c:pt>
              <c:pt idx="481">
                <c:v>1.8475318206396714</c:v>
              </c:pt>
              <c:pt idx="482">
                <c:v>1.8479406962946689</c:v>
              </c:pt>
              <c:pt idx="483">
                <c:v>1.8474699047273182</c:v>
              </c:pt>
              <c:pt idx="484">
                <c:v>1.8471706758926052</c:v>
              </c:pt>
              <c:pt idx="485">
                <c:v>1.8456238797761455</c:v>
              </c:pt>
              <c:pt idx="486">
                <c:v>1.8480601702940684</c:v>
              </c:pt>
              <c:pt idx="487">
                <c:v>1.8465181125818295</c:v>
              </c:pt>
              <c:pt idx="488">
                <c:v>1.8453973173201168</c:v>
              </c:pt>
              <c:pt idx="489">
                <c:v>1.8483624136269561</c:v>
              </c:pt>
              <c:pt idx="490">
                <c:v>1.8465401881808516</c:v>
              </c:pt>
              <c:pt idx="491">
                <c:v>1.8458531997383578</c:v>
              </c:pt>
              <c:pt idx="492">
                <c:v>1.8457516605083006</c:v>
              </c:pt>
              <c:pt idx="493">
                <c:v>1.8445740008708154</c:v>
              </c:pt>
              <c:pt idx="494">
                <c:v>1.8465295136269215</c:v>
              </c:pt>
              <c:pt idx="495">
                <c:v>1.8464788825749534</c:v>
              </c:pt>
              <c:pt idx="496">
                <c:v>1.8452965747359193</c:v>
              </c:pt>
              <c:pt idx="497">
                <c:v>1.8442928304928945</c:v>
              </c:pt>
              <c:pt idx="498">
                <c:v>1.8450710433212603</c:v>
              </c:pt>
              <c:pt idx="499">
                <c:v>1.8465148887992691</c:v>
              </c:pt>
              <c:pt idx="500">
                <c:v>1.845446713280412</c:v>
              </c:pt>
              <c:pt idx="501">
                <c:v>1.8475459437539596</c:v>
              </c:pt>
              <c:pt idx="502">
                <c:v>1.8487489685009384</c:v>
              </c:pt>
              <c:pt idx="503">
                <c:v>1.8477001901538632</c:v>
              </c:pt>
              <c:pt idx="504">
                <c:v>1.8456193808959429</c:v>
              </c:pt>
              <c:pt idx="505">
                <c:v>1.8462650052068417</c:v>
              </c:pt>
              <c:pt idx="506">
                <c:v>1.846894458331841</c:v>
              </c:pt>
              <c:pt idx="507">
                <c:v>1.8469626617154202</c:v>
              </c:pt>
              <c:pt idx="508">
                <c:v>1.8469020122018516</c:v>
              </c:pt>
              <c:pt idx="509">
                <c:v>1.8480379133165155</c:v>
              </c:pt>
              <c:pt idx="510">
                <c:v>1.8465594051035925</c:v>
              </c:pt>
              <c:pt idx="511">
                <c:v>1.8453134090538084</c:v>
              </c:pt>
              <c:pt idx="512">
                <c:v>1.8469732150287856</c:v>
              </c:pt>
              <c:pt idx="513">
                <c:v>1.8459663750491588</c:v>
              </c:pt>
              <c:pt idx="514">
                <c:v>1.8450970953523356</c:v>
              </c:pt>
              <c:pt idx="515">
                <c:v>1.8446455679788549</c:v>
              </c:pt>
              <c:pt idx="516">
                <c:v>1.8465118477500762</c:v>
              </c:pt>
              <c:pt idx="517">
                <c:v>1.8457655931380468</c:v>
              </c:pt>
              <c:pt idx="518">
                <c:v>1.8462304250937136</c:v>
              </c:pt>
              <c:pt idx="519">
                <c:v>1.8471905146397778</c:v>
              </c:pt>
              <c:pt idx="520">
                <c:v>1.8483912950247339</c:v>
              </c:pt>
              <c:pt idx="521">
                <c:v>1.8484393435844026</c:v>
              </c:pt>
              <c:pt idx="522">
                <c:v>1.8487929970674355</c:v>
              </c:pt>
              <c:pt idx="523">
                <c:v>1.8480359969724469</c:v>
              </c:pt>
              <c:pt idx="524">
                <c:v>1.8493792018535331</c:v>
              </c:pt>
              <c:pt idx="525">
                <c:v>1.8493153029875864</c:v>
              </c:pt>
              <c:pt idx="526">
                <c:v>1.8485121097628399</c:v>
              </c:pt>
              <c:pt idx="527">
                <c:v>1.8468577897962049</c:v>
              </c:pt>
              <c:pt idx="528">
                <c:v>1.8450674877770805</c:v>
              </c:pt>
              <c:pt idx="529">
                <c:v>1.8432096524017922</c:v>
              </c:pt>
              <c:pt idx="530">
                <c:v>1.8443168082897379</c:v>
              </c:pt>
              <c:pt idx="531">
                <c:v>1.8440898548997189</c:v>
              </c:pt>
              <c:pt idx="532">
                <c:v>1.84543202984194</c:v>
              </c:pt>
              <c:pt idx="533">
                <c:v>1.844538989751594</c:v>
              </c:pt>
              <c:pt idx="534">
                <c:v>1.8427631190053932</c:v>
              </c:pt>
              <c:pt idx="535">
                <c:v>1.8438278728728414</c:v>
              </c:pt>
              <c:pt idx="536">
                <c:v>1.843793516329914</c:v>
              </c:pt>
              <c:pt idx="537">
                <c:v>1.8412703182117236</c:v>
              </c:pt>
              <c:pt idx="538">
                <c:v>1.8410567575464827</c:v>
              </c:pt>
              <c:pt idx="539">
                <c:v>1.8416909080820731</c:v>
              </c:pt>
              <c:pt idx="540">
                <c:v>1.840761189501916</c:v>
              </c:pt>
              <c:pt idx="541">
                <c:v>1.8415349566647818</c:v>
              </c:pt>
              <c:pt idx="542">
                <c:v>1.8440320291725421</c:v>
              </c:pt>
              <c:pt idx="543">
                <c:v>1.842366098593379</c:v>
              </c:pt>
              <c:pt idx="544">
                <c:v>1.8451511001272052</c:v>
              </c:pt>
              <c:pt idx="545">
                <c:v>1.8440388395068821</c:v>
              </c:pt>
              <c:pt idx="546">
                <c:v>1.8432652784590822</c:v>
              </c:pt>
              <c:pt idx="547">
                <c:v>1.840948623360199</c:v>
              </c:pt>
              <c:pt idx="548">
                <c:v>1.840942680779089</c:v>
              </c:pt>
              <c:pt idx="549">
                <c:v>1.8427327353777141</c:v>
              </c:pt>
              <c:pt idx="550">
                <c:v>1.8439292818500517</c:v>
              </c:pt>
              <c:pt idx="551">
                <c:v>1.8437081223742815</c:v>
              </c:pt>
              <c:pt idx="552">
                <c:v>1.8411790559125911</c:v>
              </c:pt>
              <c:pt idx="553">
                <c:v>1.8408172818621991</c:v>
              </c:pt>
              <c:pt idx="554">
                <c:v>1.8424553830978849</c:v>
              </c:pt>
              <c:pt idx="555">
                <c:v>1.843512798212704</c:v>
              </c:pt>
              <c:pt idx="556">
                <c:v>1.8413198775358104</c:v>
              </c:pt>
              <c:pt idx="557">
                <c:v>1.841929934774845</c:v>
              </c:pt>
              <c:pt idx="558">
                <c:v>1.8405480575702402</c:v>
              </c:pt>
              <c:pt idx="559">
                <c:v>1.8416604569956867</c:v>
              </c:pt>
              <c:pt idx="560">
                <c:v>1.8423272603145979</c:v>
              </c:pt>
              <c:pt idx="561">
                <c:v>1.8411745546487317</c:v>
              </c:pt>
              <c:pt idx="562">
                <c:v>1.8408882787316039</c:v>
              </c:pt>
              <c:pt idx="563">
                <c:v>1.8404365141486037</c:v>
              </c:pt>
              <c:pt idx="564">
                <c:v>1.8403647708808313</c:v>
              </c:pt>
              <c:pt idx="565">
                <c:v>1.8398238546466965</c:v>
              </c:pt>
              <c:pt idx="566">
                <c:v>1.8396419099924504</c:v>
              </c:pt>
              <c:pt idx="567">
                <c:v>1.8379889386824177</c:v>
              </c:pt>
              <c:pt idx="568">
                <c:v>1.8389034311719989</c:v>
              </c:pt>
              <c:pt idx="569">
                <c:v>1.8399973128379514</c:v>
              </c:pt>
              <c:pt idx="570">
                <c:v>1.8406164863399204</c:v>
              </c:pt>
              <c:pt idx="571">
                <c:v>1.841624643763587</c:v>
              </c:pt>
              <c:pt idx="572">
                <c:v>1.8418052960064319</c:v>
              </c:pt>
              <c:pt idx="573">
                <c:v>1.8396817574482698</c:v>
              </c:pt>
              <c:pt idx="574">
                <c:v>1.8395914946866141</c:v>
              </c:pt>
              <c:pt idx="575">
                <c:v>1.8398092919472353</c:v>
              </c:pt>
              <c:pt idx="576">
                <c:v>1.8420173198029852</c:v>
              </c:pt>
              <c:pt idx="577">
                <c:v>1.8434496203474515</c:v>
              </c:pt>
              <c:pt idx="578">
                <c:v>1.8433476530912114</c:v>
              </c:pt>
              <c:pt idx="579">
                <c:v>1.8429159893277651</c:v>
              </c:pt>
              <c:pt idx="580">
                <c:v>1.8421087432868866</c:v>
              </c:pt>
              <c:pt idx="581">
                <c:v>1.8428301856532203</c:v>
              </c:pt>
              <c:pt idx="582">
                <c:v>1.8448219009605114</c:v>
              </c:pt>
              <c:pt idx="583">
                <c:v>1.8445280584757313</c:v>
              </c:pt>
              <c:pt idx="584">
                <c:v>1.845349496145164</c:v>
              </c:pt>
              <c:pt idx="585">
                <c:v>1.8447837857350409</c:v>
              </c:pt>
              <c:pt idx="586">
                <c:v>1.8452823678167001</c:v>
              </c:pt>
              <c:pt idx="587">
                <c:v>1.8447077863381203</c:v>
              </c:pt>
              <c:pt idx="588">
                <c:v>1.8446396503685107</c:v>
              </c:pt>
              <c:pt idx="589">
                <c:v>1.8434479773910333</c:v>
              </c:pt>
              <c:pt idx="590">
                <c:v>1.8423734824404978</c:v>
              </c:pt>
              <c:pt idx="591">
                <c:v>1.840209778135615</c:v>
              </c:pt>
              <c:pt idx="592">
                <c:v>1.8398622214114899</c:v>
              </c:pt>
              <c:pt idx="593">
                <c:v>1.8386546310148417</c:v>
              </c:pt>
              <c:pt idx="594">
                <c:v>1.8374586204201722</c:v>
              </c:pt>
              <c:pt idx="595">
                <c:v>1.8389497524923437</c:v>
              </c:pt>
              <c:pt idx="596">
                <c:v>1.839804381129033</c:v>
              </c:pt>
              <c:pt idx="597">
                <c:v>1.8383850966909401</c:v>
              </c:pt>
              <c:pt idx="598">
                <c:v>1.8395644781988214</c:v>
              </c:pt>
              <c:pt idx="599">
                <c:v>1.8406557316653418</c:v>
              </c:pt>
              <c:pt idx="600">
                <c:v>1.8391848809323952</c:v>
              </c:pt>
              <c:pt idx="601">
                <c:v>1.8393801580798061</c:v>
              </c:pt>
              <c:pt idx="602">
                <c:v>1.8398671450079798</c:v>
              </c:pt>
              <c:pt idx="603">
                <c:v>1.8382046094297941</c:v>
              </c:pt>
              <c:pt idx="604">
                <c:v>1.8390259573359229</c:v>
              </c:pt>
              <c:pt idx="605">
                <c:v>1.8379989403370629</c:v>
              </c:pt>
              <c:pt idx="606">
                <c:v>1.8362170286453017</c:v>
              </c:pt>
              <c:pt idx="607">
                <c:v>1.8358031632258605</c:v>
              </c:pt>
              <c:pt idx="608">
                <c:v>1.834780697250638</c:v>
              </c:pt>
              <c:pt idx="609">
                <c:v>1.8352573247664228</c:v>
              </c:pt>
              <c:pt idx="610">
                <c:v>1.8352201849863374</c:v>
              </c:pt>
              <c:pt idx="611">
                <c:v>1.8354857878992761</c:v>
              </c:pt>
              <c:pt idx="612">
                <c:v>1.8365648383655118</c:v>
              </c:pt>
              <c:pt idx="613">
                <c:v>1.8378386631131323</c:v>
              </c:pt>
              <c:pt idx="614">
                <c:v>1.8374738940600377</c:v>
              </c:pt>
              <c:pt idx="615">
                <c:v>1.8378879633284899</c:v>
              </c:pt>
              <c:pt idx="616">
                <c:v>1.8373890707483667</c:v>
              </c:pt>
              <c:pt idx="617">
                <c:v>1.8398116769426065</c:v>
              </c:pt>
              <c:pt idx="618">
                <c:v>1.8381950543331897</c:v>
              </c:pt>
              <c:pt idx="619">
                <c:v>1.8375287786003307</c:v>
              </c:pt>
              <c:pt idx="620">
                <c:v>1.837343263978501</c:v>
              </c:pt>
              <c:pt idx="621">
                <c:v>1.8351896768133242</c:v>
              </c:pt>
              <c:pt idx="622">
                <c:v>1.833386773359988</c:v>
              </c:pt>
              <c:pt idx="623">
                <c:v>1.834690752070564</c:v>
              </c:pt>
              <c:pt idx="624">
                <c:v>1.8354870428926948</c:v>
              </c:pt>
              <c:pt idx="625">
                <c:v>1.8355718661672062</c:v>
              </c:pt>
              <c:pt idx="626">
                <c:v>1.836523873680268</c:v>
              </c:pt>
              <c:pt idx="627">
                <c:v>1.8350996348577366</c:v>
              </c:pt>
              <c:pt idx="628">
                <c:v>1.8375608337873164</c:v>
              </c:pt>
              <c:pt idx="629">
                <c:v>1.8389018696471895</c:v>
              </c:pt>
              <c:pt idx="630">
                <c:v>1.8394543554463989</c:v>
              </c:pt>
              <c:pt idx="631">
                <c:v>1.8397933883962316</c:v>
              </c:pt>
              <c:pt idx="632">
                <c:v>1.8393022858060621</c:v>
              </c:pt>
              <c:pt idx="633">
                <c:v>1.8390710527822649</c:v>
              </c:pt>
              <c:pt idx="634">
                <c:v>1.8396160119305853</c:v>
              </c:pt>
              <c:pt idx="635">
                <c:v>1.8405418501724988</c:v>
              </c:pt>
              <c:pt idx="636">
                <c:v>1.8402777546728064</c:v>
              </c:pt>
              <c:pt idx="637">
                <c:v>1.8409943462532283</c:v>
              </c:pt>
              <c:pt idx="638">
                <c:v>1.8398676893999184</c:v>
              </c:pt>
              <c:pt idx="639">
                <c:v>1.8415730901461618</c:v>
              </c:pt>
              <c:pt idx="640">
                <c:v>1.841967196587625</c:v>
              </c:pt>
              <c:pt idx="641">
                <c:v>1.8402587321831652</c:v>
              </c:pt>
              <c:pt idx="642">
                <c:v>1.839940850683462</c:v>
              </c:pt>
              <c:pt idx="643">
                <c:v>1.8385412459120218</c:v>
              </c:pt>
              <c:pt idx="644">
                <c:v>1.8376963966744613</c:v>
              </c:pt>
              <c:pt idx="645">
                <c:v>1.835297595692206</c:v>
              </c:pt>
              <c:pt idx="646">
                <c:v>1.8350800234383084</c:v>
              </c:pt>
              <c:pt idx="647">
                <c:v>1.835089823766207</c:v>
              </c:pt>
              <c:pt idx="648">
                <c:v>1.8346363706215039</c:v>
              </c:pt>
              <c:pt idx="649">
                <c:v>1.8328923609582097</c:v>
              </c:pt>
              <c:pt idx="650">
                <c:v>1.8327266080104319</c:v>
              </c:pt>
              <c:pt idx="651">
                <c:v>1.8313668921598656</c:v>
              </c:pt>
              <c:pt idx="652">
                <c:v>1.8335332241223006</c:v>
              </c:pt>
              <c:pt idx="653">
                <c:v>1.8339791372750014</c:v>
              </c:pt>
              <c:pt idx="654">
                <c:v>1.8346703200687349</c:v>
              </c:pt>
              <c:pt idx="655">
                <c:v>1.8350050422642128</c:v>
              </c:pt>
              <c:pt idx="656">
                <c:v>1.8359984291679192</c:v>
              </c:pt>
              <c:pt idx="657">
                <c:v>1.835941711707709</c:v>
              </c:pt>
              <c:pt idx="658">
                <c:v>1.8350591232464197</c:v>
              </c:pt>
              <c:pt idx="659">
                <c:v>1.833484727279435</c:v>
              </c:pt>
              <c:pt idx="660">
                <c:v>1.8318589097815163</c:v>
              </c:pt>
              <c:pt idx="661">
                <c:v>1.8307589912701268</c:v>
              </c:pt>
              <c:pt idx="662">
                <c:v>1.8300612307988264</c:v>
              </c:pt>
              <c:pt idx="663">
                <c:v>1.8303348646815183</c:v>
              </c:pt>
              <c:pt idx="664">
                <c:v>1.8289013728136749</c:v>
              </c:pt>
              <c:pt idx="665">
                <c:v>1.8281991442113317</c:v>
              </c:pt>
              <c:pt idx="666">
                <c:v>1.8276870535653409</c:v>
              </c:pt>
              <c:pt idx="667">
                <c:v>1.8278875321263375</c:v>
              </c:pt>
              <c:pt idx="668">
                <c:v>1.8285795970177596</c:v>
              </c:pt>
              <c:pt idx="669">
                <c:v>1.8288266069269334</c:v>
              </c:pt>
              <c:pt idx="670">
                <c:v>1.8283549148801101</c:v>
              </c:pt>
              <c:pt idx="671">
                <c:v>1.8261588494370395</c:v>
              </c:pt>
              <c:pt idx="672">
                <c:v>1.8276604138263146</c:v>
              </c:pt>
              <c:pt idx="673">
                <c:v>1.8276306739784942</c:v>
              </c:pt>
              <c:pt idx="674">
                <c:v>1.8262702245182851</c:v>
              </c:pt>
              <c:pt idx="675">
                <c:v>1.8265777390515781</c:v>
              </c:pt>
              <c:pt idx="676">
                <c:v>1.8261160363078837</c:v>
              </c:pt>
              <c:pt idx="677">
                <c:v>1.8268707726769737</c:v>
              </c:pt>
              <c:pt idx="678">
                <c:v>1.8275840783924309</c:v>
              </c:pt>
              <c:pt idx="679">
                <c:v>1.8254099639255423</c:v>
              </c:pt>
              <c:pt idx="680">
                <c:v>1.8260344435675633</c:v>
              </c:pt>
              <c:pt idx="681">
                <c:v>1.8252071852929015</c:v>
              </c:pt>
              <c:pt idx="682">
                <c:v>1.8232492545537564</c:v>
              </c:pt>
              <c:pt idx="683">
                <c:v>1.8231245451622484</c:v>
              </c:pt>
              <c:pt idx="684">
                <c:v>1.8220181911388811</c:v>
              </c:pt>
              <c:pt idx="685">
                <c:v>1.8217924664031662</c:v>
              </c:pt>
              <c:pt idx="686">
                <c:v>1.8203313865914335</c:v>
              </c:pt>
              <c:pt idx="687">
                <c:v>1.8210431613782743</c:v>
              </c:pt>
              <c:pt idx="688">
                <c:v>1.8218735498855645</c:v>
              </c:pt>
              <c:pt idx="689">
                <c:v>1.8215913628678699</c:v>
              </c:pt>
              <c:pt idx="690">
                <c:v>1.8213026846876992</c:v>
              </c:pt>
              <c:pt idx="691">
                <c:v>1.8203908642291089</c:v>
              </c:pt>
              <c:pt idx="692">
                <c:v>1.8187359495830564</c:v>
              </c:pt>
              <c:pt idx="693">
                <c:v>1.8178790409339889</c:v>
              </c:pt>
              <c:pt idx="694">
                <c:v>1.8179420450248367</c:v>
              </c:pt>
              <c:pt idx="695">
                <c:v>1.8174953176603581</c:v>
              </c:pt>
              <c:pt idx="696">
                <c:v>1.8186502656835493</c:v>
              </c:pt>
              <c:pt idx="697">
                <c:v>1.8185602129317275</c:v>
              </c:pt>
              <c:pt idx="698">
                <c:v>1.8176449884697536</c:v>
              </c:pt>
              <c:pt idx="699">
                <c:v>1.8184061562844434</c:v>
              </c:pt>
              <c:pt idx="700">
                <c:v>1.8187292745460018</c:v>
              </c:pt>
              <c:pt idx="701">
                <c:v>1.8193413213109042</c:v>
              </c:pt>
              <c:pt idx="702">
                <c:v>1.8188918590449044</c:v>
              </c:pt>
              <c:pt idx="703">
                <c:v>1.8178840548864927</c:v>
              </c:pt>
              <c:pt idx="704">
                <c:v>1.8165026793384109</c:v>
              </c:pt>
              <c:pt idx="705">
                <c:v>1.8169304821599626</c:v>
              </c:pt>
              <c:pt idx="706">
                <c:v>1.8178054026637187</c:v>
              </c:pt>
              <c:pt idx="707">
                <c:v>1.8183319733142731</c:v>
              </c:pt>
              <c:pt idx="708">
                <c:v>1.8186070445537892</c:v>
              </c:pt>
              <c:pt idx="709">
                <c:v>1.817602281976316</c:v>
              </c:pt>
              <c:pt idx="710">
                <c:v>1.8167343872891335</c:v>
              </c:pt>
              <c:pt idx="711">
                <c:v>1.8152798073992993</c:v>
              </c:pt>
              <c:pt idx="712">
                <c:v>1.8157024617098079</c:v>
              </c:pt>
              <c:pt idx="713">
                <c:v>1.8147115639404561</c:v>
              </c:pt>
              <c:pt idx="714">
                <c:v>1.8136678644315558</c:v>
              </c:pt>
              <c:pt idx="715">
                <c:v>1.8137271262889734</c:v>
              </c:pt>
              <c:pt idx="716">
                <c:v>1.8135466691705902</c:v>
              </c:pt>
              <c:pt idx="717">
                <c:v>1.8124334819284522</c:v>
              </c:pt>
              <c:pt idx="718">
                <c:v>1.8124179635752782</c:v>
              </c:pt>
              <c:pt idx="719">
                <c:v>1.8125494638634154</c:v>
              </c:pt>
              <c:pt idx="720">
                <c:v>1.8108182630183023</c:v>
              </c:pt>
              <c:pt idx="721">
                <c:v>1.8104659294028693</c:v>
              </c:pt>
              <c:pt idx="722">
                <c:v>1.8102114459108061</c:v>
              </c:pt>
              <c:pt idx="723">
                <c:v>1.8102872853964718</c:v>
              </c:pt>
              <c:pt idx="724">
                <c:v>1.8109907569306054</c:v>
              </c:pt>
              <c:pt idx="725">
                <c:v>1.8096819416612353</c:v>
              </c:pt>
              <c:pt idx="726">
                <c:v>1.8090462098539504</c:v>
              </c:pt>
              <c:pt idx="727">
                <c:v>1.809391835597121</c:v>
              </c:pt>
              <c:pt idx="728">
                <c:v>1.8106542611840382</c:v>
              </c:pt>
              <c:pt idx="729">
                <c:v>1.8089401997988352</c:v>
              </c:pt>
              <c:pt idx="730">
                <c:v>1.8087762764823654</c:v>
              </c:pt>
              <c:pt idx="731">
                <c:v>1.8075531095511697</c:v>
              </c:pt>
              <c:pt idx="732">
                <c:v>1.8075571127034158</c:v>
              </c:pt>
              <c:pt idx="733">
                <c:v>1.8080602304612285</c:v>
              </c:pt>
              <c:pt idx="734">
                <c:v>1.8086244598205037</c:v>
              </c:pt>
              <c:pt idx="735">
                <c:v>1.8081074586904864</c:v>
              </c:pt>
              <c:pt idx="736">
                <c:v>1.8067084927563366</c:v>
              </c:pt>
              <c:pt idx="737">
                <c:v>1.8067539684909513</c:v>
              </c:pt>
              <c:pt idx="738">
                <c:v>1.8054357185848289</c:v>
              </c:pt>
              <c:pt idx="739">
                <c:v>1.8051286027477327</c:v>
              </c:pt>
              <c:pt idx="740">
                <c:v>1.8056822623933526</c:v>
              </c:pt>
              <c:pt idx="741">
                <c:v>1.8070330922717828</c:v>
              </c:pt>
              <c:pt idx="742">
                <c:v>1.805783793662435</c:v>
              </c:pt>
              <c:pt idx="743">
                <c:v>1.8066418166301201</c:v>
              </c:pt>
              <c:pt idx="744">
                <c:v>1.8069071504811578</c:v>
              </c:pt>
              <c:pt idx="745">
                <c:v>1.8081981785724333</c:v>
              </c:pt>
              <c:pt idx="746">
                <c:v>1.8096702983180664</c:v>
              </c:pt>
              <c:pt idx="747">
                <c:v>1.8079843953675725</c:v>
              </c:pt>
              <c:pt idx="748">
                <c:v>1.8074957497621571</c:v>
              </c:pt>
              <c:pt idx="749">
                <c:v>1.8059608572654164</c:v>
              </c:pt>
              <c:pt idx="750">
                <c:v>1.8051583680328958</c:v>
              </c:pt>
              <c:pt idx="751">
                <c:v>1.8052647592430948</c:v>
              </c:pt>
              <c:pt idx="752">
                <c:v>1.8060997189469494</c:v>
              </c:pt>
              <c:pt idx="753">
                <c:v>1.8058600683727273</c:v>
              </c:pt>
              <c:pt idx="754">
                <c:v>1.8043610670082668</c:v>
              </c:pt>
              <c:pt idx="755">
                <c:v>1.8053478001613124</c:v>
              </c:pt>
              <c:pt idx="756">
                <c:v>1.8056672991475677</c:v>
              </c:pt>
              <c:pt idx="757">
                <c:v>1.8051795593114957</c:v>
              </c:pt>
              <c:pt idx="758">
                <c:v>1.8049352069679745</c:v>
              </c:pt>
              <c:pt idx="759">
                <c:v>1.8043060835550813</c:v>
              </c:pt>
              <c:pt idx="760">
                <c:v>1.8041080864886585</c:v>
              </c:pt>
              <c:pt idx="761">
                <c:v>1.8038510265415937</c:v>
              </c:pt>
              <c:pt idx="762">
                <c:v>1.8043809888690869</c:v>
              </c:pt>
              <c:pt idx="763">
                <c:v>1.8045670241585623</c:v>
              </c:pt>
              <c:pt idx="764">
                <c:v>1.8050345231289238</c:v>
              </c:pt>
              <c:pt idx="765">
                <c:v>1.8068470932708485</c:v>
              </c:pt>
              <c:pt idx="766">
                <c:v>1.8067439238171414</c:v>
              </c:pt>
              <c:pt idx="767">
                <c:v>1.8077866719305673</c:v>
              </c:pt>
              <c:pt idx="768">
                <c:v>1.8080263949131472</c:v>
              </c:pt>
              <c:pt idx="769">
                <c:v>1.8086226684158004</c:v>
              </c:pt>
              <c:pt idx="770">
                <c:v>1.8087639988484852</c:v>
              </c:pt>
              <c:pt idx="771">
                <c:v>1.8099152445761852</c:v>
              </c:pt>
              <c:pt idx="772">
                <c:v>1.8099024222054974</c:v>
              </c:pt>
              <c:pt idx="773">
                <c:v>1.8101196726805109</c:v>
              </c:pt>
              <c:pt idx="774">
                <c:v>1.8092956606955821</c:v>
              </c:pt>
              <c:pt idx="775">
                <c:v>1.810468060104292</c:v>
              </c:pt>
              <c:pt idx="776">
                <c:v>1.8120307948791505</c:v>
              </c:pt>
              <c:pt idx="777">
                <c:v>1.8133428511764589</c:v>
              </c:pt>
              <c:pt idx="778">
                <c:v>1.813326383862659</c:v>
              </c:pt>
              <c:pt idx="779">
                <c:v>1.8121536644327334</c:v>
              </c:pt>
              <c:pt idx="780">
                <c:v>1.8118291322819067</c:v>
              </c:pt>
              <c:pt idx="781">
                <c:v>1.812794410232714</c:v>
              </c:pt>
              <c:pt idx="782">
                <c:v>1.8139398684549617</c:v>
              </c:pt>
              <c:pt idx="783">
                <c:v>1.8135829724430013</c:v>
              </c:pt>
              <c:pt idx="784">
                <c:v>1.8129514594123717</c:v>
              </c:pt>
              <c:pt idx="785">
                <c:v>1.8133401663584694</c:v>
              </c:pt>
              <c:pt idx="786">
                <c:v>1.8142074658730374</c:v>
              </c:pt>
              <c:pt idx="787">
                <c:v>1.8145259613396727</c:v>
              </c:pt>
              <c:pt idx="788">
                <c:v>1.8145596165206808</c:v>
              </c:pt>
              <c:pt idx="789">
                <c:v>1.814576615051857</c:v>
              </c:pt>
              <c:pt idx="790">
                <c:v>1.8142112365458181</c:v>
              </c:pt>
              <c:pt idx="791">
                <c:v>1.8148245064195689</c:v>
              </c:pt>
              <c:pt idx="792">
                <c:v>1.8142325587025032</c:v>
              </c:pt>
              <c:pt idx="793">
                <c:v>1.8140111140804107</c:v>
              </c:pt>
              <c:pt idx="794">
                <c:v>1.8140013703500679</c:v>
              </c:pt>
              <c:pt idx="795">
                <c:v>1.8150858594667298</c:v>
              </c:pt>
              <c:pt idx="796">
                <c:v>1.8155417703971775</c:v>
              </c:pt>
              <c:pt idx="797">
                <c:v>1.8153847360960658</c:v>
              </c:pt>
              <c:pt idx="798">
                <c:v>1.8148853244284346</c:v>
              </c:pt>
              <c:pt idx="799">
                <c:v>1.8156672614552902</c:v>
              </c:pt>
              <c:pt idx="800">
                <c:v>1.8154515282250454</c:v>
              </c:pt>
              <c:pt idx="801">
                <c:v>1.8150139293744765</c:v>
              </c:pt>
              <c:pt idx="802">
                <c:v>1.8173099909026826</c:v>
              </c:pt>
              <c:pt idx="803">
                <c:v>1.8171195176880217</c:v>
              </c:pt>
              <c:pt idx="804">
                <c:v>1.817280979056999</c:v>
              </c:pt>
              <c:pt idx="805">
                <c:v>1.8168341732988353</c:v>
              </c:pt>
              <c:pt idx="806">
                <c:v>1.8156945000270097</c:v>
              </c:pt>
              <c:pt idx="807">
                <c:v>1.8141499374149825</c:v>
              </c:pt>
              <c:pt idx="808">
                <c:v>1.8146379414389535</c:v>
              </c:pt>
              <c:pt idx="809">
                <c:v>1.8140732488421609</c:v>
              </c:pt>
              <c:pt idx="810">
                <c:v>1.8137324602695635</c:v>
              </c:pt>
              <c:pt idx="811">
                <c:v>1.8133967570190967</c:v>
              </c:pt>
              <c:pt idx="812">
                <c:v>1.8147167239378506</c:v>
              </c:pt>
              <c:pt idx="813">
                <c:v>1.8140551528040778</c:v>
              </c:pt>
              <c:pt idx="814">
                <c:v>1.8120028269496031</c:v>
              </c:pt>
              <c:pt idx="815">
                <c:v>1.8124698713575462</c:v>
              </c:pt>
              <c:pt idx="816">
                <c:v>1.8125653143959237</c:v>
              </c:pt>
              <c:pt idx="817">
                <c:v>1.8124027201597976</c:v>
              </c:pt>
              <c:pt idx="818">
                <c:v>1.8116188653799463</c:v>
              </c:pt>
              <c:pt idx="819">
                <c:v>1.8117876029529039</c:v>
              </c:pt>
              <c:pt idx="820">
                <c:v>1.8110194596119995</c:v>
              </c:pt>
              <c:pt idx="821">
                <c:v>1.8124148828249151</c:v>
              </c:pt>
              <c:pt idx="822">
                <c:v>1.8108148584855186</c:v>
              </c:pt>
              <c:pt idx="823">
                <c:v>1.8107739570493193</c:v>
              </c:pt>
              <c:pt idx="824">
                <c:v>1.8090198146709615</c:v>
              </c:pt>
              <c:pt idx="825">
                <c:v>1.8096957250013195</c:v>
              </c:pt>
              <c:pt idx="826">
                <c:v>1.8090222464642605</c:v>
              </c:pt>
              <c:pt idx="827">
                <c:v>1.8097367807546685</c:v>
              </c:pt>
              <c:pt idx="828">
                <c:v>1.8088591050168823</c:v>
              </c:pt>
              <c:pt idx="829">
                <c:v>1.8085157914293357</c:v>
              </c:pt>
              <c:pt idx="830">
                <c:v>1.8074675431568399</c:v>
              </c:pt>
              <c:pt idx="831">
                <c:v>1.8065744830350849</c:v>
              </c:pt>
              <c:pt idx="832">
                <c:v>1.8063056870244294</c:v>
              </c:pt>
              <c:pt idx="833">
                <c:v>1.8054046943482838</c:v>
              </c:pt>
              <c:pt idx="834">
                <c:v>1.8046377679384755</c:v>
              </c:pt>
              <c:pt idx="835">
                <c:v>1.8055958082856269</c:v>
              </c:pt>
              <c:pt idx="836">
                <c:v>1.806105059242612</c:v>
              </c:pt>
              <c:pt idx="837">
                <c:v>1.8073816361622783</c:v>
              </c:pt>
              <c:pt idx="838">
                <c:v>1.8072149032052056</c:v>
              </c:pt>
              <c:pt idx="839">
                <c:v>1.8078930708642595</c:v>
              </c:pt>
              <c:pt idx="840">
                <c:v>1.8092332902196193</c:v>
              </c:pt>
              <c:pt idx="841">
                <c:v>1.8095461200878578</c:v>
              </c:pt>
              <c:pt idx="842">
                <c:v>1.8107814012887913</c:v>
              </c:pt>
              <c:pt idx="843">
                <c:v>1.8099141179418403</c:v>
              </c:pt>
              <c:pt idx="844">
                <c:v>1.8094708904759889</c:v>
              </c:pt>
              <c:pt idx="845">
                <c:v>1.8105894424741513</c:v>
              </c:pt>
              <c:pt idx="846">
                <c:v>1.8108043215071008</c:v>
              </c:pt>
              <c:pt idx="847">
                <c:v>1.8118673618298367</c:v>
              </c:pt>
              <c:pt idx="848">
                <c:v>1.8115669099870693</c:v>
              </c:pt>
              <c:pt idx="849">
                <c:v>1.8118916119092334</c:v>
              </c:pt>
              <c:pt idx="850">
                <c:v>1.8111118204237375</c:v>
              </c:pt>
              <c:pt idx="851">
                <c:v>1.8117014191448886</c:v>
              </c:pt>
              <c:pt idx="852">
                <c:v>1.8124043026019647</c:v>
              </c:pt>
              <c:pt idx="853">
                <c:v>1.8129554733142255</c:v>
              </c:pt>
              <c:pt idx="854">
                <c:v>1.812599504851427</c:v>
              </c:pt>
              <c:pt idx="855">
                <c:v>1.8128451916736621</c:v>
              </c:pt>
              <c:pt idx="856">
                <c:v>1.8138175780731054</c:v>
              </c:pt>
              <c:pt idx="857">
                <c:v>1.8135156721417256</c:v>
              </c:pt>
              <c:pt idx="858">
                <c:v>1.8127203163481447</c:v>
              </c:pt>
              <c:pt idx="859">
                <c:v>1.8133056749756089</c:v>
              </c:pt>
              <c:pt idx="860">
                <c:v>1.8134569699842855</c:v>
              </c:pt>
              <c:pt idx="861">
                <c:v>1.8127816330763944</c:v>
              </c:pt>
              <c:pt idx="862">
                <c:v>1.8127420758555903</c:v>
              </c:pt>
              <c:pt idx="863">
                <c:v>1.8138820002127007</c:v>
              </c:pt>
              <c:pt idx="864">
                <c:v>1.8127975877176932</c:v>
              </c:pt>
              <c:pt idx="865">
                <c:v>1.813918729992803</c:v>
              </c:pt>
              <c:pt idx="866">
                <c:v>1.8141379406373552</c:v>
              </c:pt>
              <c:pt idx="867">
                <c:v>1.8147714246196816</c:v>
              </c:pt>
              <c:pt idx="868">
                <c:v>1.8156264387555694</c:v>
              </c:pt>
              <c:pt idx="869">
                <c:v>1.8160611920718657</c:v>
              </c:pt>
              <c:pt idx="870">
                <c:v>1.8166957864185049</c:v>
              </c:pt>
              <c:pt idx="871">
                <c:v>1.8165791885941791</c:v>
              </c:pt>
              <c:pt idx="872">
                <c:v>1.8176369739712863</c:v>
              </c:pt>
              <c:pt idx="873">
                <c:v>1.8173823619039209</c:v>
              </c:pt>
              <c:pt idx="874">
                <c:v>1.8185270034953582</c:v>
              </c:pt>
              <c:pt idx="875">
                <c:v>1.8185052255646224</c:v>
              </c:pt>
              <c:pt idx="876">
                <c:v>1.8196409869159234</c:v>
              </c:pt>
              <c:pt idx="877">
                <c:v>1.820627773371726</c:v>
              </c:pt>
              <c:pt idx="878">
                <c:v>1.8212839362083355</c:v>
              </c:pt>
              <c:pt idx="879">
                <c:v>1.8212397571420587</c:v>
              </c:pt>
              <c:pt idx="880">
                <c:v>1.8216184808483329</c:v>
              </c:pt>
              <c:pt idx="881">
                <c:v>1.8206670241388274</c:v>
              </c:pt>
              <c:pt idx="882">
                <c:v>1.8198821907245257</c:v>
              </c:pt>
              <c:pt idx="883">
                <c:v>1.8206326493091718</c:v>
              </c:pt>
              <c:pt idx="884">
                <c:v>1.8200145912997476</c:v>
              </c:pt>
              <c:pt idx="885">
                <c:v>1.8212270918239457</c:v>
              </c:pt>
              <c:pt idx="886">
                <c:v>1.8218880850399974</c:v>
              </c:pt>
              <c:pt idx="887">
                <c:v>1.8224052184693211</c:v>
              </c:pt>
              <c:pt idx="888">
                <c:v>1.8235574196699216</c:v>
              </c:pt>
              <c:pt idx="889">
                <c:v>1.8225891993494636</c:v>
              </c:pt>
              <c:pt idx="890">
                <c:v>1.8230964778855634</c:v>
              </c:pt>
              <c:pt idx="891">
                <c:v>1.8239956437355813</c:v>
              </c:pt>
              <c:pt idx="892">
                <c:v>1.8237490692730607</c:v>
              </c:pt>
              <c:pt idx="893">
                <c:v>1.8252074896398218</c:v>
              </c:pt>
              <c:pt idx="894">
                <c:v>1.8252379323430439</c:v>
              </c:pt>
              <c:pt idx="895">
                <c:v>1.8252367306603972</c:v>
              </c:pt>
              <c:pt idx="896">
                <c:v>1.8252334849797964</c:v>
              </c:pt>
              <c:pt idx="897">
                <c:v>1.8236987473486042</c:v>
              </c:pt>
              <c:pt idx="898">
                <c:v>1.8230033540372059</c:v>
              </c:pt>
              <c:pt idx="899">
                <c:v>1.8224408960146394</c:v>
              </c:pt>
              <c:pt idx="900">
                <c:v>1.8227407323910789</c:v>
              </c:pt>
              <c:pt idx="901">
                <c:v>1.8238478728982446</c:v>
              </c:pt>
              <c:pt idx="902">
                <c:v>1.8227334411921705</c:v>
              </c:pt>
              <c:pt idx="903">
                <c:v>1.8230801443056688</c:v>
              </c:pt>
              <c:pt idx="904">
                <c:v>1.8237385247101703</c:v>
              </c:pt>
              <c:pt idx="905">
                <c:v>1.8244590062501045</c:v>
              </c:pt>
              <c:pt idx="906">
                <c:v>1.8253607771303075</c:v>
              </c:pt>
              <c:pt idx="907">
                <c:v>1.8251836233692886</c:v>
              </c:pt>
              <c:pt idx="908">
                <c:v>1.824861890897616</c:v>
              </c:pt>
              <c:pt idx="909">
                <c:v>1.8247985483618816</c:v>
              </c:pt>
              <c:pt idx="910">
                <c:v>1.8236149180756669</c:v>
              </c:pt>
              <c:pt idx="911">
                <c:v>1.8231980688661253</c:v>
              </c:pt>
              <c:pt idx="912">
                <c:v>1.8228493598009674</c:v>
              </c:pt>
              <c:pt idx="913">
                <c:v>1.8218937632918724</c:v>
              </c:pt>
              <c:pt idx="914">
                <c:v>1.8226349562829047</c:v>
              </c:pt>
              <c:pt idx="915">
                <c:v>1.8221585531117284</c:v>
              </c:pt>
              <c:pt idx="916">
                <c:v>1.8231484548148165</c:v>
              </c:pt>
              <c:pt idx="917">
                <c:v>1.8237727517867606</c:v>
              </c:pt>
              <c:pt idx="918">
                <c:v>1.8248696140796239</c:v>
              </c:pt>
              <c:pt idx="919">
                <c:v>1.8241388535643177</c:v>
              </c:pt>
              <c:pt idx="920">
                <c:v>1.8252103125749966</c:v>
              </c:pt>
              <c:pt idx="921">
                <c:v>1.8247382389802591</c:v>
              </c:pt>
              <c:pt idx="922">
                <c:v>1.8244564894606214</c:v>
              </c:pt>
              <c:pt idx="923">
                <c:v>1.823216978794675</c:v>
              </c:pt>
              <c:pt idx="924">
                <c:v>1.8231135770545479</c:v>
              </c:pt>
              <c:pt idx="925">
                <c:v>1.8236645097030892</c:v>
              </c:pt>
              <c:pt idx="926">
                <c:v>1.8228158127308225</c:v>
              </c:pt>
              <c:pt idx="927">
                <c:v>1.8233967747550799</c:v>
              </c:pt>
              <c:pt idx="928">
                <c:v>1.821974155185043</c:v>
              </c:pt>
              <c:pt idx="929">
                <c:v>1.823067659697482</c:v>
              </c:pt>
              <c:pt idx="930">
                <c:v>1.8233422453364905</c:v>
              </c:pt>
              <c:pt idx="931">
                <c:v>1.822024944442447</c:v>
              </c:pt>
              <c:pt idx="932">
                <c:v>1.8224683519566345</c:v>
              </c:pt>
              <c:pt idx="933">
                <c:v>1.8224447192196931</c:v>
              </c:pt>
              <c:pt idx="934">
                <c:v>1.8236094786725097</c:v>
              </c:pt>
              <c:pt idx="935">
                <c:v>1.8245928142441328</c:v>
              </c:pt>
              <c:pt idx="936">
                <c:v>1.8243890852420253</c:v>
              </c:pt>
              <c:pt idx="937">
                <c:v>1.824534343262475</c:v>
              </c:pt>
              <c:pt idx="938">
                <c:v>1.8242518212561392</c:v>
              </c:pt>
              <c:pt idx="939">
                <c:v>1.8245697488137618</c:v>
              </c:pt>
              <c:pt idx="940">
                <c:v>1.8233594955315315</c:v>
              </c:pt>
              <c:pt idx="941">
                <c:v>1.8233822253575067</c:v>
              </c:pt>
              <c:pt idx="942">
                <c:v>1.8225681453675033</c:v>
              </c:pt>
              <c:pt idx="943">
                <c:v>1.8230425582438354</c:v>
              </c:pt>
              <c:pt idx="944">
                <c:v>1.8236648796349471</c:v>
              </c:pt>
              <c:pt idx="945">
                <c:v>1.8240042709982134</c:v>
              </c:pt>
              <c:pt idx="946">
                <c:v>1.8244093823418823</c:v>
              </c:pt>
              <c:pt idx="947">
                <c:v>1.8244670621491246</c:v>
              </c:pt>
              <c:pt idx="948">
                <c:v>1.8241329417801244</c:v>
              </c:pt>
              <c:pt idx="949">
                <c:v>1.8236683687320956</c:v>
              </c:pt>
              <c:pt idx="950">
                <c:v>1.8234983892496364</c:v>
              </c:pt>
              <c:pt idx="951">
                <c:v>1.824326101162377</c:v>
              </c:pt>
              <c:pt idx="952">
                <c:v>1.82383053445573</c:v>
              </c:pt>
              <c:pt idx="953">
                <c:v>1.8245000691967774</c:v>
              </c:pt>
              <c:pt idx="954">
                <c:v>1.8239961763543504</c:v>
              </c:pt>
              <c:pt idx="955">
                <c:v>1.8236790816491195</c:v>
              </c:pt>
              <c:pt idx="956">
                <c:v>1.8236941579778811</c:v>
              </c:pt>
              <c:pt idx="957">
                <c:v>1.8246859892761993</c:v>
              </c:pt>
              <c:pt idx="958">
                <c:v>1.8246408898432809</c:v>
              </c:pt>
              <c:pt idx="959">
                <c:v>1.8245212172926086</c:v>
              </c:pt>
              <c:pt idx="960">
                <c:v>1.8244820191487794</c:v>
              </c:pt>
              <c:pt idx="961">
                <c:v>1.8242473460663191</c:v>
              </c:pt>
              <c:pt idx="962">
                <c:v>1.8244200817265146</c:v>
              </c:pt>
              <c:pt idx="963">
                <c:v>1.8251295211889247</c:v>
              </c:pt>
              <c:pt idx="964">
                <c:v>1.8259553376098683</c:v>
              </c:pt>
              <c:pt idx="965">
                <c:v>1.8257163089484276</c:v>
              </c:pt>
              <c:pt idx="966">
                <c:v>1.8245258771131148</c:v>
              </c:pt>
              <c:pt idx="967">
                <c:v>1.8246227563591604</c:v>
              </c:pt>
              <c:pt idx="968">
                <c:v>1.8261097891554054</c:v>
              </c:pt>
              <c:pt idx="969">
                <c:v>1.8256053976276951</c:v>
              </c:pt>
              <c:pt idx="970">
                <c:v>1.824634104543946</c:v>
              </c:pt>
              <c:pt idx="971">
                <c:v>1.8234577403320242</c:v>
              </c:pt>
              <c:pt idx="972">
                <c:v>1.8235158214252793</c:v>
              </c:pt>
              <c:pt idx="973">
                <c:v>1.824196278459469</c:v>
              </c:pt>
              <c:pt idx="974">
                <c:v>1.8231705306586261</c:v>
              </c:pt>
              <c:pt idx="975">
                <c:v>1.8233726065396807</c:v>
              </c:pt>
              <c:pt idx="976">
                <c:v>1.8221215091125755</c:v>
              </c:pt>
              <c:pt idx="977">
                <c:v>1.8225098175059726</c:v>
              </c:pt>
              <c:pt idx="978">
                <c:v>1.8226348625266455</c:v>
              </c:pt>
              <c:pt idx="979">
                <c:v>1.8224728151337228</c:v>
              </c:pt>
              <c:pt idx="980">
                <c:v>1.8239127732756988</c:v>
              </c:pt>
              <c:pt idx="981">
                <c:v>1.8229448602825165</c:v>
              </c:pt>
              <c:pt idx="982">
                <c:v>1.8234879085047642</c:v>
              </c:pt>
              <c:pt idx="983">
                <c:v>1.8245287644693211</c:v>
              </c:pt>
              <c:pt idx="984">
                <c:v>1.8235238717170275</c:v>
              </c:pt>
              <c:pt idx="985">
                <c:v>1.8236702582865936</c:v>
              </c:pt>
              <c:pt idx="986">
                <c:v>1.823540740677063</c:v>
              </c:pt>
              <c:pt idx="987">
                <c:v>1.8237619611126397</c:v>
              </c:pt>
              <c:pt idx="988">
                <c:v>1.8238761876278793</c:v>
              </c:pt>
              <c:pt idx="989">
                <c:v>1.8233518068579135</c:v>
              </c:pt>
              <c:pt idx="990">
                <c:v>1.822548404692794</c:v>
              </c:pt>
              <c:pt idx="991">
                <c:v>1.8218441642501135</c:v>
              </c:pt>
              <c:pt idx="992">
                <c:v>1.8218961624388066</c:v>
              </c:pt>
              <c:pt idx="993">
                <c:v>1.8203783407037248</c:v>
              </c:pt>
              <c:pt idx="994">
                <c:v>1.8215878028059724</c:v>
              </c:pt>
              <c:pt idx="995">
                <c:v>1.8229095752617837</c:v>
              </c:pt>
              <c:pt idx="996">
                <c:v>1.8227279123405347</c:v>
              </c:pt>
              <c:pt idx="997">
                <c:v>1.8221042505270446</c:v>
              </c:pt>
              <c:pt idx="998">
                <c:v>1.8228780568711507</c:v>
              </c:pt>
              <c:pt idx="999">
                <c:v>1.8247169027547978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0BB-49F5-8A59-1CCA160AF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048480"/>
        <c:axId val="590046680"/>
      </c:scatterChart>
      <c:valAx>
        <c:axId val="59004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046680"/>
        <c:crosses val="autoZero"/>
        <c:crossBetween val="midCat"/>
      </c:valAx>
      <c:valAx>
        <c:axId val="590046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0484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błąd f3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Lit>
              <c:formatCode>General</c:formatCode>
              <c:ptCount val="100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</c:numLit>
          </c:xVal>
          <c:yVal>
            <c:numLit>
              <c:formatCode>General</c:formatCode>
              <c:ptCount val="1000"/>
              <c:pt idx="0">
                <c:v>1.9257886437602449</c:v>
              </c:pt>
              <c:pt idx="1">
                <c:v>0.13029086032427539</c:v>
              </c:pt>
              <c:pt idx="2">
                <c:v>0.74874818661703912</c:v>
              </c:pt>
              <c:pt idx="3">
                <c:v>0.31871043567652713</c:v>
              </c:pt>
              <c:pt idx="4">
                <c:v>0.67678243658722881</c:v>
              </c:pt>
              <c:pt idx="5">
                <c:v>1.0020908549542904</c:v>
              </c:pt>
              <c:pt idx="6">
                <c:v>0.83503924644648464</c:v>
              </c:pt>
              <c:pt idx="7">
                <c:v>0.60959681441717661</c:v>
              </c:pt>
              <c:pt idx="8">
                <c:v>0.6717524563020536</c:v>
              </c:pt>
              <c:pt idx="9">
                <c:v>0.84112383937385449</c:v>
              </c:pt>
              <c:pt idx="10">
                <c:v>0.86062219117851457</c:v>
              </c:pt>
              <c:pt idx="11">
                <c:v>0.71569286081016337</c:v>
              </c:pt>
              <c:pt idx="12">
                <c:v>0.67627312268291728</c:v>
              </c:pt>
              <c:pt idx="13">
                <c:v>0.70416218257227658</c:v>
              </c:pt>
              <c:pt idx="14">
                <c:v>0.54164325447496742</c:v>
              </c:pt>
              <c:pt idx="15">
                <c:v>0.53259293655103734</c:v>
              </c:pt>
              <c:pt idx="16">
                <c:v>0.49765239377026749</c:v>
              </c:pt>
              <c:pt idx="17">
                <c:v>0.36967966480829917</c:v>
              </c:pt>
              <c:pt idx="18">
                <c:v>0.41809013574839948</c:v>
              </c:pt>
              <c:pt idx="19">
                <c:v>0.31401853942968483</c:v>
              </c:pt>
              <c:pt idx="20">
                <c:v>0.28116864182766355</c:v>
              </c:pt>
              <c:pt idx="21">
                <c:v>0.25121685494751933</c:v>
              </c:pt>
              <c:pt idx="22">
                <c:v>0.32546325044821245</c:v>
              </c:pt>
              <c:pt idx="23">
                <c:v>0.39306879940411354</c:v>
              </c:pt>
              <c:pt idx="24">
                <c:v>0.38819319979665989</c:v>
              </c:pt>
              <c:pt idx="25">
                <c:v>0.33397400697840451</c:v>
              </c:pt>
              <c:pt idx="26">
                <c:v>0.37872469329687508</c:v>
              </c:pt>
              <c:pt idx="27">
                <c:v>0.30016494475400313</c:v>
              </c:pt>
              <c:pt idx="28">
                <c:v>0.23731581426683634</c:v>
              </c:pt>
              <c:pt idx="29">
                <c:v>0.25040929250049393</c:v>
              </c:pt>
              <c:pt idx="30">
                <c:v>0.27659750487964274</c:v>
              </c:pt>
              <c:pt idx="31">
                <c:v>0.31099891113117861</c:v>
              </c:pt>
              <c:pt idx="32">
                <c:v>0.30236010467052665</c:v>
              </c:pt>
              <c:pt idx="33">
                <c:v>0.28963228098569216</c:v>
              </c:pt>
              <c:pt idx="34">
                <c:v>0.2405526056262941</c:v>
              </c:pt>
              <c:pt idx="35">
                <c:v>0.30091439784976881</c:v>
              </c:pt>
              <c:pt idx="36">
                <c:v>0.30252810019712717</c:v>
              </c:pt>
              <c:pt idx="37">
                <c:v>0.25126432665870846</c:v>
              </c:pt>
              <c:pt idx="38">
                <c:v>0.24517547214396362</c:v>
              </c:pt>
              <c:pt idx="39">
                <c:v>0.22756299137238889</c:v>
              </c:pt>
              <c:pt idx="40">
                <c:v>0.20258024760112647</c:v>
              </c:pt>
              <c:pt idx="41">
                <c:v>0.23203707041760069</c:v>
              </c:pt>
              <c:pt idx="42">
                <c:v>0.17767239951878722</c:v>
              </c:pt>
              <c:pt idx="43">
                <c:v>0.21931265148439261</c:v>
              </c:pt>
              <c:pt idx="44">
                <c:v>0.16630306815205476</c:v>
              </c:pt>
              <c:pt idx="45">
                <c:v>0.19430950918079715</c:v>
              </c:pt>
              <c:pt idx="46">
                <c:v>0.20293164167024846</c:v>
              </c:pt>
              <c:pt idx="47">
                <c:v>0.24797681331280153</c:v>
              </c:pt>
              <c:pt idx="48">
                <c:v>0.18967487698639474</c:v>
              </c:pt>
              <c:pt idx="49">
                <c:v>0.22182917493973608</c:v>
              </c:pt>
              <c:pt idx="50">
                <c:v>0.1852884780301336</c:v>
              </c:pt>
              <c:pt idx="51">
                <c:v>0.14595075731559159</c:v>
              </c:pt>
              <c:pt idx="52">
                <c:v>0.14840744080394241</c:v>
              </c:pt>
              <c:pt idx="53">
                <c:v>0.17574763532448801</c:v>
              </c:pt>
              <c:pt idx="54">
                <c:v>0.19825417533566858</c:v>
              </c:pt>
              <c:pt idx="55">
                <c:v>0.17822691957155712</c:v>
              </c:pt>
              <c:pt idx="56">
                <c:v>0.19109369071305693</c:v>
              </c:pt>
              <c:pt idx="57">
                <c:v>0.18209705707568524</c:v>
              </c:pt>
              <c:pt idx="58">
                <c:v>0.14440767819955491</c:v>
              </c:pt>
              <c:pt idx="59">
                <c:v>0.10561647766173676</c:v>
              </c:pt>
              <c:pt idx="60">
                <c:v>0.12937749297884782</c:v>
              </c:pt>
              <c:pt idx="61">
                <c:v>0.10554750816566472</c:v>
              </c:pt>
              <c:pt idx="62">
                <c:v>7.4849502808725266E-2</c:v>
              </c:pt>
              <c:pt idx="63">
                <c:v>5.0244293198592249E-2</c:v>
              </c:pt>
              <c:pt idx="64">
                <c:v>2.8276950526691103E-2</c:v>
              </c:pt>
              <c:pt idx="65">
                <c:v>2.0051436995163652E-2</c:v>
              </c:pt>
              <c:pt idx="66">
                <c:v>3.4947674779927773E-2</c:v>
              </c:pt>
              <c:pt idx="67">
                <c:v>5.6776144350449087E-2</c:v>
              </c:pt>
              <c:pt idx="68">
                <c:v>7.7831218403517255E-2</c:v>
              </c:pt>
              <c:pt idx="69">
                <c:v>7.7318190746767268E-2</c:v>
              </c:pt>
              <c:pt idx="70">
                <c:v>8.519536661708349E-2</c:v>
              </c:pt>
              <c:pt idx="71">
                <c:v>6.4439749682078329E-2</c:v>
              </c:pt>
              <c:pt idx="72">
                <c:v>6.3914522631403958E-2</c:v>
              </c:pt>
              <c:pt idx="73">
                <c:v>9.6140588076849109E-2</c:v>
              </c:pt>
              <c:pt idx="74">
                <c:v>7.510337955781532E-2</c:v>
              </c:pt>
              <c:pt idx="75">
                <c:v>4.1135715811009277E-2</c:v>
              </c:pt>
              <c:pt idx="76">
                <c:v>6.2754179861522985E-2</c:v>
              </c:pt>
              <c:pt idx="77">
                <c:v>8.5864294149927911E-2</c:v>
              </c:pt>
              <c:pt idx="78">
                <c:v>5.9985702624762993E-2</c:v>
              </c:pt>
              <c:pt idx="79">
                <c:v>7.7687209393497714E-2</c:v>
              </c:pt>
              <c:pt idx="80">
                <c:v>9.9826189529335974E-2</c:v>
              </c:pt>
              <c:pt idx="81">
                <c:v>9.9314153750127865E-2</c:v>
              </c:pt>
              <c:pt idx="82">
                <c:v>0.11233842487623669</c:v>
              </c:pt>
              <c:pt idx="83">
                <c:v>8.3022088487016976E-2</c:v>
              </c:pt>
              <c:pt idx="84">
                <c:v>9.5256606423316459E-2</c:v>
              </c:pt>
              <c:pt idx="85">
                <c:v>8.0188917856069963E-2</c:v>
              </c:pt>
              <c:pt idx="86">
                <c:v>7.1946769464020122E-2</c:v>
              </c:pt>
              <c:pt idx="87">
                <c:v>5.5426405040535531E-2</c:v>
              </c:pt>
              <c:pt idx="88">
                <c:v>7.4533723951294206E-2</c:v>
              </c:pt>
              <c:pt idx="89">
                <c:v>5.9244319829003356E-2</c:v>
              </c:pt>
              <c:pt idx="90">
                <c:v>6.6480940081683482E-2</c:v>
              </c:pt>
              <c:pt idx="91">
                <c:v>7.5875248197601053E-2</c:v>
              </c:pt>
              <c:pt idx="92">
                <c:v>9.9158895135925462E-2</c:v>
              </c:pt>
              <c:pt idx="93">
                <c:v>0.10332002668899642</c:v>
              </c:pt>
              <c:pt idx="94">
                <c:v>8.4875496212338586E-2</c:v>
              </c:pt>
              <c:pt idx="95">
                <c:v>8.9931358803509109E-2</c:v>
              </c:pt>
              <c:pt idx="96">
                <c:v>9.2815027915868598E-2</c:v>
              </c:pt>
              <c:pt idx="97">
                <c:v>8.4816071001061921E-2</c:v>
              </c:pt>
              <c:pt idx="98">
                <c:v>0.10659315992829166</c:v>
              </c:pt>
              <c:pt idx="99">
                <c:v>0.10166049345158612</c:v>
              </c:pt>
              <c:pt idx="100">
                <c:v>6.8322728995507953E-2</c:v>
              </c:pt>
              <c:pt idx="101">
                <c:v>7.318372988832933E-2</c:v>
              </c:pt>
              <c:pt idx="102">
                <c:v>5.7121141235537021E-2</c:v>
              </c:pt>
              <c:pt idx="103">
                <c:v>5.4743565151817553E-2</c:v>
              </c:pt>
              <c:pt idx="104">
                <c:v>6.0751102715433047E-2</c:v>
              </c:pt>
              <c:pt idx="105">
                <c:v>5.9367688539361474E-2</c:v>
              </c:pt>
              <c:pt idx="106">
                <c:v>5.553926292389133E-2</c:v>
              </c:pt>
              <c:pt idx="107">
                <c:v>4.6161548689521048E-2</c:v>
              </c:pt>
              <c:pt idx="108">
                <c:v>5.5809636392964768E-2</c:v>
              </c:pt>
              <c:pt idx="109">
                <c:v>5.6107790972188765E-2</c:v>
              </c:pt>
              <c:pt idx="110">
                <c:v>5.7574268418091323E-2</c:v>
              </c:pt>
              <c:pt idx="111">
                <c:v>5.686224112610172E-2</c:v>
              </c:pt>
              <c:pt idx="112">
                <c:v>5.6850113865434038E-2</c:v>
              </c:pt>
              <c:pt idx="113">
                <c:v>6.244931058234493E-2</c:v>
              </c:pt>
              <c:pt idx="114">
                <c:v>6.905151506481344E-2</c:v>
              </c:pt>
              <c:pt idx="115">
                <c:v>5.9355682667487475E-2</c:v>
              </c:pt>
              <c:pt idx="116">
                <c:v>5.5409798468957439E-2</c:v>
              </c:pt>
              <c:pt idx="117">
                <c:v>4.7687766019172573E-2</c:v>
              </c:pt>
              <c:pt idx="118">
                <c:v>4.0916499536176376E-2</c:v>
              </c:pt>
              <c:pt idx="119">
                <c:v>4.4254894310103321E-2</c:v>
              </c:pt>
              <c:pt idx="120">
                <c:v>4.0072441273175441E-2</c:v>
              </c:pt>
              <c:pt idx="121">
                <c:v>4.8919356067763875E-2</c:v>
              </c:pt>
              <c:pt idx="122">
                <c:v>4.4451478705977765E-2</c:v>
              </c:pt>
              <c:pt idx="123">
                <c:v>3.5219506757151464E-2</c:v>
              </c:pt>
              <c:pt idx="124">
                <c:v>3.5726739007088115E-2</c:v>
              </c:pt>
              <c:pt idx="125">
                <c:v>3.4716799064290038E-2</c:v>
              </c:pt>
              <c:pt idx="126">
                <c:v>4.5359310521356555E-2</c:v>
              </c:pt>
              <c:pt idx="127">
                <c:v>4.2908856686651564E-2</c:v>
              </c:pt>
              <c:pt idx="128">
                <c:v>5.3348094323265371E-2</c:v>
              </c:pt>
              <c:pt idx="129">
                <c:v>5.229632198639611E-2</c:v>
              </c:pt>
              <c:pt idx="130">
                <c:v>4.6339492834763796E-2</c:v>
              </c:pt>
              <c:pt idx="131">
                <c:v>4.1244989176956626E-2</c:v>
              </c:pt>
              <c:pt idx="132">
                <c:v>3.564571690360796E-2</c:v>
              </c:pt>
              <c:pt idx="133">
                <c:v>3.8014746008948608E-2</c:v>
              </c:pt>
              <c:pt idx="134">
                <c:v>3.0795235623801043E-2</c:v>
              </c:pt>
              <c:pt idx="135">
                <c:v>2.9071896870441982E-2</c:v>
              </c:pt>
              <c:pt idx="136">
                <c:v>3.0869531977900433E-2</c:v>
              </c:pt>
              <c:pt idx="137">
                <c:v>3.7781912329175826E-2</c:v>
              </c:pt>
              <c:pt idx="138">
                <c:v>3.3850078528679717E-2</c:v>
              </c:pt>
              <c:pt idx="139">
                <c:v>3.6997348577233247E-2</c:v>
              </c:pt>
              <c:pt idx="140">
                <c:v>3.624318550592398E-2</c:v>
              </c:pt>
              <c:pt idx="141">
                <c:v>4.2059969157742572E-2</c:v>
              </c:pt>
              <c:pt idx="142">
                <c:v>3.007988503162129E-2</c:v>
              </c:pt>
              <c:pt idx="143">
                <c:v>3.4955675192523072E-2</c:v>
              </c:pt>
              <c:pt idx="144">
                <c:v>2.946872082347074E-2</c:v>
              </c:pt>
              <c:pt idx="145">
                <c:v>2.4497414747488788E-2</c:v>
              </c:pt>
              <c:pt idx="146">
                <c:v>2.8561202149424147E-2</c:v>
              </c:pt>
              <c:pt idx="147">
                <c:v>2.6788477793507681E-2</c:v>
              </c:pt>
              <c:pt idx="148">
                <c:v>2.3325703048068247E-2</c:v>
              </c:pt>
              <c:pt idx="149">
                <c:v>2.9294659617573604E-2</c:v>
              </c:pt>
              <c:pt idx="150">
                <c:v>2.8400212147730697E-2</c:v>
              </c:pt>
              <c:pt idx="151">
                <c:v>2.6833798080093896E-2</c:v>
              </c:pt>
              <c:pt idx="152">
                <c:v>3.7563218032942824E-2</c:v>
              </c:pt>
              <c:pt idx="153">
                <c:v>3.3459215322125813E-2</c:v>
              </c:pt>
              <c:pt idx="154">
                <c:v>3.6859875228881123E-2</c:v>
              </c:pt>
              <c:pt idx="155">
                <c:v>3.8527279049818564E-2</c:v>
              </c:pt>
              <c:pt idx="156">
                <c:v>3.8637560930082193E-2</c:v>
              </c:pt>
              <c:pt idx="157">
                <c:v>4.4503967440188141E-2</c:v>
              </c:pt>
              <c:pt idx="158">
                <c:v>3.7764564951258128E-2</c:v>
              </c:pt>
              <c:pt idx="159">
                <c:v>3.9776503582207079E-2</c:v>
              </c:pt>
              <c:pt idx="160">
                <c:v>3.7643504002442096E-2</c:v>
              </c:pt>
              <c:pt idx="161">
                <c:v>3.3882730227393187E-2</c:v>
              </c:pt>
              <c:pt idx="162">
                <c:v>2.9497260167571593E-2</c:v>
              </c:pt>
              <c:pt idx="163">
                <c:v>3.1167793141587241E-2</c:v>
              </c:pt>
              <c:pt idx="164">
                <c:v>2.9307780687701568E-2</c:v>
              </c:pt>
              <c:pt idx="165">
                <c:v>2.5656647237998431E-2</c:v>
              </c:pt>
              <c:pt idx="166">
                <c:v>2.5967342304662022E-2</c:v>
              </c:pt>
              <c:pt idx="167">
                <c:v>3.0583693758543085E-2</c:v>
              </c:pt>
              <c:pt idx="168">
                <c:v>2.7858594502243816E-2</c:v>
              </c:pt>
              <c:pt idx="169">
                <c:v>2.8921089357247354E-2</c:v>
              </c:pt>
              <c:pt idx="170">
                <c:v>3.0113051499023102E-2</c:v>
              </c:pt>
              <c:pt idx="171">
                <c:v>2.4699621100892966E-2</c:v>
              </c:pt>
              <c:pt idx="172">
                <c:v>2.3263303791112966E-2</c:v>
              </c:pt>
              <c:pt idx="173">
                <c:v>2.0888175298478195E-2</c:v>
              </c:pt>
              <c:pt idx="174">
                <c:v>2.0935567066162619E-2</c:v>
              </c:pt>
              <c:pt idx="175">
                <c:v>1.7783588039104625E-2</c:v>
              </c:pt>
              <c:pt idx="176">
                <c:v>2.1188809567249667E-2</c:v>
              </c:pt>
              <c:pt idx="177">
                <c:v>2.0942600500007513E-2</c:v>
              </c:pt>
              <c:pt idx="178">
                <c:v>1.9430650451889964E-2</c:v>
              </c:pt>
              <c:pt idx="179">
                <c:v>1.3997704640660524E-2</c:v>
              </c:pt>
              <c:pt idx="180">
                <c:v>1.6118961621144567E-2</c:v>
              </c:pt>
              <c:pt idx="181">
                <c:v>1.5774913467080376E-2</c:v>
              </c:pt>
              <c:pt idx="182">
                <c:v>1.4743763520974396E-2</c:v>
              </c:pt>
              <c:pt idx="183">
                <c:v>1.8312781649416632E-2</c:v>
              </c:pt>
              <c:pt idx="184">
                <c:v>1.8217991906128272E-2</c:v>
              </c:pt>
              <c:pt idx="185">
                <c:v>2.0044308679149303E-2</c:v>
              </c:pt>
              <c:pt idx="186">
                <c:v>2.2154294382452866E-2</c:v>
              </c:pt>
              <c:pt idx="187">
                <c:v>2.4575377162040279E-2</c:v>
              </c:pt>
              <c:pt idx="188">
                <c:v>1.9936638787092287E-2</c:v>
              </c:pt>
              <c:pt idx="189">
                <c:v>1.4350676682700181E-2</c:v>
              </c:pt>
              <c:pt idx="190">
                <c:v>1.1497180813972108E-2</c:v>
              </c:pt>
              <c:pt idx="191">
                <c:v>8.4141698292476974E-3</c:v>
              </c:pt>
              <c:pt idx="192">
                <c:v>1.1146094651876437E-2</c:v>
              </c:pt>
              <c:pt idx="193">
                <c:v>1.4761655021360509E-2</c:v>
              </c:pt>
              <c:pt idx="194">
                <c:v>1.4340372000059443E-2</c:v>
              </c:pt>
              <c:pt idx="195">
                <c:v>1.4696973313786943E-2</c:v>
              </c:pt>
              <c:pt idx="196">
                <c:v>1.1215225034217902E-2</c:v>
              </c:pt>
              <c:pt idx="197">
                <c:v>1.2994606386492746E-2</c:v>
              </c:pt>
              <c:pt idx="198">
                <c:v>1.4585526124640369E-2</c:v>
              </c:pt>
              <c:pt idx="199">
                <c:v>1.2206165854990125E-2</c:v>
              </c:pt>
              <c:pt idx="200">
                <c:v>1.377042914326565E-2</c:v>
              </c:pt>
              <c:pt idx="201">
                <c:v>7.1522526716172319E-3</c:v>
              </c:pt>
              <c:pt idx="202">
                <c:v>5.3400030604877635E-3</c:v>
              </c:pt>
              <c:pt idx="203">
                <c:v>4.6718354534578399E-3</c:v>
              </c:pt>
              <c:pt idx="204">
                <c:v>-1.4388412512880144E-3</c:v>
              </c:pt>
              <c:pt idx="205">
                <c:v>-2.1903252337533985E-3</c:v>
              </c:pt>
              <c:pt idx="206">
                <c:v>9.0439445645995598E-4</c:v>
              </c:pt>
              <c:pt idx="207">
                <c:v>-6.7897407064048121E-3</c:v>
              </c:pt>
              <c:pt idx="208">
                <c:v>-8.6966884568944192E-3</c:v>
              </c:pt>
              <c:pt idx="209">
                <c:v>-7.5157968976751199E-3</c:v>
              </c:pt>
              <c:pt idx="210">
                <c:v>-1.2064643456819235E-2</c:v>
              </c:pt>
              <c:pt idx="211">
                <c:v>-1.006751609117873E-2</c:v>
              </c:pt>
              <c:pt idx="212">
                <c:v>-1.2636650075313671E-2</c:v>
              </c:pt>
              <c:pt idx="213">
                <c:v>-1.408908658720831E-2</c:v>
              </c:pt>
              <c:pt idx="214">
                <c:v>-1.5170077791744951E-2</c:v>
              </c:pt>
              <c:pt idx="215">
                <c:v>-1.3552660934765814E-2</c:v>
              </c:pt>
              <c:pt idx="216">
                <c:v>-9.5110472923185529E-3</c:v>
              </c:pt>
              <c:pt idx="217">
                <c:v>-1.0499478112146354E-2</c:v>
              </c:pt>
              <c:pt idx="218">
                <c:v>-1.1633225219491727E-2</c:v>
              </c:pt>
              <c:pt idx="219">
                <c:v>-6.4444191403700835E-3</c:v>
              </c:pt>
              <c:pt idx="220">
                <c:v>-2.1084443068291048E-3</c:v>
              </c:pt>
              <c:pt idx="221">
                <c:v>-1.3824946033555996E-3</c:v>
              </c:pt>
              <c:pt idx="222">
                <c:v>1.1033689584314388E-3</c:v>
              </c:pt>
              <c:pt idx="223">
                <c:v>5.054846317716688E-3</c:v>
              </c:pt>
              <c:pt idx="224">
                <c:v>1.8075649642717018E-3</c:v>
              </c:pt>
              <c:pt idx="225">
                <c:v>5.4380382412246853E-3</c:v>
              </c:pt>
              <c:pt idx="226">
                <c:v>1.8051626758595063E-3</c:v>
              </c:pt>
              <c:pt idx="227">
                <c:v>4.7657295468497285E-3</c:v>
              </c:pt>
              <c:pt idx="228">
                <c:v>4.1842706613595126E-3</c:v>
              </c:pt>
              <c:pt idx="229">
                <c:v>9.5573556888446376E-3</c:v>
              </c:pt>
              <c:pt idx="230">
                <c:v>1.1944213491214883E-2</c:v>
              </c:pt>
              <c:pt idx="231">
                <c:v>1.5062472530931847E-2</c:v>
              </c:pt>
              <c:pt idx="232">
                <c:v>1.0706487777570661E-2</c:v>
              </c:pt>
              <c:pt idx="233">
                <c:v>1.344122790563862E-2</c:v>
              </c:pt>
              <c:pt idx="234">
                <c:v>1.5008998822562125E-2</c:v>
              </c:pt>
              <c:pt idx="235">
                <c:v>8.7583975805971548E-3</c:v>
              </c:pt>
              <c:pt idx="236">
                <c:v>3.0308414089990077E-3</c:v>
              </c:pt>
              <c:pt idx="237">
                <c:v>1.8216759990516973E-3</c:v>
              </c:pt>
              <c:pt idx="238">
                <c:v>4.5050045790742121E-3</c:v>
              </c:pt>
              <c:pt idx="239">
                <c:v>3.6663948003332614E-3</c:v>
              </c:pt>
              <c:pt idx="240">
                <c:v>4.4394711767397066E-3</c:v>
              </c:pt>
              <c:pt idx="241">
                <c:v>-1.5379376613844364E-4</c:v>
              </c:pt>
              <c:pt idx="242">
                <c:v>3.7472798857811629E-3</c:v>
              </c:pt>
              <c:pt idx="243">
                <c:v>3.7979130209850887E-3</c:v>
              </c:pt>
              <c:pt idx="244">
                <c:v>4.1361817841494286E-3</c:v>
              </c:pt>
              <c:pt idx="245">
                <c:v>8.0514399921050028E-4</c:v>
              </c:pt>
              <c:pt idx="246">
                <c:v>-1.1654663703537516E-3</c:v>
              </c:pt>
              <c:pt idx="247">
                <c:v>-7.123161398914224E-4</c:v>
              </c:pt>
              <c:pt idx="248">
                <c:v>6.9234050554611848E-4</c:v>
              </c:pt>
              <c:pt idx="249">
                <c:v>2.6817592478600716E-3</c:v>
              </c:pt>
              <c:pt idx="250">
                <c:v>8.1497616732391087E-3</c:v>
              </c:pt>
              <c:pt idx="251">
                <c:v>7.497913500019715E-3</c:v>
              </c:pt>
              <c:pt idx="252">
                <c:v>1.457941667594298E-2</c:v>
              </c:pt>
              <c:pt idx="253">
                <c:v>1.1360987582145876E-2</c:v>
              </c:pt>
              <c:pt idx="254">
                <c:v>9.9436530846599425E-3</c:v>
              </c:pt>
              <c:pt idx="255">
                <c:v>7.8116459988437636E-3</c:v>
              </c:pt>
              <c:pt idx="256">
                <c:v>1.1425225759267077E-2</c:v>
              </c:pt>
              <c:pt idx="257">
                <c:v>7.7549908274789914E-3</c:v>
              </c:pt>
              <c:pt idx="258">
                <c:v>1.2316775916131339E-2</c:v>
              </c:pt>
              <c:pt idx="259">
                <c:v>1.3533577884461634E-2</c:v>
              </c:pt>
              <c:pt idx="260">
                <c:v>1.2681261618269435E-2</c:v>
              </c:pt>
              <c:pt idx="261">
                <c:v>1.431496641190444E-2</c:v>
              </c:pt>
              <c:pt idx="262">
                <c:v>1.491265148728016E-2</c:v>
              </c:pt>
              <c:pt idx="263">
                <c:v>1.0970315575522527E-2</c:v>
              </c:pt>
              <c:pt idx="264">
                <c:v>9.1379907568855945E-3</c:v>
              </c:pt>
              <c:pt idx="265">
                <c:v>6.989154052969182E-3</c:v>
              </c:pt>
              <c:pt idx="266">
                <c:v>1.2643110885326436E-2</c:v>
              </c:pt>
              <c:pt idx="267">
                <c:v>1.4906505730911679E-2</c:v>
              </c:pt>
              <c:pt idx="268">
                <c:v>1.4960684599833352E-2</c:v>
              </c:pt>
              <c:pt idx="269">
                <c:v>1.334498974698084E-2</c:v>
              </c:pt>
              <c:pt idx="270">
                <c:v>1.100086681218615E-2</c:v>
              </c:pt>
              <c:pt idx="271">
                <c:v>5.897371993307754E-3</c:v>
              </c:pt>
              <c:pt idx="272">
                <c:v>4.9881288732569473E-3</c:v>
              </c:pt>
              <c:pt idx="273">
                <c:v>9.1654292631835332E-3</c:v>
              </c:pt>
              <c:pt idx="274">
                <c:v>1.1107986252889335E-2</c:v>
              </c:pt>
              <c:pt idx="275">
                <c:v>1.2101915478592851E-2</c:v>
              </c:pt>
              <c:pt idx="276">
                <c:v>1.3170240846253067E-2</c:v>
              </c:pt>
              <c:pt idx="277">
                <c:v>1.2254825723367668E-2</c:v>
              </c:pt>
              <c:pt idx="278">
                <c:v>1.1768910495889351E-2</c:v>
              </c:pt>
              <c:pt idx="279">
                <c:v>1.3015427677314673E-2</c:v>
              </c:pt>
              <c:pt idx="280">
                <c:v>1.194006811806414E-2</c:v>
              </c:pt>
              <c:pt idx="281">
                <c:v>1.2700353381215113E-2</c:v>
              </c:pt>
              <c:pt idx="282">
                <c:v>1.2549306114690406E-2</c:v>
              </c:pt>
              <c:pt idx="283">
                <c:v>1.4933088762929758E-2</c:v>
              </c:pt>
              <c:pt idx="284">
                <c:v>1.3778240145864817E-2</c:v>
              </c:pt>
              <c:pt idx="285">
                <c:v>1.3154581332812665E-2</c:v>
              </c:pt>
              <c:pt idx="286">
                <c:v>9.6401929449723145E-3</c:v>
              </c:pt>
              <c:pt idx="287">
                <c:v>1.2227867173073781E-2</c:v>
              </c:pt>
              <c:pt idx="288">
                <c:v>9.7149013922235294E-3</c:v>
              </c:pt>
              <c:pt idx="289">
                <c:v>1.1924546170797301E-2</c:v>
              </c:pt>
              <c:pt idx="290">
                <c:v>1.091470426135599E-2</c:v>
              </c:pt>
              <c:pt idx="291">
                <c:v>1.2263089899011703E-2</c:v>
              </c:pt>
              <c:pt idx="292">
                <c:v>1.2828063063763828E-2</c:v>
              </c:pt>
              <c:pt idx="293">
                <c:v>1.2970483074758343E-2</c:v>
              </c:pt>
              <c:pt idx="294">
                <c:v>1.7882237291049652E-2</c:v>
              </c:pt>
              <c:pt idx="295">
                <c:v>2.26196127429934E-2</c:v>
              </c:pt>
              <c:pt idx="296">
                <c:v>2.1376805041057656E-2</c:v>
              </c:pt>
              <c:pt idx="297">
                <c:v>2.0486922972772437E-2</c:v>
              </c:pt>
              <c:pt idx="298">
                <c:v>1.7811447590376339E-2</c:v>
              </c:pt>
              <c:pt idx="299">
                <c:v>1.8665790454386766E-2</c:v>
              </c:pt>
              <c:pt idx="300">
                <c:v>1.7343436298341564E-2</c:v>
              </c:pt>
              <c:pt idx="301">
                <c:v>1.5933588778459296E-2</c:v>
              </c:pt>
              <c:pt idx="302">
                <c:v>1.7005993182886314E-2</c:v>
              </c:pt>
              <c:pt idx="303">
                <c:v>2.2053499519413933E-2</c:v>
              </c:pt>
              <c:pt idx="304">
                <c:v>2.231229017852665E-2</c:v>
              </c:pt>
              <c:pt idx="305">
                <c:v>2.3087970535553559E-2</c:v>
              </c:pt>
              <c:pt idx="306">
                <c:v>2.108690462791718E-2</c:v>
              </c:pt>
              <c:pt idx="307">
                <c:v>1.7958477193454669E-2</c:v>
              </c:pt>
              <c:pt idx="308">
                <c:v>2.0362617171717723E-2</c:v>
              </c:pt>
              <c:pt idx="309">
                <c:v>2.3472835977849549E-2</c:v>
              </c:pt>
              <c:pt idx="310">
                <c:v>2.1076601997263023E-2</c:v>
              </c:pt>
              <c:pt idx="311">
                <c:v>2.4380472004355669E-2</c:v>
              </c:pt>
              <c:pt idx="312">
                <c:v>2.6205798687625625E-2</c:v>
              </c:pt>
              <c:pt idx="313">
                <c:v>2.4142537013802867E-2</c:v>
              </c:pt>
              <c:pt idx="314">
                <c:v>2.5154066853574797E-2</c:v>
              </c:pt>
              <c:pt idx="315">
                <c:v>2.4813906260434226E-2</c:v>
              </c:pt>
              <c:pt idx="316">
                <c:v>2.7783746406534471E-2</c:v>
              </c:pt>
              <c:pt idx="317">
                <c:v>2.9645884827082858E-2</c:v>
              </c:pt>
              <c:pt idx="318">
                <c:v>2.8800444231176003E-2</c:v>
              </c:pt>
              <c:pt idx="319">
                <c:v>2.7682111165017176E-2</c:v>
              </c:pt>
              <c:pt idx="320">
                <c:v>2.7684275281166348E-2</c:v>
              </c:pt>
              <c:pt idx="321">
                <c:v>2.7209844804265249E-2</c:v>
              </c:pt>
              <c:pt idx="322">
                <c:v>2.8491563502608619E-2</c:v>
              </c:pt>
              <c:pt idx="323">
                <c:v>3.1770612525994002E-2</c:v>
              </c:pt>
              <c:pt idx="324">
                <c:v>2.7411968688046517E-2</c:v>
              </c:pt>
              <c:pt idx="325">
                <c:v>2.5723736895364446E-2</c:v>
              </c:pt>
              <c:pt idx="326">
                <c:v>2.1873911711076444E-2</c:v>
              </c:pt>
              <c:pt idx="327">
                <c:v>1.7813473331918406E-2</c:v>
              </c:pt>
              <c:pt idx="328">
                <c:v>1.7800479954635851E-2</c:v>
              </c:pt>
              <c:pt idx="329">
                <c:v>1.449688747384914E-2</c:v>
              </c:pt>
              <c:pt idx="330">
                <c:v>1.3111829733913671E-2</c:v>
              </c:pt>
              <c:pt idx="331">
                <c:v>1.4917608151433503E-2</c:v>
              </c:pt>
              <c:pt idx="332">
                <c:v>1.6215796154222417E-2</c:v>
              </c:pt>
              <c:pt idx="333">
                <c:v>1.9974671381691511E-2</c:v>
              </c:pt>
              <c:pt idx="334">
                <c:v>2.1740656548900228E-2</c:v>
              </c:pt>
              <c:pt idx="335">
                <c:v>2.6500913296648276E-2</c:v>
              </c:pt>
              <c:pt idx="336">
                <c:v>2.4149047584776318E-2</c:v>
              </c:pt>
              <c:pt idx="337">
                <c:v>2.425897414571998E-2</c:v>
              </c:pt>
              <c:pt idx="338">
                <c:v>2.2327863391964575E-2</c:v>
              </c:pt>
              <c:pt idx="339">
                <c:v>2.3201396511641104E-2</c:v>
              </c:pt>
              <c:pt idx="340">
                <c:v>2.1210582579811454E-2</c:v>
              </c:pt>
              <c:pt idx="341">
                <c:v>2.2555090050798032E-2</c:v>
              </c:pt>
              <c:pt idx="342">
                <c:v>2.5303201644151896E-2</c:v>
              </c:pt>
              <c:pt idx="343">
                <c:v>2.773302162620439E-2</c:v>
              </c:pt>
              <c:pt idx="344">
                <c:v>3.2280211850214124E-2</c:v>
              </c:pt>
              <c:pt idx="345">
                <c:v>3.5577382613524833E-2</c:v>
              </c:pt>
              <c:pt idx="346">
                <c:v>3.5948172229737008E-2</c:v>
              </c:pt>
              <c:pt idx="347">
                <c:v>3.2326431650129717E-2</c:v>
              </c:pt>
              <c:pt idx="348">
                <c:v>3.2357118532197582E-2</c:v>
              </c:pt>
              <c:pt idx="349">
                <c:v>3.4284551432210986E-2</c:v>
              </c:pt>
              <c:pt idx="350">
                <c:v>3.1906650158438632E-2</c:v>
              </c:pt>
              <c:pt idx="351">
                <c:v>3.1398783021057586E-2</c:v>
              </c:pt>
              <c:pt idx="352">
                <c:v>3.1696829629840106E-2</c:v>
              </c:pt>
              <c:pt idx="353">
                <c:v>3.2070411610765959E-2</c:v>
              </c:pt>
              <c:pt idx="354">
                <c:v>2.935101125566808E-2</c:v>
              </c:pt>
              <c:pt idx="355">
                <c:v>2.8049853280597947E-2</c:v>
              </c:pt>
              <c:pt idx="356">
                <c:v>2.7712712189655431E-2</c:v>
              </c:pt>
              <c:pt idx="357">
                <c:v>2.7497815396470227E-2</c:v>
              </c:pt>
              <c:pt idx="358">
                <c:v>2.7707942125844154E-2</c:v>
              </c:pt>
              <c:pt idx="359">
                <c:v>2.8195288239596827E-2</c:v>
              </c:pt>
              <c:pt idx="360">
                <c:v>3.020123919063189E-2</c:v>
              </c:pt>
              <c:pt idx="361">
                <c:v>2.9681133523812075E-2</c:v>
              </c:pt>
              <c:pt idx="362">
                <c:v>2.7413669058885759E-2</c:v>
              </c:pt>
              <c:pt idx="363">
                <c:v>3.0246645050560073E-2</c:v>
              </c:pt>
              <c:pt idx="364">
                <c:v>2.7126707302688624E-2</c:v>
              </c:pt>
              <c:pt idx="365">
                <c:v>2.7182295752183672E-2</c:v>
              </c:pt>
              <c:pt idx="366">
                <c:v>3.1451048024952799E-2</c:v>
              </c:pt>
              <c:pt idx="367">
                <c:v>2.8612397002675927E-2</c:v>
              </c:pt>
              <c:pt idx="368">
                <c:v>2.7550792029392923E-2</c:v>
              </c:pt>
              <c:pt idx="369">
                <c:v>2.6128903376832824E-2</c:v>
              </c:pt>
              <c:pt idx="370">
                <c:v>2.6652117763571237E-2</c:v>
              </c:pt>
              <c:pt idx="371">
                <c:v>2.7351862440284203E-2</c:v>
              </c:pt>
              <c:pt idx="372">
                <c:v>2.8393189311106015E-2</c:v>
              </c:pt>
              <c:pt idx="373">
                <c:v>2.6633887886045038E-2</c:v>
              </c:pt>
              <c:pt idx="374">
                <c:v>2.4600788894548087E-2</c:v>
              </c:pt>
              <c:pt idx="375">
                <c:v>2.2976426422400609E-2</c:v>
              </c:pt>
              <c:pt idx="376">
                <c:v>2.7233018280558463E-2</c:v>
              </c:pt>
              <c:pt idx="377">
                <c:v>3.0613720159989199E-2</c:v>
              </c:pt>
              <c:pt idx="378">
                <c:v>2.8781516094012138E-2</c:v>
              </c:pt>
              <c:pt idx="379">
                <c:v>3.1429166779084916E-2</c:v>
              </c:pt>
              <c:pt idx="380">
                <c:v>3.3591574954489056E-2</c:v>
              </c:pt>
              <c:pt idx="381">
                <c:v>3.1871357499936304E-2</c:v>
              </c:pt>
              <c:pt idx="382">
                <c:v>3.3757141732102536E-2</c:v>
              </c:pt>
              <c:pt idx="383">
                <c:v>3.6327895205779503E-2</c:v>
              </c:pt>
              <c:pt idx="384">
                <c:v>3.5600496772192125E-2</c:v>
              </c:pt>
              <c:pt idx="385">
                <c:v>3.6732791362722672E-2</c:v>
              </c:pt>
              <c:pt idx="386">
                <c:v>3.2835848985644622E-2</c:v>
              </c:pt>
              <c:pt idx="387">
                <c:v>3.1380796981425263E-2</c:v>
              </c:pt>
              <c:pt idx="388">
                <c:v>3.0974664190634771E-2</c:v>
              </c:pt>
              <c:pt idx="389">
                <c:v>2.9654017056961024E-2</c:v>
              </c:pt>
              <c:pt idx="390">
                <c:v>3.199440014039534E-2</c:v>
              </c:pt>
              <c:pt idx="391">
                <c:v>2.9347672702100036E-2</c:v>
              </c:pt>
              <c:pt idx="392">
                <c:v>3.1927198223070885E-2</c:v>
              </c:pt>
              <c:pt idx="393">
                <c:v>3.3041048268418693E-2</c:v>
              </c:pt>
              <c:pt idx="394">
                <c:v>3.3566630481766779E-2</c:v>
              </c:pt>
              <c:pt idx="395">
                <c:v>3.3298729949070793E-2</c:v>
              </c:pt>
              <c:pt idx="396">
                <c:v>3.3518840115060122E-2</c:v>
              </c:pt>
              <c:pt idx="397">
                <c:v>3.1543505659046289E-2</c:v>
              </c:pt>
              <c:pt idx="398">
                <c:v>3.2019711818578322E-2</c:v>
              </c:pt>
              <c:pt idx="399">
                <c:v>2.9355945912839632E-2</c:v>
              </c:pt>
              <c:pt idx="400">
                <c:v>2.6227775163270683E-2</c:v>
              </c:pt>
              <c:pt idx="401">
                <c:v>2.4303470634022162E-2</c:v>
              </c:pt>
              <c:pt idx="402">
                <c:v>2.3139056970705507E-2</c:v>
              </c:pt>
              <c:pt idx="403">
                <c:v>2.3309094514107453E-2</c:v>
              </c:pt>
              <c:pt idx="404">
                <c:v>2.1161285125842255E-2</c:v>
              </c:pt>
              <c:pt idx="405">
                <c:v>2.0704557922897271E-2</c:v>
              </c:pt>
              <c:pt idx="406">
                <c:v>1.8682798324933136E-2</c:v>
              </c:pt>
              <c:pt idx="407">
                <c:v>2.2868787114525002E-2</c:v>
              </c:pt>
              <c:pt idx="408">
                <c:v>2.1249960744007534E-2</c:v>
              </c:pt>
              <c:pt idx="409">
                <c:v>2.1962889569040467E-2</c:v>
              </c:pt>
              <c:pt idx="410">
                <c:v>2.3258815977402536E-2</c:v>
              </c:pt>
              <c:pt idx="411">
                <c:v>2.2825902455632319E-2</c:v>
              </c:pt>
              <c:pt idx="412">
                <c:v>2.0998740828583662E-2</c:v>
              </c:pt>
              <c:pt idx="413">
                <c:v>2.2523816435319644E-2</c:v>
              </c:pt>
              <c:pt idx="414">
                <c:v>2.1026291767467731E-2</c:v>
              </c:pt>
              <c:pt idx="415">
                <c:v>2.1291080747544155E-2</c:v>
              </c:pt>
              <c:pt idx="416">
                <c:v>1.9753427903494769E-2</c:v>
              </c:pt>
              <c:pt idx="417">
                <c:v>2.0417017774264634E-2</c:v>
              </c:pt>
              <c:pt idx="418">
                <c:v>2.0734594692237707E-2</c:v>
              </c:pt>
              <c:pt idx="419">
                <c:v>1.9612103505357803E-2</c:v>
              </c:pt>
              <c:pt idx="420">
                <c:v>2.2309751459277383E-2</c:v>
              </c:pt>
              <c:pt idx="421">
                <c:v>2.4007637329944043E-2</c:v>
              </c:pt>
              <c:pt idx="422">
                <c:v>2.2043783373538739E-2</c:v>
              </c:pt>
              <c:pt idx="423">
                <c:v>2.3837379140762893E-2</c:v>
              </c:pt>
              <c:pt idx="424">
                <c:v>2.1106157729855468E-2</c:v>
              </c:pt>
              <c:pt idx="425">
                <c:v>2.2538815859285632E-2</c:v>
              </c:pt>
              <c:pt idx="426">
                <c:v>2.2687847985899845E-2</c:v>
              </c:pt>
              <c:pt idx="427">
                <c:v>2.0746813555584165E-2</c:v>
              </c:pt>
              <c:pt idx="428">
                <c:v>2.1407190818656163E-2</c:v>
              </c:pt>
              <c:pt idx="429">
                <c:v>2.2444932896556136E-2</c:v>
              </c:pt>
              <c:pt idx="430">
                <c:v>2.0256683005304588E-2</c:v>
              </c:pt>
              <c:pt idx="431">
                <c:v>2.0570058317864737E-2</c:v>
              </c:pt>
              <c:pt idx="432">
                <c:v>1.9499915309362459E-2</c:v>
              </c:pt>
              <c:pt idx="433">
                <c:v>1.9343529033749141E-2</c:v>
              </c:pt>
              <c:pt idx="434">
                <c:v>1.7202900799376364E-2</c:v>
              </c:pt>
              <c:pt idx="435">
                <c:v>1.5582127046928518E-2</c:v>
              </c:pt>
              <c:pt idx="436">
                <c:v>1.791044200228642E-2</c:v>
              </c:pt>
              <c:pt idx="437">
                <c:v>1.5558707615206613E-2</c:v>
              </c:pt>
              <c:pt idx="438">
                <c:v>1.8937402939164683E-2</c:v>
              </c:pt>
              <c:pt idx="439">
                <c:v>1.9604624845985352E-2</c:v>
              </c:pt>
              <c:pt idx="440">
                <c:v>1.8475054024672311E-2</c:v>
              </c:pt>
              <c:pt idx="441">
                <c:v>1.8319697719211492E-2</c:v>
              </c:pt>
              <c:pt idx="442">
                <c:v>1.9092050450044029E-2</c:v>
              </c:pt>
              <c:pt idx="443">
                <c:v>2.2679614769351764E-2</c:v>
              </c:pt>
              <c:pt idx="444">
                <c:v>2.3801328645467912E-2</c:v>
              </c:pt>
              <c:pt idx="445">
                <c:v>2.229266867253199E-2</c:v>
              </c:pt>
              <c:pt idx="446">
                <c:v>2.3340026270213476E-2</c:v>
              </c:pt>
              <c:pt idx="447">
                <c:v>2.4730756240935792E-2</c:v>
              </c:pt>
              <c:pt idx="448">
                <c:v>2.4841723698427964E-2</c:v>
              </c:pt>
              <c:pt idx="449">
                <c:v>2.6571484855465677E-2</c:v>
              </c:pt>
              <c:pt idx="450">
                <c:v>2.6707470968017066E-2</c:v>
              </c:pt>
              <c:pt idx="451">
                <c:v>2.9901015457651114E-2</c:v>
              </c:pt>
              <c:pt idx="452">
                <c:v>2.8839263785068292E-2</c:v>
              </c:pt>
              <c:pt idx="453">
                <c:v>2.7672512045166853E-2</c:v>
              </c:pt>
              <c:pt idx="454">
                <c:v>2.9291394764160428E-2</c:v>
              </c:pt>
              <c:pt idx="455">
                <c:v>2.9897006235677592E-2</c:v>
              </c:pt>
              <c:pt idx="456">
                <c:v>3.2735262866728787E-2</c:v>
              </c:pt>
              <c:pt idx="457">
                <c:v>3.3828033205091756E-2</c:v>
              </c:pt>
              <c:pt idx="458">
                <c:v>3.4710445233108622E-2</c:v>
              </c:pt>
              <c:pt idx="459">
                <c:v>3.1916961147560263E-2</c:v>
              </c:pt>
              <c:pt idx="460">
                <c:v>3.1282495778104158E-2</c:v>
              </c:pt>
              <c:pt idx="461">
                <c:v>2.9371342822469337E-2</c:v>
              </c:pt>
              <c:pt idx="462">
                <c:v>2.7560242075806318E-2</c:v>
              </c:pt>
              <c:pt idx="463">
                <c:v>2.7977896666304902E-2</c:v>
              </c:pt>
              <c:pt idx="464">
                <c:v>2.458642661042143E-2</c:v>
              </c:pt>
              <c:pt idx="465">
                <c:v>2.3519680445046376E-2</c:v>
              </c:pt>
              <c:pt idx="466">
                <c:v>2.3104585314329906E-2</c:v>
              </c:pt>
              <c:pt idx="467">
                <c:v>2.3257392036668989E-2</c:v>
              </c:pt>
              <c:pt idx="468">
                <c:v>2.2889707146886984E-2</c:v>
              </c:pt>
              <c:pt idx="469">
                <c:v>2.1467967313582914E-2</c:v>
              </c:pt>
              <c:pt idx="470">
                <c:v>2.2723553329845325E-2</c:v>
              </c:pt>
              <c:pt idx="471">
                <c:v>2.0344622550393598E-2</c:v>
              </c:pt>
              <c:pt idx="472">
                <c:v>2.1747426539616477E-2</c:v>
              </c:pt>
              <c:pt idx="473">
                <c:v>1.9958636758794501E-2</c:v>
              </c:pt>
              <c:pt idx="474">
                <c:v>1.9241929897373833E-2</c:v>
              </c:pt>
              <c:pt idx="475">
                <c:v>1.8621373155545795E-2</c:v>
              </c:pt>
              <c:pt idx="476">
                <c:v>1.8385718499411841E-2</c:v>
              </c:pt>
              <c:pt idx="477">
                <c:v>1.8336427209451278E-2</c:v>
              </c:pt>
              <c:pt idx="478">
                <c:v>1.500675187367162E-2</c:v>
              </c:pt>
              <c:pt idx="479">
                <c:v>1.5787486997217881E-2</c:v>
              </c:pt>
              <c:pt idx="480">
                <c:v>1.4012728558308485E-2</c:v>
              </c:pt>
              <c:pt idx="481">
                <c:v>1.4198487306338103E-2</c:v>
              </c:pt>
              <c:pt idx="482">
                <c:v>1.460736296133569E-2</c:v>
              </c:pt>
              <c:pt idx="483">
                <c:v>1.4136571393984942E-2</c:v>
              </c:pt>
              <c:pt idx="484">
                <c:v>1.3837342559271937E-2</c:v>
              </c:pt>
              <c:pt idx="485">
                <c:v>1.2290546442812245E-2</c:v>
              </c:pt>
              <c:pt idx="486">
                <c:v>1.4726836960735179E-2</c:v>
              </c:pt>
              <c:pt idx="487">
                <c:v>1.3184779248496259E-2</c:v>
              </c:pt>
              <c:pt idx="488">
                <c:v>1.2063983986783544E-2</c:v>
              </c:pt>
              <c:pt idx="489">
                <c:v>1.5029080293622821E-2</c:v>
              </c:pt>
              <c:pt idx="490">
                <c:v>1.3206854847518379E-2</c:v>
              </c:pt>
              <c:pt idx="491">
                <c:v>1.251986640502456E-2</c:v>
              </c:pt>
              <c:pt idx="492">
                <c:v>1.2418327174967381E-2</c:v>
              </c:pt>
              <c:pt idx="493">
                <c:v>1.1240667537482096E-2</c:v>
              </c:pt>
              <c:pt idx="494">
                <c:v>1.3196180293588267E-2</c:v>
              </c:pt>
              <c:pt idx="495">
                <c:v>1.3145549241620147E-2</c:v>
              </c:pt>
              <c:pt idx="496">
                <c:v>1.1963241402586089E-2</c:v>
              </c:pt>
              <c:pt idx="497">
                <c:v>1.0959497159561238E-2</c:v>
              </c:pt>
              <c:pt idx="498">
                <c:v>1.1737709987927003E-2</c:v>
              </c:pt>
              <c:pt idx="499">
                <c:v>1.3181555465935801E-2</c:v>
              </c:pt>
              <c:pt idx="500">
                <c:v>1.2113379947078728E-2</c:v>
              </c:pt>
              <c:pt idx="501">
                <c:v>1.4212610420626381E-2</c:v>
              </c:pt>
              <c:pt idx="502">
                <c:v>1.5415635167605135E-2</c:v>
              </c:pt>
              <c:pt idx="503">
                <c:v>1.4366856820529961E-2</c:v>
              </c:pt>
              <c:pt idx="504">
                <c:v>1.2286047562609648E-2</c:v>
              </c:pt>
              <c:pt idx="505">
                <c:v>1.293167187350841E-2</c:v>
              </c:pt>
              <c:pt idx="506">
                <c:v>1.3561124998507701E-2</c:v>
              </c:pt>
              <c:pt idx="507">
                <c:v>1.3629328382086969E-2</c:v>
              </c:pt>
              <c:pt idx="508">
                <c:v>1.3568678868518314E-2</c:v>
              </c:pt>
              <c:pt idx="509">
                <c:v>1.4704579983182198E-2</c:v>
              </c:pt>
              <c:pt idx="510">
                <c:v>1.3226071770259251E-2</c:v>
              </c:pt>
              <c:pt idx="511">
                <c:v>1.1980075720475103E-2</c:v>
              </c:pt>
              <c:pt idx="512">
                <c:v>1.3639881695452383E-2</c:v>
              </c:pt>
              <c:pt idx="513">
                <c:v>1.2633041715825577E-2</c:v>
              </c:pt>
              <c:pt idx="514">
                <c:v>1.1763762019002311E-2</c:v>
              </c:pt>
              <c:pt idx="515">
                <c:v>1.1312234645521668E-2</c:v>
              </c:pt>
              <c:pt idx="516">
                <c:v>1.3178514416742892E-2</c:v>
              </c:pt>
              <c:pt idx="517">
                <c:v>1.2432259804713519E-2</c:v>
              </c:pt>
              <c:pt idx="518">
                <c:v>1.2897091760380341E-2</c:v>
              </c:pt>
              <c:pt idx="519">
                <c:v>1.3857181306444533E-2</c:v>
              </c:pt>
              <c:pt idx="520">
                <c:v>1.5057961691400612E-2</c:v>
              </c:pt>
              <c:pt idx="521">
                <c:v>1.5106010251069391E-2</c:v>
              </c:pt>
              <c:pt idx="522">
                <c:v>1.5459663734102236E-2</c:v>
              </c:pt>
              <c:pt idx="523">
                <c:v>1.4702663639113656E-2</c:v>
              </c:pt>
              <c:pt idx="524">
                <c:v>1.6045868520199846E-2</c:v>
              </c:pt>
              <c:pt idx="525">
                <c:v>1.5981969654253136E-2</c:v>
              </c:pt>
              <c:pt idx="526">
                <c:v>1.5178776429506602E-2</c:v>
              </c:pt>
              <c:pt idx="527">
                <c:v>1.3524456462871592E-2</c:v>
              </c:pt>
              <c:pt idx="528">
                <c:v>1.1734154443747258E-2</c:v>
              </c:pt>
              <c:pt idx="529">
                <c:v>9.876319068458983E-3</c:v>
              </c:pt>
              <c:pt idx="530">
                <c:v>1.0983474956404615E-2</c:v>
              </c:pt>
              <c:pt idx="531">
                <c:v>1.0756521566385624E-2</c:v>
              </c:pt>
              <c:pt idx="532">
                <c:v>1.2098696508606732E-2</c:v>
              </c:pt>
              <c:pt idx="533">
                <c:v>1.1205656418260768E-2</c:v>
              </c:pt>
              <c:pt idx="534">
                <c:v>9.4297856720599871E-3</c:v>
              </c:pt>
              <c:pt idx="535">
                <c:v>1.0494539539508185E-2</c:v>
              </c:pt>
              <c:pt idx="536">
                <c:v>1.0460182996580691E-2</c:v>
              </c:pt>
              <c:pt idx="537">
                <c:v>7.9369848783903407E-3</c:v>
              </c:pt>
              <c:pt idx="538">
                <c:v>7.7234242131494213E-3</c:v>
              </c:pt>
              <c:pt idx="539">
                <c:v>8.3575747487398822E-3</c:v>
              </c:pt>
              <c:pt idx="540">
                <c:v>7.4278561685827693E-3</c:v>
              </c:pt>
              <c:pt idx="541">
                <c:v>8.201623331448582E-3</c:v>
              </c:pt>
              <c:pt idx="542">
                <c:v>1.0698695839208794E-2</c:v>
              </c:pt>
              <c:pt idx="543">
                <c:v>9.0327652600457053E-3</c:v>
              </c:pt>
              <c:pt idx="544">
                <c:v>1.181776679387192E-2</c:v>
              </c:pt>
              <c:pt idx="545">
                <c:v>1.0705506173548818E-2</c:v>
              </c:pt>
              <c:pt idx="546">
                <c:v>9.9319451257489089E-3</c:v>
              </c:pt>
              <c:pt idx="547">
                <c:v>7.6152900268657842E-3</c:v>
              </c:pt>
              <c:pt idx="548">
                <c:v>7.6093474457556987E-3</c:v>
              </c:pt>
              <c:pt idx="549">
                <c:v>9.3994020443808335E-3</c:v>
              </c:pt>
              <c:pt idx="550">
                <c:v>1.0595948516718412E-2</c:v>
              </c:pt>
              <c:pt idx="551">
                <c:v>1.037478904094824E-2</c:v>
              </c:pt>
              <c:pt idx="552">
                <c:v>7.8457225792578633E-3</c:v>
              </c:pt>
              <c:pt idx="553">
                <c:v>7.4839485288658025E-3</c:v>
              </c:pt>
              <c:pt idx="554">
                <c:v>9.1220497645516652E-3</c:v>
              </c:pt>
              <c:pt idx="555">
                <c:v>1.0179464879370714E-2</c:v>
              </c:pt>
              <c:pt idx="556">
                <c:v>7.9865442024771305E-3</c:v>
              </c:pt>
              <c:pt idx="557">
                <c:v>8.5966014415117531E-3</c:v>
              </c:pt>
              <c:pt idx="558">
                <c:v>7.2147242369069442E-3</c:v>
              </c:pt>
              <c:pt idx="559">
                <c:v>8.3271236623534417E-3</c:v>
              </c:pt>
              <c:pt idx="560">
                <c:v>8.9939269812646661E-3</c:v>
              </c:pt>
              <c:pt idx="561">
                <c:v>7.8412213153984389E-3</c:v>
              </c:pt>
              <c:pt idx="562">
                <c:v>7.5549453982706183E-3</c:v>
              </c:pt>
              <c:pt idx="563">
                <c:v>7.1031808152703935E-3</c:v>
              </c:pt>
              <c:pt idx="564">
                <c:v>7.0314375474980206E-3</c:v>
              </c:pt>
              <c:pt idx="565">
                <c:v>6.4905213133632511E-3</c:v>
              </c:pt>
              <c:pt idx="566">
                <c:v>6.3085766591171044E-3</c:v>
              </c:pt>
              <c:pt idx="567">
                <c:v>4.6556053490844906E-3</c:v>
              </c:pt>
              <c:pt idx="568">
                <c:v>5.5700978386656885E-3</c:v>
              </c:pt>
              <c:pt idx="569">
                <c:v>6.6639795046181671E-3</c:v>
              </c:pt>
              <c:pt idx="570">
                <c:v>7.2831530065871064E-3</c:v>
              </c:pt>
              <c:pt idx="571">
                <c:v>8.2913104302537732E-3</c:v>
              </c:pt>
              <c:pt idx="572">
                <c:v>8.4719626730986874E-3</c:v>
              </c:pt>
              <c:pt idx="573">
                <c:v>6.3484241149365239E-3</c:v>
              </c:pt>
              <c:pt idx="574">
                <c:v>6.2581613532808333E-3</c:v>
              </c:pt>
              <c:pt idx="575">
                <c:v>6.4759586139020442E-3</c:v>
              </c:pt>
              <c:pt idx="576">
                <c:v>8.6839864696519609E-3</c:v>
              </c:pt>
              <c:pt idx="577">
                <c:v>1.0116287014118264E-2</c:v>
              </c:pt>
              <c:pt idx="578">
                <c:v>1.0014319757878143E-2</c:v>
              </c:pt>
              <c:pt idx="579">
                <c:v>9.5826559944318657E-3</c:v>
              </c:pt>
              <c:pt idx="580">
                <c:v>8.7754099535533037E-3</c:v>
              </c:pt>
              <c:pt idx="581">
                <c:v>9.4968523198870614E-3</c:v>
              </c:pt>
              <c:pt idx="582">
                <c:v>1.1488567627178092E-2</c:v>
              </c:pt>
              <c:pt idx="583">
                <c:v>1.1194725142398054E-2</c:v>
              </c:pt>
              <c:pt idx="584">
                <c:v>1.2016162811830711E-2</c:v>
              </c:pt>
              <c:pt idx="585">
                <c:v>1.1450452401707611E-2</c:v>
              </c:pt>
              <c:pt idx="586">
                <c:v>1.1949034483366816E-2</c:v>
              </c:pt>
              <c:pt idx="587">
                <c:v>1.1374453004787011E-2</c:v>
              </c:pt>
              <c:pt idx="588">
                <c:v>1.1306317035177482E-2</c:v>
              </c:pt>
              <c:pt idx="589">
                <c:v>1.0114644057700017E-2</c:v>
              </c:pt>
              <c:pt idx="590">
                <c:v>9.0401491071645523E-3</c:v>
              </c:pt>
              <c:pt idx="591">
                <c:v>6.8764448022817781E-3</c:v>
              </c:pt>
              <c:pt idx="592">
                <c:v>6.5288880781566583E-3</c:v>
              </c:pt>
              <c:pt idx="593">
                <c:v>5.3212976815084634E-3</c:v>
              </c:pt>
              <c:pt idx="594">
                <c:v>4.1252870868389024E-3</c:v>
              </c:pt>
              <c:pt idx="595">
                <c:v>5.6164191590104551E-3</c:v>
              </c:pt>
              <c:pt idx="596">
                <c:v>6.4710477956997359E-3</c:v>
              </c:pt>
              <c:pt idx="597">
                <c:v>5.0517633576068199E-3</c:v>
              </c:pt>
              <c:pt idx="598">
                <c:v>6.2311448654881474E-3</c:v>
              </c:pt>
              <c:pt idx="599">
                <c:v>7.3223983320085395E-3</c:v>
              </c:pt>
              <c:pt idx="600">
                <c:v>5.8515475990619237E-3</c:v>
              </c:pt>
              <c:pt idx="601">
                <c:v>6.0468247464728897E-3</c:v>
              </c:pt>
              <c:pt idx="602">
                <c:v>6.5338116746465058E-3</c:v>
              </c:pt>
              <c:pt idx="603">
                <c:v>4.8712760964608748E-3</c:v>
              </c:pt>
              <c:pt idx="604">
                <c:v>5.6926240025896302E-3</c:v>
              </c:pt>
              <c:pt idx="605">
                <c:v>4.6656070037296438E-3</c:v>
              </c:pt>
              <c:pt idx="606">
                <c:v>2.883695311968415E-3</c:v>
              </c:pt>
              <c:pt idx="607">
                <c:v>2.4698298925271978E-3</c:v>
              </c:pt>
              <c:pt idx="608">
                <c:v>1.4473639173047115E-3</c:v>
              </c:pt>
              <c:pt idx="609">
                <c:v>1.9239914330895225E-3</c:v>
              </c:pt>
              <c:pt idx="610">
                <c:v>1.8868516530041735E-3</c:v>
              </c:pt>
              <c:pt idx="611">
                <c:v>2.1524545659428185E-3</c:v>
              </c:pt>
              <c:pt idx="612">
                <c:v>3.2315050321785055E-3</c:v>
              </c:pt>
              <c:pt idx="613">
                <c:v>4.5053297797990055E-3</c:v>
              </c:pt>
              <c:pt idx="614">
                <c:v>4.1405607267044342E-3</c:v>
              </c:pt>
              <c:pt idx="615">
                <c:v>4.554629995156656E-3</c:v>
              </c:pt>
              <c:pt idx="616">
                <c:v>4.0557374150334002E-3</c:v>
              </c:pt>
              <c:pt idx="617">
                <c:v>6.4783436092732405E-3</c:v>
              </c:pt>
              <c:pt idx="618">
                <c:v>4.8617209998564892E-3</c:v>
              </c:pt>
              <c:pt idx="619">
                <c:v>4.195445266997444E-3</c:v>
              </c:pt>
              <c:pt idx="620">
                <c:v>4.0099306451677474E-3</c:v>
              </c:pt>
              <c:pt idx="621">
                <c:v>1.8563434799909739E-3</c:v>
              </c:pt>
              <c:pt idx="622">
                <c:v>5.3440026654749673E-5</c:v>
              </c:pt>
              <c:pt idx="623">
                <c:v>1.35741873723072E-3</c:v>
              </c:pt>
              <c:pt idx="624">
                <c:v>2.1537095593615607E-3</c:v>
              </c:pt>
              <c:pt idx="625">
                <c:v>2.238532833872986E-3</c:v>
              </c:pt>
              <c:pt idx="626">
                <c:v>3.1905403469347782E-3</c:v>
              </c:pt>
              <c:pt idx="627">
                <c:v>1.7663015244033797E-3</c:v>
              </c:pt>
              <c:pt idx="628">
                <c:v>4.227500453983124E-3</c:v>
              </c:pt>
              <c:pt idx="629">
                <c:v>5.5685363138562316E-3</c:v>
              </c:pt>
              <c:pt idx="630">
                <c:v>6.1210221130656439E-3</c:v>
              </c:pt>
              <c:pt idx="631">
                <c:v>6.4600550628983733E-3</c:v>
              </c:pt>
              <c:pt idx="632">
                <c:v>5.9689524727288834E-3</c:v>
              </c:pt>
              <c:pt idx="633">
                <c:v>5.7377194489316441E-3</c:v>
              </c:pt>
              <c:pt idx="634">
                <c:v>6.2826785972520671E-3</c:v>
              </c:pt>
              <c:pt idx="635">
                <c:v>7.2085168391655685E-3</c:v>
              </c:pt>
              <c:pt idx="636">
                <c:v>6.9444213394731502E-3</c:v>
              </c:pt>
              <c:pt idx="637">
                <c:v>7.6610129198950716E-3</c:v>
              </c:pt>
              <c:pt idx="638">
                <c:v>6.5343560665851452E-3</c:v>
              </c:pt>
              <c:pt idx="639">
                <c:v>8.2397568128285137E-3</c:v>
              </c:pt>
              <c:pt idx="640">
                <c:v>8.6338632542917182E-3</c:v>
              </c:pt>
              <c:pt idx="641">
                <c:v>6.9253988498318986E-3</c:v>
              </c:pt>
              <c:pt idx="642">
                <c:v>6.6075173501287665E-3</c:v>
              </c:pt>
              <c:pt idx="643">
                <c:v>5.2079125786885783E-3</c:v>
              </c:pt>
              <c:pt idx="644">
                <c:v>4.3630633411280151E-3</c:v>
              </c:pt>
              <c:pt idx="645">
                <c:v>1.9642623588727037E-3</c:v>
              </c:pt>
              <c:pt idx="646">
                <c:v>1.7466901049751904E-3</c:v>
              </c:pt>
              <c:pt idx="647">
                <c:v>1.7564904328737363E-3</c:v>
              </c:pt>
              <c:pt idx="648">
                <c:v>1.3030372881706054E-3</c:v>
              </c:pt>
              <c:pt idx="649">
                <c:v>-4.4097237512352727E-4</c:v>
              </c:pt>
              <c:pt idx="650">
                <c:v>-6.0672532290140246E-4</c:v>
              </c:pt>
              <c:pt idx="651">
                <c:v>-1.9664411734676701E-3</c:v>
              </c:pt>
              <c:pt idx="652">
                <c:v>1.9989078896731627E-4</c:v>
              </c:pt>
              <c:pt idx="653">
                <c:v>6.4580394166813271E-4</c:v>
              </c:pt>
              <c:pt idx="654">
                <c:v>1.3369867354016129E-3</c:v>
              </c:pt>
              <c:pt idx="655">
                <c:v>1.6717089308795341E-3</c:v>
              </c:pt>
              <c:pt idx="656">
                <c:v>2.6650958345859621E-3</c:v>
              </c:pt>
              <c:pt idx="657">
                <c:v>2.6083783743757749E-3</c:v>
              </c:pt>
              <c:pt idx="658">
                <c:v>1.7257899130864729E-3</c:v>
              </c:pt>
              <c:pt idx="659">
                <c:v>1.5139394610175216E-4</c:v>
              </c:pt>
              <c:pt idx="660">
                <c:v>-1.474423551816928E-3</c:v>
              </c:pt>
              <c:pt idx="661">
                <c:v>-2.5743420632065028E-3</c:v>
              </c:pt>
              <c:pt idx="662">
                <c:v>-3.2721025345068266E-3</c:v>
              </c:pt>
              <c:pt idx="663">
                <c:v>-2.9984686518149672E-3</c:v>
              </c:pt>
              <c:pt idx="664">
                <c:v>-4.4319605196583289E-3</c:v>
              </c:pt>
              <c:pt idx="665">
                <c:v>-5.1341891220015867E-3</c:v>
              </c:pt>
              <c:pt idx="666">
                <c:v>-5.6462797679923682E-3</c:v>
              </c:pt>
              <c:pt idx="667">
                <c:v>-5.4458012069957817E-3</c:v>
              </c:pt>
              <c:pt idx="668">
                <c:v>-4.7537363155736312E-3</c:v>
              </c:pt>
              <c:pt idx="669">
                <c:v>-4.5067264063998191E-3</c:v>
              </c:pt>
              <c:pt idx="670">
                <c:v>-4.9784184532231102E-3</c:v>
              </c:pt>
              <c:pt idx="671">
                <c:v>-7.1744838962937152E-3</c:v>
              </c:pt>
              <c:pt idx="672">
                <c:v>-5.6729195070186478E-3</c:v>
              </c:pt>
              <c:pt idx="673">
                <c:v>-5.7026593548390458E-3</c:v>
              </c:pt>
              <c:pt idx="674">
                <c:v>-7.0631088150481247E-3</c:v>
              </c:pt>
              <c:pt idx="675">
                <c:v>-6.7555942817552062E-3</c:v>
              </c:pt>
              <c:pt idx="676">
                <c:v>-7.2172970254495983E-3</c:v>
              </c:pt>
              <c:pt idx="677">
                <c:v>-6.4625606563595284E-3</c:v>
              </c:pt>
              <c:pt idx="678">
                <c:v>-5.749254940902393E-3</c:v>
              </c:pt>
              <c:pt idx="679">
                <c:v>-7.9233694077909256E-3</c:v>
              </c:pt>
              <c:pt idx="680">
                <c:v>-7.2988897657699781E-3</c:v>
              </c:pt>
              <c:pt idx="681">
                <c:v>-8.1261480404317687E-3</c:v>
              </c:pt>
              <c:pt idx="682">
                <c:v>-1.0084078779576844E-2</c:v>
              </c:pt>
              <c:pt idx="683">
                <c:v>-1.0208788171084837E-2</c:v>
              </c:pt>
              <c:pt idx="684">
                <c:v>-1.1315142194452177E-2</c:v>
              </c:pt>
              <c:pt idx="685">
                <c:v>-1.1540866930167093E-2</c:v>
              </c:pt>
              <c:pt idx="686">
                <c:v>-1.3001946741899806E-2</c:v>
              </c:pt>
              <c:pt idx="687">
                <c:v>-1.2290171955058993E-2</c:v>
              </c:pt>
              <c:pt idx="688">
                <c:v>-1.1459783447768768E-2</c:v>
              </c:pt>
              <c:pt idx="689">
                <c:v>-1.1741970465463325E-2</c:v>
              </c:pt>
              <c:pt idx="690">
                <c:v>-1.2030648645634079E-2</c:v>
              </c:pt>
              <c:pt idx="691">
                <c:v>-1.2942469104224363E-2</c:v>
              </c:pt>
              <c:pt idx="692">
                <c:v>-1.459738375027686E-2</c:v>
              </c:pt>
              <c:pt idx="693">
                <c:v>-1.5454292399344371E-2</c:v>
              </c:pt>
              <c:pt idx="694">
                <c:v>-1.5391288308496565E-2</c:v>
              </c:pt>
              <c:pt idx="695">
                <c:v>-1.5838015672975159E-2</c:v>
              </c:pt>
              <c:pt idx="696">
                <c:v>-1.4683067649783998E-2</c:v>
              </c:pt>
              <c:pt idx="697">
                <c:v>-1.4773120401605722E-2</c:v>
              </c:pt>
              <c:pt idx="698">
                <c:v>-1.5688344863579617E-2</c:v>
              </c:pt>
              <c:pt idx="699">
                <c:v>-1.4927177048889906E-2</c:v>
              </c:pt>
              <c:pt idx="700">
                <c:v>-1.4604058787331509E-2</c:v>
              </c:pt>
              <c:pt idx="701">
                <c:v>-1.3992012022429057E-2</c:v>
              </c:pt>
              <c:pt idx="702">
                <c:v>-1.4441474288428902E-2</c:v>
              </c:pt>
              <c:pt idx="703">
                <c:v>-1.544927844684052E-2</c:v>
              </c:pt>
              <c:pt idx="704">
                <c:v>-1.683065399492234E-2</c:v>
              </c:pt>
              <c:pt idx="705">
                <c:v>-1.6402851173370703E-2</c:v>
              </c:pt>
              <c:pt idx="706">
                <c:v>-1.5527930669614554E-2</c:v>
              </c:pt>
              <c:pt idx="707">
                <c:v>-1.5001360019060161E-2</c:v>
              </c:pt>
              <c:pt idx="708">
                <c:v>-1.4726288779544072E-2</c:v>
              </c:pt>
              <c:pt idx="709">
                <c:v>-1.5731051357017245E-2</c:v>
              </c:pt>
              <c:pt idx="710">
                <c:v>-1.6598946044199758E-2</c:v>
              </c:pt>
              <c:pt idx="711">
                <c:v>-1.8053525934033976E-2</c:v>
              </c:pt>
              <c:pt idx="712">
                <c:v>-1.763087162352539E-2</c:v>
              </c:pt>
              <c:pt idx="713">
                <c:v>-1.8621769392877185E-2</c:v>
              </c:pt>
              <c:pt idx="714">
                <c:v>-1.966546890177745E-2</c:v>
              </c:pt>
              <c:pt idx="715">
                <c:v>-1.9606207044359891E-2</c:v>
              </c:pt>
              <c:pt idx="716">
                <c:v>-1.9786664162743106E-2</c:v>
              </c:pt>
              <c:pt idx="717">
                <c:v>-2.0899851404881042E-2</c:v>
              </c:pt>
              <c:pt idx="718">
                <c:v>-2.091536975805508E-2</c:v>
              </c:pt>
              <c:pt idx="719">
                <c:v>-2.0783869469917837E-2</c:v>
              </c:pt>
              <c:pt idx="720">
                <c:v>-2.2515070315030972E-2</c:v>
              </c:pt>
              <c:pt idx="721">
                <c:v>-2.2867403930463936E-2</c:v>
              </c:pt>
              <c:pt idx="722">
                <c:v>-2.3121887422527188E-2</c:v>
              </c:pt>
              <c:pt idx="723">
                <c:v>-2.3046047936861491E-2</c:v>
              </c:pt>
              <c:pt idx="724">
                <c:v>-2.2342576402727854E-2</c:v>
              </c:pt>
              <c:pt idx="725">
                <c:v>-2.3651391672097954E-2</c:v>
              </c:pt>
              <c:pt idx="726">
                <c:v>-2.4287123479382888E-2</c:v>
              </c:pt>
              <c:pt idx="727">
                <c:v>-2.3941497736212236E-2</c:v>
              </c:pt>
              <c:pt idx="728">
                <c:v>-2.2679072149295099E-2</c:v>
              </c:pt>
              <c:pt idx="729">
                <c:v>-2.4393133534498013E-2</c:v>
              </c:pt>
              <c:pt idx="730">
                <c:v>-2.4557056850967873E-2</c:v>
              </c:pt>
              <c:pt idx="731">
                <c:v>-2.5780223782163603E-2</c:v>
              </c:pt>
              <c:pt idx="732">
                <c:v>-2.5776220629917468E-2</c:v>
              </c:pt>
              <c:pt idx="733">
                <c:v>-2.5273102872104714E-2</c:v>
              </c:pt>
              <c:pt idx="734">
                <c:v>-2.4708873512829577E-2</c:v>
              </c:pt>
              <c:pt idx="735">
                <c:v>-2.5225874642846868E-2</c:v>
              </c:pt>
              <c:pt idx="736">
                <c:v>-2.6624840576996656E-2</c:v>
              </c:pt>
              <c:pt idx="737">
                <c:v>-2.6579364842381992E-2</c:v>
              </c:pt>
              <c:pt idx="738">
                <c:v>-2.7897614748504385E-2</c:v>
              </c:pt>
              <c:pt idx="739">
                <c:v>-2.8204730585600579E-2</c:v>
              </c:pt>
              <c:pt idx="740">
                <c:v>-2.7651070939980649E-2</c:v>
              </c:pt>
              <c:pt idx="741">
                <c:v>-2.6300241061550489E-2</c:v>
              </c:pt>
              <c:pt idx="742">
                <c:v>-2.7549539670898238E-2</c:v>
              </c:pt>
              <c:pt idx="743">
                <c:v>-2.6691516703213125E-2</c:v>
              </c:pt>
              <c:pt idx="744">
                <c:v>-2.6426182852175462E-2</c:v>
              </c:pt>
              <c:pt idx="745">
                <c:v>-2.5135154760900003E-2</c:v>
              </c:pt>
              <c:pt idx="746">
                <c:v>-2.3663035015266898E-2</c:v>
              </c:pt>
              <c:pt idx="747">
                <c:v>-2.5348937965760765E-2</c:v>
              </c:pt>
              <c:pt idx="748">
                <c:v>-2.5837583571176159E-2</c:v>
              </c:pt>
              <c:pt idx="749">
                <c:v>-2.7372476067916818E-2</c:v>
              </c:pt>
              <c:pt idx="750">
                <c:v>-2.8174965300437504E-2</c:v>
              </c:pt>
              <c:pt idx="751">
                <c:v>-2.8068574090238441E-2</c:v>
              </c:pt>
              <c:pt idx="752">
                <c:v>-2.7233614386383831E-2</c:v>
              </c:pt>
              <c:pt idx="753">
                <c:v>-2.7473264960605981E-2</c:v>
              </c:pt>
              <c:pt idx="754">
                <c:v>-2.8972266325066443E-2</c:v>
              </c:pt>
              <c:pt idx="755">
                <c:v>-2.7985533172020904E-2</c:v>
              </c:pt>
              <c:pt idx="756">
                <c:v>-2.766603418576552E-2</c:v>
              </c:pt>
              <c:pt idx="757">
                <c:v>-2.8153774021837608E-2</c:v>
              </c:pt>
              <c:pt idx="758">
                <c:v>-2.8398126365358767E-2</c:v>
              </c:pt>
              <c:pt idx="759">
                <c:v>-2.9027249778251996E-2</c:v>
              </c:pt>
              <c:pt idx="760">
                <c:v>-2.9225246844674757E-2</c:v>
              </c:pt>
              <c:pt idx="761">
                <c:v>-2.9482306791739576E-2</c:v>
              </c:pt>
              <c:pt idx="762">
                <c:v>-2.8952344464246327E-2</c:v>
              </c:pt>
              <c:pt idx="763">
                <c:v>-2.8766309174770965E-2</c:v>
              </c:pt>
              <c:pt idx="764">
                <c:v>-2.8298810204409497E-2</c:v>
              </c:pt>
              <c:pt idx="765">
                <c:v>-2.6486240062484789E-2</c:v>
              </c:pt>
              <c:pt idx="766">
                <c:v>-2.658940951619182E-2</c:v>
              </c:pt>
              <c:pt idx="767">
                <c:v>-2.5546661402765958E-2</c:v>
              </c:pt>
              <c:pt idx="768">
                <c:v>-2.5306938420186054E-2</c:v>
              </c:pt>
              <c:pt idx="769">
                <c:v>-2.4710664917532821E-2</c:v>
              </c:pt>
              <c:pt idx="770">
                <c:v>-2.4569334484848104E-2</c:v>
              </c:pt>
              <c:pt idx="771">
                <c:v>-2.3418088757148015E-2</c:v>
              </c:pt>
              <c:pt idx="772">
                <c:v>-2.3430911127835907E-2</c:v>
              </c:pt>
              <c:pt idx="773">
                <c:v>-2.3213660652822377E-2</c:v>
              </c:pt>
              <c:pt idx="774">
                <c:v>-2.403767263775114E-2</c:v>
              </c:pt>
              <c:pt idx="775">
                <c:v>-2.2865273229041305E-2</c:v>
              </c:pt>
              <c:pt idx="776">
                <c:v>-2.1302538454182729E-2</c:v>
              </c:pt>
              <c:pt idx="777">
                <c:v>-1.9990482156874378E-2</c:v>
              </c:pt>
              <c:pt idx="778">
                <c:v>-2.0006949470674273E-2</c:v>
              </c:pt>
              <c:pt idx="779">
                <c:v>-2.1179668900599857E-2</c:v>
              </c:pt>
              <c:pt idx="780">
                <c:v>-2.1504201051426586E-2</c:v>
              </c:pt>
              <c:pt idx="781">
                <c:v>-2.0538923100619222E-2</c:v>
              </c:pt>
              <c:pt idx="782">
                <c:v>-1.9393464878371569E-2</c:v>
              </c:pt>
              <c:pt idx="783">
                <c:v>-1.9750360890331997E-2</c:v>
              </c:pt>
              <c:pt idx="784">
                <c:v>-2.038187392096158E-2</c:v>
              </c:pt>
              <c:pt idx="785">
                <c:v>-1.9993166974863863E-2</c:v>
              </c:pt>
              <c:pt idx="786">
                <c:v>-1.9125867460295876E-2</c:v>
              </c:pt>
              <c:pt idx="787">
                <c:v>-1.880737199366056E-2</c:v>
              </c:pt>
              <c:pt idx="788">
                <c:v>-1.8773716812652497E-2</c:v>
              </c:pt>
              <c:pt idx="789">
                <c:v>-1.8756718281476292E-2</c:v>
              </c:pt>
              <c:pt idx="790">
                <c:v>-1.9122096787515197E-2</c:v>
              </c:pt>
              <c:pt idx="791">
                <c:v>-1.850882691376432E-2</c:v>
              </c:pt>
              <c:pt idx="792">
                <c:v>-1.9100774630830042E-2</c:v>
              </c:pt>
              <c:pt idx="793">
                <c:v>-1.9322219252922546E-2</c:v>
              </c:pt>
              <c:pt idx="794">
                <c:v>-1.9331962983265338E-2</c:v>
              </c:pt>
              <c:pt idx="795">
                <c:v>-1.8247473866603414E-2</c:v>
              </c:pt>
              <c:pt idx="796">
                <c:v>-1.7791562936155803E-2</c:v>
              </c:pt>
              <c:pt idx="797">
                <c:v>-1.7948597237267494E-2</c:v>
              </c:pt>
              <c:pt idx="798">
                <c:v>-1.8448008904898616E-2</c:v>
              </c:pt>
              <c:pt idx="799">
                <c:v>-1.7666071878043033E-2</c:v>
              </c:pt>
              <c:pt idx="800">
                <c:v>-1.7881805108287852E-2</c:v>
              </c:pt>
              <c:pt idx="801">
                <c:v>-1.8319403958856784E-2</c:v>
              </c:pt>
              <c:pt idx="802">
                <c:v>-1.6023342430650622E-2</c:v>
              </c:pt>
              <c:pt idx="803">
                <c:v>-1.6213815645311547E-2</c:v>
              </c:pt>
              <c:pt idx="804">
                <c:v>-1.6052354276334224E-2</c:v>
              </c:pt>
              <c:pt idx="805">
                <c:v>-1.6499160034497917E-2</c:v>
              </c:pt>
              <c:pt idx="806">
                <c:v>-1.7638833306323543E-2</c:v>
              </c:pt>
              <c:pt idx="807">
                <c:v>-1.9183395918350721E-2</c:v>
              </c:pt>
              <c:pt idx="808">
                <c:v>-1.8695391894379743E-2</c:v>
              </c:pt>
              <c:pt idx="809">
                <c:v>-1.9260084491172336E-2</c:v>
              </c:pt>
              <c:pt idx="810">
                <c:v>-1.9600873063769786E-2</c:v>
              </c:pt>
              <c:pt idx="811">
                <c:v>-1.9936576314236509E-2</c:v>
              </c:pt>
              <c:pt idx="812">
                <c:v>-1.8616609395482708E-2</c:v>
              </c:pt>
              <c:pt idx="813">
                <c:v>-1.9278180529255451E-2</c:v>
              </c:pt>
              <c:pt idx="814">
                <c:v>-2.133050638373013E-2</c:v>
              </c:pt>
              <c:pt idx="815">
                <c:v>-2.0863461975787034E-2</c:v>
              </c:pt>
              <c:pt idx="816">
                <c:v>-2.0768018937409538E-2</c:v>
              </c:pt>
              <c:pt idx="817">
                <c:v>-2.0930613173535617E-2</c:v>
              </c:pt>
              <c:pt idx="818">
                <c:v>-2.171446795338694E-2</c:v>
              </c:pt>
              <c:pt idx="819">
                <c:v>-2.1545730380429395E-2</c:v>
              </c:pt>
              <c:pt idx="820">
                <c:v>-2.2313873721333755E-2</c:v>
              </c:pt>
              <c:pt idx="821">
                <c:v>-2.0918450508418118E-2</c:v>
              </c:pt>
              <c:pt idx="822">
                <c:v>-2.2518474847814662E-2</c:v>
              </c:pt>
              <c:pt idx="823">
                <c:v>-2.2559376284013943E-2</c:v>
              </c:pt>
              <c:pt idx="824">
                <c:v>-2.4313518662371747E-2</c:v>
              </c:pt>
              <c:pt idx="825">
                <c:v>-2.3637608332013782E-2</c:v>
              </c:pt>
              <c:pt idx="826">
                <c:v>-2.4311086869072795E-2</c:v>
              </c:pt>
              <c:pt idx="827">
                <c:v>-2.3596552578664776E-2</c:v>
              </c:pt>
              <c:pt idx="828">
                <c:v>-2.4474228316450963E-2</c:v>
              </c:pt>
              <c:pt idx="829">
                <c:v>-2.4817541903997542E-2</c:v>
              </c:pt>
              <c:pt idx="830">
                <c:v>-2.5865790176493375E-2</c:v>
              </c:pt>
              <c:pt idx="831">
                <c:v>-2.6758850298248316E-2</c:v>
              </c:pt>
              <c:pt idx="832">
                <c:v>-2.7027646308903863E-2</c:v>
              </c:pt>
              <c:pt idx="833">
                <c:v>-2.7928638985049492E-2</c:v>
              </c:pt>
              <c:pt idx="834">
                <c:v>-2.8695565394857736E-2</c:v>
              </c:pt>
              <c:pt idx="835">
                <c:v>-2.7737525047706324E-2</c:v>
              </c:pt>
              <c:pt idx="836">
                <c:v>-2.7228274090721261E-2</c:v>
              </c:pt>
              <c:pt idx="837">
                <c:v>-2.5951697171054944E-2</c:v>
              </c:pt>
              <c:pt idx="838">
                <c:v>-2.6118430128127645E-2</c:v>
              </c:pt>
              <c:pt idx="839">
                <c:v>-2.5440262469073716E-2</c:v>
              </c:pt>
              <c:pt idx="840">
                <c:v>-2.4100043113713943E-2</c:v>
              </c:pt>
              <c:pt idx="841">
                <c:v>-2.3787213245475503E-2</c:v>
              </c:pt>
              <c:pt idx="842">
                <c:v>-2.2551932044541978E-2</c:v>
              </c:pt>
              <c:pt idx="843">
                <c:v>-2.3419215391492942E-2</c:v>
              </c:pt>
              <c:pt idx="844">
                <c:v>-2.3862442857344401E-2</c:v>
              </c:pt>
              <c:pt idx="845">
                <c:v>-2.2743890859181937E-2</c:v>
              </c:pt>
              <c:pt idx="846">
                <c:v>-2.2529011826232459E-2</c:v>
              </c:pt>
              <c:pt idx="847">
                <c:v>-2.1465971503496606E-2</c:v>
              </c:pt>
              <c:pt idx="848">
                <c:v>-2.1766423346263997E-2</c:v>
              </c:pt>
              <c:pt idx="849">
                <c:v>-2.1441721424099836E-2</c:v>
              </c:pt>
              <c:pt idx="850">
                <c:v>-2.2221512909595731E-2</c:v>
              </c:pt>
              <c:pt idx="851">
                <c:v>-2.1631914188444679E-2</c:v>
              </c:pt>
              <c:pt idx="852">
                <c:v>-2.0929030731368536E-2</c:v>
              </c:pt>
              <c:pt idx="853">
                <c:v>-2.0377860019107796E-2</c:v>
              </c:pt>
              <c:pt idx="854">
                <c:v>-2.0733828481906302E-2</c:v>
              </c:pt>
              <c:pt idx="855">
                <c:v>-2.0488141659671166E-2</c:v>
              </c:pt>
              <c:pt idx="856">
                <c:v>-1.9515755260227863E-2</c:v>
              </c:pt>
              <c:pt idx="857">
                <c:v>-1.9817661191607661E-2</c:v>
              </c:pt>
              <c:pt idx="858">
                <c:v>-2.0613016985188581E-2</c:v>
              </c:pt>
              <c:pt idx="859">
                <c:v>-2.0027658357724354E-2</c:v>
              </c:pt>
              <c:pt idx="860">
                <c:v>-1.9876363349047743E-2</c:v>
              </c:pt>
              <c:pt idx="861">
                <c:v>-2.0551700256938865E-2</c:v>
              </c:pt>
              <c:pt idx="862">
                <c:v>-2.059125747774293E-2</c:v>
              </c:pt>
              <c:pt idx="863">
                <c:v>-1.9451333120632519E-2</c:v>
              </c:pt>
              <c:pt idx="864">
                <c:v>-2.0535745615640089E-2</c:v>
              </c:pt>
              <c:pt idx="865">
                <c:v>-1.9414603340530245E-2</c:v>
              </c:pt>
              <c:pt idx="866">
                <c:v>-1.9195392695978031E-2</c:v>
              </c:pt>
              <c:pt idx="867">
                <c:v>-1.8561908713651709E-2</c:v>
              </c:pt>
              <c:pt idx="868">
                <c:v>-1.7706894577763865E-2</c:v>
              </c:pt>
              <c:pt idx="869">
                <c:v>-1.7272141261467588E-2</c:v>
              </c:pt>
              <c:pt idx="870">
                <c:v>-1.6637546914828327E-2</c:v>
              </c:pt>
              <c:pt idx="871">
                <c:v>-1.6754144739154153E-2</c:v>
              </c:pt>
              <c:pt idx="872">
                <c:v>-1.5696359362046941E-2</c:v>
              </c:pt>
              <c:pt idx="873">
                <c:v>-1.5950971429412375E-2</c:v>
              </c:pt>
              <c:pt idx="874">
                <c:v>-1.480632983797503E-2</c:v>
              </c:pt>
              <c:pt idx="875">
                <c:v>-1.4828107768710908E-2</c:v>
              </c:pt>
              <c:pt idx="876">
                <c:v>-1.3692346417409906E-2</c:v>
              </c:pt>
              <c:pt idx="877">
                <c:v>-1.2705559961607271E-2</c:v>
              </c:pt>
              <c:pt idx="878">
                <c:v>-1.2049397124997752E-2</c:v>
              </c:pt>
              <c:pt idx="879">
                <c:v>-1.2093576191274602E-2</c:v>
              </c:pt>
              <c:pt idx="880">
                <c:v>-1.1714852485000371E-2</c:v>
              </c:pt>
              <c:pt idx="881">
                <c:v>-1.2666309194505843E-2</c:v>
              </c:pt>
              <c:pt idx="882">
                <c:v>-1.3451142608807531E-2</c:v>
              </c:pt>
              <c:pt idx="883">
                <c:v>-1.2700684024161468E-2</c:v>
              </c:pt>
              <c:pt idx="884">
                <c:v>-1.3318742033585629E-2</c:v>
              </c:pt>
              <c:pt idx="885">
                <c:v>-1.210624150938755E-2</c:v>
              </c:pt>
              <c:pt idx="886">
                <c:v>-1.1445248293335819E-2</c:v>
              </c:pt>
              <c:pt idx="887">
                <c:v>-1.0928114864012128E-2</c:v>
              </c:pt>
              <c:pt idx="888">
                <c:v>-9.7759136634116839E-3</c:v>
              </c:pt>
              <c:pt idx="889">
                <c:v>-1.0744133983869641E-2</c:v>
              </c:pt>
              <c:pt idx="890">
                <c:v>-1.0236855447769866E-2</c:v>
              </c:pt>
              <c:pt idx="891">
                <c:v>-9.3376895977519414E-3</c:v>
              </c:pt>
              <c:pt idx="892">
                <c:v>-9.5842640602725737E-3</c:v>
              </c:pt>
              <c:pt idx="893">
                <c:v>-8.1258436935114364E-3</c:v>
              </c:pt>
              <c:pt idx="894">
                <c:v>-8.0954009902893809E-3</c:v>
              </c:pt>
              <c:pt idx="895">
                <c:v>-8.096602672936104E-3</c:v>
              </c:pt>
              <c:pt idx="896">
                <c:v>-8.0998483535368315E-3</c:v>
              </c:pt>
              <c:pt idx="897">
                <c:v>-9.6345859847291049E-3</c:v>
              </c:pt>
              <c:pt idx="898">
                <c:v>-1.0329979296127334E-2</c:v>
              </c:pt>
              <c:pt idx="899">
                <c:v>-1.0892437318693826E-2</c:v>
              </c:pt>
              <c:pt idx="900">
                <c:v>-1.0592600942254338E-2</c:v>
              </c:pt>
              <c:pt idx="901">
                <c:v>-9.4854604350886884E-3</c:v>
              </c:pt>
              <c:pt idx="902">
                <c:v>-1.0599892141162748E-2</c:v>
              </c:pt>
              <c:pt idx="903">
                <c:v>-1.0253189027664478E-2</c:v>
              </c:pt>
              <c:pt idx="904">
                <c:v>-9.5948086231629759E-3</c:v>
              </c:pt>
              <c:pt idx="905">
                <c:v>-8.8743270832287724E-3</c:v>
              </c:pt>
              <c:pt idx="906">
                <c:v>-7.9725562030257269E-3</c:v>
              </c:pt>
              <c:pt idx="907">
                <c:v>-8.1497099640446269E-3</c:v>
              </c:pt>
              <c:pt idx="908">
                <c:v>-8.4714424357172913E-3</c:v>
              </c:pt>
              <c:pt idx="909">
                <c:v>-8.5347849714516588E-3</c:v>
              </c:pt>
              <c:pt idx="910">
                <c:v>-9.7184152576663685E-3</c:v>
              </c:pt>
              <c:pt idx="911">
                <c:v>-1.0135264467207916E-2</c:v>
              </c:pt>
              <c:pt idx="912">
                <c:v>-1.0483973532365853E-2</c:v>
              </c:pt>
              <c:pt idx="913">
                <c:v>-1.14395700414609E-2</c:v>
              </c:pt>
              <c:pt idx="914">
                <c:v>-1.0698377050428531E-2</c:v>
              </c:pt>
              <c:pt idx="915">
                <c:v>-1.1174780221604896E-2</c:v>
              </c:pt>
              <c:pt idx="916">
                <c:v>-1.0184878518516793E-2</c:v>
              </c:pt>
              <c:pt idx="917">
                <c:v>-9.5605815465726884E-3</c:v>
              </c:pt>
              <c:pt idx="918">
                <c:v>-8.4637192537093675E-3</c:v>
              </c:pt>
              <c:pt idx="919">
                <c:v>-9.1944797690155511E-3</c:v>
              </c:pt>
              <c:pt idx="920">
                <c:v>-8.1230207583367076E-3</c:v>
              </c:pt>
              <c:pt idx="921">
                <c:v>-8.5950943530741508E-3</c:v>
              </c:pt>
              <c:pt idx="922">
                <c:v>-8.8768438727118149E-3</c:v>
              </c:pt>
              <c:pt idx="923">
                <c:v>-1.0116354538658223E-2</c:v>
              </c:pt>
              <c:pt idx="924">
                <c:v>-1.0219756278785352E-2</c:v>
              </c:pt>
              <c:pt idx="925">
                <c:v>-9.6688236302440167E-3</c:v>
              </c:pt>
              <c:pt idx="926">
                <c:v>-1.0517520602510766E-2</c:v>
              </c:pt>
              <c:pt idx="927">
                <c:v>-9.9365585782533739E-3</c:v>
              </c:pt>
              <c:pt idx="928">
                <c:v>-1.1359178148290239E-2</c:v>
              </c:pt>
              <c:pt idx="929">
                <c:v>-1.0265673635851291E-2</c:v>
              </c:pt>
              <c:pt idx="930">
                <c:v>-9.9910879968427846E-3</c:v>
              </c:pt>
              <c:pt idx="931">
                <c:v>-1.1308388890886256E-2</c:v>
              </c:pt>
              <c:pt idx="932">
                <c:v>-1.0864981376698779E-2</c:v>
              </c:pt>
              <c:pt idx="933">
                <c:v>-1.0888614113640172E-2</c:v>
              </c:pt>
              <c:pt idx="934">
                <c:v>-9.7238546608235943E-3</c:v>
              </c:pt>
              <c:pt idx="935">
                <c:v>-8.7405190892004825E-3</c:v>
              </c:pt>
              <c:pt idx="936">
                <c:v>-8.9442480913080047E-3</c:v>
              </c:pt>
              <c:pt idx="937">
                <c:v>-8.7989900708582702E-3</c:v>
              </c:pt>
              <c:pt idx="938">
                <c:v>-9.0815120771940983E-3</c:v>
              </c:pt>
              <c:pt idx="939">
                <c:v>-8.7635845195714879E-3</c:v>
              </c:pt>
              <c:pt idx="940">
                <c:v>-9.9738378018017215E-3</c:v>
              </c:pt>
              <c:pt idx="941">
                <c:v>-9.9511079758265453E-3</c:v>
              </c:pt>
              <c:pt idx="942">
                <c:v>-1.0765187965829925E-2</c:v>
              </c:pt>
              <c:pt idx="943">
                <c:v>-1.0290775089497828E-2</c:v>
              </c:pt>
              <c:pt idx="944">
                <c:v>-9.6684536983862035E-3</c:v>
              </c:pt>
              <c:pt idx="945">
                <c:v>-9.3290623351198754E-3</c:v>
              </c:pt>
              <c:pt idx="946">
                <c:v>-8.9239509914509352E-3</c:v>
              </c:pt>
              <c:pt idx="947">
                <c:v>-8.866271184208685E-3</c:v>
              </c:pt>
              <c:pt idx="948">
                <c:v>-9.2003915532088421E-3</c:v>
              </c:pt>
              <c:pt idx="949">
                <c:v>-9.6649646012376689E-3</c:v>
              </c:pt>
              <c:pt idx="950">
                <c:v>-9.8349440836968949E-3</c:v>
              </c:pt>
              <c:pt idx="951">
                <c:v>-9.0072321709562253E-3</c:v>
              </c:pt>
              <c:pt idx="952">
                <c:v>-9.5027988776033023E-3</c:v>
              </c:pt>
              <c:pt idx="953">
                <c:v>-8.8332641365558295E-3</c:v>
              </c:pt>
              <c:pt idx="954">
                <c:v>-9.3371569789828524E-3</c:v>
              </c:pt>
              <c:pt idx="955">
                <c:v>-9.6542516842137438E-3</c:v>
              </c:pt>
              <c:pt idx="956">
                <c:v>-9.639175355452112E-3</c:v>
              </c:pt>
              <c:pt idx="957">
                <c:v>-8.6473440571339655E-3</c:v>
              </c:pt>
              <c:pt idx="958">
                <c:v>-8.6924434900523817E-3</c:v>
              </c:pt>
              <c:pt idx="959">
                <c:v>-8.8121160407246268E-3</c:v>
              </c:pt>
              <c:pt idx="960">
                <c:v>-8.8513141845538712E-3</c:v>
              </c:pt>
              <c:pt idx="961">
                <c:v>-9.0859872670141506E-3</c:v>
              </c:pt>
              <c:pt idx="962">
                <c:v>-8.9132516068186618E-3</c:v>
              </c:pt>
              <c:pt idx="963">
                <c:v>-8.2038121444085732E-3</c:v>
              </c:pt>
              <c:pt idx="964">
                <c:v>-7.3779957234649807E-3</c:v>
              </c:pt>
              <c:pt idx="965">
                <c:v>-7.6170243849056352E-3</c:v>
              </c:pt>
              <c:pt idx="966">
                <c:v>-8.8074562202185014E-3</c:v>
              </c:pt>
              <c:pt idx="967">
                <c:v>-8.7105769741728789E-3</c:v>
              </c:pt>
              <c:pt idx="968">
                <c:v>-7.2235441779278098E-3</c:v>
              </c:pt>
              <c:pt idx="969">
                <c:v>-7.7279357056381226E-3</c:v>
              </c:pt>
              <c:pt idx="970">
                <c:v>-8.6992287893872255E-3</c:v>
              </c:pt>
              <c:pt idx="971">
                <c:v>-9.8755930013090243E-3</c:v>
              </c:pt>
              <c:pt idx="972">
                <c:v>-9.8175119080539108E-3</c:v>
              </c:pt>
              <c:pt idx="973">
                <c:v>-9.137054873864292E-3</c:v>
              </c:pt>
              <c:pt idx="974">
                <c:v>-1.016280267470715E-2</c:v>
              </c:pt>
              <c:pt idx="975">
                <c:v>-9.9607267936525634E-3</c:v>
              </c:pt>
              <c:pt idx="976">
                <c:v>-1.1211824220757727E-2</c:v>
              </c:pt>
              <c:pt idx="977">
                <c:v>-1.082351582736063E-2</c:v>
              </c:pt>
              <c:pt idx="978">
                <c:v>-1.0698470806687732E-2</c:v>
              </c:pt>
              <c:pt idx="979">
                <c:v>-1.0860518199610425E-2</c:v>
              </c:pt>
              <c:pt idx="980">
                <c:v>-9.420560057634475E-3</c:v>
              </c:pt>
              <c:pt idx="981">
                <c:v>-1.0388473050816804E-2</c:v>
              </c:pt>
              <c:pt idx="982">
                <c:v>-9.8454248285690937E-3</c:v>
              </c:pt>
              <c:pt idx="983">
                <c:v>-8.8045688640121522E-3</c:v>
              </c:pt>
              <c:pt idx="984">
                <c:v>-9.8094616163058035E-3</c:v>
              </c:pt>
              <c:pt idx="985">
                <c:v>-9.6630750467396886E-3</c:v>
              </c:pt>
              <c:pt idx="986">
                <c:v>-9.7925926562703047E-3</c:v>
              </c:pt>
              <c:pt idx="987">
                <c:v>-9.5713722206935969E-3</c:v>
              </c:pt>
              <c:pt idx="988">
                <c:v>-9.4571457054539732E-3</c:v>
              </c:pt>
              <c:pt idx="989">
                <c:v>-9.9815264754197219E-3</c:v>
              </c:pt>
              <c:pt idx="990">
                <c:v>-1.078492864053926E-2</c:v>
              </c:pt>
              <c:pt idx="991">
                <c:v>-1.148916908321973E-2</c:v>
              </c:pt>
              <c:pt idx="992">
                <c:v>-1.1437170894526671E-2</c:v>
              </c:pt>
              <c:pt idx="993">
                <c:v>-1.2954992629608419E-2</c:v>
              </c:pt>
              <c:pt idx="994">
                <c:v>-1.1745530527360826E-2</c:v>
              </c:pt>
              <c:pt idx="995">
                <c:v>-1.0423758071549605E-2</c:v>
              </c:pt>
              <c:pt idx="996">
                <c:v>-1.0605420992798598E-2</c:v>
              </c:pt>
              <c:pt idx="997">
                <c:v>-1.1229082806288648E-2</c:v>
              </c:pt>
              <c:pt idx="998">
                <c:v>-1.0455276462182583E-2</c:v>
              </c:pt>
              <c:pt idx="999">
                <c:v>-8.61643057853545E-3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44D-4C29-B47A-D23C950D3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024368"/>
        <c:axId val="590026168"/>
      </c:scatterChart>
      <c:valAx>
        <c:axId val="59002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026168"/>
        <c:crosses val="autoZero"/>
        <c:crossBetween val="midCat"/>
      </c:valAx>
      <c:valAx>
        <c:axId val="590026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Oś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0243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  <a:r>
              <a:rPr lang="pl-PL" baseline="0"/>
              <a:t> estymatorów dla różnych N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Arkusz1!$C$39</c:f>
              <c:strCache>
                <c:ptCount val="1"/>
                <c:pt idx="0">
                  <c:v>N=10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Arkusz1!$B$40:$B$71</c:f>
              <c:numCache>
                <c:formatCode>General</c:formatCode>
                <c:ptCount val="32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  <c:pt idx="30">
                  <c:v>0.3</c:v>
                </c:pt>
              </c:numCache>
            </c:numRef>
          </c:cat>
          <c:val>
            <c:numRef>
              <c:f>Arkusz1!$C$40:$C$71</c:f>
              <c:numCache>
                <c:formatCode>General</c:formatCode>
                <c:ptCount val="32"/>
                <c:pt idx="0">
                  <c:v>23</c:v>
                </c:pt>
                <c:pt idx="1">
                  <c:v>11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12</c:v>
                </c:pt>
                <c:pt idx="6">
                  <c:v>27</c:v>
                </c:pt>
                <c:pt idx="7">
                  <c:v>23</c:v>
                </c:pt>
                <c:pt idx="8">
                  <c:v>41</c:v>
                </c:pt>
                <c:pt idx="9">
                  <c:v>44</c:v>
                </c:pt>
                <c:pt idx="10">
                  <c:v>37</c:v>
                </c:pt>
                <c:pt idx="11">
                  <c:v>48</c:v>
                </c:pt>
                <c:pt idx="12">
                  <c:v>48</c:v>
                </c:pt>
                <c:pt idx="13">
                  <c:v>58</c:v>
                </c:pt>
                <c:pt idx="14">
                  <c:v>33</c:v>
                </c:pt>
                <c:pt idx="15">
                  <c:v>50</c:v>
                </c:pt>
                <c:pt idx="16">
                  <c:v>45</c:v>
                </c:pt>
                <c:pt idx="17">
                  <c:v>56</c:v>
                </c:pt>
                <c:pt idx="18">
                  <c:v>42</c:v>
                </c:pt>
                <c:pt idx="19">
                  <c:v>47</c:v>
                </c:pt>
                <c:pt idx="20">
                  <c:v>46</c:v>
                </c:pt>
                <c:pt idx="21">
                  <c:v>46</c:v>
                </c:pt>
                <c:pt idx="22">
                  <c:v>35</c:v>
                </c:pt>
                <c:pt idx="23">
                  <c:v>23</c:v>
                </c:pt>
                <c:pt idx="24">
                  <c:v>20</c:v>
                </c:pt>
                <c:pt idx="25">
                  <c:v>26</c:v>
                </c:pt>
                <c:pt idx="26">
                  <c:v>15</c:v>
                </c:pt>
                <c:pt idx="27">
                  <c:v>22</c:v>
                </c:pt>
                <c:pt idx="28">
                  <c:v>21</c:v>
                </c:pt>
                <c:pt idx="29">
                  <c:v>22</c:v>
                </c:pt>
                <c:pt idx="30">
                  <c:v>8</c:v>
                </c:pt>
                <c:pt idx="3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4-4FEF-A350-5E5BFB98D97B}"/>
            </c:ext>
          </c:extLst>
        </c:ser>
        <c:ser>
          <c:idx val="1"/>
          <c:order val="1"/>
          <c:tx>
            <c:strRef>
              <c:f>Arkusz1!$D$39</c:f>
              <c:strCache>
                <c:ptCount val="1"/>
                <c:pt idx="0">
                  <c:v>N=100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Arkusz1!$B$40:$B$71</c:f>
              <c:numCache>
                <c:formatCode>General</c:formatCode>
                <c:ptCount val="32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  <c:pt idx="30">
                  <c:v>0.3</c:v>
                </c:pt>
              </c:numCache>
            </c:numRef>
          </c:cat>
          <c:val>
            <c:numRef>
              <c:f>Arkusz1!$D$40:$D$71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15</c:v>
                </c:pt>
                <c:pt idx="11">
                  <c:v>42</c:v>
                </c:pt>
                <c:pt idx="12">
                  <c:v>63</c:v>
                </c:pt>
                <c:pt idx="13">
                  <c:v>85</c:v>
                </c:pt>
                <c:pt idx="14">
                  <c:v>138</c:v>
                </c:pt>
                <c:pt idx="15">
                  <c:v>149</c:v>
                </c:pt>
                <c:pt idx="16">
                  <c:v>166</c:v>
                </c:pt>
                <c:pt idx="17">
                  <c:v>114</c:v>
                </c:pt>
                <c:pt idx="18">
                  <c:v>96</c:v>
                </c:pt>
                <c:pt idx="19">
                  <c:v>59</c:v>
                </c:pt>
                <c:pt idx="20">
                  <c:v>42</c:v>
                </c:pt>
                <c:pt idx="21">
                  <c:v>11</c:v>
                </c:pt>
                <c:pt idx="22">
                  <c:v>9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54-4FEF-A350-5E5BFB98D97B}"/>
            </c:ext>
          </c:extLst>
        </c:ser>
        <c:ser>
          <c:idx val="2"/>
          <c:order val="2"/>
          <c:tx>
            <c:strRef>
              <c:f>Arkusz1!$E$39</c:f>
              <c:strCache>
                <c:ptCount val="1"/>
                <c:pt idx="0">
                  <c:v>N=1000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Arkusz1!$B$40:$B$71</c:f>
              <c:numCache>
                <c:formatCode>General</c:formatCode>
                <c:ptCount val="32"/>
                <c:pt idx="0">
                  <c:v>-0.3</c:v>
                </c:pt>
                <c:pt idx="1">
                  <c:v>-0.27999999999999997</c:v>
                </c:pt>
                <c:pt idx="2">
                  <c:v>-0.25999999999999995</c:v>
                </c:pt>
                <c:pt idx="3">
                  <c:v>-0.23999999999999996</c:v>
                </c:pt>
                <c:pt idx="4">
                  <c:v>-0.21999999999999997</c:v>
                </c:pt>
                <c:pt idx="5">
                  <c:v>-0.19999999999999998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-0.12000000000000001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-3.9999999999999994E-2</c:v>
                </c:pt>
                <c:pt idx="14">
                  <c:v>-1.9999999999999993E-2</c:v>
                </c:pt>
                <c:pt idx="15">
                  <c:v>0</c:v>
                </c:pt>
                <c:pt idx="16">
                  <c:v>0.02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0.12000000000000001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0.19999999999999998</c:v>
                </c:pt>
                <c:pt idx="26">
                  <c:v>0.21999999999999997</c:v>
                </c:pt>
                <c:pt idx="27">
                  <c:v>0.23999999999999996</c:v>
                </c:pt>
                <c:pt idx="28">
                  <c:v>0.25999999999999995</c:v>
                </c:pt>
                <c:pt idx="29">
                  <c:v>0.27999999999999997</c:v>
                </c:pt>
                <c:pt idx="30">
                  <c:v>0.3</c:v>
                </c:pt>
              </c:numCache>
            </c:numRef>
          </c:cat>
          <c:val>
            <c:numRef>
              <c:f>Arkusz1!$E$40:$E$71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85</c:v>
                </c:pt>
                <c:pt idx="15">
                  <c:v>399</c:v>
                </c:pt>
                <c:pt idx="16">
                  <c:v>407</c:v>
                </c:pt>
                <c:pt idx="17">
                  <c:v>100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54-4FEF-A350-5E5BFB98D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4197224"/>
        <c:axId val="1124187144"/>
      </c:barChart>
      <c:catAx>
        <c:axId val="1124197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24187144"/>
        <c:crosses val="autoZero"/>
        <c:auto val="1"/>
        <c:lblAlgn val="ctr"/>
        <c:lblOffset val="100"/>
        <c:noMultiLvlLbl val="0"/>
      </c:catAx>
      <c:valAx>
        <c:axId val="112418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2419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_xlchart.v1.3</cx:f>
      </cx:numDim>
    </cx:data>
    <cx:data id="1">
      <cx:numDim type="val">
        <cx:f dir="row">_xlchart.v1.4</cx:f>
      </cx:numDim>
    </cx:data>
    <cx:data id="2">
      <cx:numDim type="val">
        <cx:f dir="row">_xlchart.v1.5</cx:f>
      </cx:numDim>
    </cx:data>
  </cx:chartData>
  <cx:chart>
    <cx:title pos="t" align="ctr" overlay="0">
      <cx:tx>
        <cx:txData>
          <cx:v>Rozkład estymatorów dla różnych 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l-PL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Aptos Narrow" panose="02110004020202020204"/>
            </a:rPr>
            <a:t>Rozkład estymatorów dla różnych N</a:t>
          </a:r>
        </a:p>
      </cx:txPr>
    </cx:title>
    <cx:plotArea>
      <cx:plotAreaRegion>
        <cx:series layoutId="boxWhisker" uniqueId="{3EE6CA09-01F0-4A51-8A91-7F305BB31FB8}">
          <cx:tx>
            <cx:txData>
              <cx:f>_xlchart.v1.0</cx:f>
              <cx:v>N=10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704A3661-C7C0-4BC3-809D-4CE3F5599033}">
          <cx:tx>
            <cx:txData>
              <cx:f>_xlchart.v1.1</cx:f>
              <cx:v>N=100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622FE75A-CB27-419C-B902-953D8D773B48}">
          <cx:tx>
            <cx:txData>
              <cx:f>_xlchart.v1.2</cx:f>
              <cx:v>N=1000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31</xdr:row>
          <xdr:rowOff>83820</xdr:rowOff>
        </xdr:from>
        <xdr:to>
          <xdr:col>4</xdr:col>
          <xdr:colOff>1074420</xdr:colOff>
          <xdr:row>34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58</xdr:row>
      <xdr:rowOff>0</xdr:rowOff>
    </xdr:from>
    <xdr:to>
      <xdr:col>11</xdr:col>
      <xdr:colOff>30480</xdr:colOff>
      <xdr:row>73</xdr:row>
      <xdr:rowOff>114300</xdr:rowOff>
    </xdr:to>
    <xdr:graphicFrame macro="">
      <xdr:nvGraphicFramePr>
        <xdr:cNvPr id="1032" name="Wykres 1031">
          <a:extLst>
            <a:ext uri="{FF2B5EF4-FFF2-40B4-BE49-F238E27FC236}">
              <a16:creationId xmlns:a16="http://schemas.microsoft.com/office/drawing/2014/main" id="{38D95E37-B50B-E4D0-9DA9-F7B62B32F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74</xdr:row>
      <xdr:rowOff>0</xdr:rowOff>
    </xdr:from>
    <xdr:to>
      <xdr:col>11</xdr:col>
      <xdr:colOff>30480</xdr:colOff>
      <xdr:row>89</xdr:row>
      <xdr:rowOff>114300</xdr:rowOff>
    </xdr:to>
    <xdr:graphicFrame macro="">
      <xdr:nvGraphicFramePr>
        <xdr:cNvPr id="1033" name="Wykres 1032">
          <a:extLst>
            <a:ext uri="{FF2B5EF4-FFF2-40B4-BE49-F238E27FC236}">
              <a16:creationId xmlns:a16="http://schemas.microsoft.com/office/drawing/2014/main" id="{80A72BB2-062C-6BB8-DB53-B5CC60E09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58</xdr:row>
      <xdr:rowOff>0</xdr:rowOff>
    </xdr:from>
    <xdr:to>
      <xdr:col>22</xdr:col>
      <xdr:colOff>495300</xdr:colOff>
      <xdr:row>73</xdr:row>
      <xdr:rowOff>114300</xdr:rowOff>
    </xdr:to>
    <xdr:graphicFrame macro="">
      <xdr:nvGraphicFramePr>
        <xdr:cNvPr id="1034" name="Wykres 1033">
          <a:extLst>
            <a:ext uri="{FF2B5EF4-FFF2-40B4-BE49-F238E27FC236}">
              <a16:creationId xmlns:a16="http://schemas.microsoft.com/office/drawing/2014/main" id="{3A9E457E-3C55-F513-93E5-03A2645AA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74</xdr:row>
      <xdr:rowOff>0</xdr:rowOff>
    </xdr:from>
    <xdr:to>
      <xdr:col>22</xdr:col>
      <xdr:colOff>495300</xdr:colOff>
      <xdr:row>89</xdr:row>
      <xdr:rowOff>114300</xdr:rowOff>
    </xdr:to>
    <xdr:graphicFrame macro="">
      <xdr:nvGraphicFramePr>
        <xdr:cNvPr id="1035" name="Wykres 1034">
          <a:extLst>
            <a:ext uri="{FF2B5EF4-FFF2-40B4-BE49-F238E27FC236}">
              <a16:creationId xmlns:a16="http://schemas.microsoft.com/office/drawing/2014/main" id="{49C5939D-E136-2E4C-B8FC-BA7F386D3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58</xdr:row>
      <xdr:rowOff>0</xdr:rowOff>
    </xdr:from>
    <xdr:to>
      <xdr:col>32</xdr:col>
      <xdr:colOff>495300</xdr:colOff>
      <xdr:row>73</xdr:row>
      <xdr:rowOff>114300</xdr:rowOff>
    </xdr:to>
    <xdr:graphicFrame macro="">
      <xdr:nvGraphicFramePr>
        <xdr:cNvPr id="1036" name="Wykres 1035">
          <a:extLst>
            <a:ext uri="{FF2B5EF4-FFF2-40B4-BE49-F238E27FC236}">
              <a16:creationId xmlns:a16="http://schemas.microsoft.com/office/drawing/2014/main" id="{F7C46FCF-CD09-AD34-6D42-CE801B177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74</xdr:row>
      <xdr:rowOff>0</xdr:rowOff>
    </xdr:from>
    <xdr:to>
      <xdr:col>32</xdr:col>
      <xdr:colOff>495300</xdr:colOff>
      <xdr:row>89</xdr:row>
      <xdr:rowOff>114300</xdr:rowOff>
    </xdr:to>
    <xdr:graphicFrame macro="">
      <xdr:nvGraphicFramePr>
        <xdr:cNvPr id="1037" name="Wykres 1036">
          <a:extLst>
            <a:ext uri="{FF2B5EF4-FFF2-40B4-BE49-F238E27FC236}">
              <a16:creationId xmlns:a16="http://schemas.microsoft.com/office/drawing/2014/main" id="{6EB4F88A-2EC7-4C90-C5F7-2482D160F9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32426</xdr:colOff>
      <xdr:row>41</xdr:row>
      <xdr:rowOff>160506</xdr:rowOff>
    </xdr:from>
    <xdr:to>
      <xdr:col>10</xdr:col>
      <xdr:colOff>486383</xdr:colOff>
      <xdr:row>56</xdr:row>
      <xdr:rowOff>107004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40" name="Wykres 1039">
              <a:extLst>
                <a:ext uri="{FF2B5EF4-FFF2-40B4-BE49-F238E27FC236}">
                  <a16:creationId xmlns:a16="http://schemas.microsoft.com/office/drawing/2014/main" id="{E99AA456-EE11-6858-EF4F-F8AA0F7B7C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17915" y="78048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13</xdr:col>
      <xdr:colOff>419100</xdr:colOff>
      <xdr:row>41</xdr:row>
      <xdr:rowOff>19050</xdr:rowOff>
    </xdr:from>
    <xdr:to>
      <xdr:col>23</xdr:col>
      <xdr:colOff>601980</xdr:colOff>
      <xdr:row>58</xdr:row>
      <xdr:rowOff>68580</xdr:rowOff>
    </xdr:to>
    <xdr:graphicFrame macro="">
      <xdr:nvGraphicFramePr>
        <xdr:cNvPr id="1050" name="Wykres 1049">
          <a:extLst>
            <a:ext uri="{FF2B5EF4-FFF2-40B4-BE49-F238E27FC236}">
              <a16:creationId xmlns:a16="http://schemas.microsoft.com/office/drawing/2014/main" id="{AE0CCF95-13C9-2CC6-9F47-7EFD28F78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8CA1-19C1-43D7-B668-7DD5CC8DF706}">
  <sheetPr codeName="Arkusz1"/>
  <dimension ref="A2:ALR71"/>
  <sheetViews>
    <sheetView tabSelected="1" topLeftCell="G27" zoomScaleNormal="100" workbookViewId="0">
      <selection activeCell="O45" sqref="O45"/>
    </sheetView>
  </sheetViews>
  <sheetFormatPr defaultRowHeight="14.4" x14ac:dyDescent="0.3"/>
  <cols>
    <col min="2" max="2" width="13.44140625" customWidth="1"/>
    <col min="5" max="5" width="28.21875" customWidth="1"/>
    <col min="6" max="6" width="24.5546875" customWidth="1"/>
  </cols>
  <sheetData>
    <row r="2" spans="2:105" x14ac:dyDescent="0.3">
      <c r="B2" s="4" t="s">
        <v>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2:105" x14ac:dyDescent="0.3">
      <c r="B3" s="4" t="s">
        <v>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2:105" x14ac:dyDescent="0.3">
      <c r="B4" s="4" t="s">
        <v>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2:105" x14ac:dyDescent="0.3">
      <c r="C5" s="4" t="s">
        <v>15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2:105" x14ac:dyDescent="0.3">
      <c r="C6" s="4" t="s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2:105" x14ac:dyDescent="0.3">
      <c r="C7" s="4" t="s">
        <v>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2:105" x14ac:dyDescent="0.3">
      <c r="C8" t="s">
        <v>5</v>
      </c>
    </row>
    <row r="9" spans="2:105" x14ac:dyDescent="0.3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2" spans="2:105" x14ac:dyDescent="0.3">
      <c r="B12" s="2" t="s">
        <v>6</v>
      </c>
      <c r="C12" s="2">
        <v>0</v>
      </c>
    </row>
    <row r="13" spans="2:105" x14ac:dyDescent="0.3">
      <c r="B13" s="2" t="s">
        <v>7</v>
      </c>
      <c r="C13" s="2">
        <v>1</v>
      </c>
    </row>
    <row r="14" spans="2:105" x14ac:dyDescent="0.3">
      <c r="B14" s="2" t="s">
        <v>8</v>
      </c>
      <c r="C14" s="2">
        <v>0</v>
      </c>
      <c r="E14" t="s">
        <v>21</v>
      </c>
      <c r="F14" cm="1">
        <f t="array" ref="F14:DA14">Tablica($C$18)</f>
        <v>1</v>
      </c>
      <c r="G14">
        <v>2</v>
      </c>
      <c r="H14">
        <v>3</v>
      </c>
      <c r="I14">
        <v>4</v>
      </c>
      <c r="J14">
        <v>5</v>
      </c>
      <c r="K14">
        <v>6</v>
      </c>
      <c r="L14">
        <v>7</v>
      </c>
      <c r="M14">
        <v>8</v>
      </c>
      <c r="N14">
        <v>9</v>
      </c>
      <c r="O14">
        <v>10</v>
      </c>
      <c r="P14">
        <v>11</v>
      </c>
      <c r="Q14">
        <v>12</v>
      </c>
      <c r="R14">
        <v>13</v>
      </c>
      <c r="S14">
        <v>14</v>
      </c>
      <c r="T14">
        <v>15</v>
      </c>
      <c r="U14">
        <v>16</v>
      </c>
      <c r="V14">
        <v>17</v>
      </c>
      <c r="W14">
        <v>18</v>
      </c>
      <c r="X14">
        <v>19</v>
      </c>
      <c r="Y14">
        <v>20</v>
      </c>
      <c r="Z14">
        <v>21</v>
      </c>
      <c r="AA14">
        <v>22</v>
      </c>
      <c r="AB14">
        <v>23</v>
      </c>
      <c r="AC14">
        <v>24</v>
      </c>
      <c r="AD14">
        <v>25</v>
      </c>
      <c r="AE14">
        <v>26</v>
      </c>
      <c r="AF14">
        <v>27</v>
      </c>
      <c r="AG14">
        <v>28</v>
      </c>
      <c r="AH14">
        <v>29</v>
      </c>
      <c r="AI14">
        <v>30</v>
      </c>
      <c r="AJ14">
        <v>31</v>
      </c>
      <c r="AK14">
        <v>32</v>
      </c>
      <c r="AL14">
        <v>33</v>
      </c>
      <c r="AM14">
        <v>34</v>
      </c>
      <c r="AN14">
        <v>35</v>
      </c>
      <c r="AO14">
        <v>36</v>
      </c>
      <c r="AP14">
        <v>37</v>
      </c>
      <c r="AQ14">
        <v>38</v>
      </c>
      <c r="AR14">
        <v>39</v>
      </c>
      <c r="AS14">
        <v>40</v>
      </c>
      <c r="AT14">
        <v>41</v>
      </c>
      <c r="AU14">
        <v>42</v>
      </c>
      <c r="AV14">
        <v>43</v>
      </c>
      <c r="AW14">
        <v>44</v>
      </c>
      <c r="AX14">
        <v>45</v>
      </c>
      <c r="AY14">
        <v>46</v>
      </c>
      <c r="AZ14">
        <v>47</v>
      </c>
      <c r="BA14">
        <v>48</v>
      </c>
      <c r="BB14">
        <v>49</v>
      </c>
      <c r="BC14">
        <v>50</v>
      </c>
      <c r="BD14">
        <v>51</v>
      </c>
      <c r="BE14">
        <v>52</v>
      </c>
      <c r="BF14">
        <v>53</v>
      </c>
      <c r="BG14">
        <v>54</v>
      </c>
      <c r="BH14">
        <v>55</v>
      </c>
      <c r="BI14">
        <v>56</v>
      </c>
      <c r="BJ14">
        <v>57</v>
      </c>
      <c r="BK14">
        <v>58</v>
      </c>
      <c r="BL14">
        <v>59</v>
      </c>
      <c r="BM14">
        <v>60</v>
      </c>
      <c r="BN14">
        <v>61</v>
      </c>
      <c r="BO14">
        <v>62</v>
      </c>
      <c r="BP14">
        <v>63</v>
      </c>
      <c r="BQ14">
        <v>64</v>
      </c>
      <c r="BR14">
        <v>65</v>
      </c>
      <c r="BS14">
        <v>66</v>
      </c>
      <c r="BT14">
        <v>67</v>
      </c>
      <c r="BU14">
        <v>68</v>
      </c>
      <c r="BV14">
        <v>69</v>
      </c>
      <c r="BW14">
        <v>70</v>
      </c>
      <c r="BX14">
        <v>71</v>
      </c>
      <c r="BY14">
        <v>72</v>
      </c>
      <c r="BZ14">
        <v>73</v>
      </c>
      <c r="CA14">
        <v>74</v>
      </c>
      <c r="CB14">
        <v>75</v>
      </c>
      <c r="CC14">
        <v>76</v>
      </c>
      <c r="CD14">
        <v>77</v>
      </c>
      <c r="CE14">
        <v>78</v>
      </c>
      <c r="CF14">
        <v>79</v>
      </c>
      <c r="CG14">
        <v>80</v>
      </c>
      <c r="CH14">
        <v>81</v>
      </c>
      <c r="CI14">
        <v>82</v>
      </c>
      <c r="CJ14">
        <v>83</v>
      </c>
      <c r="CK14">
        <v>84</v>
      </c>
      <c r="CL14">
        <v>85</v>
      </c>
      <c r="CM14">
        <v>86</v>
      </c>
      <c r="CN14">
        <v>87</v>
      </c>
      <c r="CO14">
        <v>88</v>
      </c>
      <c r="CP14">
        <v>89</v>
      </c>
      <c r="CQ14">
        <v>90</v>
      </c>
      <c r="CR14">
        <v>91</v>
      </c>
      <c r="CS14">
        <v>92</v>
      </c>
      <c r="CT14">
        <v>93</v>
      </c>
      <c r="CU14">
        <v>94</v>
      </c>
      <c r="CV14">
        <v>95</v>
      </c>
      <c r="CW14">
        <v>96</v>
      </c>
      <c r="CX14">
        <v>97</v>
      </c>
      <c r="CY14">
        <v>98</v>
      </c>
      <c r="CZ14">
        <v>99</v>
      </c>
      <c r="DA14">
        <v>100</v>
      </c>
    </row>
    <row r="15" spans="2:105" x14ac:dyDescent="0.3">
      <c r="B15" s="2" t="s">
        <v>9</v>
      </c>
      <c r="C15" s="2">
        <v>1</v>
      </c>
      <c r="E15" t="s">
        <v>18</v>
      </c>
      <c r="F15" cm="1">
        <f t="array" ref="F15:DA15">Funkcja_na_0_1(C18,C19)</f>
        <v>1.5754948854446411</v>
      </c>
      <c r="G15">
        <v>1.3894923627376556</v>
      </c>
      <c r="H15">
        <v>1.4336139162381489</v>
      </c>
      <c r="I15">
        <v>1.4400122463703156</v>
      </c>
      <c r="J15">
        <v>1.4400336265563964</v>
      </c>
      <c r="K15">
        <v>1.4633730749289195</v>
      </c>
      <c r="L15">
        <v>1.415094690663474</v>
      </c>
      <c r="M15">
        <v>1.5618831217288971</v>
      </c>
      <c r="N15">
        <v>1.6837836239073012</v>
      </c>
      <c r="O15">
        <v>1.7253140389919281</v>
      </c>
      <c r="P15">
        <v>1.7314990813081914</v>
      </c>
      <c r="Q15">
        <v>1.6211840609709423</v>
      </c>
      <c r="R15">
        <v>1.6351294334118183</v>
      </c>
      <c r="S15">
        <v>1.5931885285036904</v>
      </c>
      <c r="T15">
        <v>1.6338385939598083</v>
      </c>
      <c r="U15">
        <v>1.6451214849948883</v>
      </c>
      <c r="V15">
        <v>1.6367305096457987</v>
      </c>
      <c r="W15">
        <v>1.6042987604935963</v>
      </c>
      <c r="X15">
        <v>1.6189192188413519</v>
      </c>
      <c r="Y15">
        <v>1.6251596271991731</v>
      </c>
      <c r="Z15">
        <v>1.6652965999784923</v>
      </c>
      <c r="AA15">
        <v>1.6194816854867069</v>
      </c>
      <c r="AB15">
        <v>1.6186301941457002</v>
      </c>
      <c r="AC15">
        <v>1.6185830334822338</v>
      </c>
      <c r="AD15">
        <v>1.6438787603378295</v>
      </c>
      <c r="AE15">
        <v>1.6440978944301605</v>
      </c>
      <c r="AF15">
        <v>1.6760686834653218</v>
      </c>
      <c r="AG15">
        <v>1.6714876336710793</v>
      </c>
      <c r="AH15">
        <v>1.6745919441354686</v>
      </c>
      <c r="AI15">
        <v>1.6901460667451222</v>
      </c>
      <c r="AJ15">
        <v>1.7010356706957663</v>
      </c>
      <c r="AK15">
        <v>1.7194503843784332</v>
      </c>
      <c r="AL15">
        <v>1.6835241931857485</v>
      </c>
      <c r="AM15">
        <v>1.6750466315185322</v>
      </c>
      <c r="AN15">
        <v>1.6414060984339034</v>
      </c>
      <c r="AO15">
        <v>1.6221274832884474</v>
      </c>
      <c r="AP15">
        <v>1.6253668939745107</v>
      </c>
      <c r="AQ15">
        <v>1.6195489058369088</v>
      </c>
      <c r="AR15">
        <v>1.6435917417208357</v>
      </c>
      <c r="AS15">
        <v>1.6380311548709874</v>
      </c>
      <c r="AT15">
        <v>1.6460053717217797</v>
      </c>
      <c r="AU15">
        <v>1.6358222493103576</v>
      </c>
      <c r="AV15">
        <v>1.6045480592306274</v>
      </c>
      <c r="AW15">
        <v>1.582098643888127</v>
      </c>
      <c r="AX15">
        <v>1.5847833898332386</v>
      </c>
      <c r="AY15">
        <v>1.5943148771057962</v>
      </c>
      <c r="AZ15">
        <v>1.584192439596704</v>
      </c>
      <c r="BA15">
        <v>1.6010912954807284</v>
      </c>
      <c r="BB15">
        <v>1.6019340169673066</v>
      </c>
      <c r="BC15">
        <v>1.5892704427242281</v>
      </c>
      <c r="BD15">
        <v>1.6058511161336715</v>
      </c>
      <c r="BE15">
        <v>1.5995305982919843</v>
      </c>
      <c r="BF15">
        <v>1.6009002901473137</v>
      </c>
      <c r="BG15">
        <v>1.6035983617658971</v>
      </c>
      <c r="BH15">
        <v>1.6108292460441591</v>
      </c>
      <c r="BI15">
        <v>1.6159027091094429</v>
      </c>
      <c r="BJ15">
        <v>1.6164770021773223</v>
      </c>
      <c r="BK15">
        <v>1.6044443465512377</v>
      </c>
      <c r="BL15">
        <v>1.5956558726601684</v>
      </c>
      <c r="BM15">
        <v>1.589006167650223</v>
      </c>
      <c r="BN15">
        <v>1.5779049005664765</v>
      </c>
      <c r="BO15">
        <v>1.5846287983079113</v>
      </c>
      <c r="BP15">
        <v>1.596846679846446</v>
      </c>
      <c r="BQ15">
        <v>1.6093801558017733</v>
      </c>
      <c r="BR15">
        <v>1.608476259158208</v>
      </c>
      <c r="BS15">
        <v>1.6032212385625553</v>
      </c>
      <c r="BT15">
        <v>1.6018338194533963</v>
      </c>
      <c r="BU15">
        <v>1.6031330771305985</v>
      </c>
      <c r="BV15">
        <v>1.60045880165653</v>
      </c>
      <c r="BW15">
        <v>1.597024935483933</v>
      </c>
      <c r="BX15">
        <v>1.5982786139971776</v>
      </c>
      <c r="BY15">
        <v>1.5994602209991882</v>
      </c>
      <c r="BZ15">
        <v>1.589873403719027</v>
      </c>
      <c r="CA15">
        <v>1.590194894655331</v>
      </c>
      <c r="CB15">
        <v>1.5901041944821677</v>
      </c>
      <c r="CC15">
        <v>1.5904913748565475</v>
      </c>
      <c r="CD15">
        <v>1.5883216021896958</v>
      </c>
      <c r="CE15">
        <v>1.5821464680708373</v>
      </c>
      <c r="CF15">
        <v>1.5793853115431871</v>
      </c>
      <c r="CG15">
        <v>1.5761529028415679</v>
      </c>
      <c r="CH15">
        <v>1.5657222373985951</v>
      </c>
      <c r="CI15">
        <v>1.5650699800107537</v>
      </c>
      <c r="CJ15">
        <v>1.5617579602333436</v>
      </c>
      <c r="CK15">
        <v>1.5657061352616264</v>
      </c>
      <c r="CL15">
        <v>1.5577753964592429</v>
      </c>
      <c r="CM15">
        <v>1.5474587131378263</v>
      </c>
      <c r="CN15">
        <v>1.5424918669393692</v>
      </c>
      <c r="CO15">
        <v>1.5383832427588375</v>
      </c>
      <c r="CP15">
        <v>1.5443068662386261</v>
      </c>
      <c r="CQ15">
        <v>1.5373349871900346</v>
      </c>
      <c r="CR15">
        <v>1.5339010017258781</v>
      </c>
      <c r="CS15">
        <v>1.5277430998242421</v>
      </c>
      <c r="CT15">
        <v>1.5223140178188201</v>
      </c>
      <c r="CU15">
        <v>1.5184557494965005</v>
      </c>
      <c r="CV15">
        <v>1.5185398559821279</v>
      </c>
      <c r="CW15">
        <v>1.5124121407667797</v>
      </c>
      <c r="CX15">
        <v>1.5216343587206811</v>
      </c>
      <c r="CY15">
        <v>1.5133402657752135</v>
      </c>
      <c r="CZ15">
        <v>1.5090743598311838</v>
      </c>
      <c r="DA15">
        <v>1.49742241024971</v>
      </c>
    </row>
    <row r="16" spans="2:105" x14ac:dyDescent="0.3">
      <c r="B16" s="2" t="s">
        <v>10</v>
      </c>
      <c r="C16" s="2">
        <v>0</v>
      </c>
    </row>
    <row r="17" spans="2:1006" x14ac:dyDescent="0.3">
      <c r="B17" s="2" t="s">
        <v>11</v>
      </c>
      <c r="C17" s="2">
        <v>1</v>
      </c>
    </row>
    <row r="18" spans="2:1006" x14ac:dyDescent="0.3">
      <c r="B18" s="2" t="s">
        <v>12</v>
      </c>
      <c r="C18" s="2">
        <v>100</v>
      </c>
      <c r="E18" t="s">
        <v>21</v>
      </c>
      <c r="F18" cm="1">
        <f t="array" ref="F18:DA18">Tablica($C$18)</f>
        <v>1</v>
      </c>
      <c r="G18">
        <v>2</v>
      </c>
      <c r="H18">
        <v>3</v>
      </c>
      <c r="I18">
        <v>4</v>
      </c>
      <c r="J18">
        <v>5</v>
      </c>
      <c r="K18">
        <v>6</v>
      </c>
      <c r="L18">
        <v>7</v>
      </c>
      <c r="M18">
        <v>8</v>
      </c>
      <c r="N18">
        <v>9</v>
      </c>
      <c r="O18">
        <v>10</v>
      </c>
      <c r="P18">
        <v>11</v>
      </c>
      <c r="Q18">
        <v>12</v>
      </c>
      <c r="R18">
        <v>13</v>
      </c>
      <c r="S18">
        <v>14</v>
      </c>
      <c r="T18">
        <v>15</v>
      </c>
      <c r="U18">
        <v>16</v>
      </c>
      <c r="V18">
        <v>17</v>
      </c>
      <c r="W18">
        <v>18</v>
      </c>
      <c r="X18">
        <v>19</v>
      </c>
      <c r="Y18">
        <v>20</v>
      </c>
      <c r="Z18">
        <v>21</v>
      </c>
      <c r="AA18">
        <v>22</v>
      </c>
      <c r="AB18">
        <v>23</v>
      </c>
      <c r="AC18">
        <v>24</v>
      </c>
      <c r="AD18">
        <v>25</v>
      </c>
      <c r="AE18">
        <v>26</v>
      </c>
      <c r="AF18">
        <v>27</v>
      </c>
      <c r="AG18">
        <v>28</v>
      </c>
      <c r="AH18">
        <v>29</v>
      </c>
      <c r="AI18">
        <v>30</v>
      </c>
      <c r="AJ18">
        <v>31</v>
      </c>
      <c r="AK18">
        <v>32</v>
      </c>
      <c r="AL18">
        <v>33</v>
      </c>
      <c r="AM18">
        <v>34</v>
      </c>
      <c r="AN18">
        <v>35</v>
      </c>
      <c r="AO18">
        <v>36</v>
      </c>
      <c r="AP18">
        <v>37</v>
      </c>
      <c r="AQ18">
        <v>38</v>
      </c>
      <c r="AR18">
        <v>39</v>
      </c>
      <c r="AS18">
        <v>40</v>
      </c>
      <c r="AT18">
        <v>41</v>
      </c>
      <c r="AU18">
        <v>42</v>
      </c>
      <c r="AV18">
        <v>43</v>
      </c>
      <c r="AW18">
        <v>44</v>
      </c>
      <c r="AX18">
        <v>45</v>
      </c>
      <c r="AY18">
        <v>46</v>
      </c>
      <c r="AZ18">
        <v>47</v>
      </c>
      <c r="BA18">
        <v>48</v>
      </c>
      <c r="BB18">
        <v>49</v>
      </c>
      <c r="BC18">
        <v>50</v>
      </c>
      <c r="BD18">
        <v>51</v>
      </c>
      <c r="BE18">
        <v>52</v>
      </c>
      <c r="BF18">
        <v>53</v>
      </c>
      <c r="BG18">
        <v>54</v>
      </c>
      <c r="BH18">
        <v>55</v>
      </c>
      <c r="BI18">
        <v>56</v>
      </c>
      <c r="BJ18">
        <v>57</v>
      </c>
      <c r="BK18">
        <v>58</v>
      </c>
      <c r="BL18">
        <v>59</v>
      </c>
      <c r="BM18">
        <v>60</v>
      </c>
      <c r="BN18">
        <v>61</v>
      </c>
      <c r="BO18">
        <v>62</v>
      </c>
      <c r="BP18">
        <v>63</v>
      </c>
      <c r="BQ18">
        <v>64</v>
      </c>
      <c r="BR18">
        <v>65</v>
      </c>
      <c r="BS18">
        <v>66</v>
      </c>
      <c r="BT18">
        <v>67</v>
      </c>
      <c r="BU18">
        <v>68</v>
      </c>
      <c r="BV18">
        <v>69</v>
      </c>
      <c r="BW18">
        <v>70</v>
      </c>
      <c r="BX18">
        <v>71</v>
      </c>
      <c r="BY18">
        <v>72</v>
      </c>
      <c r="BZ18">
        <v>73</v>
      </c>
      <c r="CA18">
        <v>74</v>
      </c>
      <c r="CB18">
        <v>75</v>
      </c>
      <c r="CC18">
        <v>76</v>
      </c>
      <c r="CD18">
        <v>77</v>
      </c>
      <c r="CE18">
        <v>78</v>
      </c>
      <c r="CF18">
        <v>79</v>
      </c>
      <c r="CG18">
        <v>80</v>
      </c>
      <c r="CH18">
        <v>81</v>
      </c>
      <c r="CI18">
        <v>82</v>
      </c>
      <c r="CJ18">
        <v>83</v>
      </c>
      <c r="CK18">
        <v>84</v>
      </c>
      <c r="CL18">
        <v>85</v>
      </c>
      <c r="CM18">
        <v>86</v>
      </c>
      <c r="CN18">
        <v>87</v>
      </c>
      <c r="CO18">
        <v>88</v>
      </c>
      <c r="CP18">
        <v>89</v>
      </c>
      <c r="CQ18">
        <v>90</v>
      </c>
      <c r="CR18">
        <v>91</v>
      </c>
      <c r="CS18">
        <v>92</v>
      </c>
      <c r="CT18">
        <v>93</v>
      </c>
      <c r="CU18">
        <v>94</v>
      </c>
      <c r="CV18">
        <v>95</v>
      </c>
      <c r="CW18">
        <v>96</v>
      </c>
      <c r="CX18">
        <v>97</v>
      </c>
      <c r="CY18">
        <v>98</v>
      </c>
      <c r="CZ18">
        <v>99</v>
      </c>
      <c r="DA18">
        <v>100</v>
      </c>
    </row>
    <row r="19" spans="2:1006" x14ac:dyDescent="0.3">
      <c r="B19" s="2" t="s">
        <v>13</v>
      </c>
      <c r="C19" s="3" t="s">
        <v>23</v>
      </c>
      <c r="E19" t="s">
        <v>17</v>
      </c>
      <c r="F19" cm="1">
        <f t="array" ref="F19:DA19">funkcja_na_innych_przedziałach($C$18,$C$12,$C$13,$C$14,$C$15,$C$16,$C$17,$C$19)</f>
        <v>1.7512363195419312</v>
      </c>
      <c r="G19">
        <v>1.3024855554103851</v>
      </c>
      <c r="H19">
        <v>1.3826984365781148</v>
      </c>
      <c r="I19">
        <v>1.4200764000415802</v>
      </c>
      <c r="J19">
        <v>1.5848977565765381</v>
      </c>
      <c r="K19">
        <v>1.5193125108877819</v>
      </c>
      <c r="L19">
        <v>1.4739364981651306</v>
      </c>
      <c r="M19">
        <v>1.4237240850925446</v>
      </c>
      <c r="N19">
        <v>1.403892954190572</v>
      </c>
      <c r="O19">
        <v>1.4339531362056732</v>
      </c>
      <c r="P19">
        <v>1.3918259306387468</v>
      </c>
      <c r="Q19">
        <v>1.421422113974889</v>
      </c>
      <c r="R19">
        <v>1.3544187178978553</v>
      </c>
      <c r="S19">
        <v>1.3712212741374969</v>
      </c>
      <c r="T19">
        <v>1.4117531975110371</v>
      </c>
      <c r="U19">
        <v>1.4640585482120514</v>
      </c>
      <c r="V19">
        <v>1.4607429434271419</v>
      </c>
      <c r="W19">
        <v>1.4260045521789126</v>
      </c>
      <c r="X19">
        <v>1.4021772428562767</v>
      </c>
      <c r="Y19">
        <v>1.4136542618274688</v>
      </c>
      <c r="Z19">
        <v>1.4550550665174211</v>
      </c>
      <c r="AA19">
        <v>1.4593975896185094</v>
      </c>
      <c r="AB19">
        <v>1.4592199973438098</v>
      </c>
      <c r="AC19">
        <v>1.419925441344579</v>
      </c>
      <c r="AD19">
        <v>1.418160080909729</v>
      </c>
      <c r="AE19">
        <v>1.4036930134663215</v>
      </c>
      <c r="AF19">
        <v>1.4470838418713323</v>
      </c>
      <c r="AG19">
        <v>1.4682746572153909</v>
      </c>
      <c r="AH19">
        <v>1.4826154380009091</v>
      </c>
      <c r="AI19">
        <v>1.4546296616395316</v>
      </c>
      <c r="AJ19">
        <v>1.4648394219336971</v>
      </c>
      <c r="AK19">
        <v>1.4367105066776276</v>
      </c>
      <c r="AL19">
        <v>1.4544198982643359</v>
      </c>
      <c r="AM19">
        <v>1.4790391133112066</v>
      </c>
      <c r="AN19">
        <v>1.469916103567396</v>
      </c>
      <c r="AO19">
        <v>1.460306939151552</v>
      </c>
      <c r="AP19">
        <v>1.4689447493166536</v>
      </c>
      <c r="AQ19">
        <v>1.4791759895650964</v>
      </c>
      <c r="AR19">
        <v>1.4842521487138209</v>
      </c>
      <c r="AS19">
        <v>1.462924486398697</v>
      </c>
      <c r="AT19">
        <v>1.4869906524332559</v>
      </c>
      <c r="AU19">
        <v>1.4807047489143552</v>
      </c>
      <c r="AV19">
        <v>1.4688145601472187</v>
      </c>
      <c r="AW19">
        <v>1.4770267307758329</v>
      </c>
      <c r="AX19">
        <v>1.4637808375888397</v>
      </c>
      <c r="AY19">
        <v>1.4777694590713664</v>
      </c>
      <c r="AZ19">
        <v>1.468310920481986</v>
      </c>
      <c r="BA19">
        <v>1.4793697893619535</v>
      </c>
      <c r="BB19">
        <v>1.4798249784781006</v>
      </c>
      <c r="BC19">
        <v>1.4831800782680509</v>
      </c>
      <c r="BD19">
        <v>1.4659878167451594</v>
      </c>
      <c r="BE19">
        <v>1.4840178054112652</v>
      </c>
      <c r="BF19">
        <v>1.4953069731874282</v>
      </c>
      <c r="BG19">
        <v>1.4995807596930748</v>
      </c>
      <c r="BH19">
        <v>1.5142899524081834</v>
      </c>
      <c r="BI19">
        <v>1.4961643006120406</v>
      </c>
      <c r="BJ19">
        <v>1.4918796242329109</v>
      </c>
      <c r="BK19">
        <v>1.4842295471964209</v>
      </c>
      <c r="BL19">
        <v>1.4850392816430429</v>
      </c>
      <c r="BM19">
        <v>1.47504998644193</v>
      </c>
      <c r="BN19">
        <v>1.4797778051407608</v>
      </c>
      <c r="BO19">
        <v>1.4876939952373502</v>
      </c>
      <c r="BP19">
        <v>1.4971252670363773</v>
      </c>
      <c r="BQ19">
        <v>1.4894973337650297</v>
      </c>
      <c r="BR19">
        <v>1.4744206116749687</v>
      </c>
      <c r="BS19">
        <v>1.4684377755179547</v>
      </c>
      <c r="BT19">
        <v>1.4699105673761508</v>
      </c>
      <c r="BU19">
        <v>1.4573373531593994</v>
      </c>
      <c r="BV19">
        <v>1.4548837793046148</v>
      </c>
      <c r="BW19">
        <v>1.4557990184852052</v>
      </c>
      <c r="BX19">
        <v>1.4569995915386034</v>
      </c>
      <c r="BY19">
        <v>1.4638816151354042</v>
      </c>
      <c r="BZ19">
        <v>1.4618811689011033</v>
      </c>
      <c r="CA19">
        <v>1.4700770305620652</v>
      </c>
      <c r="CB19">
        <v>1.4690344484647109</v>
      </c>
      <c r="CC19">
        <v>1.4592649481798468</v>
      </c>
      <c r="CD19">
        <v>1.459849425724574</v>
      </c>
      <c r="CE19">
        <v>1.4664064317177499</v>
      </c>
      <c r="CF19">
        <v>1.4602933933463271</v>
      </c>
      <c r="CG19">
        <v>1.4645540773868553</v>
      </c>
      <c r="CH19">
        <v>1.4644334801921131</v>
      </c>
      <c r="CI19">
        <v>1.4650278869198583</v>
      </c>
      <c r="CJ19">
        <v>1.4720258676862135</v>
      </c>
      <c r="CK19">
        <v>1.474176413956142</v>
      </c>
      <c r="CL19">
        <v>1.4714761425467091</v>
      </c>
      <c r="CM19">
        <v>1.4816867729952163</v>
      </c>
      <c r="CN19">
        <v>1.4797813214104745</v>
      </c>
      <c r="CO19">
        <v>1.480839856646277</v>
      </c>
      <c r="CP19">
        <v>1.4746790427840151</v>
      </c>
      <c r="CQ19">
        <v>1.4870088676611577</v>
      </c>
      <c r="CR19">
        <v>1.4863601038744154</v>
      </c>
      <c r="CS19">
        <v>1.4878376450227648</v>
      </c>
      <c r="CT19">
        <v>1.4914747258668299</v>
      </c>
      <c r="CU19">
        <v>1.4819662881658426</v>
      </c>
      <c r="CV19">
        <v>1.4827293929300804</v>
      </c>
      <c r="CW19">
        <v>1.4811676243940983</v>
      </c>
      <c r="CX19">
        <v>1.4813376099792948</v>
      </c>
      <c r="CY19">
        <v>1.4827956490370686</v>
      </c>
      <c r="CZ19">
        <v>1.4758635452299402</v>
      </c>
      <c r="DA19">
        <v>1.4727178871631617</v>
      </c>
    </row>
    <row r="20" spans="2:1006" x14ac:dyDescent="0.3">
      <c r="B20" s="2" t="s">
        <v>14</v>
      </c>
      <c r="C20" s="2" t="s">
        <v>24</v>
      </c>
    </row>
    <row r="21" spans="2:1006" x14ac:dyDescent="0.3">
      <c r="E21" t="s">
        <v>16</v>
      </c>
      <c r="F21" cm="1">
        <f t="array" ref="F21">ZnajdzZmienna($C$12,$C$13,$C$14,$C$15,$C$16,$C$17,$C$18,$C$19,$C$20)</f>
        <v>1.5</v>
      </c>
    </row>
    <row r="23" spans="2:1006" x14ac:dyDescent="0.3">
      <c r="E23" t="s">
        <v>21</v>
      </c>
      <c r="F23" cm="1">
        <f t="array" ref="F23:DA23">Tablica($C$18)</f>
        <v>1</v>
      </c>
      <c r="G23">
        <v>2</v>
      </c>
      <c r="H23">
        <v>3</v>
      </c>
      <c r="I23">
        <v>4</v>
      </c>
      <c r="J23">
        <v>5</v>
      </c>
      <c r="K23">
        <v>6</v>
      </c>
      <c r="L23">
        <v>7</v>
      </c>
      <c r="M23">
        <v>8</v>
      </c>
      <c r="N23">
        <v>9</v>
      </c>
      <c r="O23">
        <v>10</v>
      </c>
      <c r="P23">
        <v>11</v>
      </c>
      <c r="Q23">
        <v>12</v>
      </c>
      <c r="R23">
        <v>13</v>
      </c>
      <c r="S23">
        <v>14</v>
      </c>
      <c r="T23">
        <v>15</v>
      </c>
      <c r="U23">
        <v>16</v>
      </c>
      <c r="V23">
        <v>17</v>
      </c>
      <c r="W23">
        <v>18</v>
      </c>
      <c r="X23">
        <v>19</v>
      </c>
      <c r="Y23">
        <v>20</v>
      </c>
      <c r="Z23">
        <v>21</v>
      </c>
      <c r="AA23">
        <v>22</v>
      </c>
      <c r="AB23">
        <v>23</v>
      </c>
      <c r="AC23">
        <v>24</v>
      </c>
      <c r="AD23">
        <v>25</v>
      </c>
      <c r="AE23">
        <v>26</v>
      </c>
      <c r="AF23">
        <v>27</v>
      </c>
      <c r="AG23">
        <v>28</v>
      </c>
      <c r="AH23">
        <v>29</v>
      </c>
      <c r="AI23">
        <v>30</v>
      </c>
      <c r="AJ23">
        <v>31</v>
      </c>
      <c r="AK23">
        <v>32</v>
      </c>
      <c r="AL23">
        <v>33</v>
      </c>
      <c r="AM23">
        <v>34</v>
      </c>
      <c r="AN23">
        <v>35</v>
      </c>
      <c r="AO23">
        <v>36</v>
      </c>
      <c r="AP23">
        <v>37</v>
      </c>
      <c r="AQ23">
        <v>38</v>
      </c>
      <c r="AR23">
        <v>39</v>
      </c>
      <c r="AS23">
        <v>40</v>
      </c>
      <c r="AT23">
        <v>41</v>
      </c>
      <c r="AU23">
        <v>42</v>
      </c>
      <c r="AV23">
        <v>43</v>
      </c>
      <c r="AW23">
        <v>44</v>
      </c>
      <c r="AX23">
        <v>45</v>
      </c>
      <c r="AY23">
        <v>46</v>
      </c>
      <c r="AZ23">
        <v>47</v>
      </c>
      <c r="BA23">
        <v>48</v>
      </c>
      <c r="BB23">
        <v>49</v>
      </c>
      <c r="BC23">
        <v>50</v>
      </c>
      <c r="BD23">
        <v>51</v>
      </c>
      <c r="BE23">
        <v>52</v>
      </c>
      <c r="BF23">
        <v>53</v>
      </c>
      <c r="BG23">
        <v>54</v>
      </c>
      <c r="BH23">
        <v>55</v>
      </c>
      <c r="BI23">
        <v>56</v>
      </c>
      <c r="BJ23">
        <v>57</v>
      </c>
      <c r="BK23">
        <v>58</v>
      </c>
      <c r="BL23">
        <v>59</v>
      </c>
      <c r="BM23">
        <v>60</v>
      </c>
      <c r="BN23">
        <v>61</v>
      </c>
      <c r="BO23">
        <v>62</v>
      </c>
      <c r="BP23">
        <v>63</v>
      </c>
      <c r="BQ23">
        <v>64</v>
      </c>
      <c r="BR23">
        <v>65</v>
      </c>
      <c r="BS23">
        <v>66</v>
      </c>
      <c r="BT23">
        <v>67</v>
      </c>
      <c r="BU23">
        <v>68</v>
      </c>
      <c r="BV23">
        <v>69</v>
      </c>
      <c r="BW23">
        <v>70</v>
      </c>
      <c r="BX23">
        <v>71</v>
      </c>
      <c r="BY23">
        <v>72</v>
      </c>
      <c r="BZ23">
        <v>73</v>
      </c>
      <c r="CA23">
        <v>74</v>
      </c>
      <c r="CB23">
        <v>75</v>
      </c>
      <c r="CC23">
        <v>76</v>
      </c>
      <c r="CD23">
        <v>77</v>
      </c>
      <c r="CE23">
        <v>78</v>
      </c>
      <c r="CF23">
        <v>79</v>
      </c>
      <c r="CG23">
        <v>80</v>
      </c>
      <c r="CH23">
        <v>81</v>
      </c>
      <c r="CI23">
        <v>82</v>
      </c>
      <c r="CJ23">
        <v>83</v>
      </c>
      <c r="CK23">
        <v>84</v>
      </c>
      <c r="CL23">
        <v>85</v>
      </c>
      <c r="CM23">
        <v>86</v>
      </c>
      <c r="CN23">
        <v>87</v>
      </c>
      <c r="CO23">
        <v>88</v>
      </c>
      <c r="CP23">
        <v>89</v>
      </c>
      <c r="CQ23">
        <v>90</v>
      </c>
      <c r="CR23">
        <v>91</v>
      </c>
      <c r="CS23">
        <v>92</v>
      </c>
      <c r="CT23">
        <v>93</v>
      </c>
      <c r="CU23">
        <v>94</v>
      </c>
      <c r="CV23">
        <v>95</v>
      </c>
      <c r="CW23">
        <v>96</v>
      </c>
      <c r="CX23">
        <v>97</v>
      </c>
      <c r="CY23">
        <v>98</v>
      </c>
      <c r="CZ23">
        <v>99</v>
      </c>
      <c r="DA23">
        <v>100</v>
      </c>
    </row>
    <row r="24" spans="2:1006" x14ac:dyDescent="0.3">
      <c r="E24" t="s">
        <v>19</v>
      </c>
      <c r="F24" cm="1">
        <f t="array" ref="F24:DA24">Błąd_na_0_1($C$18,$C$19)</f>
        <v>-0.389304518699646</v>
      </c>
      <c r="G24">
        <v>-9.9609524011611938E-2</v>
      </c>
      <c r="H24">
        <v>0.29507984717686964</v>
      </c>
      <c r="I24">
        <v>0.30893686413764954</v>
      </c>
      <c r="J24">
        <v>0.18181762695312509</v>
      </c>
      <c r="K24">
        <v>0.10616688927014661</v>
      </c>
      <c r="L24">
        <v>0.18005913496017456</v>
      </c>
      <c r="M24">
        <v>8.5123687982559204E-2</v>
      </c>
      <c r="N24">
        <v>0.10257746113671207</v>
      </c>
      <c r="O24">
        <v>0.11029815077781668</v>
      </c>
      <c r="P24">
        <v>7.9211988232352537E-2</v>
      </c>
      <c r="Q24">
        <v>0.10843295852343249</v>
      </c>
      <c r="R24">
        <v>0.12555575370788574</v>
      </c>
      <c r="S24">
        <v>0.10675965462412162</v>
      </c>
      <c r="T24">
        <v>0.12667990128199258</v>
      </c>
      <c r="U24">
        <v>0.15851250290870667</v>
      </c>
      <c r="V24">
        <v>0.14455953065086824</v>
      </c>
      <c r="W24">
        <v>0.13445177012019682</v>
      </c>
      <c r="X24">
        <v>0.12359530988492473</v>
      </c>
      <c r="Y24">
        <v>9.8017960786819458E-2</v>
      </c>
      <c r="Z24">
        <v>6.8491413479759622E-2</v>
      </c>
      <c r="AA24">
        <v>9.3354693867943483E-2</v>
      </c>
      <c r="AB24">
        <v>9.4808218271835942E-2</v>
      </c>
      <c r="AC24">
        <v>9.9175284306208367E-2</v>
      </c>
      <c r="AD24">
        <v>0.14380439281463619</v>
      </c>
      <c r="AE24">
        <v>0.16644420761328482</v>
      </c>
      <c r="AF24">
        <v>0.1539854539765253</v>
      </c>
      <c r="AG24">
        <v>0.12034323811531067</v>
      </c>
      <c r="AH24">
        <v>0.1200112721015667</v>
      </c>
      <c r="AI24">
        <v>0.10199149648348493</v>
      </c>
      <c r="AJ24">
        <v>0.10822985441453992</v>
      </c>
      <c r="AK24">
        <v>0.10132589936256409</v>
      </c>
      <c r="AL24">
        <v>0.1186872431726167</v>
      </c>
      <c r="AM24">
        <v>0.11828368376283094</v>
      </c>
      <c r="AN24">
        <v>0.12488915409360613</v>
      </c>
      <c r="AO24">
        <v>0.1239629354741838</v>
      </c>
      <c r="AP24">
        <v>0.106024845226391</v>
      </c>
      <c r="AQ24">
        <v>0.10371823844156758</v>
      </c>
      <c r="AR24">
        <v>8.2572223284305579E-2</v>
      </c>
      <c r="AS24">
        <v>8.7303215265273959E-2</v>
      </c>
      <c r="AT24">
        <v>9.3344557576063192E-2</v>
      </c>
      <c r="AU24">
        <v>0.10583153083210894</v>
      </c>
      <c r="AV24">
        <v>0.11433066185130625</v>
      </c>
      <c r="AW24">
        <v>0.11535417762669642</v>
      </c>
      <c r="AX24">
        <v>0.10149974293178987</v>
      </c>
      <c r="AY24">
        <v>0.10730162003765931</v>
      </c>
      <c r="AZ24">
        <v>0.10086468559630379</v>
      </c>
      <c r="BA24">
        <v>0.10340443253517151</v>
      </c>
      <c r="BB24">
        <v>0.10572610825908435</v>
      </c>
      <c r="BC24">
        <v>0.10821970343589782</v>
      </c>
      <c r="BD24">
        <v>0.10197526216506958</v>
      </c>
      <c r="BE24">
        <v>9.7534007751024721E-2</v>
      </c>
      <c r="BF24">
        <v>0.10334235317302198</v>
      </c>
      <c r="BG24">
        <v>9.6564996021765159E-2</v>
      </c>
      <c r="BH24">
        <v>8.4973496740514687E-2</v>
      </c>
      <c r="BI24">
        <v>7.2861275502613676E-2</v>
      </c>
      <c r="BJ24">
        <v>5.0971597955937975E-2</v>
      </c>
      <c r="BK24">
        <v>4.7060694160132588E-2</v>
      </c>
      <c r="BL24">
        <v>4.6406538809760089E-2</v>
      </c>
      <c r="BM24">
        <v>5.7782775163650602E-2</v>
      </c>
      <c r="BN24">
        <v>5.9044544814062849E-2</v>
      </c>
      <c r="BO24">
        <v>4.8496985627758837E-2</v>
      </c>
      <c r="BP24">
        <v>5.0705365718357154E-2</v>
      </c>
      <c r="BQ24">
        <v>4.6584039926528931E-2</v>
      </c>
      <c r="BR24">
        <v>4.0447625747093818E-2</v>
      </c>
      <c r="BS24">
        <v>5.0474480246052611E-2</v>
      </c>
      <c r="BT24">
        <v>4.1369181070754824E-2</v>
      </c>
      <c r="BU24">
        <v>5.2268661120358662E-2</v>
      </c>
      <c r="BV24">
        <v>4.931527289791382E-2</v>
      </c>
      <c r="BW24">
        <v>5.322846429688588E-2</v>
      </c>
      <c r="BX24">
        <v>3.5517058741878493E-2</v>
      </c>
      <c r="BY24">
        <v>3.6742942200766571E-2</v>
      </c>
      <c r="BZ24">
        <v>4.5253497280486554E-2</v>
      </c>
      <c r="CA24">
        <v>4.5854748100847775E-2</v>
      </c>
      <c r="CB24">
        <v>5.2016394138336253E-2</v>
      </c>
      <c r="CC24">
        <v>5.301460937449809E-2</v>
      </c>
      <c r="CD24">
        <v>5.8162611800354869E-2</v>
      </c>
      <c r="CE24">
        <v>5.2485252802188631E-2</v>
      </c>
      <c r="CF24">
        <v>5.7490053810650865E-2</v>
      </c>
      <c r="CG24">
        <v>5.0200659036636397E-2</v>
      </c>
      <c r="CH24">
        <v>3.4933468441904258E-2</v>
      </c>
      <c r="CI24">
        <v>4.2235376631341248E-2</v>
      </c>
      <c r="CJ24">
        <v>4.4652783008943153E-2</v>
      </c>
      <c r="CK24">
        <v>3.7074629749570542E-2</v>
      </c>
      <c r="CL24">
        <v>3.7517699073342792E-2</v>
      </c>
      <c r="CM24">
        <v>4.9602096163949394E-2</v>
      </c>
      <c r="CN24">
        <v>5.0962857131300332E-2</v>
      </c>
      <c r="CO24">
        <v>4.6890754591334849E-2</v>
      </c>
      <c r="CP24">
        <v>4.1377891315502957E-2</v>
      </c>
      <c r="CQ24">
        <v>3.983924057748589E-2</v>
      </c>
      <c r="CR24">
        <v>2.6063407515431569E-2</v>
      </c>
      <c r="CS24">
        <v>2.9183334630468627E-2</v>
      </c>
      <c r="CT24">
        <v>2.4525891068161165E-2</v>
      </c>
      <c r="CU24">
        <v>3.1444398012567154E-2</v>
      </c>
      <c r="CV24">
        <v>3.4685938609273714E-2</v>
      </c>
      <c r="CW24">
        <v>3.3590227365493774E-2</v>
      </c>
      <c r="CX24">
        <v>3.6463999256645341E-2</v>
      </c>
      <c r="CY24">
        <v>4.5154130580473906E-2</v>
      </c>
      <c r="CZ24">
        <v>4.3572184413370518E-2</v>
      </c>
      <c r="DA24">
        <v>4.3933697938919103E-2</v>
      </c>
    </row>
    <row r="26" spans="2:1006" x14ac:dyDescent="0.3">
      <c r="E26" t="s">
        <v>21</v>
      </c>
      <c r="F26" cm="1">
        <f t="array" ref="F26:DA26">Tablica($C$18)</f>
        <v>1</v>
      </c>
      <c r="G26">
        <v>2</v>
      </c>
      <c r="H26">
        <v>3</v>
      </c>
      <c r="I26">
        <v>4</v>
      </c>
      <c r="J26">
        <v>5</v>
      </c>
      <c r="K26">
        <v>6</v>
      </c>
      <c r="L26">
        <v>7</v>
      </c>
      <c r="M26">
        <v>8</v>
      </c>
      <c r="N26">
        <v>9</v>
      </c>
      <c r="O26">
        <v>10</v>
      </c>
      <c r="P26">
        <v>11</v>
      </c>
      <c r="Q26">
        <v>12</v>
      </c>
      <c r="R26">
        <v>13</v>
      </c>
      <c r="S26">
        <v>14</v>
      </c>
      <c r="T26">
        <v>15</v>
      </c>
      <c r="U26">
        <v>16</v>
      </c>
      <c r="V26">
        <v>17</v>
      </c>
      <c r="W26">
        <v>18</v>
      </c>
      <c r="X26">
        <v>19</v>
      </c>
      <c r="Y26">
        <v>20</v>
      </c>
      <c r="Z26">
        <v>21</v>
      </c>
      <c r="AA26">
        <v>22</v>
      </c>
      <c r="AB26">
        <v>23</v>
      </c>
      <c r="AC26">
        <v>24</v>
      </c>
      <c r="AD26">
        <v>25</v>
      </c>
      <c r="AE26">
        <v>26</v>
      </c>
      <c r="AF26">
        <v>27</v>
      </c>
      <c r="AG26">
        <v>28</v>
      </c>
      <c r="AH26">
        <v>29</v>
      </c>
      <c r="AI26">
        <v>30</v>
      </c>
      <c r="AJ26">
        <v>31</v>
      </c>
      <c r="AK26">
        <v>32</v>
      </c>
      <c r="AL26">
        <v>33</v>
      </c>
      <c r="AM26">
        <v>34</v>
      </c>
      <c r="AN26">
        <v>35</v>
      </c>
      <c r="AO26">
        <v>36</v>
      </c>
      <c r="AP26">
        <v>37</v>
      </c>
      <c r="AQ26">
        <v>38</v>
      </c>
      <c r="AR26">
        <v>39</v>
      </c>
      <c r="AS26">
        <v>40</v>
      </c>
      <c r="AT26">
        <v>41</v>
      </c>
      <c r="AU26">
        <v>42</v>
      </c>
      <c r="AV26">
        <v>43</v>
      </c>
      <c r="AW26">
        <v>44</v>
      </c>
      <c r="AX26">
        <v>45</v>
      </c>
      <c r="AY26">
        <v>46</v>
      </c>
      <c r="AZ26">
        <v>47</v>
      </c>
      <c r="BA26">
        <v>48</v>
      </c>
      <c r="BB26">
        <v>49</v>
      </c>
      <c r="BC26">
        <v>50</v>
      </c>
      <c r="BD26">
        <v>51</v>
      </c>
      <c r="BE26">
        <v>52</v>
      </c>
      <c r="BF26">
        <v>53</v>
      </c>
      <c r="BG26">
        <v>54</v>
      </c>
      <c r="BH26">
        <v>55</v>
      </c>
      <c r="BI26">
        <v>56</v>
      </c>
      <c r="BJ26">
        <v>57</v>
      </c>
      <c r="BK26">
        <v>58</v>
      </c>
      <c r="BL26">
        <v>59</v>
      </c>
      <c r="BM26">
        <v>60</v>
      </c>
      <c r="BN26">
        <v>61</v>
      </c>
      <c r="BO26">
        <v>62</v>
      </c>
      <c r="BP26">
        <v>63</v>
      </c>
      <c r="BQ26">
        <v>64</v>
      </c>
      <c r="BR26">
        <v>65</v>
      </c>
      <c r="BS26">
        <v>66</v>
      </c>
      <c r="BT26">
        <v>67</v>
      </c>
      <c r="BU26">
        <v>68</v>
      </c>
      <c r="BV26">
        <v>69</v>
      </c>
      <c r="BW26">
        <v>70</v>
      </c>
      <c r="BX26">
        <v>71</v>
      </c>
      <c r="BY26">
        <v>72</v>
      </c>
      <c r="BZ26">
        <v>73</v>
      </c>
      <c r="CA26">
        <v>74</v>
      </c>
      <c r="CB26">
        <v>75</v>
      </c>
      <c r="CC26">
        <v>76</v>
      </c>
      <c r="CD26">
        <v>77</v>
      </c>
      <c r="CE26">
        <v>78</v>
      </c>
      <c r="CF26">
        <v>79</v>
      </c>
      <c r="CG26">
        <v>80</v>
      </c>
      <c r="CH26">
        <v>81</v>
      </c>
      <c r="CI26">
        <v>82</v>
      </c>
      <c r="CJ26">
        <v>83</v>
      </c>
      <c r="CK26">
        <v>84</v>
      </c>
      <c r="CL26">
        <v>85</v>
      </c>
      <c r="CM26">
        <v>86</v>
      </c>
      <c r="CN26">
        <v>87</v>
      </c>
      <c r="CO26">
        <v>88</v>
      </c>
      <c r="CP26">
        <v>89</v>
      </c>
      <c r="CQ26">
        <v>90</v>
      </c>
      <c r="CR26">
        <v>91</v>
      </c>
      <c r="CS26">
        <v>92</v>
      </c>
      <c r="CT26">
        <v>93</v>
      </c>
      <c r="CU26">
        <v>94</v>
      </c>
      <c r="CV26">
        <v>95</v>
      </c>
      <c r="CW26">
        <v>96</v>
      </c>
      <c r="CX26">
        <v>97</v>
      </c>
      <c r="CY26">
        <v>98</v>
      </c>
      <c r="CZ26">
        <v>99</v>
      </c>
      <c r="DA26">
        <v>100</v>
      </c>
    </row>
    <row r="27" spans="2:1006" x14ac:dyDescent="0.3">
      <c r="E27" t="s">
        <v>20</v>
      </c>
      <c r="F27" cm="1">
        <f t="array" ref="F27:DA27">Błąd_na_innych_przedziałach(C18,C12,C13,C14,C15,C16,C17,C19)</f>
        <v>-0.88071548938751221</v>
      </c>
      <c r="G27">
        <v>-0.4159788191318512</v>
      </c>
      <c r="H27">
        <v>-0.20906998713811231</v>
      </c>
      <c r="I27">
        <v>-0.12361952662467957</v>
      </c>
      <c r="J27">
        <v>-0.10039496421813965</v>
      </c>
      <c r="K27">
        <v>-0.16668243209520983</v>
      </c>
      <c r="L27">
        <v>-8.4348874432700116E-2</v>
      </c>
      <c r="M27">
        <v>5.0152212381362915E-2</v>
      </c>
      <c r="N27">
        <v>-1.266494062211776E-2</v>
      </c>
      <c r="O27">
        <v>-1.0449653863906949E-2</v>
      </c>
      <c r="P27">
        <v>2.3783028125762939E-2</v>
      </c>
      <c r="Q27">
        <v>-1.5953113635380989E-2</v>
      </c>
      <c r="R27">
        <v>-5.3823104271522038E-2</v>
      </c>
      <c r="S27">
        <v>-0.11578416398593361</v>
      </c>
      <c r="T27">
        <v>-0.12014456987380973</v>
      </c>
      <c r="U27">
        <v>-0.120168536901474</v>
      </c>
      <c r="V27">
        <v>-6.7965205977944754E-2</v>
      </c>
      <c r="W27">
        <v>-6.1969031890233284E-2</v>
      </c>
      <c r="X27">
        <v>-4.3712606555537104E-2</v>
      </c>
      <c r="Y27">
        <v>-3.0844277143478482E-2</v>
      </c>
      <c r="Z27">
        <v>-6.7973511559622724E-2</v>
      </c>
      <c r="AA27">
        <v>-2.5112441994927126E-2</v>
      </c>
      <c r="AB27">
        <v>-3.7297702353933593E-2</v>
      </c>
      <c r="AC27">
        <v>-9.8852415879566724E-3</v>
      </c>
      <c r="AD27">
        <v>2.154366016387943E-2</v>
      </c>
      <c r="AE27">
        <v>5.1291096668977021E-2</v>
      </c>
      <c r="AF27">
        <v>4.1314687993791344E-2</v>
      </c>
      <c r="AG27">
        <v>5.6668617895671236E-2</v>
      </c>
      <c r="AH27">
        <v>7.0210637717411428E-2</v>
      </c>
      <c r="AI27">
        <v>8.6831841866175319E-2</v>
      </c>
      <c r="AJ27">
        <v>9.1291821772052417E-2</v>
      </c>
      <c r="AK27">
        <v>0.10841909050941467</v>
      </c>
      <c r="AL27">
        <v>9.1615557670593262E-2</v>
      </c>
      <c r="AM27">
        <v>7.7191021512536429E-2</v>
      </c>
      <c r="AN27">
        <v>6.1767297131674725E-2</v>
      </c>
      <c r="AO27">
        <v>7.2688079542583939E-2</v>
      </c>
      <c r="AP27">
        <v>7.3959150829830733E-2</v>
      </c>
      <c r="AQ27">
        <v>6.5708908595536908E-2</v>
      </c>
      <c r="AR27">
        <v>8.2166807773785822E-2</v>
      </c>
      <c r="AS27">
        <v>9.0286451578140525E-2</v>
      </c>
      <c r="AT27">
        <v>8.5140824317932573E-2</v>
      </c>
      <c r="AU27">
        <v>8.2092567568733843E-2</v>
      </c>
      <c r="AV27">
        <v>7.0666034554326629E-2</v>
      </c>
      <c r="AW27">
        <v>5.9897604313764008E-2</v>
      </c>
      <c r="AX27">
        <v>5.9298833211263391E-2</v>
      </c>
      <c r="AY27">
        <v>6.8265211323033537E-2</v>
      </c>
      <c r="AZ27">
        <v>6.7850890311789369E-2</v>
      </c>
      <c r="BA27">
        <v>6.5217167139053567E-2</v>
      </c>
      <c r="BB27">
        <v>7.9483837497478005E-2</v>
      </c>
      <c r="BC27">
        <v>7.8557866811752586E-2</v>
      </c>
      <c r="BD27">
        <v>7.3900394579943685E-2</v>
      </c>
      <c r="BE27">
        <v>5.5672455292481882E-2</v>
      </c>
      <c r="BF27">
        <v>6.4168961542957481E-2</v>
      </c>
      <c r="BG27">
        <v>7.4954744842317567E-2</v>
      </c>
      <c r="BH27">
        <v>7.84079302440992E-2</v>
      </c>
      <c r="BI27">
        <v>6.4646086522511359E-2</v>
      </c>
      <c r="BJ27">
        <v>6.272930220553774E-2</v>
      </c>
      <c r="BK27">
        <v>4.7366387885192651E-2</v>
      </c>
      <c r="BL27">
        <v>5.5826056811769442E-2</v>
      </c>
      <c r="BM27">
        <v>4.7701817750930964E-2</v>
      </c>
      <c r="BN27">
        <v>4.429835178813013E-2</v>
      </c>
      <c r="BO27">
        <v>3.795030905354424E-2</v>
      </c>
      <c r="BP27">
        <v>3.7051394818321315E-2</v>
      </c>
      <c r="BQ27">
        <v>3.8311630487442239E-2</v>
      </c>
      <c r="BR27">
        <v>4.4392818671006751E-2</v>
      </c>
      <c r="BS27">
        <v>3.4428671453938797E-2</v>
      </c>
      <c r="BT27">
        <v>4.6225372535079634E-2</v>
      </c>
      <c r="BU27">
        <v>4.9171786097919723E-2</v>
      </c>
      <c r="BV27">
        <v>4.5863597289375946E-2</v>
      </c>
      <c r="BW27">
        <v>5.6232763188226231E-2</v>
      </c>
      <c r="BX27">
        <v>5.4496692100041821E-2</v>
      </c>
      <c r="BY27">
        <v>5.4156584872140145E-2</v>
      </c>
      <c r="BZ27">
        <v>5.2239569899154459E-2</v>
      </c>
      <c r="CA27">
        <v>4.9701966949411647E-2</v>
      </c>
      <c r="CB27">
        <v>5.1079806486765911E-2</v>
      </c>
      <c r="CC27">
        <v>4.751699064907311E-2</v>
      </c>
      <c r="CD27">
        <v>4.97369766235356E-2</v>
      </c>
      <c r="CE27">
        <v>4.5497149229050127E-2</v>
      </c>
      <c r="CF27">
        <v>5.0795631318153012E-2</v>
      </c>
      <c r="CG27">
        <v>5.3288418054580955E-2</v>
      </c>
      <c r="CH27">
        <v>5.6914157337612847E-2</v>
      </c>
      <c r="CI27">
        <v>6.186256975662463E-2</v>
      </c>
      <c r="CJ27">
        <v>5.9522171336484631E-2</v>
      </c>
      <c r="CK27">
        <v>6.5790342433112325E-2</v>
      </c>
      <c r="CL27">
        <v>6.8394366432638964E-2</v>
      </c>
      <c r="CM27">
        <v>6.9041444118633111E-2</v>
      </c>
      <c r="CN27">
        <v>6.8572560261036086E-2</v>
      </c>
      <c r="CO27">
        <v>6.8143061616204426E-2</v>
      </c>
      <c r="CP27">
        <v>6.0815019553966954E-2</v>
      </c>
      <c r="CQ27">
        <v>5.1375134123696542E-2</v>
      </c>
      <c r="CR27">
        <v>4.7121749474452468E-2</v>
      </c>
      <c r="CS27">
        <v>5.0709432881811622E-2</v>
      </c>
      <c r="CT27">
        <v>4.2268532578663365E-2</v>
      </c>
      <c r="CU27">
        <v>4.2244034244659501E-2</v>
      </c>
      <c r="CV27">
        <v>3.8520138514669622E-2</v>
      </c>
      <c r="CW27">
        <v>2.9483467340469582E-2</v>
      </c>
      <c r="CX27">
        <v>2.9587695279072568E-2</v>
      </c>
      <c r="CY27">
        <v>3.7568853217728515E-2</v>
      </c>
      <c r="CZ27">
        <v>3.8182689083947396E-2</v>
      </c>
      <c r="DA27">
        <v>4.4440661668777803E-2</v>
      </c>
    </row>
    <row r="30" spans="2:1006" x14ac:dyDescent="0.3">
      <c r="E30" t="s">
        <v>22</v>
      </c>
      <c r="F30" t="str" cm="1">
        <f t="array" ref="F30:ALR36">CałeZadanie(1000)</f>
        <v>Funkcje:</v>
      </c>
      <c r="G30">
        <v>1</v>
      </c>
      <c r="H30">
        <v>2</v>
      </c>
      <c r="I30">
        <v>3</v>
      </c>
      <c r="J30">
        <v>4</v>
      </c>
      <c r="K30">
        <v>5</v>
      </c>
      <c r="L30">
        <v>6</v>
      </c>
      <c r="M30">
        <v>7</v>
      </c>
      <c r="N30">
        <v>8</v>
      </c>
      <c r="O30">
        <v>9</v>
      </c>
      <c r="P30">
        <v>10</v>
      </c>
      <c r="Q30">
        <v>11</v>
      </c>
      <c r="R30">
        <v>12</v>
      </c>
      <c r="S30">
        <v>13</v>
      </c>
      <c r="T30">
        <v>14</v>
      </c>
      <c r="U30">
        <v>15</v>
      </c>
      <c r="V30">
        <v>16</v>
      </c>
      <c r="W30">
        <v>17</v>
      </c>
      <c r="X30">
        <v>18</v>
      </c>
      <c r="Y30">
        <v>19</v>
      </c>
      <c r="Z30">
        <v>20</v>
      </c>
      <c r="AA30">
        <v>21</v>
      </c>
      <c r="AB30">
        <v>22</v>
      </c>
      <c r="AC30">
        <v>23</v>
      </c>
      <c r="AD30">
        <v>24</v>
      </c>
      <c r="AE30">
        <v>25</v>
      </c>
      <c r="AF30">
        <v>26</v>
      </c>
      <c r="AG30">
        <v>27</v>
      </c>
      <c r="AH30">
        <v>28</v>
      </c>
      <c r="AI30">
        <v>29</v>
      </c>
      <c r="AJ30">
        <v>30</v>
      </c>
      <c r="AK30">
        <v>31</v>
      </c>
      <c r="AL30">
        <v>32</v>
      </c>
      <c r="AM30">
        <v>33</v>
      </c>
      <c r="AN30">
        <v>34</v>
      </c>
      <c r="AO30">
        <v>35</v>
      </c>
      <c r="AP30">
        <v>36</v>
      </c>
      <c r="AQ30">
        <v>37</v>
      </c>
      <c r="AR30">
        <v>38</v>
      </c>
      <c r="AS30">
        <v>39</v>
      </c>
      <c r="AT30">
        <v>40</v>
      </c>
      <c r="AU30">
        <v>41</v>
      </c>
      <c r="AV30">
        <v>42</v>
      </c>
      <c r="AW30">
        <v>43</v>
      </c>
      <c r="AX30">
        <v>44</v>
      </c>
      <c r="AY30">
        <v>45</v>
      </c>
      <c r="AZ30">
        <v>46</v>
      </c>
      <c r="BA30">
        <v>47</v>
      </c>
      <c r="BB30">
        <v>48</v>
      </c>
      <c r="BC30">
        <v>49</v>
      </c>
      <c r="BD30">
        <v>50</v>
      </c>
      <c r="BE30">
        <v>51</v>
      </c>
      <c r="BF30">
        <v>52</v>
      </c>
      <c r="BG30">
        <v>53</v>
      </c>
      <c r="BH30">
        <v>54</v>
      </c>
      <c r="BI30">
        <v>55</v>
      </c>
      <c r="BJ30">
        <v>56</v>
      </c>
      <c r="BK30">
        <v>57</v>
      </c>
      <c r="BL30">
        <v>58</v>
      </c>
      <c r="BM30">
        <v>59</v>
      </c>
      <c r="BN30">
        <v>60</v>
      </c>
      <c r="BO30">
        <v>61</v>
      </c>
      <c r="BP30">
        <v>62</v>
      </c>
      <c r="BQ30">
        <v>63</v>
      </c>
      <c r="BR30">
        <v>64</v>
      </c>
      <c r="BS30">
        <v>65</v>
      </c>
      <c r="BT30">
        <v>66</v>
      </c>
      <c r="BU30">
        <v>67</v>
      </c>
      <c r="BV30">
        <v>68</v>
      </c>
      <c r="BW30">
        <v>69</v>
      </c>
      <c r="BX30">
        <v>70</v>
      </c>
      <c r="BY30">
        <v>71</v>
      </c>
      <c r="BZ30">
        <v>72</v>
      </c>
      <c r="CA30">
        <v>73</v>
      </c>
      <c r="CB30">
        <v>74</v>
      </c>
      <c r="CC30">
        <v>75</v>
      </c>
      <c r="CD30">
        <v>76</v>
      </c>
      <c r="CE30">
        <v>77</v>
      </c>
      <c r="CF30">
        <v>78</v>
      </c>
      <c r="CG30">
        <v>79</v>
      </c>
      <c r="CH30">
        <v>80</v>
      </c>
      <c r="CI30">
        <v>81</v>
      </c>
      <c r="CJ30">
        <v>82</v>
      </c>
      <c r="CK30">
        <v>83</v>
      </c>
      <c r="CL30">
        <v>84</v>
      </c>
      <c r="CM30">
        <v>85</v>
      </c>
      <c r="CN30">
        <v>86</v>
      </c>
      <c r="CO30">
        <v>87</v>
      </c>
      <c r="CP30">
        <v>88</v>
      </c>
      <c r="CQ30">
        <v>89</v>
      </c>
      <c r="CR30">
        <v>90</v>
      </c>
      <c r="CS30">
        <v>91</v>
      </c>
      <c r="CT30">
        <v>92</v>
      </c>
      <c r="CU30">
        <v>93</v>
      </c>
      <c r="CV30">
        <v>94</v>
      </c>
      <c r="CW30">
        <v>95</v>
      </c>
      <c r="CX30">
        <v>96</v>
      </c>
      <c r="CY30">
        <v>97</v>
      </c>
      <c r="CZ30">
        <v>98</v>
      </c>
      <c r="DA30">
        <v>99</v>
      </c>
      <c r="DB30">
        <v>100</v>
      </c>
      <c r="DC30">
        <v>101</v>
      </c>
      <c r="DD30">
        <v>102</v>
      </c>
      <c r="DE30">
        <v>103</v>
      </c>
      <c r="DF30">
        <v>104</v>
      </c>
      <c r="DG30">
        <v>105</v>
      </c>
      <c r="DH30">
        <v>106</v>
      </c>
      <c r="DI30">
        <v>107</v>
      </c>
      <c r="DJ30">
        <v>108</v>
      </c>
      <c r="DK30">
        <v>109</v>
      </c>
      <c r="DL30">
        <v>110</v>
      </c>
      <c r="DM30">
        <v>111</v>
      </c>
      <c r="DN30">
        <v>112</v>
      </c>
      <c r="DO30">
        <v>113</v>
      </c>
      <c r="DP30">
        <v>114</v>
      </c>
      <c r="DQ30">
        <v>115</v>
      </c>
      <c r="DR30">
        <v>116</v>
      </c>
      <c r="DS30">
        <v>117</v>
      </c>
      <c r="DT30">
        <v>118</v>
      </c>
      <c r="DU30">
        <v>119</v>
      </c>
      <c r="DV30">
        <v>120</v>
      </c>
      <c r="DW30">
        <v>121</v>
      </c>
      <c r="DX30">
        <v>122</v>
      </c>
      <c r="DY30">
        <v>123</v>
      </c>
      <c r="DZ30">
        <v>124</v>
      </c>
      <c r="EA30">
        <v>125</v>
      </c>
      <c r="EB30">
        <v>126</v>
      </c>
      <c r="EC30">
        <v>127</v>
      </c>
      <c r="ED30">
        <v>128</v>
      </c>
      <c r="EE30">
        <v>129</v>
      </c>
      <c r="EF30">
        <v>130</v>
      </c>
      <c r="EG30">
        <v>131</v>
      </c>
      <c r="EH30">
        <v>132</v>
      </c>
      <c r="EI30">
        <v>133</v>
      </c>
      <c r="EJ30">
        <v>134</v>
      </c>
      <c r="EK30">
        <v>135</v>
      </c>
      <c r="EL30">
        <v>136</v>
      </c>
      <c r="EM30">
        <v>137</v>
      </c>
      <c r="EN30">
        <v>138</v>
      </c>
      <c r="EO30">
        <v>139</v>
      </c>
      <c r="EP30">
        <v>140</v>
      </c>
      <c r="EQ30">
        <v>141</v>
      </c>
      <c r="ER30">
        <v>142</v>
      </c>
      <c r="ES30">
        <v>143</v>
      </c>
      <c r="ET30">
        <v>144</v>
      </c>
      <c r="EU30">
        <v>145</v>
      </c>
      <c r="EV30">
        <v>146</v>
      </c>
      <c r="EW30">
        <v>147</v>
      </c>
      <c r="EX30">
        <v>148</v>
      </c>
      <c r="EY30">
        <v>149</v>
      </c>
      <c r="EZ30">
        <v>150</v>
      </c>
      <c r="FA30">
        <v>151</v>
      </c>
      <c r="FB30">
        <v>152</v>
      </c>
      <c r="FC30">
        <v>153</v>
      </c>
      <c r="FD30">
        <v>154</v>
      </c>
      <c r="FE30">
        <v>155</v>
      </c>
      <c r="FF30">
        <v>156</v>
      </c>
      <c r="FG30">
        <v>157</v>
      </c>
      <c r="FH30">
        <v>158</v>
      </c>
      <c r="FI30">
        <v>159</v>
      </c>
      <c r="FJ30">
        <v>160</v>
      </c>
      <c r="FK30">
        <v>161</v>
      </c>
      <c r="FL30">
        <v>162</v>
      </c>
      <c r="FM30">
        <v>163</v>
      </c>
      <c r="FN30">
        <v>164</v>
      </c>
      <c r="FO30">
        <v>165</v>
      </c>
      <c r="FP30">
        <v>166</v>
      </c>
      <c r="FQ30">
        <v>167</v>
      </c>
      <c r="FR30">
        <v>168</v>
      </c>
      <c r="FS30">
        <v>169</v>
      </c>
      <c r="FT30">
        <v>170</v>
      </c>
      <c r="FU30">
        <v>171</v>
      </c>
      <c r="FV30">
        <v>172</v>
      </c>
      <c r="FW30">
        <v>173</v>
      </c>
      <c r="FX30">
        <v>174</v>
      </c>
      <c r="FY30">
        <v>175</v>
      </c>
      <c r="FZ30">
        <v>176</v>
      </c>
      <c r="GA30">
        <v>177</v>
      </c>
      <c r="GB30">
        <v>178</v>
      </c>
      <c r="GC30">
        <v>179</v>
      </c>
      <c r="GD30">
        <v>180</v>
      </c>
      <c r="GE30">
        <v>181</v>
      </c>
      <c r="GF30">
        <v>182</v>
      </c>
      <c r="GG30">
        <v>183</v>
      </c>
      <c r="GH30">
        <v>184</v>
      </c>
      <c r="GI30">
        <v>185</v>
      </c>
      <c r="GJ30">
        <v>186</v>
      </c>
      <c r="GK30">
        <v>187</v>
      </c>
      <c r="GL30">
        <v>188</v>
      </c>
      <c r="GM30">
        <v>189</v>
      </c>
      <c r="GN30">
        <v>190</v>
      </c>
      <c r="GO30">
        <v>191</v>
      </c>
      <c r="GP30">
        <v>192</v>
      </c>
      <c r="GQ30">
        <v>193</v>
      </c>
      <c r="GR30">
        <v>194</v>
      </c>
      <c r="GS30">
        <v>195</v>
      </c>
      <c r="GT30">
        <v>196</v>
      </c>
      <c r="GU30">
        <v>197</v>
      </c>
      <c r="GV30">
        <v>198</v>
      </c>
      <c r="GW30">
        <v>199</v>
      </c>
      <c r="GX30">
        <v>200</v>
      </c>
      <c r="GY30">
        <v>201</v>
      </c>
      <c r="GZ30">
        <v>202</v>
      </c>
      <c r="HA30">
        <v>203</v>
      </c>
      <c r="HB30">
        <v>204</v>
      </c>
      <c r="HC30">
        <v>205</v>
      </c>
      <c r="HD30">
        <v>206</v>
      </c>
      <c r="HE30">
        <v>207</v>
      </c>
      <c r="HF30">
        <v>208</v>
      </c>
      <c r="HG30">
        <v>209</v>
      </c>
      <c r="HH30">
        <v>210</v>
      </c>
      <c r="HI30">
        <v>211</v>
      </c>
      <c r="HJ30">
        <v>212</v>
      </c>
      <c r="HK30">
        <v>213</v>
      </c>
      <c r="HL30">
        <v>214</v>
      </c>
      <c r="HM30">
        <v>215</v>
      </c>
      <c r="HN30">
        <v>216</v>
      </c>
      <c r="HO30">
        <v>217</v>
      </c>
      <c r="HP30">
        <v>218</v>
      </c>
      <c r="HQ30">
        <v>219</v>
      </c>
      <c r="HR30">
        <v>220</v>
      </c>
      <c r="HS30">
        <v>221</v>
      </c>
      <c r="HT30">
        <v>222</v>
      </c>
      <c r="HU30">
        <v>223</v>
      </c>
      <c r="HV30">
        <v>224</v>
      </c>
      <c r="HW30">
        <v>225</v>
      </c>
      <c r="HX30">
        <v>226</v>
      </c>
      <c r="HY30">
        <v>227</v>
      </c>
      <c r="HZ30">
        <v>228</v>
      </c>
      <c r="IA30">
        <v>229</v>
      </c>
      <c r="IB30">
        <v>230</v>
      </c>
      <c r="IC30">
        <v>231</v>
      </c>
      <c r="ID30">
        <v>232</v>
      </c>
      <c r="IE30">
        <v>233</v>
      </c>
      <c r="IF30">
        <v>234</v>
      </c>
      <c r="IG30">
        <v>235</v>
      </c>
      <c r="IH30">
        <v>236</v>
      </c>
      <c r="II30">
        <v>237</v>
      </c>
      <c r="IJ30">
        <v>238</v>
      </c>
      <c r="IK30">
        <v>239</v>
      </c>
      <c r="IL30">
        <v>240</v>
      </c>
      <c r="IM30">
        <v>241</v>
      </c>
      <c r="IN30">
        <v>242</v>
      </c>
      <c r="IO30">
        <v>243</v>
      </c>
      <c r="IP30">
        <v>244</v>
      </c>
      <c r="IQ30">
        <v>245</v>
      </c>
      <c r="IR30">
        <v>246</v>
      </c>
      <c r="IS30">
        <v>247</v>
      </c>
      <c r="IT30">
        <v>248</v>
      </c>
      <c r="IU30">
        <v>249</v>
      </c>
      <c r="IV30">
        <v>250</v>
      </c>
      <c r="IW30">
        <v>251</v>
      </c>
      <c r="IX30">
        <v>252</v>
      </c>
      <c r="IY30">
        <v>253</v>
      </c>
      <c r="IZ30">
        <v>254</v>
      </c>
      <c r="JA30">
        <v>255</v>
      </c>
      <c r="JB30">
        <v>256</v>
      </c>
      <c r="JC30">
        <v>257</v>
      </c>
      <c r="JD30">
        <v>258</v>
      </c>
      <c r="JE30">
        <v>259</v>
      </c>
      <c r="JF30">
        <v>260</v>
      </c>
      <c r="JG30">
        <v>261</v>
      </c>
      <c r="JH30">
        <v>262</v>
      </c>
      <c r="JI30">
        <v>263</v>
      </c>
      <c r="JJ30">
        <v>264</v>
      </c>
      <c r="JK30">
        <v>265</v>
      </c>
      <c r="JL30">
        <v>266</v>
      </c>
      <c r="JM30">
        <v>267</v>
      </c>
      <c r="JN30">
        <v>268</v>
      </c>
      <c r="JO30">
        <v>269</v>
      </c>
      <c r="JP30">
        <v>270</v>
      </c>
      <c r="JQ30">
        <v>271</v>
      </c>
      <c r="JR30">
        <v>272</v>
      </c>
      <c r="JS30">
        <v>273</v>
      </c>
      <c r="JT30">
        <v>274</v>
      </c>
      <c r="JU30">
        <v>275</v>
      </c>
      <c r="JV30">
        <v>276</v>
      </c>
      <c r="JW30">
        <v>277</v>
      </c>
      <c r="JX30">
        <v>278</v>
      </c>
      <c r="JY30">
        <v>279</v>
      </c>
      <c r="JZ30">
        <v>280</v>
      </c>
      <c r="KA30">
        <v>281</v>
      </c>
      <c r="KB30">
        <v>282</v>
      </c>
      <c r="KC30">
        <v>283</v>
      </c>
      <c r="KD30">
        <v>284</v>
      </c>
      <c r="KE30">
        <v>285</v>
      </c>
      <c r="KF30">
        <v>286</v>
      </c>
      <c r="KG30">
        <v>287</v>
      </c>
      <c r="KH30">
        <v>288</v>
      </c>
      <c r="KI30">
        <v>289</v>
      </c>
      <c r="KJ30">
        <v>290</v>
      </c>
      <c r="KK30">
        <v>291</v>
      </c>
      <c r="KL30">
        <v>292</v>
      </c>
      <c r="KM30">
        <v>293</v>
      </c>
      <c r="KN30">
        <v>294</v>
      </c>
      <c r="KO30">
        <v>295</v>
      </c>
      <c r="KP30">
        <v>296</v>
      </c>
      <c r="KQ30">
        <v>297</v>
      </c>
      <c r="KR30">
        <v>298</v>
      </c>
      <c r="KS30">
        <v>299</v>
      </c>
      <c r="KT30">
        <v>300</v>
      </c>
      <c r="KU30">
        <v>301</v>
      </c>
      <c r="KV30">
        <v>302</v>
      </c>
      <c r="KW30">
        <v>303</v>
      </c>
      <c r="KX30">
        <v>304</v>
      </c>
      <c r="KY30">
        <v>305</v>
      </c>
      <c r="KZ30">
        <v>306</v>
      </c>
      <c r="LA30">
        <v>307</v>
      </c>
      <c r="LB30">
        <v>308</v>
      </c>
      <c r="LC30">
        <v>309</v>
      </c>
      <c r="LD30">
        <v>310</v>
      </c>
      <c r="LE30">
        <v>311</v>
      </c>
      <c r="LF30">
        <v>312</v>
      </c>
      <c r="LG30">
        <v>313</v>
      </c>
      <c r="LH30">
        <v>314</v>
      </c>
      <c r="LI30">
        <v>315</v>
      </c>
      <c r="LJ30">
        <v>316</v>
      </c>
      <c r="LK30">
        <v>317</v>
      </c>
      <c r="LL30">
        <v>318</v>
      </c>
      <c r="LM30">
        <v>319</v>
      </c>
      <c r="LN30">
        <v>320</v>
      </c>
      <c r="LO30">
        <v>321</v>
      </c>
      <c r="LP30">
        <v>322</v>
      </c>
      <c r="LQ30">
        <v>323</v>
      </c>
      <c r="LR30">
        <v>324</v>
      </c>
      <c r="LS30">
        <v>325</v>
      </c>
      <c r="LT30">
        <v>326</v>
      </c>
      <c r="LU30">
        <v>327</v>
      </c>
      <c r="LV30">
        <v>328</v>
      </c>
      <c r="LW30">
        <v>329</v>
      </c>
      <c r="LX30">
        <v>330</v>
      </c>
      <c r="LY30">
        <v>331</v>
      </c>
      <c r="LZ30">
        <v>332</v>
      </c>
      <c r="MA30">
        <v>333</v>
      </c>
      <c r="MB30">
        <v>334</v>
      </c>
      <c r="MC30">
        <v>335</v>
      </c>
      <c r="MD30">
        <v>336</v>
      </c>
      <c r="ME30">
        <v>337</v>
      </c>
      <c r="MF30">
        <v>338</v>
      </c>
      <c r="MG30">
        <v>339</v>
      </c>
      <c r="MH30">
        <v>340</v>
      </c>
      <c r="MI30">
        <v>341</v>
      </c>
      <c r="MJ30">
        <v>342</v>
      </c>
      <c r="MK30">
        <v>343</v>
      </c>
      <c r="ML30">
        <v>344</v>
      </c>
      <c r="MM30">
        <v>345</v>
      </c>
      <c r="MN30">
        <v>346</v>
      </c>
      <c r="MO30">
        <v>347</v>
      </c>
      <c r="MP30">
        <v>348</v>
      </c>
      <c r="MQ30">
        <v>349</v>
      </c>
      <c r="MR30">
        <v>350</v>
      </c>
      <c r="MS30">
        <v>351</v>
      </c>
      <c r="MT30">
        <v>352</v>
      </c>
      <c r="MU30">
        <v>353</v>
      </c>
      <c r="MV30">
        <v>354</v>
      </c>
      <c r="MW30">
        <v>355</v>
      </c>
      <c r="MX30">
        <v>356</v>
      </c>
      <c r="MY30">
        <v>357</v>
      </c>
      <c r="MZ30">
        <v>358</v>
      </c>
      <c r="NA30">
        <v>359</v>
      </c>
      <c r="NB30">
        <v>360</v>
      </c>
      <c r="NC30">
        <v>361</v>
      </c>
      <c r="ND30">
        <v>362</v>
      </c>
      <c r="NE30">
        <v>363</v>
      </c>
      <c r="NF30">
        <v>364</v>
      </c>
      <c r="NG30">
        <v>365</v>
      </c>
      <c r="NH30">
        <v>366</v>
      </c>
      <c r="NI30">
        <v>367</v>
      </c>
      <c r="NJ30">
        <v>368</v>
      </c>
      <c r="NK30">
        <v>369</v>
      </c>
      <c r="NL30">
        <v>370</v>
      </c>
      <c r="NM30">
        <v>371</v>
      </c>
      <c r="NN30">
        <v>372</v>
      </c>
      <c r="NO30">
        <v>373</v>
      </c>
      <c r="NP30">
        <v>374</v>
      </c>
      <c r="NQ30">
        <v>375</v>
      </c>
      <c r="NR30">
        <v>376</v>
      </c>
      <c r="NS30">
        <v>377</v>
      </c>
      <c r="NT30">
        <v>378</v>
      </c>
      <c r="NU30">
        <v>379</v>
      </c>
      <c r="NV30">
        <v>380</v>
      </c>
      <c r="NW30">
        <v>381</v>
      </c>
      <c r="NX30">
        <v>382</v>
      </c>
      <c r="NY30">
        <v>383</v>
      </c>
      <c r="NZ30">
        <v>384</v>
      </c>
      <c r="OA30">
        <v>385</v>
      </c>
      <c r="OB30">
        <v>386</v>
      </c>
      <c r="OC30">
        <v>387</v>
      </c>
      <c r="OD30">
        <v>388</v>
      </c>
      <c r="OE30">
        <v>389</v>
      </c>
      <c r="OF30">
        <v>390</v>
      </c>
      <c r="OG30">
        <v>391</v>
      </c>
      <c r="OH30">
        <v>392</v>
      </c>
      <c r="OI30">
        <v>393</v>
      </c>
      <c r="OJ30">
        <v>394</v>
      </c>
      <c r="OK30">
        <v>395</v>
      </c>
      <c r="OL30">
        <v>396</v>
      </c>
      <c r="OM30">
        <v>397</v>
      </c>
      <c r="ON30">
        <v>398</v>
      </c>
      <c r="OO30">
        <v>399</v>
      </c>
      <c r="OP30">
        <v>400</v>
      </c>
      <c r="OQ30">
        <v>401</v>
      </c>
      <c r="OR30">
        <v>402</v>
      </c>
      <c r="OS30">
        <v>403</v>
      </c>
      <c r="OT30">
        <v>404</v>
      </c>
      <c r="OU30">
        <v>405</v>
      </c>
      <c r="OV30">
        <v>406</v>
      </c>
      <c r="OW30">
        <v>407</v>
      </c>
      <c r="OX30">
        <v>408</v>
      </c>
      <c r="OY30">
        <v>409</v>
      </c>
      <c r="OZ30">
        <v>410</v>
      </c>
      <c r="PA30">
        <v>411</v>
      </c>
      <c r="PB30">
        <v>412</v>
      </c>
      <c r="PC30">
        <v>413</v>
      </c>
      <c r="PD30">
        <v>414</v>
      </c>
      <c r="PE30">
        <v>415</v>
      </c>
      <c r="PF30">
        <v>416</v>
      </c>
      <c r="PG30">
        <v>417</v>
      </c>
      <c r="PH30">
        <v>418</v>
      </c>
      <c r="PI30">
        <v>419</v>
      </c>
      <c r="PJ30">
        <v>420</v>
      </c>
      <c r="PK30">
        <v>421</v>
      </c>
      <c r="PL30">
        <v>422</v>
      </c>
      <c r="PM30">
        <v>423</v>
      </c>
      <c r="PN30">
        <v>424</v>
      </c>
      <c r="PO30">
        <v>425</v>
      </c>
      <c r="PP30">
        <v>426</v>
      </c>
      <c r="PQ30">
        <v>427</v>
      </c>
      <c r="PR30">
        <v>428</v>
      </c>
      <c r="PS30">
        <v>429</v>
      </c>
      <c r="PT30">
        <v>430</v>
      </c>
      <c r="PU30">
        <v>431</v>
      </c>
      <c r="PV30">
        <v>432</v>
      </c>
      <c r="PW30">
        <v>433</v>
      </c>
      <c r="PX30">
        <v>434</v>
      </c>
      <c r="PY30">
        <v>435</v>
      </c>
      <c r="PZ30">
        <v>436</v>
      </c>
      <c r="QA30">
        <v>437</v>
      </c>
      <c r="QB30">
        <v>438</v>
      </c>
      <c r="QC30">
        <v>439</v>
      </c>
      <c r="QD30">
        <v>440</v>
      </c>
      <c r="QE30">
        <v>441</v>
      </c>
      <c r="QF30">
        <v>442</v>
      </c>
      <c r="QG30">
        <v>443</v>
      </c>
      <c r="QH30">
        <v>444</v>
      </c>
      <c r="QI30">
        <v>445</v>
      </c>
      <c r="QJ30">
        <v>446</v>
      </c>
      <c r="QK30">
        <v>447</v>
      </c>
      <c r="QL30">
        <v>448</v>
      </c>
      <c r="QM30">
        <v>449</v>
      </c>
      <c r="QN30">
        <v>450</v>
      </c>
      <c r="QO30">
        <v>451</v>
      </c>
      <c r="QP30">
        <v>452</v>
      </c>
      <c r="QQ30">
        <v>453</v>
      </c>
      <c r="QR30">
        <v>454</v>
      </c>
      <c r="QS30">
        <v>455</v>
      </c>
      <c r="QT30">
        <v>456</v>
      </c>
      <c r="QU30">
        <v>457</v>
      </c>
      <c r="QV30">
        <v>458</v>
      </c>
      <c r="QW30">
        <v>459</v>
      </c>
      <c r="QX30">
        <v>460</v>
      </c>
      <c r="QY30">
        <v>461</v>
      </c>
      <c r="QZ30">
        <v>462</v>
      </c>
      <c r="RA30">
        <v>463</v>
      </c>
      <c r="RB30">
        <v>464</v>
      </c>
      <c r="RC30">
        <v>465</v>
      </c>
      <c r="RD30">
        <v>466</v>
      </c>
      <c r="RE30">
        <v>467</v>
      </c>
      <c r="RF30">
        <v>468</v>
      </c>
      <c r="RG30">
        <v>469</v>
      </c>
      <c r="RH30">
        <v>470</v>
      </c>
      <c r="RI30">
        <v>471</v>
      </c>
      <c r="RJ30">
        <v>472</v>
      </c>
      <c r="RK30">
        <v>473</v>
      </c>
      <c r="RL30">
        <v>474</v>
      </c>
      <c r="RM30">
        <v>475</v>
      </c>
      <c r="RN30">
        <v>476</v>
      </c>
      <c r="RO30">
        <v>477</v>
      </c>
      <c r="RP30">
        <v>478</v>
      </c>
      <c r="RQ30">
        <v>479</v>
      </c>
      <c r="RR30">
        <v>480</v>
      </c>
      <c r="RS30">
        <v>481</v>
      </c>
      <c r="RT30">
        <v>482</v>
      </c>
      <c r="RU30">
        <v>483</v>
      </c>
      <c r="RV30">
        <v>484</v>
      </c>
      <c r="RW30">
        <v>485</v>
      </c>
      <c r="RX30">
        <v>486</v>
      </c>
      <c r="RY30">
        <v>487</v>
      </c>
      <c r="RZ30">
        <v>488</v>
      </c>
      <c r="SA30">
        <v>489</v>
      </c>
      <c r="SB30">
        <v>490</v>
      </c>
      <c r="SC30">
        <v>491</v>
      </c>
      <c r="SD30">
        <v>492</v>
      </c>
      <c r="SE30">
        <v>493</v>
      </c>
      <c r="SF30">
        <v>494</v>
      </c>
      <c r="SG30">
        <v>495</v>
      </c>
      <c r="SH30">
        <v>496</v>
      </c>
      <c r="SI30">
        <v>497</v>
      </c>
      <c r="SJ30">
        <v>498</v>
      </c>
      <c r="SK30">
        <v>499</v>
      </c>
      <c r="SL30">
        <v>500</v>
      </c>
      <c r="SM30">
        <v>501</v>
      </c>
      <c r="SN30">
        <v>502</v>
      </c>
      <c r="SO30">
        <v>503</v>
      </c>
      <c r="SP30">
        <v>504</v>
      </c>
      <c r="SQ30">
        <v>505</v>
      </c>
      <c r="SR30">
        <v>506</v>
      </c>
      <c r="SS30">
        <v>507</v>
      </c>
      <c r="ST30">
        <v>508</v>
      </c>
      <c r="SU30">
        <v>509</v>
      </c>
      <c r="SV30">
        <v>510</v>
      </c>
      <c r="SW30">
        <v>511</v>
      </c>
      <c r="SX30">
        <v>512</v>
      </c>
      <c r="SY30">
        <v>513</v>
      </c>
      <c r="SZ30">
        <v>514</v>
      </c>
      <c r="TA30">
        <v>515</v>
      </c>
      <c r="TB30">
        <v>516</v>
      </c>
      <c r="TC30">
        <v>517</v>
      </c>
      <c r="TD30">
        <v>518</v>
      </c>
      <c r="TE30">
        <v>519</v>
      </c>
      <c r="TF30">
        <v>520</v>
      </c>
      <c r="TG30">
        <v>521</v>
      </c>
      <c r="TH30">
        <v>522</v>
      </c>
      <c r="TI30">
        <v>523</v>
      </c>
      <c r="TJ30">
        <v>524</v>
      </c>
      <c r="TK30">
        <v>525</v>
      </c>
      <c r="TL30">
        <v>526</v>
      </c>
      <c r="TM30">
        <v>527</v>
      </c>
      <c r="TN30">
        <v>528</v>
      </c>
      <c r="TO30">
        <v>529</v>
      </c>
      <c r="TP30">
        <v>530</v>
      </c>
      <c r="TQ30">
        <v>531</v>
      </c>
      <c r="TR30">
        <v>532</v>
      </c>
      <c r="TS30">
        <v>533</v>
      </c>
      <c r="TT30">
        <v>534</v>
      </c>
      <c r="TU30">
        <v>535</v>
      </c>
      <c r="TV30">
        <v>536</v>
      </c>
      <c r="TW30">
        <v>537</v>
      </c>
      <c r="TX30">
        <v>538</v>
      </c>
      <c r="TY30">
        <v>539</v>
      </c>
      <c r="TZ30">
        <v>540</v>
      </c>
      <c r="UA30">
        <v>541</v>
      </c>
      <c r="UB30">
        <v>542</v>
      </c>
      <c r="UC30">
        <v>543</v>
      </c>
      <c r="UD30">
        <v>544</v>
      </c>
      <c r="UE30">
        <v>545</v>
      </c>
      <c r="UF30">
        <v>546</v>
      </c>
      <c r="UG30">
        <v>547</v>
      </c>
      <c r="UH30">
        <v>548</v>
      </c>
      <c r="UI30">
        <v>549</v>
      </c>
      <c r="UJ30">
        <v>550</v>
      </c>
      <c r="UK30">
        <v>551</v>
      </c>
      <c r="UL30">
        <v>552</v>
      </c>
      <c r="UM30">
        <v>553</v>
      </c>
      <c r="UN30">
        <v>554</v>
      </c>
      <c r="UO30">
        <v>555</v>
      </c>
      <c r="UP30">
        <v>556</v>
      </c>
      <c r="UQ30">
        <v>557</v>
      </c>
      <c r="UR30">
        <v>558</v>
      </c>
      <c r="US30">
        <v>559</v>
      </c>
      <c r="UT30">
        <v>560</v>
      </c>
      <c r="UU30">
        <v>561</v>
      </c>
      <c r="UV30">
        <v>562</v>
      </c>
      <c r="UW30">
        <v>563</v>
      </c>
      <c r="UX30">
        <v>564</v>
      </c>
      <c r="UY30">
        <v>565</v>
      </c>
      <c r="UZ30">
        <v>566</v>
      </c>
      <c r="VA30">
        <v>567</v>
      </c>
      <c r="VB30">
        <v>568</v>
      </c>
      <c r="VC30">
        <v>569</v>
      </c>
      <c r="VD30">
        <v>570</v>
      </c>
      <c r="VE30">
        <v>571</v>
      </c>
      <c r="VF30">
        <v>572</v>
      </c>
      <c r="VG30">
        <v>573</v>
      </c>
      <c r="VH30">
        <v>574</v>
      </c>
      <c r="VI30">
        <v>575</v>
      </c>
      <c r="VJ30">
        <v>576</v>
      </c>
      <c r="VK30">
        <v>577</v>
      </c>
      <c r="VL30">
        <v>578</v>
      </c>
      <c r="VM30">
        <v>579</v>
      </c>
      <c r="VN30">
        <v>580</v>
      </c>
      <c r="VO30">
        <v>581</v>
      </c>
      <c r="VP30">
        <v>582</v>
      </c>
      <c r="VQ30">
        <v>583</v>
      </c>
      <c r="VR30">
        <v>584</v>
      </c>
      <c r="VS30">
        <v>585</v>
      </c>
      <c r="VT30">
        <v>586</v>
      </c>
      <c r="VU30">
        <v>587</v>
      </c>
      <c r="VV30">
        <v>588</v>
      </c>
      <c r="VW30">
        <v>589</v>
      </c>
      <c r="VX30">
        <v>590</v>
      </c>
      <c r="VY30">
        <v>591</v>
      </c>
      <c r="VZ30">
        <v>592</v>
      </c>
      <c r="WA30">
        <v>593</v>
      </c>
      <c r="WB30">
        <v>594</v>
      </c>
      <c r="WC30">
        <v>595</v>
      </c>
      <c r="WD30">
        <v>596</v>
      </c>
      <c r="WE30">
        <v>597</v>
      </c>
      <c r="WF30">
        <v>598</v>
      </c>
      <c r="WG30">
        <v>599</v>
      </c>
      <c r="WH30">
        <v>600</v>
      </c>
      <c r="WI30">
        <v>601</v>
      </c>
      <c r="WJ30">
        <v>602</v>
      </c>
      <c r="WK30">
        <v>603</v>
      </c>
      <c r="WL30">
        <v>604</v>
      </c>
      <c r="WM30">
        <v>605</v>
      </c>
      <c r="WN30">
        <v>606</v>
      </c>
      <c r="WO30">
        <v>607</v>
      </c>
      <c r="WP30">
        <v>608</v>
      </c>
      <c r="WQ30">
        <v>609</v>
      </c>
      <c r="WR30">
        <v>610</v>
      </c>
      <c r="WS30">
        <v>611</v>
      </c>
      <c r="WT30">
        <v>612</v>
      </c>
      <c r="WU30">
        <v>613</v>
      </c>
      <c r="WV30">
        <v>614</v>
      </c>
      <c r="WW30">
        <v>615</v>
      </c>
      <c r="WX30">
        <v>616</v>
      </c>
      <c r="WY30">
        <v>617</v>
      </c>
      <c r="WZ30">
        <v>618</v>
      </c>
      <c r="XA30">
        <v>619</v>
      </c>
      <c r="XB30">
        <v>620</v>
      </c>
      <c r="XC30">
        <v>621</v>
      </c>
      <c r="XD30">
        <v>622</v>
      </c>
      <c r="XE30">
        <v>623</v>
      </c>
      <c r="XF30">
        <v>624</v>
      </c>
      <c r="XG30">
        <v>625</v>
      </c>
      <c r="XH30">
        <v>626</v>
      </c>
      <c r="XI30">
        <v>627</v>
      </c>
      <c r="XJ30">
        <v>628</v>
      </c>
      <c r="XK30">
        <v>629</v>
      </c>
      <c r="XL30">
        <v>630</v>
      </c>
      <c r="XM30">
        <v>631</v>
      </c>
      <c r="XN30">
        <v>632</v>
      </c>
      <c r="XO30">
        <v>633</v>
      </c>
      <c r="XP30">
        <v>634</v>
      </c>
      <c r="XQ30">
        <v>635</v>
      </c>
      <c r="XR30">
        <v>636</v>
      </c>
      <c r="XS30">
        <v>637</v>
      </c>
      <c r="XT30">
        <v>638</v>
      </c>
      <c r="XU30">
        <v>639</v>
      </c>
      <c r="XV30">
        <v>640</v>
      </c>
      <c r="XW30">
        <v>641</v>
      </c>
      <c r="XX30">
        <v>642</v>
      </c>
      <c r="XY30">
        <v>643</v>
      </c>
      <c r="XZ30">
        <v>644</v>
      </c>
      <c r="YA30">
        <v>645</v>
      </c>
      <c r="YB30">
        <v>646</v>
      </c>
      <c r="YC30">
        <v>647</v>
      </c>
      <c r="YD30">
        <v>648</v>
      </c>
      <c r="YE30">
        <v>649</v>
      </c>
      <c r="YF30">
        <v>650</v>
      </c>
      <c r="YG30">
        <v>651</v>
      </c>
      <c r="YH30">
        <v>652</v>
      </c>
      <c r="YI30">
        <v>653</v>
      </c>
      <c r="YJ30">
        <v>654</v>
      </c>
      <c r="YK30">
        <v>655</v>
      </c>
      <c r="YL30">
        <v>656</v>
      </c>
      <c r="YM30">
        <v>657</v>
      </c>
      <c r="YN30">
        <v>658</v>
      </c>
      <c r="YO30">
        <v>659</v>
      </c>
      <c r="YP30">
        <v>660</v>
      </c>
      <c r="YQ30">
        <v>661</v>
      </c>
      <c r="YR30">
        <v>662</v>
      </c>
      <c r="YS30">
        <v>663</v>
      </c>
      <c r="YT30">
        <v>664</v>
      </c>
      <c r="YU30">
        <v>665</v>
      </c>
      <c r="YV30">
        <v>666</v>
      </c>
      <c r="YW30">
        <v>667</v>
      </c>
      <c r="YX30">
        <v>668</v>
      </c>
      <c r="YY30">
        <v>669</v>
      </c>
      <c r="YZ30">
        <v>670</v>
      </c>
      <c r="ZA30">
        <v>671</v>
      </c>
      <c r="ZB30">
        <v>672</v>
      </c>
      <c r="ZC30">
        <v>673</v>
      </c>
      <c r="ZD30">
        <v>674</v>
      </c>
      <c r="ZE30">
        <v>675</v>
      </c>
      <c r="ZF30">
        <v>676</v>
      </c>
      <c r="ZG30">
        <v>677</v>
      </c>
      <c r="ZH30">
        <v>678</v>
      </c>
      <c r="ZI30">
        <v>679</v>
      </c>
      <c r="ZJ30">
        <v>680</v>
      </c>
      <c r="ZK30">
        <v>681</v>
      </c>
      <c r="ZL30">
        <v>682</v>
      </c>
      <c r="ZM30">
        <v>683</v>
      </c>
      <c r="ZN30">
        <v>684</v>
      </c>
      <c r="ZO30">
        <v>685</v>
      </c>
      <c r="ZP30">
        <v>686</v>
      </c>
      <c r="ZQ30">
        <v>687</v>
      </c>
      <c r="ZR30">
        <v>688</v>
      </c>
      <c r="ZS30">
        <v>689</v>
      </c>
      <c r="ZT30">
        <v>690</v>
      </c>
      <c r="ZU30">
        <v>691</v>
      </c>
      <c r="ZV30">
        <v>692</v>
      </c>
      <c r="ZW30">
        <v>693</v>
      </c>
      <c r="ZX30">
        <v>694</v>
      </c>
      <c r="ZY30">
        <v>695</v>
      </c>
      <c r="ZZ30">
        <v>696</v>
      </c>
      <c r="AAA30">
        <v>697</v>
      </c>
      <c r="AAB30">
        <v>698</v>
      </c>
      <c r="AAC30">
        <v>699</v>
      </c>
      <c r="AAD30">
        <v>700</v>
      </c>
      <c r="AAE30">
        <v>701</v>
      </c>
      <c r="AAF30">
        <v>702</v>
      </c>
      <c r="AAG30">
        <v>703</v>
      </c>
      <c r="AAH30">
        <v>704</v>
      </c>
      <c r="AAI30">
        <v>705</v>
      </c>
      <c r="AAJ30">
        <v>706</v>
      </c>
      <c r="AAK30">
        <v>707</v>
      </c>
      <c r="AAL30">
        <v>708</v>
      </c>
      <c r="AAM30">
        <v>709</v>
      </c>
      <c r="AAN30">
        <v>710</v>
      </c>
      <c r="AAO30">
        <v>711</v>
      </c>
      <c r="AAP30">
        <v>712</v>
      </c>
      <c r="AAQ30">
        <v>713</v>
      </c>
      <c r="AAR30">
        <v>714</v>
      </c>
      <c r="AAS30">
        <v>715</v>
      </c>
      <c r="AAT30">
        <v>716</v>
      </c>
      <c r="AAU30">
        <v>717</v>
      </c>
      <c r="AAV30">
        <v>718</v>
      </c>
      <c r="AAW30">
        <v>719</v>
      </c>
      <c r="AAX30">
        <v>720</v>
      </c>
      <c r="AAY30">
        <v>721</v>
      </c>
      <c r="AAZ30">
        <v>722</v>
      </c>
      <c r="ABA30">
        <v>723</v>
      </c>
      <c r="ABB30">
        <v>724</v>
      </c>
      <c r="ABC30">
        <v>725</v>
      </c>
      <c r="ABD30">
        <v>726</v>
      </c>
      <c r="ABE30">
        <v>727</v>
      </c>
      <c r="ABF30">
        <v>728</v>
      </c>
      <c r="ABG30">
        <v>729</v>
      </c>
      <c r="ABH30">
        <v>730</v>
      </c>
      <c r="ABI30">
        <v>731</v>
      </c>
      <c r="ABJ30">
        <v>732</v>
      </c>
      <c r="ABK30">
        <v>733</v>
      </c>
      <c r="ABL30">
        <v>734</v>
      </c>
      <c r="ABM30">
        <v>735</v>
      </c>
      <c r="ABN30">
        <v>736</v>
      </c>
      <c r="ABO30">
        <v>737</v>
      </c>
      <c r="ABP30">
        <v>738</v>
      </c>
      <c r="ABQ30">
        <v>739</v>
      </c>
      <c r="ABR30">
        <v>740</v>
      </c>
      <c r="ABS30">
        <v>741</v>
      </c>
      <c r="ABT30">
        <v>742</v>
      </c>
      <c r="ABU30">
        <v>743</v>
      </c>
      <c r="ABV30">
        <v>744</v>
      </c>
      <c r="ABW30">
        <v>745</v>
      </c>
      <c r="ABX30">
        <v>746</v>
      </c>
      <c r="ABY30">
        <v>747</v>
      </c>
      <c r="ABZ30">
        <v>748</v>
      </c>
      <c r="ACA30">
        <v>749</v>
      </c>
      <c r="ACB30">
        <v>750</v>
      </c>
      <c r="ACC30">
        <v>751</v>
      </c>
      <c r="ACD30">
        <v>752</v>
      </c>
      <c r="ACE30">
        <v>753</v>
      </c>
      <c r="ACF30">
        <v>754</v>
      </c>
      <c r="ACG30">
        <v>755</v>
      </c>
      <c r="ACH30">
        <v>756</v>
      </c>
      <c r="ACI30">
        <v>757</v>
      </c>
      <c r="ACJ30">
        <v>758</v>
      </c>
      <c r="ACK30">
        <v>759</v>
      </c>
      <c r="ACL30">
        <v>760</v>
      </c>
      <c r="ACM30">
        <v>761</v>
      </c>
      <c r="ACN30">
        <v>762</v>
      </c>
      <c r="ACO30">
        <v>763</v>
      </c>
      <c r="ACP30">
        <v>764</v>
      </c>
      <c r="ACQ30">
        <v>765</v>
      </c>
      <c r="ACR30">
        <v>766</v>
      </c>
      <c r="ACS30">
        <v>767</v>
      </c>
      <c r="ACT30">
        <v>768</v>
      </c>
      <c r="ACU30">
        <v>769</v>
      </c>
      <c r="ACV30">
        <v>770</v>
      </c>
      <c r="ACW30">
        <v>771</v>
      </c>
      <c r="ACX30">
        <v>772</v>
      </c>
      <c r="ACY30">
        <v>773</v>
      </c>
      <c r="ACZ30">
        <v>774</v>
      </c>
      <c r="ADA30">
        <v>775</v>
      </c>
      <c r="ADB30">
        <v>776</v>
      </c>
      <c r="ADC30">
        <v>777</v>
      </c>
      <c r="ADD30">
        <v>778</v>
      </c>
      <c r="ADE30">
        <v>779</v>
      </c>
      <c r="ADF30">
        <v>780</v>
      </c>
      <c r="ADG30">
        <v>781</v>
      </c>
      <c r="ADH30">
        <v>782</v>
      </c>
      <c r="ADI30">
        <v>783</v>
      </c>
      <c r="ADJ30">
        <v>784</v>
      </c>
      <c r="ADK30">
        <v>785</v>
      </c>
      <c r="ADL30">
        <v>786</v>
      </c>
      <c r="ADM30">
        <v>787</v>
      </c>
      <c r="ADN30">
        <v>788</v>
      </c>
      <c r="ADO30">
        <v>789</v>
      </c>
      <c r="ADP30">
        <v>790</v>
      </c>
      <c r="ADQ30">
        <v>791</v>
      </c>
      <c r="ADR30">
        <v>792</v>
      </c>
      <c r="ADS30">
        <v>793</v>
      </c>
      <c r="ADT30">
        <v>794</v>
      </c>
      <c r="ADU30">
        <v>795</v>
      </c>
      <c r="ADV30">
        <v>796</v>
      </c>
      <c r="ADW30">
        <v>797</v>
      </c>
      <c r="ADX30">
        <v>798</v>
      </c>
      <c r="ADY30">
        <v>799</v>
      </c>
      <c r="ADZ30">
        <v>800</v>
      </c>
      <c r="AEA30">
        <v>801</v>
      </c>
      <c r="AEB30">
        <v>802</v>
      </c>
      <c r="AEC30">
        <v>803</v>
      </c>
      <c r="AED30">
        <v>804</v>
      </c>
      <c r="AEE30">
        <v>805</v>
      </c>
      <c r="AEF30">
        <v>806</v>
      </c>
      <c r="AEG30">
        <v>807</v>
      </c>
      <c r="AEH30">
        <v>808</v>
      </c>
      <c r="AEI30">
        <v>809</v>
      </c>
      <c r="AEJ30">
        <v>810</v>
      </c>
      <c r="AEK30">
        <v>811</v>
      </c>
      <c r="AEL30">
        <v>812</v>
      </c>
      <c r="AEM30">
        <v>813</v>
      </c>
      <c r="AEN30">
        <v>814</v>
      </c>
      <c r="AEO30">
        <v>815</v>
      </c>
      <c r="AEP30">
        <v>816</v>
      </c>
      <c r="AEQ30">
        <v>817</v>
      </c>
      <c r="AER30">
        <v>818</v>
      </c>
      <c r="AES30">
        <v>819</v>
      </c>
      <c r="AET30">
        <v>820</v>
      </c>
      <c r="AEU30">
        <v>821</v>
      </c>
      <c r="AEV30">
        <v>822</v>
      </c>
      <c r="AEW30">
        <v>823</v>
      </c>
      <c r="AEX30">
        <v>824</v>
      </c>
      <c r="AEY30">
        <v>825</v>
      </c>
      <c r="AEZ30">
        <v>826</v>
      </c>
      <c r="AFA30">
        <v>827</v>
      </c>
      <c r="AFB30">
        <v>828</v>
      </c>
      <c r="AFC30">
        <v>829</v>
      </c>
      <c r="AFD30">
        <v>830</v>
      </c>
      <c r="AFE30">
        <v>831</v>
      </c>
      <c r="AFF30">
        <v>832</v>
      </c>
      <c r="AFG30">
        <v>833</v>
      </c>
      <c r="AFH30">
        <v>834</v>
      </c>
      <c r="AFI30">
        <v>835</v>
      </c>
      <c r="AFJ30">
        <v>836</v>
      </c>
      <c r="AFK30">
        <v>837</v>
      </c>
      <c r="AFL30">
        <v>838</v>
      </c>
      <c r="AFM30">
        <v>839</v>
      </c>
      <c r="AFN30">
        <v>840</v>
      </c>
      <c r="AFO30">
        <v>841</v>
      </c>
      <c r="AFP30">
        <v>842</v>
      </c>
      <c r="AFQ30">
        <v>843</v>
      </c>
      <c r="AFR30">
        <v>844</v>
      </c>
      <c r="AFS30">
        <v>845</v>
      </c>
      <c r="AFT30">
        <v>846</v>
      </c>
      <c r="AFU30">
        <v>847</v>
      </c>
      <c r="AFV30">
        <v>848</v>
      </c>
      <c r="AFW30">
        <v>849</v>
      </c>
      <c r="AFX30">
        <v>850</v>
      </c>
      <c r="AFY30">
        <v>851</v>
      </c>
      <c r="AFZ30">
        <v>852</v>
      </c>
      <c r="AGA30">
        <v>853</v>
      </c>
      <c r="AGB30">
        <v>854</v>
      </c>
      <c r="AGC30">
        <v>855</v>
      </c>
      <c r="AGD30">
        <v>856</v>
      </c>
      <c r="AGE30">
        <v>857</v>
      </c>
      <c r="AGF30">
        <v>858</v>
      </c>
      <c r="AGG30">
        <v>859</v>
      </c>
      <c r="AGH30">
        <v>860</v>
      </c>
      <c r="AGI30">
        <v>861</v>
      </c>
      <c r="AGJ30">
        <v>862</v>
      </c>
      <c r="AGK30">
        <v>863</v>
      </c>
      <c r="AGL30">
        <v>864</v>
      </c>
      <c r="AGM30">
        <v>865</v>
      </c>
      <c r="AGN30">
        <v>866</v>
      </c>
      <c r="AGO30">
        <v>867</v>
      </c>
      <c r="AGP30">
        <v>868</v>
      </c>
      <c r="AGQ30">
        <v>869</v>
      </c>
      <c r="AGR30">
        <v>870</v>
      </c>
      <c r="AGS30">
        <v>871</v>
      </c>
      <c r="AGT30">
        <v>872</v>
      </c>
      <c r="AGU30">
        <v>873</v>
      </c>
      <c r="AGV30">
        <v>874</v>
      </c>
      <c r="AGW30">
        <v>875</v>
      </c>
      <c r="AGX30">
        <v>876</v>
      </c>
      <c r="AGY30">
        <v>877</v>
      </c>
      <c r="AGZ30">
        <v>878</v>
      </c>
      <c r="AHA30">
        <v>879</v>
      </c>
      <c r="AHB30">
        <v>880</v>
      </c>
      <c r="AHC30">
        <v>881</v>
      </c>
      <c r="AHD30">
        <v>882</v>
      </c>
      <c r="AHE30">
        <v>883</v>
      </c>
      <c r="AHF30">
        <v>884</v>
      </c>
      <c r="AHG30">
        <v>885</v>
      </c>
      <c r="AHH30">
        <v>886</v>
      </c>
      <c r="AHI30">
        <v>887</v>
      </c>
      <c r="AHJ30">
        <v>888</v>
      </c>
      <c r="AHK30">
        <v>889</v>
      </c>
      <c r="AHL30">
        <v>890</v>
      </c>
      <c r="AHM30">
        <v>891</v>
      </c>
      <c r="AHN30">
        <v>892</v>
      </c>
      <c r="AHO30">
        <v>893</v>
      </c>
      <c r="AHP30">
        <v>894</v>
      </c>
      <c r="AHQ30">
        <v>895</v>
      </c>
      <c r="AHR30">
        <v>896</v>
      </c>
      <c r="AHS30">
        <v>897</v>
      </c>
      <c r="AHT30">
        <v>898</v>
      </c>
      <c r="AHU30">
        <v>899</v>
      </c>
      <c r="AHV30">
        <v>900</v>
      </c>
      <c r="AHW30">
        <v>901</v>
      </c>
      <c r="AHX30">
        <v>902</v>
      </c>
      <c r="AHY30">
        <v>903</v>
      </c>
      <c r="AHZ30">
        <v>904</v>
      </c>
      <c r="AIA30">
        <v>905</v>
      </c>
      <c r="AIB30">
        <v>906</v>
      </c>
      <c r="AIC30">
        <v>907</v>
      </c>
      <c r="AID30">
        <v>908</v>
      </c>
      <c r="AIE30">
        <v>909</v>
      </c>
      <c r="AIF30">
        <v>910</v>
      </c>
      <c r="AIG30">
        <v>911</v>
      </c>
      <c r="AIH30">
        <v>912</v>
      </c>
      <c r="AII30">
        <v>913</v>
      </c>
      <c r="AIJ30">
        <v>914</v>
      </c>
      <c r="AIK30">
        <v>915</v>
      </c>
      <c r="AIL30">
        <v>916</v>
      </c>
      <c r="AIM30">
        <v>917</v>
      </c>
      <c r="AIN30">
        <v>918</v>
      </c>
      <c r="AIO30">
        <v>919</v>
      </c>
      <c r="AIP30">
        <v>920</v>
      </c>
      <c r="AIQ30">
        <v>921</v>
      </c>
      <c r="AIR30">
        <v>922</v>
      </c>
      <c r="AIS30">
        <v>923</v>
      </c>
      <c r="AIT30">
        <v>924</v>
      </c>
      <c r="AIU30">
        <v>925</v>
      </c>
      <c r="AIV30">
        <v>926</v>
      </c>
      <c r="AIW30">
        <v>927</v>
      </c>
      <c r="AIX30">
        <v>928</v>
      </c>
      <c r="AIY30">
        <v>929</v>
      </c>
      <c r="AIZ30">
        <v>930</v>
      </c>
      <c r="AJA30">
        <v>931</v>
      </c>
      <c r="AJB30">
        <v>932</v>
      </c>
      <c r="AJC30">
        <v>933</v>
      </c>
      <c r="AJD30">
        <v>934</v>
      </c>
      <c r="AJE30">
        <v>935</v>
      </c>
      <c r="AJF30">
        <v>936</v>
      </c>
      <c r="AJG30">
        <v>937</v>
      </c>
      <c r="AJH30">
        <v>938</v>
      </c>
      <c r="AJI30">
        <v>939</v>
      </c>
      <c r="AJJ30">
        <v>940</v>
      </c>
      <c r="AJK30">
        <v>941</v>
      </c>
      <c r="AJL30">
        <v>942</v>
      </c>
      <c r="AJM30">
        <v>943</v>
      </c>
      <c r="AJN30">
        <v>944</v>
      </c>
      <c r="AJO30">
        <v>945</v>
      </c>
      <c r="AJP30">
        <v>946</v>
      </c>
      <c r="AJQ30">
        <v>947</v>
      </c>
      <c r="AJR30">
        <v>948</v>
      </c>
      <c r="AJS30">
        <v>949</v>
      </c>
      <c r="AJT30">
        <v>950</v>
      </c>
      <c r="AJU30">
        <v>951</v>
      </c>
      <c r="AJV30">
        <v>952</v>
      </c>
      <c r="AJW30">
        <v>953</v>
      </c>
      <c r="AJX30">
        <v>954</v>
      </c>
      <c r="AJY30">
        <v>955</v>
      </c>
      <c r="AJZ30">
        <v>956</v>
      </c>
      <c r="AKA30">
        <v>957</v>
      </c>
      <c r="AKB30">
        <v>958</v>
      </c>
      <c r="AKC30">
        <v>959</v>
      </c>
      <c r="AKD30">
        <v>960</v>
      </c>
      <c r="AKE30">
        <v>961</v>
      </c>
      <c r="AKF30">
        <v>962</v>
      </c>
      <c r="AKG30">
        <v>963</v>
      </c>
      <c r="AKH30">
        <v>964</v>
      </c>
      <c r="AKI30">
        <v>965</v>
      </c>
      <c r="AKJ30">
        <v>966</v>
      </c>
      <c r="AKK30">
        <v>967</v>
      </c>
      <c r="AKL30">
        <v>968</v>
      </c>
      <c r="AKM30">
        <v>969</v>
      </c>
      <c r="AKN30">
        <v>970</v>
      </c>
      <c r="AKO30">
        <v>971</v>
      </c>
      <c r="AKP30">
        <v>972</v>
      </c>
      <c r="AKQ30">
        <v>973</v>
      </c>
      <c r="AKR30">
        <v>974</v>
      </c>
      <c r="AKS30">
        <v>975</v>
      </c>
      <c r="AKT30">
        <v>976</v>
      </c>
      <c r="AKU30">
        <v>977</v>
      </c>
      <c r="AKV30">
        <v>978</v>
      </c>
      <c r="AKW30">
        <v>979</v>
      </c>
      <c r="AKX30">
        <v>980</v>
      </c>
      <c r="AKY30">
        <v>981</v>
      </c>
      <c r="AKZ30">
        <v>982</v>
      </c>
      <c r="ALA30">
        <v>983</v>
      </c>
      <c r="ALB30">
        <v>984</v>
      </c>
      <c r="ALC30">
        <v>985</v>
      </c>
      <c r="ALD30">
        <v>986</v>
      </c>
      <c r="ALE30">
        <v>987</v>
      </c>
      <c r="ALF30">
        <v>988</v>
      </c>
      <c r="ALG30">
        <v>989</v>
      </c>
      <c r="ALH30">
        <v>990</v>
      </c>
      <c r="ALI30">
        <v>991</v>
      </c>
      <c r="ALJ30">
        <v>992</v>
      </c>
      <c r="ALK30">
        <v>993</v>
      </c>
      <c r="ALL30">
        <v>994</v>
      </c>
      <c r="ALM30">
        <v>995</v>
      </c>
      <c r="ALN30">
        <v>996</v>
      </c>
      <c r="ALO30">
        <v>997</v>
      </c>
      <c r="ALP30">
        <v>998</v>
      </c>
      <c r="ALQ30">
        <v>999</v>
      </c>
      <c r="ALR30">
        <v>1000</v>
      </c>
    </row>
    <row r="31" spans="2:1006" x14ac:dyDescent="0.3">
      <c r="F31" t="str">
        <v>Całka f1</v>
      </c>
      <c r="G31">
        <v>0.88489377498626709</v>
      </c>
      <c r="H31">
        <v>0.94872769713401794</v>
      </c>
      <c r="I31">
        <v>1.1425486207008362</v>
      </c>
      <c r="J31">
        <v>1.2183800041675568</v>
      </c>
      <c r="K31">
        <v>1.2417088985443114</v>
      </c>
      <c r="L31">
        <v>1.4055906633536022</v>
      </c>
      <c r="M31">
        <v>1.3709726418767656</v>
      </c>
      <c r="N31">
        <v>1.4049347937107086</v>
      </c>
      <c r="O31">
        <v>1.298506220181783</v>
      </c>
      <c r="P31">
        <v>1.264661830663681</v>
      </c>
      <c r="Q31">
        <v>1.2436126308007673</v>
      </c>
      <c r="R31">
        <v>1.2282808125019073</v>
      </c>
      <c r="S31">
        <v>1.2150342281048114</v>
      </c>
      <c r="T31">
        <v>1.2253644168376923</v>
      </c>
      <c r="U31">
        <v>1.260058581829071</v>
      </c>
      <c r="V31">
        <v>1.2764154970645905</v>
      </c>
      <c r="W31">
        <v>1.3086373876122868</v>
      </c>
      <c r="X31">
        <v>1.3044176465935178</v>
      </c>
      <c r="Y31">
        <v>1.2830515754850287</v>
      </c>
      <c r="Z31">
        <v>1.2734690964221955</v>
      </c>
      <c r="AA31">
        <v>1.3083686033884685</v>
      </c>
      <c r="AB31">
        <v>1.3572224839167162</v>
      </c>
      <c r="AC31">
        <v>1.3512668013572693</v>
      </c>
      <c r="AD31">
        <v>1.3479338387648265</v>
      </c>
      <c r="AE31">
        <v>1.33265371799469</v>
      </c>
      <c r="AF31">
        <v>1.3463336114700024</v>
      </c>
      <c r="AG31">
        <v>1.3506413013846785</v>
      </c>
      <c r="AH31">
        <v>1.3366073838302068</v>
      </c>
      <c r="AI31">
        <v>1.3401819426437904</v>
      </c>
      <c r="AJ31">
        <v>1.3597371598084769</v>
      </c>
      <c r="AK31">
        <v>1.3816899118884918</v>
      </c>
      <c r="AL31">
        <v>1.3742505609989166</v>
      </c>
      <c r="AM31">
        <v>1.37976991407799</v>
      </c>
      <c r="AN31">
        <v>1.37909415714881</v>
      </c>
      <c r="AO31">
        <v>1.4088759882109505</v>
      </c>
      <c r="AP31">
        <v>1.4078482819928064</v>
      </c>
      <c r="AQ31">
        <v>1.4129490659043595</v>
      </c>
      <c r="AR31">
        <v>1.4032381161263114</v>
      </c>
      <c r="AS31">
        <v>1.399792452653249</v>
      </c>
      <c r="AT31">
        <v>1.4132514059543611</v>
      </c>
      <c r="AU31">
        <v>1.4157091728070887</v>
      </c>
      <c r="AV31">
        <v>1.428185904309863</v>
      </c>
      <c r="AW31">
        <v>1.4259045830992763</v>
      </c>
      <c r="AX31">
        <v>1.4354116781191388</v>
      </c>
      <c r="AY31">
        <v>1.452367560068766</v>
      </c>
      <c r="AZ31">
        <v>1.4579581605351486</v>
      </c>
      <c r="BA31">
        <v>1.471158186171917</v>
      </c>
      <c r="BB31">
        <v>1.4717804491519926</v>
      </c>
      <c r="BC31">
        <v>1.4721860472036865</v>
      </c>
      <c r="BD31">
        <v>1.4889559113979336</v>
      </c>
      <c r="BE31">
        <v>1.4813898065510915</v>
      </c>
      <c r="BF31">
        <v>1.4756291394050303</v>
      </c>
      <c r="BG31">
        <v>1.4846424831534328</v>
      </c>
      <c r="BH31">
        <v>1.4816049878244044</v>
      </c>
      <c r="BI31">
        <v>1.4955852085893802</v>
      </c>
      <c r="BJ31">
        <v>1.4907591470650261</v>
      </c>
      <c r="BK31">
        <v>1.4887546175404596</v>
      </c>
      <c r="BL31">
        <v>1.4978286140951615</v>
      </c>
      <c r="BM31">
        <v>1.481159831507731</v>
      </c>
      <c r="BN31">
        <v>1.4896194597085315</v>
      </c>
      <c r="BO31">
        <v>1.4988585143792823</v>
      </c>
      <c r="BP31">
        <v>1.4939741559566988</v>
      </c>
      <c r="BQ31">
        <v>1.4968704997547086</v>
      </c>
      <c r="BR31">
        <v>1.4977160990238187</v>
      </c>
      <c r="BS31">
        <v>1.4868303207250739</v>
      </c>
      <c r="BT31">
        <v>1.4759710512377997</v>
      </c>
      <c r="BU31">
        <v>1.4643483117445188</v>
      </c>
      <c r="BV31">
        <v>1.4746638203368465</v>
      </c>
      <c r="BW31">
        <v>1.4775569853575332</v>
      </c>
      <c r="BX31">
        <v>1.4718274499688828</v>
      </c>
      <c r="BY31">
        <v>1.4631626647962648</v>
      </c>
      <c r="BZ31">
        <v>1.4631858567396796</v>
      </c>
      <c r="CA31">
        <v>1.4649029055686842</v>
      </c>
      <c r="CB31">
        <v>1.4581482144626408</v>
      </c>
      <c r="CC31">
        <v>1.4472981254259742</v>
      </c>
      <c r="CD31">
        <v>1.4468176913888828</v>
      </c>
      <c r="CE31">
        <v>1.4472129437830539</v>
      </c>
      <c r="CF31">
        <v>1.4494871244980736</v>
      </c>
      <c r="CG31">
        <v>1.4488725036005428</v>
      </c>
      <c r="CH31">
        <v>1.4557684481143949</v>
      </c>
      <c r="CI31">
        <v>1.454610846660755</v>
      </c>
      <c r="CJ31">
        <v>1.4510289248896804</v>
      </c>
      <c r="CK31">
        <v>1.4541231946772837</v>
      </c>
      <c r="CL31">
        <v>1.4453635513782497</v>
      </c>
      <c r="CM31">
        <v>1.4531486988067621</v>
      </c>
      <c r="CN31">
        <v>1.4470054528047867</v>
      </c>
      <c r="CO31">
        <v>1.4479432660957858</v>
      </c>
      <c r="CP31">
        <v>1.4398837062445549</v>
      </c>
      <c r="CQ31">
        <v>1.4342138271653246</v>
      </c>
      <c r="CR31">
        <v>1.4359507977962491</v>
      </c>
      <c r="CS31">
        <v>1.4322486860411505</v>
      </c>
      <c r="CT31">
        <v>1.4262447966181711</v>
      </c>
      <c r="CU31">
        <v>1.4291156440652824</v>
      </c>
      <c r="CV31">
        <v>1.4243753571459585</v>
      </c>
      <c r="CW31">
        <v>1.425889620655461</v>
      </c>
      <c r="CX31">
        <v>1.4246484339237211</v>
      </c>
      <c r="CY31">
        <v>1.4292128589964401</v>
      </c>
      <c r="CZ31">
        <v>1.4213513470425896</v>
      </c>
      <c r="DA31">
        <v>1.4210226288949597</v>
      </c>
      <c r="DB31">
        <v>1.4166513741016384</v>
      </c>
      <c r="DC31">
        <v>1.4159857093697725</v>
      </c>
      <c r="DD31">
        <v>1.414151722893995</v>
      </c>
      <c r="DE31">
        <v>1.4145757440224431</v>
      </c>
      <c r="DF31">
        <v>1.41904103068205</v>
      </c>
      <c r="DG31">
        <v>1.4241154909133908</v>
      </c>
      <c r="DH31">
        <v>1.4242868912669846</v>
      </c>
      <c r="DI31">
        <v>1.420389611587346</v>
      </c>
      <c r="DJ31">
        <v>1.4157155034718687</v>
      </c>
      <c r="DK31">
        <v>1.4180832740363722</v>
      </c>
      <c r="DL31">
        <v>1.4234743210402399</v>
      </c>
      <c r="DM31">
        <v>1.4218641471218416</v>
      </c>
      <c r="DN31">
        <v>1.4241384225232259</v>
      </c>
      <c r="DO31">
        <v>1.4267255299914197</v>
      </c>
      <c r="DP31">
        <v>1.4246452539636376</v>
      </c>
      <c r="DQ31">
        <v>1.4274224131003668</v>
      </c>
      <c r="DR31">
        <v>1.4225057209360186</v>
      </c>
      <c r="DS31">
        <v>1.4210219362862087</v>
      </c>
      <c r="DT31">
        <v>1.4183186944258412</v>
      </c>
      <c r="DU31">
        <v>1.4197254786972235</v>
      </c>
      <c r="DV31">
        <v>1.4201248864332832</v>
      </c>
      <c r="DW31">
        <v>1.4160203115999204</v>
      </c>
      <c r="DX31">
        <v>1.4193403520545018</v>
      </c>
      <c r="DY31">
        <v>1.4260770630061139</v>
      </c>
      <c r="DZ31">
        <v>1.4289909706961721</v>
      </c>
      <c r="EA31">
        <v>1.4266919631958006</v>
      </c>
      <c r="EB31">
        <v>1.4248578174719733</v>
      </c>
      <c r="EC31">
        <v>1.4234564346591316</v>
      </c>
      <c r="ED31">
        <v>1.4206725656986234</v>
      </c>
      <c r="EE31">
        <v>1.4179496053577392</v>
      </c>
      <c r="EF31">
        <v>1.4180349363730502</v>
      </c>
      <c r="EG31">
        <v>1.4112361237292979</v>
      </c>
      <c r="EH31">
        <v>1.4155632085872416</v>
      </c>
      <c r="EI31">
        <v>1.4079515181089701</v>
      </c>
      <c r="EJ31">
        <v>1.4154106240663953</v>
      </c>
      <c r="EK31">
        <v>1.4168053737393129</v>
      </c>
      <c r="EL31">
        <v>1.4125406268764942</v>
      </c>
      <c r="EM31">
        <v>1.41599110878297</v>
      </c>
      <c r="EN31">
        <v>1.4186119441536889</v>
      </c>
      <c r="EO31">
        <v>1.4188377458414585</v>
      </c>
      <c r="EP31">
        <v>1.4195236844675883</v>
      </c>
      <c r="EQ31">
        <v>1.4205861226886722</v>
      </c>
      <c r="ER31">
        <v>1.4160417372911749</v>
      </c>
      <c r="ES31">
        <v>1.4141187055127604</v>
      </c>
      <c r="ET31">
        <v>1.419474697775311</v>
      </c>
      <c r="EU31">
        <v>1.4154530878724723</v>
      </c>
      <c r="EV31">
        <v>1.418107324675338</v>
      </c>
      <c r="EW31">
        <v>1.4169149638033238</v>
      </c>
      <c r="EX31">
        <v>1.4124385384288993</v>
      </c>
      <c r="EY31">
        <v>1.4107442654219249</v>
      </c>
      <c r="EZ31">
        <v>1.413062618970871</v>
      </c>
      <c r="FA31">
        <v>1.4100169034193684</v>
      </c>
      <c r="FB31">
        <v>1.4077696408096112</v>
      </c>
      <c r="FC31">
        <v>1.4091722676956575</v>
      </c>
      <c r="FD31">
        <v>1.4072482179511676</v>
      </c>
      <c r="FE31">
        <v>1.4110228227030845</v>
      </c>
      <c r="FF31">
        <v>1.4139490853517482</v>
      </c>
      <c r="FG31">
        <v>1.4060869642124052</v>
      </c>
      <c r="FH31">
        <v>1.4018614839149426</v>
      </c>
      <c r="FI31">
        <v>1.4008664383828264</v>
      </c>
      <c r="FJ31">
        <v>1.4014134943485259</v>
      </c>
      <c r="FK31">
        <v>1.4031278798298805</v>
      </c>
      <c r="FL31">
        <v>1.4036464878806361</v>
      </c>
      <c r="FM31">
        <v>1.4020550627649928</v>
      </c>
      <c r="FN31">
        <v>1.4015400649570837</v>
      </c>
      <c r="FO31">
        <v>1.3967847289461077</v>
      </c>
      <c r="FP31">
        <v>1.3975173353430737</v>
      </c>
      <c r="FQ31">
        <v>1.3940921147426446</v>
      </c>
      <c r="FR31">
        <v>1.3917140974884941</v>
      </c>
      <c r="FS31">
        <v>1.3933605957313402</v>
      </c>
      <c r="FT31">
        <v>1.3991493754527149</v>
      </c>
      <c r="FU31">
        <v>1.4026853602532059</v>
      </c>
      <c r="FV31">
        <v>1.4024655895177709</v>
      </c>
      <c r="FW31">
        <v>1.3998217251948539</v>
      </c>
      <c r="FX31">
        <v>1.4022561054805229</v>
      </c>
      <c r="FY31">
        <v>1.3977923083305359</v>
      </c>
      <c r="FZ31">
        <v>1.3965729989788749</v>
      </c>
      <c r="GA31">
        <v>1.3943484725251709</v>
      </c>
      <c r="GB31">
        <v>1.3944214364785827</v>
      </c>
      <c r="GC31">
        <v>1.3935338222114735</v>
      </c>
      <c r="GD31">
        <v>1.3944948388470546</v>
      </c>
      <c r="GE31">
        <v>1.3902248005840661</v>
      </c>
      <c r="GF31">
        <v>1.3869842975349216</v>
      </c>
      <c r="GG31">
        <v>1.385755672155182</v>
      </c>
      <c r="GH31">
        <v>1.3847313899060953</v>
      </c>
      <c r="GI31">
        <v>1.3843448155635112</v>
      </c>
      <c r="GJ31">
        <v>1.3869676996943772</v>
      </c>
      <c r="GK31">
        <v>1.3921891403070745</v>
      </c>
      <c r="GL31">
        <v>1.3915737480559247</v>
      </c>
      <c r="GM31">
        <v>1.3979063034057617</v>
      </c>
      <c r="GN31">
        <v>1.3985404444368261</v>
      </c>
      <c r="GO31">
        <v>1.3969239055798315</v>
      </c>
      <c r="GP31">
        <v>1.4012462198734283</v>
      </c>
      <c r="GQ31">
        <v>1.3990257953732743</v>
      </c>
      <c r="GR31">
        <v>1.3982026414158417</v>
      </c>
      <c r="GS31">
        <v>1.3975483683439403</v>
      </c>
      <c r="GT31">
        <v>1.3911613840229657</v>
      </c>
      <c r="GU31">
        <v>1.3930934225847273</v>
      </c>
      <c r="GV31">
        <v>1.3985219715219555</v>
      </c>
      <c r="GW31">
        <v>1.399808227416858</v>
      </c>
      <c r="GX31">
        <v>1.4028520452976228</v>
      </c>
      <c r="GY31">
        <v>1.4037694794621633</v>
      </c>
      <c r="GZ31">
        <v>1.4049780177007807</v>
      </c>
      <c r="HA31">
        <v>1.4113571464721792</v>
      </c>
      <c r="HB31">
        <v>1.412389135243846</v>
      </c>
      <c r="HC31">
        <v>1.4083399260916361</v>
      </c>
      <c r="HD31">
        <v>1.411511625190383</v>
      </c>
      <c r="HE31">
        <v>1.415398647531795</v>
      </c>
      <c r="HF31">
        <v>1.4149701434832354</v>
      </c>
      <c r="HG31">
        <v>1.4153636032314392</v>
      </c>
      <c r="HH31">
        <v>1.4153329063029516</v>
      </c>
      <c r="HI31">
        <v>1.4216744241556285</v>
      </c>
      <c r="HJ31">
        <v>1.4170895190733783</v>
      </c>
      <c r="HK31">
        <v>1.4170798550189381</v>
      </c>
      <c r="HL31">
        <v>1.4204306839225449</v>
      </c>
      <c r="HM31">
        <v>1.421935354554376</v>
      </c>
      <c r="HN31">
        <v>1.4223452309767406</v>
      </c>
      <c r="HO31">
        <v>1.4216765989356326</v>
      </c>
      <c r="HP31">
        <v>1.4220602531498725</v>
      </c>
      <c r="HQ31">
        <v>1.4264910338131804</v>
      </c>
      <c r="HR31">
        <v>1.4253277946602214</v>
      </c>
      <c r="HS31">
        <v>1.4240790578574616</v>
      </c>
      <c r="HT31">
        <v>1.4241581416881837</v>
      </c>
      <c r="HU31">
        <v>1.4281598048894395</v>
      </c>
      <c r="HV31">
        <v>1.4304385994161879</v>
      </c>
      <c r="HW31">
        <v>1.4295765829086304</v>
      </c>
      <c r="HX31">
        <v>1.43250707266605</v>
      </c>
      <c r="HY31">
        <v>1.4347328832496105</v>
      </c>
      <c r="HZ31">
        <v>1.4355584994742745</v>
      </c>
      <c r="IA31">
        <v>1.4364907699901464</v>
      </c>
      <c r="IB31">
        <v>1.4352989313395128</v>
      </c>
      <c r="IC31">
        <v>1.4317777066519766</v>
      </c>
      <c r="ID31">
        <v>1.4279123267223095</v>
      </c>
      <c r="IE31">
        <v>1.4300172467088494</v>
      </c>
      <c r="IF31">
        <v>1.4281592223888788</v>
      </c>
      <c r="IG31">
        <v>1.4330166875047887</v>
      </c>
      <c r="IH31">
        <v>1.4330552326420607</v>
      </c>
      <c r="II31">
        <v>1.432334535735569</v>
      </c>
      <c r="IJ31">
        <v>1.4321837668158428</v>
      </c>
      <c r="IK31">
        <v>1.4322892704269377</v>
      </c>
      <c r="IL31">
        <v>1.4316166460514068</v>
      </c>
      <c r="IM31">
        <v>1.4281688819782368</v>
      </c>
      <c r="IN31">
        <v>1.4314159743549411</v>
      </c>
      <c r="IO31">
        <v>1.4330465437944044</v>
      </c>
      <c r="IP31">
        <v>1.433567366150559</v>
      </c>
      <c r="IQ31">
        <v>1.4331098721951854</v>
      </c>
      <c r="IR31">
        <v>1.4340560080074682</v>
      </c>
      <c r="IS31">
        <v>1.4332289659542594</v>
      </c>
      <c r="IT31">
        <v>1.4341604046283229</v>
      </c>
      <c r="IU31">
        <v>1.4356125009107781</v>
      </c>
      <c r="IV31">
        <v>1.4395438687801361</v>
      </c>
      <c r="IW31">
        <v>1.438233472199079</v>
      </c>
      <c r="IX31">
        <v>1.4392961126471322</v>
      </c>
      <c r="IY31">
        <v>1.4401037834378569</v>
      </c>
      <c r="IZ31">
        <v>1.4400027401334659</v>
      </c>
      <c r="JA31">
        <v>1.4400621089280821</v>
      </c>
      <c r="JB31">
        <v>1.439437061548233</v>
      </c>
      <c r="JC31">
        <v>1.4367545100965389</v>
      </c>
      <c r="JD31">
        <v>1.4368096957373064</v>
      </c>
      <c r="JE31">
        <v>1.4358063156080061</v>
      </c>
      <c r="JF31">
        <v>1.4337673191840832</v>
      </c>
      <c r="JG31">
        <v>1.432220264412891</v>
      </c>
      <c r="JH31">
        <v>1.4325091668212686</v>
      </c>
      <c r="JI31">
        <v>1.431849371117784</v>
      </c>
      <c r="JJ31">
        <v>1.4310853526447758</v>
      </c>
      <c r="JK31">
        <v>1.4292492924996143</v>
      </c>
      <c r="JL31">
        <v>1.4307398560800051</v>
      </c>
      <c r="JM31">
        <v>1.4315394067139215</v>
      </c>
      <c r="JN31">
        <v>1.433592715814932</v>
      </c>
      <c r="JO31">
        <v>1.4348290755403086</v>
      </c>
      <c r="JP31">
        <v>1.435936666638763</v>
      </c>
      <c r="JQ31">
        <v>1.437561118954662</v>
      </c>
      <c r="JR31">
        <v>1.4347510144991034</v>
      </c>
      <c r="JS31">
        <v>1.4389995039601029</v>
      </c>
      <c r="JT31">
        <v>1.4382320970949465</v>
      </c>
      <c r="JU31">
        <v>1.4384186785871331</v>
      </c>
      <c r="JV31">
        <v>1.4406494977681532</v>
      </c>
      <c r="JW31">
        <v>1.4394999282024394</v>
      </c>
      <c r="JX31">
        <v>1.4354075161244371</v>
      </c>
      <c r="JY31">
        <v>1.4379720809639138</v>
      </c>
      <c r="JZ31">
        <v>1.4375322129045212</v>
      </c>
      <c r="KA31">
        <v>1.4400673510765263</v>
      </c>
      <c r="KB31">
        <v>1.4385702151356012</v>
      </c>
      <c r="KC31">
        <v>1.4354280109119075</v>
      </c>
      <c r="KD31">
        <v>1.4340323726056323</v>
      </c>
      <c r="KE31">
        <v>1.431991965310615</v>
      </c>
      <c r="KF31">
        <v>1.4316809879733128</v>
      </c>
      <c r="KG31">
        <v>1.4303053391104372</v>
      </c>
      <c r="KH31">
        <v>1.4319618443648017</v>
      </c>
      <c r="KI31">
        <v>1.433216521896705</v>
      </c>
      <c r="KJ31">
        <v>1.4307673591991947</v>
      </c>
      <c r="KK31">
        <v>1.4293536359501864</v>
      </c>
      <c r="KL31">
        <v>1.4283970516838436</v>
      </c>
      <c r="KM31">
        <v>1.429309811608376</v>
      </c>
      <c r="KN31">
        <v>1.4292469570020425</v>
      </c>
      <c r="KO31">
        <v>1.4281206876544625</v>
      </c>
      <c r="KP31">
        <v>1.4258305454576334</v>
      </c>
      <c r="KQ31">
        <v>1.4275853870693678</v>
      </c>
      <c r="KR31">
        <v>1.427981554061774</v>
      </c>
      <c r="KS31">
        <v>1.4297436900362117</v>
      </c>
      <c r="KT31">
        <v>1.4263021163145695</v>
      </c>
      <c r="KU31">
        <v>1.4277938750891188</v>
      </c>
      <c r="KV31">
        <v>1.4296231713910761</v>
      </c>
      <c r="KW31">
        <v>1.4315177074359977</v>
      </c>
      <c r="KX31">
        <v>1.4340113322985795</v>
      </c>
      <c r="KY31">
        <v>1.4350804840932121</v>
      </c>
      <c r="KZ31">
        <v>1.4331993766469888</v>
      </c>
      <c r="LA31">
        <v>1.4310402130459337</v>
      </c>
      <c r="LB31">
        <v>1.4299261775109668</v>
      </c>
      <c r="LC31">
        <v>1.4304717019152093</v>
      </c>
      <c r="LD31">
        <v>1.4321419787022367</v>
      </c>
      <c r="LE31">
        <v>1.4340920634208376</v>
      </c>
      <c r="LF31">
        <v>1.4362855775234018</v>
      </c>
      <c r="LG31">
        <v>1.4400706812977402</v>
      </c>
      <c r="LH31">
        <v>1.440929771039136</v>
      </c>
      <c r="LI31">
        <v>1.4387037320742524</v>
      </c>
      <c r="LJ31">
        <v>1.438346986151948</v>
      </c>
      <c r="LK31">
        <v>1.4355674857972918</v>
      </c>
      <c r="LL31">
        <v>1.4346183007993032</v>
      </c>
      <c r="LM31">
        <v>1.4382494753430997</v>
      </c>
      <c r="LN31">
        <v>1.438370090723037</v>
      </c>
      <c r="LO31">
        <v>1.4390336163690149</v>
      </c>
      <c r="LP31">
        <v>1.4417509593948807</v>
      </c>
      <c r="LQ31">
        <v>1.4419199503243147</v>
      </c>
      <c r="LR31">
        <v>1.4452236379370271</v>
      </c>
      <c r="LS31">
        <v>1.4451701729114235</v>
      </c>
      <c r="LT31">
        <v>1.4461891952833512</v>
      </c>
      <c r="LU31">
        <v>1.4499231421983931</v>
      </c>
      <c r="LV31">
        <v>1.4508426749124756</v>
      </c>
      <c r="LW31">
        <v>1.4501017426284972</v>
      </c>
      <c r="LX31">
        <v>1.4504384082375148</v>
      </c>
      <c r="LY31">
        <v>1.4506873391185999</v>
      </c>
      <c r="LZ31">
        <v>1.4518741222031142</v>
      </c>
      <c r="MA31">
        <v>1.4516310892305571</v>
      </c>
      <c r="MB31">
        <v>1.4504040188775087</v>
      </c>
      <c r="MC31">
        <v>1.4501674760633436</v>
      </c>
      <c r="MD31">
        <v>1.4502449844564707</v>
      </c>
      <c r="ME31">
        <v>1.4529994429042146</v>
      </c>
      <c r="MF31">
        <v>1.456133793620668</v>
      </c>
      <c r="MG31">
        <v>1.4598067817786449</v>
      </c>
      <c r="MH31">
        <v>1.4608595697318805</v>
      </c>
      <c r="MI31">
        <v>1.4610668871759318</v>
      </c>
      <c r="MJ31">
        <v>1.4612142170033258</v>
      </c>
      <c r="MK31">
        <v>1.4611060655846886</v>
      </c>
      <c r="ML31">
        <v>1.4618919609591017</v>
      </c>
      <c r="MM31">
        <v>1.464872950747393</v>
      </c>
      <c r="MN31">
        <v>1.4661321445352078</v>
      </c>
      <c r="MO31">
        <v>1.4668438316078625</v>
      </c>
      <c r="MP31">
        <v>1.4675798686756483</v>
      </c>
      <c r="MQ31">
        <v>1.4677847231015093</v>
      </c>
      <c r="MR31">
        <v>1.4684273707866669</v>
      </c>
      <c r="MS31">
        <v>1.4661089777946472</v>
      </c>
      <c r="MT31">
        <v>1.4666163460774855</v>
      </c>
      <c r="MU31">
        <v>1.4669989225884672</v>
      </c>
      <c r="MV31">
        <v>1.4674605600914712</v>
      </c>
      <c r="MW31">
        <v>1.4707608617527383</v>
      </c>
      <c r="MX31">
        <v>1.4726653772123743</v>
      </c>
      <c r="MY31">
        <v>1.4713617526516527</v>
      </c>
      <c r="MZ31">
        <v>1.4686869584315316</v>
      </c>
      <c r="NA31">
        <v>1.4687764373994472</v>
      </c>
      <c r="NB31">
        <v>1.4671694815158844</v>
      </c>
      <c r="NC31">
        <v>1.4658918701050354</v>
      </c>
      <c r="ND31">
        <v>1.4653746658596545</v>
      </c>
      <c r="NE31">
        <v>1.4652204459363765</v>
      </c>
      <c r="NF31">
        <v>1.4652620367296449</v>
      </c>
      <c r="NG31">
        <v>1.4668210212498496</v>
      </c>
      <c r="NH31">
        <v>1.4677990331350128</v>
      </c>
      <c r="NI31">
        <v>1.4679137414742556</v>
      </c>
      <c r="NJ31">
        <v>1.467156787281451</v>
      </c>
      <c r="NK31">
        <v>1.4678718723901889</v>
      </c>
      <c r="NL31">
        <v>1.4682122866849641</v>
      </c>
      <c r="NM31">
        <v>1.4677955794205884</v>
      </c>
      <c r="NN31">
        <v>1.4676130295440715</v>
      </c>
      <c r="NO31">
        <v>1.4682431649266874</v>
      </c>
      <c r="NP31">
        <v>1.4693913059757355</v>
      </c>
      <c r="NQ31">
        <v>1.4703760517438254</v>
      </c>
      <c r="NR31">
        <v>1.4712793490988143</v>
      </c>
      <c r="NS31">
        <v>1.4727854706564381</v>
      </c>
      <c r="NT31">
        <v>1.4741704626373513</v>
      </c>
      <c r="NU31">
        <v>1.4768788693448169</v>
      </c>
      <c r="NV31">
        <v>1.4766406482771823</v>
      </c>
      <c r="NW31">
        <v>1.4742852984450934</v>
      </c>
      <c r="NX31">
        <v>1.4728506686487748</v>
      </c>
      <c r="NY31">
        <v>1.4735827690316243</v>
      </c>
      <c r="NZ31">
        <v>1.4725244740645091</v>
      </c>
      <c r="OA31">
        <v>1.4711068150285003</v>
      </c>
      <c r="OB31">
        <v>1.4726801417343358</v>
      </c>
      <c r="OC31">
        <v>1.472696011534649</v>
      </c>
      <c r="OD31">
        <v>1.4720335009786272</v>
      </c>
      <c r="OE31">
        <v>1.4713736653021492</v>
      </c>
      <c r="OF31">
        <v>1.474078662120379</v>
      </c>
      <c r="OG31">
        <v>1.473196383479916</v>
      </c>
      <c r="OH31">
        <v>1.4740880149967817</v>
      </c>
      <c r="OI31">
        <v>1.4744717501502</v>
      </c>
      <c r="OJ31">
        <v>1.4735321791341462</v>
      </c>
      <c r="OK31">
        <v>1.4738923131665096</v>
      </c>
      <c r="OL31">
        <v>1.4738584994667707</v>
      </c>
      <c r="OM31">
        <v>1.4742936499473129</v>
      </c>
      <c r="ON31">
        <v>1.4736935219273495</v>
      </c>
      <c r="OO31">
        <v>1.474890084643113</v>
      </c>
      <c r="OP31">
        <v>1.4761660158634187</v>
      </c>
      <c r="OQ31">
        <v>1.4752252770778247</v>
      </c>
      <c r="OR31">
        <v>1.4728241125446053</v>
      </c>
      <c r="OS31">
        <v>1.4732354608717981</v>
      </c>
      <c r="OT31">
        <v>1.4720407302426819</v>
      </c>
      <c r="OU31">
        <v>1.4730802329969994</v>
      </c>
      <c r="OV31">
        <v>1.4719472526035873</v>
      </c>
      <c r="OW31">
        <v>1.4727865133883034</v>
      </c>
      <c r="OX31">
        <v>1.4741042028455174</v>
      </c>
      <c r="OY31">
        <v>1.4767311712348956</v>
      </c>
      <c r="OZ31">
        <v>1.476552193193901</v>
      </c>
      <c r="PA31">
        <v>1.4781510555831185</v>
      </c>
      <c r="PB31">
        <v>1.4781369326762783</v>
      </c>
      <c r="PC31">
        <v>1.4780906695719205</v>
      </c>
      <c r="PD31">
        <v>1.4763093214967977</v>
      </c>
      <c r="PE31">
        <v>1.4761734774313777</v>
      </c>
      <c r="PF31">
        <v>1.4759917648938985</v>
      </c>
      <c r="PG31">
        <v>1.4746291743193884</v>
      </c>
      <c r="PH31">
        <v>1.4760397386037563</v>
      </c>
      <c r="PI31">
        <v>1.4750154130783173</v>
      </c>
      <c r="PJ31">
        <v>1.4759539130188171</v>
      </c>
      <c r="PK31">
        <v>1.474427551101902</v>
      </c>
      <c r="PL31">
        <v>1.4750123968904052</v>
      </c>
      <c r="PM31">
        <v>1.4740864414695307</v>
      </c>
      <c r="PN31">
        <v>1.4734520647885665</v>
      </c>
      <c r="PO31">
        <v>1.4755031386543722</v>
      </c>
      <c r="PP31">
        <v>1.4754298963177372</v>
      </c>
      <c r="PQ31">
        <v>1.4747456609504843</v>
      </c>
      <c r="PR31">
        <v>1.4758359213298726</v>
      </c>
      <c r="PS31">
        <v>1.4770324802620984</v>
      </c>
      <c r="PT31">
        <v>1.4763418176839518</v>
      </c>
      <c r="PU31">
        <v>1.475761180825687</v>
      </c>
      <c r="PV31">
        <v>1.4758640119323023</v>
      </c>
      <c r="PW31">
        <v>1.4765282225113268</v>
      </c>
      <c r="PX31">
        <v>1.4746630789222805</v>
      </c>
      <c r="PY31">
        <v>1.4751982846479306</v>
      </c>
      <c r="PZ31">
        <v>1.4758194731462986</v>
      </c>
      <c r="QA31">
        <v>1.4767534383647229</v>
      </c>
      <c r="QB31">
        <v>1.4774093221039533</v>
      </c>
      <c r="QC31">
        <v>1.4783262360611917</v>
      </c>
      <c r="QD31">
        <v>1.477213830839504</v>
      </c>
      <c r="QE31">
        <v>1.479079388436817</v>
      </c>
      <c r="QF31">
        <v>1.4791898812373838</v>
      </c>
      <c r="QG31">
        <v>1.4795606075775543</v>
      </c>
      <c r="QH31">
        <v>1.4810417039437338</v>
      </c>
      <c r="QI31">
        <v>1.4821172457062797</v>
      </c>
      <c r="QJ31">
        <v>1.4833726531454265</v>
      </c>
      <c r="QK31">
        <v>1.4827073635137589</v>
      </c>
      <c r="QL31">
        <v>1.4845341401440757</v>
      </c>
      <c r="QM31">
        <v>1.4875220665687443</v>
      </c>
      <c r="QN31">
        <v>1.4864257307847342</v>
      </c>
      <c r="QO31">
        <v>1.4861773243235907</v>
      </c>
      <c r="QP31">
        <v>1.4856894293190104</v>
      </c>
      <c r="QQ31">
        <v>1.4860356243504067</v>
      </c>
      <c r="QR31">
        <v>1.4849755581517576</v>
      </c>
      <c r="QS31">
        <v>1.4858761317127354</v>
      </c>
      <c r="QT31">
        <v>1.4863319004836835</v>
      </c>
      <c r="QU31">
        <v>1.4840598161163163</v>
      </c>
      <c r="QV31">
        <v>1.4845421687744591</v>
      </c>
      <c r="QW31">
        <v>1.4837982242922898</v>
      </c>
      <c r="QX31">
        <v>1.4829187380230946</v>
      </c>
      <c r="QY31">
        <v>1.4837002174973228</v>
      </c>
      <c r="QZ31">
        <v>1.4838758403862709</v>
      </c>
      <c r="RA31">
        <v>1.4825414278852245</v>
      </c>
      <c r="RB31">
        <v>1.4824720919132233</v>
      </c>
      <c r="RC31">
        <v>1.4814471744721935</v>
      </c>
      <c r="RD31">
        <v>1.4814255527928151</v>
      </c>
      <c r="RE31">
        <v>1.479434286373841</v>
      </c>
      <c r="RF31">
        <v>1.480167447247057</v>
      </c>
      <c r="RG31">
        <v>1.4779851548453129</v>
      </c>
      <c r="RH31">
        <v>1.4792165032092561</v>
      </c>
      <c r="RI31">
        <v>1.4772842928862115</v>
      </c>
      <c r="RJ31">
        <v>1.4771240681914959</v>
      </c>
      <c r="RK31">
        <v>1.4773299550405263</v>
      </c>
      <c r="RL31">
        <v>1.4779606166016703</v>
      </c>
      <c r="RM31">
        <v>1.4791883156174108</v>
      </c>
      <c r="RN31">
        <v>1.4793099993918122</v>
      </c>
      <c r="RO31">
        <v>1.4801130914588145</v>
      </c>
      <c r="RP31">
        <v>1.4806500011158787</v>
      </c>
      <c r="RQ31">
        <v>1.4808629605615811</v>
      </c>
      <c r="RR31">
        <v>1.4807466089725494</v>
      </c>
      <c r="RS31">
        <v>1.479670089148682</v>
      </c>
      <c r="RT31">
        <v>1.4792442978417726</v>
      </c>
      <c r="RU31">
        <v>1.4792721833007922</v>
      </c>
      <c r="RV31">
        <v>1.4794416252739173</v>
      </c>
      <c r="RW31">
        <v>1.4793274943361576</v>
      </c>
      <c r="RX31">
        <v>1.4789238816180839</v>
      </c>
      <c r="RY31">
        <v>1.4801880369685758</v>
      </c>
      <c r="RZ31">
        <v>1.4811400160437724</v>
      </c>
      <c r="SA31">
        <v>1.4826400131291895</v>
      </c>
      <c r="SB31">
        <v>1.4822520887365147</v>
      </c>
      <c r="SC31">
        <v>1.4823421372172789</v>
      </c>
      <c r="SD31">
        <v>1.4834559223031609</v>
      </c>
      <c r="SE31">
        <v>1.4824548483378506</v>
      </c>
      <c r="SF31">
        <v>1.4820775388464753</v>
      </c>
      <c r="SG31">
        <v>1.4819162480758898</v>
      </c>
      <c r="SH31">
        <v>1.4818157486377224</v>
      </c>
      <c r="SI31">
        <v>1.4830745391442741</v>
      </c>
      <c r="SJ31">
        <v>1.4827654614266621</v>
      </c>
      <c r="SK31">
        <v>1.4822026592696118</v>
      </c>
      <c r="SL31">
        <v>1.4819909851551056</v>
      </c>
      <c r="SM31">
        <v>1.4818121996706355</v>
      </c>
      <c r="SN31">
        <v>1.4824408711902648</v>
      </c>
      <c r="SO31">
        <v>1.482301642951624</v>
      </c>
      <c r="SP31">
        <v>1.481156252206318</v>
      </c>
      <c r="SQ31">
        <v>1.4814975976943969</v>
      </c>
      <c r="SR31">
        <v>1.481642146237754</v>
      </c>
      <c r="SS31">
        <v>1.4815166639623323</v>
      </c>
      <c r="ST31">
        <v>1.4802310201596087</v>
      </c>
      <c r="SU31">
        <v>1.4791862866264898</v>
      </c>
      <c r="SV31">
        <v>1.4796801241005169</v>
      </c>
      <c r="SW31">
        <v>1.4809746682760534</v>
      </c>
      <c r="SX31">
        <v>1.4808723032474518</v>
      </c>
      <c r="SY31">
        <v>1.4811035929135179</v>
      </c>
      <c r="SZ31">
        <v>1.480773232210471</v>
      </c>
      <c r="TA31">
        <v>1.4806805715977567</v>
      </c>
      <c r="TB31">
        <v>1.479579127343126</v>
      </c>
      <c r="TC31">
        <v>1.4785728283961461</v>
      </c>
      <c r="TD31">
        <v>1.4766116856838285</v>
      </c>
      <c r="TE31">
        <v>1.4780326193927111</v>
      </c>
      <c r="TF31">
        <v>1.4782950607629923</v>
      </c>
      <c r="TG31">
        <v>1.4791550629427246</v>
      </c>
      <c r="TH31">
        <v>1.4774963196895132</v>
      </c>
      <c r="TI31">
        <v>1.4772806367044466</v>
      </c>
      <c r="TJ31">
        <v>1.4781844841159937</v>
      </c>
      <c r="TK31">
        <v>1.4795796503339496</v>
      </c>
      <c r="TL31">
        <v>1.4792001747133161</v>
      </c>
      <c r="TM31">
        <v>1.4789852305426769</v>
      </c>
      <c r="TN31">
        <v>1.4802021736448461</v>
      </c>
      <c r="TO31">
        <v>1.4799548437104109</v>
      </c>
      <c r="TP31">
        <v>1.4802693685270705</v>
      </c>
      <c r="TQ31">
        <v>1.4806643352894684</v>
      </c>
      <c r="TR31">
        <v>1.4808204597548436</v>
      </c>
      <c r="TS31">
        <v>1.4808047622945475</v>
      </c>
      <c r="TT31">
        <v>1.4815754270955417</v>
      </c>
      <c r="TU31">
        <v>1.4824341186853212</v>
      </c>
      <c r="TV31">
        <v>1.4818236396383881</v>
      </c>
      <c r="TW31">
        <v>1.4824501435849917</v>
      </c>
      <c r="TX31">
        <v>1.4839126787885855</v>
      </c>
      <c r="TY31">
        <v>1.4843977881052939</v>
      </c>
      <c r="TZ31">
        <v>1.4856624530421361</v>
      </c>
      <c r="UA31">
        <v>1.486611576045066</v>
      </c>
      <c r="UB31">
        <v>1.4855867233883409</v>
      </c>
      <c r="UC31">
        <v>1.4854159228929058</v>
      </c>
      <c r="UD31">
        <v>1.4844647943973539</v>
      </c>
      <c r="UE31">
        <v>1.485442130718756</v>
      </c>
      <c r="UF31">
        <v>1.4854889390887793</v>
      </c>
      <c r="UG31">
        <v>1.4850157683466643</v>
      </c>
      <c r="UH31">
        <v>1.4849975981416492</v>
      </c>
      <c r="UI31">
        <v>1.484167855945441</v>
      </c>
      <c r="UJ31">
        <v>1.4841050110080023</v>
      </c>
      <c r="UK31">
        <v>1.4828353335982873</v>
      </c>
      <c r="UL31">
        <v>1.4844229536643925</v>
      </c>
      <c r="UM31">
        <v>1.4851100589224484</v>
      </c>
      <c r="UN31">
        <v>1.4843669530501862</v>
      </c>
      <c r="UO31">
        <v>1.4865374744475421</v>
      </c>
      <c r="UP31">
        <v>1.4856573735638483</v>
      </c>
      <c r="UQ31">
        <v>1.4852999844713737</v>
      </c>
      <c r="UR31">
        <v>1.4851880177161167</v>
      </c>
      <c r="US31">
        <v>1.4866248026943374</v>
      </c>
      <c r="UT31">
        <v>1.48785405755043</v>
      </c>
      <c r="UU31">
        <v>1.4887900137858803</v>
      </c>
      <c r="UV31">
        <v>1.489397360654912</v>
      </c>
      <c r="UW31">
        <v>1.49038770768401</v>
      </c>
      <c r="UX31">
        <v>1.4904772231342096</v>
      </c>
      <c r="UY31">
        <v>1.4886852724362261</v>
      </c>
      <c r="UZ31">
        <v>1.4900264155527725</v>
      </c>
      <c r="VA31">
        <v>1.4886085462528138</v>
      </c>
      <c r="VB31">
        <v>1.4891717110721154</v>
      </c>
      <c r="VC31">
        <v>1.4889269807426704</v>
      </c>
      <c r="VD31">
        <v>1.4886419830615056</v>
      </c>
      <c r="VE31">
        <v>1.4879166197860298</v>
      </c>
      <c r="VF31">
        <v>1.4883050199572017</v>
      </c>
      <c r="VG31">
        <v>1.488841422981408</v>
      </c>
      <c r="VH31">
        <v>1.4901558107823023</v>
      </c>
      <c r="VI31">
        <v>1.4908144217988712</v>
      </c>
      <c r="VJ31">
        <v>1.4894407490889225</v>
      </c>
      <c r="VK31">
        <v>1.4894537774900831</v>
      </c>
      <c r="VL31">
        <v>1.4890910419007068</v>
      </c>
      <c r="VM31">
        <v>1.4898090151513379</v>
      </c>
      <c r="VN31">
        <v>1.4896640023280829</v>
      </c>
      <c r="VO31">
        <v>1.4878156611923501</v>
      </c>
      <c r="VP31">
        <v>1.4872354425720327</v>
      </c>
      <c r="VQ31">
        <v>1.4852627007670911</v>
      </c>
      <c r="VR31">
        <v>1.4858617411084365</v>
      </c>
      <c r="VS31">
        <v>1.4855611167402343</v>
      </c>
      <c r="VT31">
        <v>1.4848677053183006</v>
      </c>
      <c r="VU31">
        <v>1.4849457033041993</v>
      </c>
      <c r="VV31">
        <v>1.4863751978695792</v>
      </c>
      <c r="VW31">
        <v>1.4855477546795515</v>
      </c>
      <c r="VX31">
        <v>1.4857940383886881</v>
      </c>
      <c r="VY31">
        <v>1.4861577832961037</v>
      </c>
      <c r="VZ31">
        <v>1.485756752458778</v>
      </c>
      <c r="WA31">
        <v>1.4872636841280258</v>
      </c>
      <c r="WB31">
        <v>1.4869245225532282</v>
      </c>
      <c r="WC31">
        <v>1.4866172128364814</v>
      </c>
      <c r="WD31">
        <v>1.4865793839797072</v>
      </c>
      <c r="WE31">
        <v>1.4860832435601514</v>
      </c>
      <c r="WF31">
        <v>1.4848857010686671</v>
      </c>
      <c r="WG31">
        <v>1.4860445168460146</v>
      </c>
      <c r="WH31">
        <v>1.4861029112339015</v>
      </c>
      <c r="WI31">
        <v>1.4845116874342545</v>
      </c>
      <c r="WJ31">
        <v>1.4839268537652843</v>
      </c>
      <c r="WK31">
        <v>1.4838481881527554</v>
      </c>
      <c r="WL31">
        <v>1.4840619388400318</v>
      </c>
      <c r="WM31">
        <v>1.4834590092178213</v>
      </c>
      <c r="WN31">
        <v>1.483608035856347</v>
      </c>
      <c r="WO31">
        <v>1.4829768652381765</v>
      </c>
      <c r="WP31">
        <v>1.4826422725853161</v>
      </c>
      <c r="WQ31">
        <v>1.4823757155579684</v>
      </c>
      <c r="WR31">
        <v>1.4832635053845697</v>
      </c>
      <c r="WS31">
        <v>1.48165211183935</v>
      </c>
      <c r="WT31">
        <v>1.4806371812337358</v>
      </c>
      <c r="WU31">
        <v>1.4813204787878183</v>
      </c>
      <c r="WV31">
        <v>1.4813028994328807</v>
      </c>
      <c r="WW31">
        <v>1.4811758523064895</v>
      </c>
      <c r="WX31">
        <v>1.4815285767053623</v>
      </c>
      <c r="WY31">
        <v>1.4816305063532078</v>
      </c>
      <c r="WZ31">
        <v>1.4825290313237687</v>
      </c>
      <c r="XA31">
        <v>1.4816216866881466</v>
      </c>
      <c r="XB31">
        <v>1.4826061808293858</v>
      </c>
      <c r="XC31">
        <v>1.4836473226931162</v>
      </c>
      <c r="XD31">
        <v>1.4841725252257276</v>
      </c>
      <c r="XE31">
        <v>1.4852162675145726</v>
      </c>
      <c r="XF31">
        <v>1.4860396408117726</v>
      </c>
      <c r="XG31">
        <v>1.4848298810958855</v>
      </c>
      <c r="XH31">
        <v>1.4847262411262274</v>
      </c>
      <c r="XI31">
        <v>1.4847387738014894</v>
      </c>
      <c r="XJ31">
        <v>1.4863388122646664</v>
      </c>
      <c r="XK31">
        <v>1.4861868890935164</v>
      </c>
      <c r="XL31">
        <v>1.4859947375834925</v>
      </c>
      <c r="XM31">
        <v>1.486731657041044</v>
      </c>
      <c r="XN31">
        <v>1.4858812150321421</v>
      </c>
      <c r="XO31">
        <v>1.4861232321032596</v>
      </c>
      <c r="XP31">
        <v>1.4855038494529775</v>
      </c>
      <c r="XQ31">
        <v>1.4860979101789271</v>
      </c>
      <c r="XR31">
        <v>1.4853842076640451</v>
      </c>
      <c r="XS31">
        <v>1.485801602457905</v>
      </c>
      <c r="XT31">
        <v>1.4863392156680166</v>
      </c>
      <c r="XU31">
        <v>1.4865467959726351</v>
      </c>
      <c r="XV31">
        <v>1.4863555490970601</v>
      </c>
      <c r="XW31">
        <v>1.4852355183007739</v>
      </c>
      <c r="XX31">
        <v>1.484712805981947</v>
      </c>
      <c r="XY31">
        <v>1.4855758156598438</v>
      </c>
      <c r="XZ31">
        <v>1.4863680077265498</v>
      </c>
      <c r="YA31">
        <v>1.4844695789869431</v>
      </c>
      <c r="YB31">
        <v>1.4842104126609874</v>
      </c>
      <c r="YC31">
        <v>1.4842562831166712</v>
      </c>
      <c r="YD31">
        <v>1.4844433985374581</v>
      </c>
      <c r="YE31">
        <v>1.4834641486360396</v>
      </c>
      <c r="YF31">
        <v>1.4848015424838423</v>
      </c>
      <c r="YG31">
        <v>1.4838893233173263</v>
      </c>
      <c r="YH31">
        <v>1.4838419624267172</v>
      </c>
      <c r="YI31">
        <v>1.4838028078239864</v>
      </c>
      <c r="YJ31">
        <v>1.4828604136220533</v>
      </c>
      <c r="YK31">
        <v>1.4823072998578304</v>
      </c>
      <c r="YL31">
        <v>1.4816971035992219</v>
      </c>
      <c r="YM31">
        <v>1.4814904006467373</v>
      </c>
      <c r="YN31">
        <v>1.4817294997466002</v>
      </c>
      <c r="YO31">
        <v>1.4819753422360855</v>
      </c>
      <c r="YP31">
        <v>1.4824171971191054</v>
      </c>
      <c r="YQ31">
        <v>1.4829891254609719</v>
      </c>
      <c r="YR31">
        <v>1.482168232656317</v>
      </c>
      <c r="YS31">
        <v>1.4822453065335655</v>
      </c>
      <c r="YT31">
        <v>1.4826474214892782</v>
      </c>
      <c r="YU31">
        <v>1.4818600900191106</v>
      </c>
      <c r="YV31">
        <v>1.4820610609677451</v>
      </c>
      <c r="YW31">
        <v>1.4834139414098122</v>
      </c>
      <c r="YX31">
        <v>1.4828759265873952</v>
      </c>
      <c r="YY31">
        <v>1.4843556927280388</v>
      </c>
      <c r="YZ31">
        <v>1.4835053693892342</v>
      </c>
      <c r="ZA31">
        <v>1.4842089289346849</v>
      </c>
      <c r="ZB31">
        <v>1.4843955848898198</v>
      </c>
      <c r="ZC31">
        <v>1.4838578922433263</v>
      </c>
      <c r="ZD31">
        <v>1.4832338044303806</v>
      </c>
      <c r="ZE31">
        <v>1.4818643106354599</v>
      </c>
      <c r="ZF31">
        <v>1.4825829290426686</v>
      </c>
      <c r="ZG31">
        <v>1.4822898618931952</v>
      </c>
      <c r="ZH31">
        <v>1.4824574912368012</v>
      </c>
      <c r="ZI31">
        <v>1.4835150442874827</v>
      </c>
      <c r="ZJ31">
        <v>1.4831165092832894</v>
      </c>
      <c r="ZK31">
        <v>1.4846166606866658</v>
      </c>
      <c r="ZL31">
        <v>1.4845410140553519</v>
      </c>
      <c r="ZM31">
        <v>1.4845227915057317</v>
      </c>
      <c r="ZN31">
        <v>1.4846400745779442</v>
      </c>
      <c r="ZO31">
        <v>1.4850531800820002</v>
      </c>
      <c r="ZP31">
        <v>1.4853790008813221</v>
      </c>
      <c r="ZQ31">
        <v>1.4864053168324569</v>
      </c>
      <c r="ZR31">
        <v>1.4873757299988761</v>
      </c>
      <c r="ZS31">
        <v>1.48595497795044</v>
      </c>
      <c r="ZT31">
        <v>1.485755986320799</v>
      </c>
      <c r="ZU31">
        <v>1.4861945328767663</v>
      </c>
      <c r="ZV31">
        <v>1.486174643556506</v>
      </c>
      <c r="ZW31">
        <v>1.4860224169914162</v>
      </c>
      <c r="ZX31">
        <v>1.4858977201177332</v>
      </c>
      <c r="ZY31">
        <v>1.4858562820249317</v>
      </c>
      <c r="ZZ31">
        <v>1.4859876999224733</v>
      </c>
      <c r="AAA31">
        <v>1.4863966262152404</v>
      </c>
      <c r="AAB31">
        <v>1.4858509407173248</v>
      </c>
      <c r="AAC31">
        <v>1.4866334732851068</v>
      </c>
      <c r="AAD31">
        <v>1.4874307317393161</v>
      </c>
      <c r="AAE31">
        <v>1.486828496554778</v>
      </c>
      <c r="AAF31">
        <v>1.4871856352033093</v>
      </c>
      <c r="AAG31">
        <v>1.4874052429097468</v>
      </c>
      <c r="AAH31">
        <v>1.4862473850900471</v>
      </c>
      <c r="AAI31">
        <v>1.4864993702435318</v>
      </c>
      <c r="AAJ31">
        <v>1.4860523215603214</v>
      </c>
      <c r="AAK31">
        <v>1.4869030883490948</v>
      </c>
      <c r="AAL31">
        <v>1.4861199951778017</v>
      </c>
      <c r="AAM31">
        <v>1.4864888436703481</v>
      </c>
      <c r="AAN31">
        <v>1.486104296042885</v>
      </c>
      <c r="AAO31">
        <v>1.4854126741949845</v>
      </c>
      <c r="AAP31">
        <v>1.4863822021511157</v>
      </c>
      <c r="AAQ31">
        <v>1.486812377711666</v>
      </c>
      <c r="AAR31">
        <v>1.4870884604647707</v>
      </c>
      <c r="AAS31">
        <v>1.4873800530300267</v>
      </c>
      <c r="AAT31">
        <v>1.4875142446110363</v>
      </c>
      <c r="AAU31">
        <v>1.4880036742451128</v>
      </c>
      <c r="AAV31">
        <v>1.4862652861806338</v>
      </c>
      <c r="AAW31">
        <v>1.486806412980022</v>
      </c>
      <c r="AAX31">
        <v>1.4873404933346637</v>
      </c>
      <c r="AAY31">
        <v>1.4873565852063366</v>
      </c>
      <c r="AAZ31">
        <v>1.4880052612593953</v>
      </c>
      <c r="ABA31">
        <v>1.4886566925675371</v>
      </c>
      <c r="ABB31">
        <v>1.4890070391294041</v>
      </c>
      <c r="ABC31">
        <v>1.4893431515529232</v>
      </c>
      <c r="ABD31">
        <v>1.489566033618837</v>
      </c>
      <c r="ABE31">
        <v>1.4892416388165337</v>
      </c>
      <c r="ABF31">
        <v>1.4886928492194997</v>
      </c>
      <c r="ABG31">
        <v>1.4885110209181143</v>
      </c>
      <c r="ABH31">
        <v>1.4877994837009738</v>
      </c>
      <c r="ABI31">
        <v>1.4882802081825626</v>
      </c>
      <c r="ABJ31">
        <v>1.4875455578493935</v>
      </c>
      <c r="ABK31">
        <v>1.4873030507710907</v>
      </c>
      <c r="ABL31">
        <v>1.4882791380953717</v>
      </c>
      <c r="ABM31">
        <v>1.4878980251396587</v>
      </c>
      <c r="ABN31">
        <v>1.4875181278456806</v>
      </c>
      <c r="ABO31">
        <v>1.4877708458026999</v>
      </c>
      <c r="ABP31">
        <v>1.4869457973535785</v>
      </c>
      <c r="ABQ31">
        <v>1.4871759584856608</v>
      </c>
      <c r="ABR31">
        <v>1.4879317555878608</v>
      </c>
      <c r="ABS31">
        <v>1.4878583021974749</v>
      </c>
      <c r="ABT31">
        <v>1.4886507445750525</v>
      </c>
      <c r="ABU31">
        <v>1.4885672496915019</v>
      </c>
      <c r="ABV31">
        <v>1.4894581177542281</v>
      </c>
      <c r="ABW31">
        <v>1.4901370914190402</v>
      </c>
      <c r="ABX31">
        <v>1.4901660625640567</v>
      </c>
      <c r="ABY31">
        <v>1.4903032475685971</v>
      </c>
      <c r="ABZ31">
        <v>1.4892004497229727</v>
      </c>
      <c r="ACA31">
        <v>1.4891507533268229</v>
      </c>
      <c r="ACB31">
        <v>1.4889886208375289</v>
      </c>
      <c r="ACC31">
        <v>1.4892781873676328</v>
      </c>
      <c r="ACD31">
        <v>1.4884814778540991</v>
      </c>
      <c r="ACE31">
        <v>1.4886276362585034</v>
      </c>
      <c r="ACF31">
        <v>1.4891284184841636</v>
      </c>
      <c r="ACG31">
        <v>1.4900508775616317</v>
      </c>
      <c r="ACH31">
        <v>1.4903808089475776</v>
      </c>
      <c r="ACI31">
        <v>1.4906547214427424</v>
      </c>
      <c r="ACJ31">
        <v>1.4894808053498527</v>
      </c>
      <c r="ACK31">
        <v>1.4907521303934537</v>
      </c>
      <c r="ACL31">
        <v>1.4913467968765053</v>
      </c>
      <c r="ACM31">
        <v>1.4920095659586816</v>
      </c>
      <c r="ACN31">
        <v>1.4908556148918275</v>
      </c>
      <c r="ACO31">
        <v>1.4899957594834019</v>
      </c>
      <c r="ACP31">
        <v>1.4906602615773359</v>
      </c>
      <c r="ACQ31">
        <v>1.4900027468313572</v>
      </c>
      <c r="ACR31">
        <v>1.4896496401287551</v>
      </c>
      <c r="ACS31">
        <v>1.4892545527398502</v>
      </c>
      <c r="ACT31">
        <v>1.4897554616133366</v>
      </c>
      <c r="ACU31">
        <v>1.4896821794336261</v>
      </c>
      <c r="ACV31">
        <v>1.4885182791716087</v>
      </c>
      <c r="ACW31">
        <v>1.4895688998096177</v>
      </c>
      <c r="ACX31">
        <v>1.488242875881145</v>
      </c>
      <c r="ACY31">
        <v>1.487770419534088</v>
      </c>
      <c r="ACZ31">
        <v>1.4872556827019037</v>
      </c>
      <c r="ADA31">
        <v>1.4866637975169761</v>
      </c>
      <c r="ADB31">
        <v>1.4857734199037251</v>
      </c>
      <c r="ADC31">
        <v>1.4856534515108375</v>
      </c>
      <c r="ADD31">
        <v>1.4854440228644858</v>
      </c>
      <c r="ADE31">
        <v>1.4850705945445877</v>
      </c>
      <c r="ADF31">
        <v>1.4856882503399476</v>
      </c>
      <c r="ADG31">
        <v>1.4855650835855359</v>
      </c>
      <c r="ADH31">
        <v>1.486220303779977</v>
      </c>
      <c r="ADI31">
        <v>1.4858739955367404</v>
      </c>
      <c r="ADJ31">
        <v>1.4850842642540829</v>
      </c>
      <c r="ADK31">
        <v>1.485852966642683</v>
      </c>
      <c r="ADL31">
        <v>1.4858537274614236</v>
      </c>
      <c r="ADM31">
        <v>1.4858714818500043</v>
      </c>
      <c r="ADN31">
        <v>1.4860419435852064</v>
      </c>
      <c r="ADO31">
        <v>1.4867656720455149</v>
      </c>
      <c r="ADP31">
        <v>1.4876112157030945</v>
      </c>
      <c r="ADQ31">
        <v>1.4877411696009624</v>
      </c>
      <c r="ADR31">
        <v>1.4881259669559164</v>
      </c>
      <c r="ADS31">
        <v>1.48873486419644</v>
      </c>
      <c r="ADT31">
        <v>1.4886767449096703</v>
      </c>
      <c r="ADU31">
        <v>1.4881259839489769</v>
      </c>
      <c r="ADV31">
        <v>1.4879429638385766</v>
      </c>
      <c r="ADW31">
        <v>1.488435048829656</v>
      </c>
      <c r="ADX31">
        <v>1.4874358889004933</v>
      </c>
      <c r="ADY31">
        <v>1.4869612374055066</v>
      </c>
      <c r="ADZ31">
        <v>1.4867594110965723</v>
      </c>
      <c r="AEA31">
        <v>1.4864314187332033</v>
      </c>
      <c r="AEB31">
        <v>1.485476909061322</v>
      </c>
      <c r="AEC31">
        <v>1.4861716204978157</v>
      </c>
      <c r="AED31">
        <v>1.4859984729123941</v>
      </c>
      <c r="AEE31">
        <v>1.4861369562445215</v>
      </c>
      <c r="AEF31">
        <v>1.4869733256826325</v>
      </c>
      <c r="AEG31">
        <v>1.4867805495876651</v>
      </c>
      <c r="AEH31">
        <v>1.4871249296287494</v>
      </c>
      <c r="AEI31">
        <v>1.4880878664507111</v>
      </c>
      <c r="AEJ31">
        <v>1.4881310797767868</v>
      </c>
      <c r="AEK31">
        <v>1.4881858225227425</v>
      </c>
      <c r="AEL31">
        <v>1.4871461924367344</v>
      </c>
      <c r="AEM31">
        <v>1.4870786531971532</v>
      </c>
      <c r="AEN31">
        <v>1.4877545746450629</v>
      </c>
      <c r="AEO31">
        <v>1.4883001629560266</v>
      </c>
      <c r="AEP31">
        <v>1.4882621852790603</v>
      </c>
      <c r="AEQ31">
        <v>1.4879707057152116</v>
      </c>
      <c r="AER31">
        <v>1.4876463543669223</v>
      </c>
      <c r="AES31">
        <v>1.486969086931738</v>
      </c>
      <c r="AET31">
        <v>1.4870346204536711</v>
      </c>
      <c r="AEU31">
        <v>1.4859443614021137</v>
      </c>
      <c r="AEV31">
        <v>1.4844032636959181</v>
      </c>
      <c r="AEW31">
        <v>1.4840491233011057</v>
      </c>
      <c r="AEX31">
        <v>1.4838201545395893</v>
      </c>
      <c r="AEY31">
        <v>1.4839163631381405</v>
      </c>
      <c r="AEZ31">
        <v>1.4831670778859898</v>
      </c>
      <c r="AFA31">
        <v>1.482000692795957</v>
      </c>
      <c r="AFB31">
        <v>1.4815889359384338</v>
      </c>
      <c r="AFC31">
        <v>1.4819349776706299</v>
      </c>
      <c r="AFD31">
        <v>1.4819865600890418</v>
      </c>
      <c r="AFE31">
        <v>1.4820132023877897</v>
      </c>
      <c r="AFF31">
        <v>1.4828992279676285</v>
      </c>
      <c r="AFG31">
        <v>1.482711989338658</v>
      </c>
      <c r="AFH31">
        <v>1.4829334883238194</v>
      </c>
      <c r="AFI31">
        <v>1.4822624722640665</v>
      </c>
      <c r="AFJ31">
        <v>1.4815013489939943</v>
      </c>
      <c r="AFK31">
        <v>1.4816884239657089</v>
      </c>
      <c r="AFL31">
        <v>1.4825393451568898</v>
      </c>
      <c r="AFM31">
        <v>1.4829969134035208</v>
      </c>
      <c r="AFN31">
        <v>1.4820832857063833</v>
      </c>
      <c r="AFO31">
        <v>1.4813879334260389</v>
      </c>
      <c r="AFP31">
        <v>1.4814327430696776</v>
      </c>
      <c r="AFQ31">
        <v>1.4816182860983078</v>
      </c>
      <c r="AFR31">
        <v>1.4820584927407481</v>
      </c>
      <c r="AFS31">
        <v>1.4819157645547174</v>
      </c>
      <c r="AFT31">
        <v>1.4829912727465298</v>
      </c>
      <c r="AFU31">
        <v>1.482881185507408</v>
      </c>
      <c r="AFV31">
        <v>1.4838661838252585</v>
      </c>
      <c r="AFW31">
        <v>1.4837257195136848</v>
      </c>
      <c r="AFX31">
        <v>1.4837225932934699</v>
      </c>
      <c r="AFY31">
        <v>1.4837608143389569</v>
      </c>
      <c r="AFZ31">
        <v>1.4839644550997322</v>
      </c>
      <c r="AGA31">
        <v>1.4834950797582982</v>
      </c>
      <c r="AGB31">
        <v>1.4837489812798461</v>
      </c>
      <c r="AGC31">
        <v>1.4829414262409093</v>
      </c>
      <c r="AGD31">
        <v>1.4825029236691014</v>
      </c>
      <c r="AGE31">
        <v>1.4820024492860253</v>
      </c>
      <c r="AGF31">
        <v>1.4817742467065509</v>
      </c>
      <c r="AGG31">
        <v>1.4826910059304947</v>
      </c>
      <c r="AGH31">
        <v>1.4827690367088757</v>
      </c>
      <c r="AGI31">
        <v>1.4827122549838991</v>
      </c>
      <c r="AGJ31">
        <v>1.4817192035180504</v>
      </c>
      <c r="AGK31">
        <v>1.4822104657511304</v>
      </c>
      <c r="AGL31">
        <v>1.4818968673547104</v>
      </c>
      <c r="AGM31">
        <v>1.4825227984114184</v>
      </c>
      <c r="AGN31">
        <v>1.4829347945113101</v>
      </c>
      <c r="AGO31">
        <v>1.4823405345968441</v>
      </c>
      <c r="AGP31">
        <v>1.4819220959590871</v>
      </c>
      <c r="AGQ31">
        <v>1.4813975604686138</v>
      </c>
      <c r="AGR31">
        <v>1.4821076127989534</v>
      </c>
      <c r="AGS31">
        <v>1.4817434283129516</v>
      </c>
      <c r="AGT31">
        <v>1.4815390331482663</v>
      </c>
      <c r="AGU31">
        <v>1.4827827015829791</v>
      </c>
      <c r="AGV31">
        <v>1.4819065760011254</v>
      </c>
      <c r="AGW31">
        <v>1.4819749657085959</v>
      </c>
      <c r="AGX31">
        <v>1.4822815372247125</v>
      </c>
      <c r="AGY31">
        <v>1.4816841742059927</v>
      </c>
      <c r="AGZ31">
        <v>1.4822377779081899</v>
      </c>
      <c r="AHA31">
        <v>1.4829614277043299</v>
      </c>
      <c r="AHB31">
        <v>1.4836688838221805</v>
      </c>
      <c r="AHC31">
        <v>1.4839294542654684</v>
      </c>
      <c r="AHD31">
        <v>1.4830043101662136</v>
      </c>
      <c r="AHE31">
        <v>1.4827754599456739</v>
      </c>
      <c r="AHF31">
        <v>1.4823719965656414</v>
      </c>
      <c r="AHG31">
        <v>1.4821809318779546</v>
      </c>
      <c r="AHH31">
        <v>1.4822061113660001</v>
      </c>
      <c r="AHI31">
        <v>1.482702706349339</v>
      </c>
      <c r="AHJ31">
        <v>1.4831561534791373</v>
      </c>
      <c r="AHK31">
        <v>1.4834264433692352</v>
      </c>
      <c r="AHL31">
        <v>1.4841331909881543</v>
      </c>
      <c r="AHM31">
        <v>1.4850872314203731</v>
      </c>
      <c r="AHN31">
        <v>1.4853560645216779</v>
      </c>
      <c r="AHO31">
        <v>1.4866688259504939</v>
      </c>
      <c r="AHP31">
        <v>1.4860161940923469</v>
      </c>
      <c r="AHQ31">
        <v>1.4864162831999066</v>
      </c>
      <c r="AHR31">
        <v>1.4858265050819937</v>
      </c>
      <c r="AHS31">
        <v>1.4859476359259984</v>
      </c>
      <c r="AHT31">
        <v>1.4861222738545292</v>
      </c>
      <c r="AHU31">
        <v>1.4858149179362079</v>
      </c>
      <c r="AHV31">
        <v>1.4856337103578774</v>
      </c>
      <c r="AHW31">
        <v>1.4856971363380926</v>
      </c>
      <c r="AHX31">
        <v>1.4849143776951761</v>
      </c>
      <c r="AHY31">
        <v>1.4852168473558431</v>
      </c>
      <c r="AHZ31">
        <v>1.4859911353714692</v>
      </c>
      <c r="AIA31">
        <v>1.4860699291387311</v>
      </c>
      <c r="AIB31">
        <v>1.4861108392937552</v>
      </c>
      <c r="AIC31">
        <v>1.4869811510566573</v>
      </c>
      <c r="AID31">
        <v>1.4869871111955932</v>
      </c>
      <c r="AIE31">
        <v>1.4864561130242506</v>
      </c>
      <c r="AIF31">
        <v>1.4877582341105069</v>
      </c>
      <c r="AIG31">
        <v>1.4868379668399081</v>
      </c>
      <c r="AIH31">
        <v>1.4868256988232591</v>
      </c>
      <c r="AII31">
        <v>1.4858294294541137</v>
      </c>
      <c r="AIJ31">
        <v>1.4855052759010885</v>
      </c>
      <c r="AIK31">
        <v>1.48525691703369</v>
      </c>
      <c r="AIL31">
        <v>1.4848401625864365</v>
      </c>
      <c r="AIM31">
        <v>1.484379332874177</v>
      </c>
      <c r="AIN31">
        <v>1.4844376353266966</v>
      </c>
      <c r="AIO31">
        <v>1.4851209295587255</v>
      </c>
      <c r="AIP31">
        <v>1.4849033747030336</v>
      </c>
      <c r="AIQ31">
        <v>1.4853041144846311</v>
      </c>
      <c r="AIR31">
        <v>1.4855911363877852</v>
      </c>
      <c r="AIS31">
        <v>1.4847882803315584</v>
      </c>
      <c r="AIT31">
        <v>1.4840716075845606</v>
      </c>
      <c r="AIU31">
        <v>1.483787231445312</v>
      </c>
      <c r="AIV31">
        <v>1.4835461443109075</v>
      </c>
      <c r="AIW31">
        <v>1.4828633853789925</v>
      </c>
      <c r="AIX31">
        <v>1.4835451892737679</v>
      </c>
      <c r="AIY31">
        <v>1.4833709106763542</v>
      </c>
      <c r="AIZ31">
        <v>1.4833716681567566</v>
      </c>
      <c r="AJA31">
        <v>1.4835830612546259</v>
      </c>
      <c r="AJB31">
        <v>1.4847948716177957</v>
      </c>
      <c r="AJC31">
        <v>1.4853142473092029</v>
      </c>
      <c r="AJD31">
        <v>1.4860179019050879</v>
      </c>
      <c r="AJE31">
        <v>1.4867570418725033</v>
      </c>
      <c r="AJF31">
        <v>1.486254936864233</v>
      </c>
      <c r="AJG31">
        <v>1.4858946389297025</v>
      </c>
      <c r="AJH31">
        <v>1.4857429649148663</v>
      </c>
      <c r="AJI31">
        <v>1.4861525076900677</v>
      </c>
      <c r="AJJ31">
        <v>1.4869491398334498</v>
      </c>
      <c r="AJK31">
        <v>1.4877923925928807</v>
      </c>
      <c r="AJL31">
        <v>1.487708706321736</v>
      </c>
      <c r="AJM31">
        <v>1.4866763575205995</v>
      </c>
      <c r="AJN31">
        <v>1.48730995240858</v>
      </c>
      <c r="AJO31">
        <v>1.4870459873209549</v>
      </c>
      <c r="AJP31">
        <v>1.4870090683091262</v>
      </c>
      <c r="AJQ31">
        <v>1.4870011186524199</v>
      </c>
      <c r="AJR31">
        <v>1.4872740085869394</v>
      </c>
      <c r="AJS31">
        <v>1.4868783310165641</v>
      </c>
      <c r="AJT31">
        <v>1.4860572065177713</v>
      </c>
      <c r="AJU31">
        <v>1.4864857866811698</v>
      </c>
      <c r="AJV31">
        <v>1.4869859626814093</v>
      </c>
      <c r="AJW31">
        <v>1.4872372564463896</v>
      </c>
      <c r="AJX31">
        <v>1.4873606703191429</v>
      </c>
      <c r="AJY31">
        <v>1.4874070316709145</v>
      </c>
      <c r="AJZ31">
        <v>1.48689628832011</v>
      </c>
      <c r="AKA31">
        <v>1.4873334342534013</v>
      </c>
      <c r="AKB31">
        <v>1.4874561819129295</v>
      </c>
      <c r="AKC31">
        <v>1.4874239299170535</v>
      </c>
      <c r="AKD31">
        <v>1.4872706949710841</v>
      </c>
      <c r="AKE31">
        <v>1.4872694307013674</v>
      </c>
      <c r="AKF31">
        <v>1.4875627785239542</v>
      </c>
      <c r="AKG31">
        <v>1.4874823077940613</v>
      </c>
      <c r="AKH31">
        <v>1.4871282519393931</v>
      </c>
      <c r="AKI31">
        <v>1.4877500116516267</v>
      </c>
      <c r="AKJ31">
        <v>1.487342433467908</v>
      </c>
      <c r="AKK31">
        <v>1.4878243552491974</v>
      </c>
      <c r="AKL31">
        <v>1.487790034083295</v>
      </c>
      <c r="AKM31">
        <v>1.4879291366374401</v>
      </c>
      <c r="AKN31">
        <v>1.4880289711288566</v>
      </c>
      <c r="AKO31">
        <v>1.4878945001367432</v>
      </c>
      <c r="AKP31">
        <v>1.4885597968543012</v>
      </c>
      <c r="AKQ31">
        <v>1.4876137588399037</v>
      </c>
      <c r="AKR31">
        <v>1.4882288567216975</v>
      </c>
      <c r="AKS31">
        <v>1.487978368722475</v>
      </c>
      <c r="AKT31">
        <v>1.48808207326248</v>
      </c>
      <c r="AKU31">
        <v>1.4875583198443889</v>
      </c>
      <c r="AKV31">
        <v>1.4869185924408135</v>
      </c>
      <c r="AKW31">
        <v>1.4863965622738258</v>
      </c>
      <c r="AKX31">
        <v>1.4861134398956684</v>
      </c>
      <c r="AKY31">
        <v>1.4858656991633916</v>
      </c>
      <c r="AKZ31">
        <v>1.4852868819309588</v>
      </c>
      <c r="ALA31">
        <v>1.4856046893589367</v>
      </c>
      <c r="ALB31">
        <v>1.4856951951495996</v>
      </c>
      <c r="ALC31">
        <v>1.485833724380144</v>
      </c>
      <c r="ALD31">
        <v>1.4864401700651424</v>
      </c>
      <c r="ALE31">
        <v>1.4866835695994294</v>
      </c>
      <c r="ALF31">
        <v>1.4876189076224797</v>
      </c>
      <c r="ALG31">
        <v>1.4876228984373761</v>
      </c>
      <c r="ALH31">
        <v>1.4869713817581982</v>
      </c>
      <c r="ALI31">
        <v>1.4876838623575193</v>
      </c>
      <c r="ALJ31">
        <v>1.4874830197903413</v>
      </c>
      <c r="ALK31">
        <v>1.4883707276763989</v>
      </c>
      <c r="ALL31">
        <v>1.4877840433442133</v>
      </c>
      <c r="ALM31">
        <v>1.4877267043794216</v>
      </c>
      <c r="ALN31">
        <v>1.4883198748870063</v>
      </c>
      <c r="ALO31">
        <v>1.4875064070748465</v>
      </c>
      <c r="ALP31">
        <v>1.4875594110551</v>
      </c>
      <c r="ALQ31">
        <v>1.4876900178056813</v>
      </c>
      <c r="ALR31">
        <v>1.4873571951389308</v>
      </c>
    </row>
    <row r="32" spans="2:1006" x14ac:dyDescent="0.3">
      <c r="F32" t="str">
        <v>Blad f1</v>
      </c>
      <c r="G32">
        <v>-0.61510622501373291</v>
      </c>
      <c r="H32">
        <v>-0.55127230286598206</v>
      </c>
      <c r="I32">
        <v>-0.35745137929916382</v>
      </c>
      <c r="J32">
        <v>-0.28161999583244324</v>
      </c>
      <c r="K32">
        <v>-0.25829110145568857</v>
      </c>
      <c r="L32">
        <v>-9.4409336646397835E-2</v>
      </c>
      <c r="M32">
        <v>-0.1290273581232344</v>
      </c>
      <c r="N32">
        <v>-9.5065206289291382E-2</v>
      </c>
      <c r="O32">
        <v>-0.20149377981821703</v>
      </c>
      <c r="P32">
        <v>-0.23533816933631901</v>
      </c>
      <c r="Q32">
        <v>-0.25638736919923266</v>
      </c>
      <c r="R32">
        <v>-0.27171918749809265</v>
      </c>
      <c r="S32">
        <v>-0.28496577189518857</v>
      </c>
      <c r="T32">
        <v>-0.27463558316230774</v>
      </c>
      <c r="U32">
        <v>-0.23994141817092896</v>
      </c>
      <c r="V32">
        <v>-0.22358450293540955</v>
      </c>
      <c r="W32">
        <v>-0.19136261238771324</v>
      </c>
      <c r="X32">
        <v>-0.19558235340648222</v>
      </c>
      <c r="Y32">
        <v>-0.21694842451497132</v>
      </c>
      <c r="Z32">
        <v>-0.22653090357780448</v>
      </c>
      <c r="AA32">
        <v>-0.1916313966115315</v>
      </c>
      <c r="AB32">
        <v>-0.14277751608328382</v>
      </c>
      <c r="AC32">
        <v>-0.14873319864273071</v>
      </c>
      <c r="AD32">
        <v>-0.15206616123517347</v>
      </c>
      <c r="AE32">
        <v>-0.16734628200530999</v>
      </c>
      <c r="AF32">
        <v>-0.15366638852999759</v>
      </c>
      <c r="AG32">
        <v>-0.14935869861532147</v>
      </c>
      <c r="AH32">
        <v>-0.16339261616979317</v>
      </c>
      <c r="AI32">
        <v>-0.15981805735620958</v>
      </c>
      <c r="AJ32">
        <v>-0.14026284019152313</v>
      </c>
      <c r="AK32">
        <v>-0.11831008811150823</v>
      </c>
      <c r="AL32">
        <v>-0.12574943900108337</v>
      </c>
      <c r="AM32">
        <v>-0.12023008592201001</v>
      </c>
      <c r="AN32">
        <v>-0.12090584285118999</v>
      </c>
      <c r="AO32">
        <v>-9.1124011789049497E-2</v>
      </c>
      <c r="AP32">
        <v>-9.2151718007193573E-2</v>
      </c>
      <c r="AQ32">
        <v>-8.7050934095640464E-2</v>
      </c>
      <c r="AR32">
        <v>-9.6761883873688559E-2</v>
      </c>
      <c r="AS32">
        <v>-0.10020754734675097</v>
      </c>
      <c r="AT32">
        <v>-8.6748594045638949E-2</v>
      </c>
      <c r="AU32">
        <v>-8.4290827192911255E-2</v>
      </c>
      <c r="AV32">
        <v>-7.181409569013697E-2</v>
      </c>
      <c r="AW32">
        <v>-7.4095416900723743E-2</v>
      </c>
      <c r="AX32">
        <v>-6.4588321880861166E-2</v>
      </c>
      <c r="AY32">
        <v>-4.7632439931234005E-2</v>
      </c>
      <c r="AZ32">
        <v>-4.2041839464851405E-2</v>
      </c>
      <c r="BA32">
        <v>-2.8841813828083041E-2</v>
      </c>
      <c r="BB32">
        <v>-2.8219550848007424E-2</v>
      </c>
      <c r="BC32">
        <v>-2.781395279631349E-2</v>
      </c>
      <c r="BD32">
        <v>-1.1044088602066404E-2</v>
      </c>
      <c r="BE32">
        <v>-1.8610193448908463E-2</v>
      </c>
      <c r="BF32">
        <v>-2.4370860594969734E-2</v>
      </c>
      <c r="BG32">
        <v>-1.5357516846567165E-2</v>
      </c>
      <c r="BH32">
        <v>-1.8395012175595582E-2</v>
      </c>
      <c r="BI32">
        <v>-4.4147914106198449E-3</v>
      </c>
      <c r="BJ32">
        <v>-9.2408529349738977E-3</v>
      </c>
      <c r="BK32">
        <v>-1.1245382459540432E-2</v>
      </c>
      <c r="BL32">
        <v>-2.1713859048384521E-3</v>
      </c>
      <c r="BM32">
        <v>-1.8840168492268994E-2</v>
      </c>
      <c r="BN32">
        <v>-1.038054029146851E-2</v>
      </c>
      <c r="BO32">
        <v>-1.1414856207176971E-3</v>
      </c>
      <c r="BP32">
        <v>-6.0258440433011984E-3</v>
      </c>
      <c r="BQ32">
        <v>-3.1295002452913501E-3</v>
      </c>
      <c r="BR32">
        <v>-2.2839009761812523E-3</v>
      </c>
      <c r="BS32">
        <v>-1.3169679274926072E-2</v>
      </c>
      <c r="BT32">
        <v>-2.4028948762200297E-2</v>
      </c>
      <c r="BU32">
        <v>-3.5651688255481151E-2</v>
      </c>
      <c r="BV32">
        <v>-2.5336179663153491E-2</v>
      </c>
      <c r="BW32">
        <v>-2.2443014642466785E-2</v>
      </c>
      <c r="BX32">
        <v>-2.8172550031117183E-2</v>
      </c>
      <c r="BY32">
        <v>-3.6837335203735222E-2</v>
      </c>
      <c r="BZ32">
        <v>-3.6814143260320398E-2</v>
      </c>
      <c r="CA32">
        <v>-3.5097094431315812E-2</v>
      </c>
      <c r="CB32">
        <v>-4.1851785537359243E-2</v>
      </c>
      <c r="CC32">
        <v>-5.2701874574025753E-2</v>
      </c>
      <c r="CD32">
        <v>-5.3182308611117168E-2</v>
      </c>
      <c r="CE32">
        <v>-5.2787056216946127E-2</v>
      </c>
      <c r="CF32">
        <v>-5.0512875501926402E-2</v>
      </c>
      <c r="CG32">
        <v>-5.112749639945724E-2</v>
      </c>
      <c r="CH32">
        <v>-4.4231551885605125E-2</v>
      </c>
      <c r="CI32">
        <v>-4.5389153339244981E-2</v>
      </c>
      <c r="CJ32">
        <v>-4.8971075110319617E-2</v>
      </c>
      <c r="CK32">
        <v>-4.5876805322716319E-2</v>
      </c>
      <c r="CL32">
        <v>-5.4636448621750322E-2</v>
      </c>
      <c r="CM32">
        <v>-4.6851301193237882E-2</v>
      </c>
      <c r="CN32">
        <v>-5.2994547195213348E-2</v>
      </c>
      <c r="CO32">
        <v>-5.205673390421417E-2</v>
      </c>
      <c r="CP32">
        <v>-6.0116293755445138E-2</v>
      </c>
      <c r="CQ32">
        <v>-6.578617283467536E-2</v>
      </c>
      <c r="CR32">
        <v>-6.4049202203750877E-2</v>
      </c>
      <c r="CS32">
        <v>-6.7751313958849479E-2</v>
      </c>
      <c r="CT32">
        <v>-7.3755203381828949E-2</v>
      </c>
      <c r="CU32">
        <v>-7.0884355934717647E-2</v>
      </c>
      <c r="CV32">
        <v>-7.5624642854041468E-2</v>
      </c>
      <c r="CW32">
        <v>-7.4110379344539012E-2</v>
      </c>
      <c r="CX32">
        <v>-7.5351566076278909E-2</v>
      </c>
      <c r="CY32">
        <v>-7.0787141003559872E-2</v>
      </c>
      <c r="CZ32">
        <v>-7.8648652957410414E-2</v>
      </c>
      <c r="DA32">
        <v>-7.8977371105040328E-2</v>
      </c>
      <c r="DB32">
        <v>-8.3348625898361561E-2</v>
      </c>
      <c r="DC32">
        <v>-8.4014290630227473E-2</v>
      </c>
      <c r="DD32">
        <v>-8.5848277106004955E-2</v>
      </c>
      <c r="DE32">
        <v>-8.5424255977556873E-2</v>
      </c>
      <c r="DF32">
        <v>-8.0958969317949991E-2</v>
      </c>
      <c r="DG32">
        <v>-7.5884509086609153E-2</v>
      </c>
      <c r="DH32">
        <v>-7.57131087330154E-2</v>
      </c>
      <c r="DI32">
        <v>-7.9610388412653998E-2</v>
      </c>
      <c r="DJ32">
        <v>-8.4284496528131303E-2</v>
      </c>
      <c r="DK32">
        <v>-8.1916725963627757E-2</v>
      </c>
      <c r="DL32">
        <v>-7.6525678959760146E-2</v>
      </c>
      <c r="DM32">
        <v>-7.8135852878158385E-2</v>
      </c>
      <c r="DN32">
        <v>-7.5861577476774134E-2</v>
      </c>
      <c r="DO32">
        <v>-7.3274470008580339E-2</v>
      </c>
      <c r="DP32">
        <v>-7.5354746036362386E-2</v>
      </c>
      <c r="DQ32">
        <v>-7.2577586899633229E-2</v>
      </c>
      <c r="DR32">
        <v>-7.7494279063981431E-2</v>
      </c>
      <c r="DS32">
        <v>-7.8978063713791347E-2</v>
      </c>
      <c r="DT32">
        <v>-8.1681305574158758E-2</v>
      </c>
      <c r="DU32">
        <v>-8.0274521302776458E-2</v>
      </c>
      <c r="DV32">
        <v>-7.9875113566716838E-2</v>
      </c>
      <c r="DW32">
        <v>-8.3979688400079633E-2</v>
      </c>
      <c r="DX32">
        <v>-8.0659647945498181E-2</v>
      </c>
      <c r="DY32">
        <v>-7.3922936993886079E-2</v>
      </c>
      <c r="DZ32">
        <v>-7.1009029303827909E-2</v>
      </c>
      <c r="EA32">
        <v>-7.3308036804199395E-2</v>
      </c>
      <c r="EB32">
        <v>-7.5142182528026735E-2</v>
      </c>
      <c r="EC32">
        <v>-7.6543565340868369E-2</v>
      </c>
      <c r="ED32">
        <v>-7.9327434301376565E-2</v>
      </c>
      <c r="EE32">
        <v>-8.2050394642260827E-2</v>
      </c>
      <c r="EF32">
        <v>-8.1965063626949775E-2</v>
      </c>
      <c r="EG32">
        <v>-8.8763876270702147E-2</v>
      </c>
      <c r="EH32">
        <v>-8.4436791412758394E-2</v>
      </c>
      <c r="EI32">
        <v>-9.2048481891029876E-2</v>
      </c>
      <c r="EJ32">
        <v>-8.4589375933604716E-2</v>
      </c>
      <c r="EK32">
        <v>-8.3194626260687077E-2</v>
      </c>
      <c r="EL32">
        <v>-8.7459373123505824E-2</v>
      </c>
      <c r="EM32">
        <v>-8.4008891217030035E-2</v>
      </c>
      <c r="EN32">
        <v>-8.1388055846311147E-2</v>
      </c>
      <c r="EO32">
        <v>-8.1162254158541502E-2</v>
      </c>
      <c r="EP32">
        <v>-8.0476315532411746E-2</v>
      </c>
      <c r="EQ32">
        <v>-7.9413877311327763E-2</v>
      </c>
      <c r="ER32">
        <v>-8.3958262708825115E-2</v>
      </c>
      <c r="ES32">
        <v>-8.5881294487239579E-2</v>
      </c>
      <c r="ET32">
        <v>-8.052530222468901E-2</v>
      </c>
      <c r="EU32">
        <v>-8.454691212752774E-2</v>
      </c>
      <c r="EV32">
        <v>-8.1892675324662045E-2</v>
      </c>
      <c r="EW32">
        <v>-8.3085036196676176E-2</v>
      </c>
      <c r="EX32">
        <v>-8.7561461571100674E-2</v>
      </c>
      <c r="EY32">
        <v>-8.9255734578075119E-2</v>
      </c>
      <c r="EZ32">
        <v>-8.6937381029128957E-2</v>
      </c>
      <c r="FA32">
        <v>-8.9983096580631639E-2</v>
      </c>
      <c r="FB32">
        <v>-9.22303591903888E-2</v>
      </c>
      <c r="FC32">
        <v>-9.082773230434249E-2</v>
      </c>
      <c r="FD32">
        <v>-9.2751782048832387E-2</v>
      </c>
      <c r="FE32">
        <v>-8.8977177296915455E-2</v>
      </c>
      <c r="FF32">
        <v>-8.6050914648251764E-2</v>
      </c>
      <c r="FG32">
        <v>-9.3913035787594801E-2</v>
      </c>
      <c r="FH32">
        <v>-9.8138516085057415E-2</v>
      </c>
      <c r="FI32">
        <v>-9.9133561617173571E-2</v>
      </c>
      <c r="FJ32">
        <v>-9.8586505651474088E-2</v>
      </c>
      <c r="FK32">
        <v>-9.687212017011948E-2</v>
      </c>
      <c r="FL32">
        <v>-9.6353512119363938E-2</v>
      </c>
      <c r="FM32">
        <v>-9.794493723500719E-2</v>
      </c>
      <c r="FN32">
        <v>-9.845993504291628E-2</v>
      </c>
      <c r="FO32">
        <v>-0.10321527105389228</v>
      </c>
      <c r="FP32">
        <v>-0.10248266465692635</v>
      </c>
      <c r="FQ32">
        <v>-0.10590788525735539</v>
      </c>
      <c r="FR32">
        <v>-0.10828590251150594</v>
      </c>
      <c r="FS32">
        <v>-0.10663940426865981</v>
      </c>
      <c r="FT32">
        <v>-0.10085062454728511</v>
      </c>
      <c r="FU32">
        <v>-9.7314639746794107E-2</v>
      </c>
      <c r="FV32">
        <v>-9.7534410482229106E-2</v>
      </c>
      <c r="FW32">
        <v>-0.10017827480514607</v>
      </c>
      <c r="FX32">
        <v>-9.774389451947707E-2</v>
      </c>
      <c r="FY32">
        <v>-0.10220769166946408</v>
      </c>
      <c r="FZ32">
        <v>-0.10342700102112512</v>
      </c>
      <c r="GA32">
        <v>-0.10565152747482909</v>
      </c>
      <c r="GB32">
        <v>-0.10557856352141726</v>
      </c>
      <c r="GC32">
        <v>-0.10646617778852652</v>
      </c>
      <c r="GD32">
        <v>-0.10550516115294539</v>
      </c>
      <c r="GE32">
        <v>-0.10977519941593394</v>
      </c>
      <c r="GF32">
        <v>-0.11301570246507842</v>
      </c>
      <c r="GG32">
        <v>-0.11424432784481797</v>
      </c>
      <c r="GH32">
        <v>-0.11526861009390466</v>
      </c>
      <c r="GI32">
        <v>-0.11565518443648881</v>
      </c>
      <c r="GJ32">
        <v>-0.11303230030562283</v>
      </c>
      <c r="GK32">
        <v>-0.10781085969292548</v>
      </c>
      <c r="GL32">
        <v>-0.10842625194407529</v>
      </c>
      <c r="GM32">
        <v>-0.10209369659423828</v>
      </c>
      <c r="GN32">
        <v>-0.10145955556317388</v>
      </c>
      <c r="GO32">
        <v>-0.10307609442016852</v>
      </c>
      <c r="GP32">
        <v>-9.8753780126571655E-2</v>
      </c>
      <c r="GQ32">
        <v>-0.10097420462672568</v>
      </c>
      <c r="GR32">
        <v>-0.10179735858415828</v>
      </c>
      <c r="GS32">
        <v>-0.10245163165605975</v>
      </c>
      <c r="GT32">
        <v>-0.10883861597703426</v>
      </c>
      <c r="GU32">
        <v>-0.10690657741527265</v>
      </c>
      <c r="GV32">
        <v>-0.10147802847804455</v>
      </c>
      <c r="GW32">
        <v>-0.10019177258314205</v>
      </c>
      <c r="GX32">
        <v>-9.7147954702377248E-2</v>
      </c>
      <c r="GY32">
        <v>-9.623052053783665E-2</v>
      </c>
      <c r="GZ32">
        <v>-9.5021982299219321E-2</v>
      </c>
      <c r="HA32">
        <v>-8.8642853527820753E-2</v>
      </c>
      <c r="HB32">
        <v>-8.7610864756153983E-2</v>
      </c>
      <c r="HC32">
        <v>-9.1660073908363948E-2</v>
      </c>
      <c r="HD32">
        <v>-8.8488374809617021E-2</v>
      </c>
      <c r="HE32">
        <v>-8.4601352468204993E-2</v>
      </c>
      <c r="HF32">
        <v>-8.5029856516764646E-2</v>
      </c>
      <c r="HG32">
        <v>-8.4636396768560829E-2</v>
      </c>
      <c r="HH32">
        <v>-8.466709369704839E-2</v>
      </c>
      <c r="HI32">
        <v>-7.8325575844371498E-2</v>
      </c>
      <c r="HJ32">
        <v>-8.2910480926621677E-2</v>
      </c>
      <c r="HK32">
        <v>-8.2920144981061927E-2</v>
      </c>
      <c r="HL32">
        <v>-7.9569316077455099E-2</v>
      </c>
      <c r="HM32">
        <v>-7.806464544562397E-2</v>
      </c>
      <c r="HN32">
        <v>-7.7654769023259407E-2</v>
      </c>
      <c r="HO32">
        <v>-7.8323401064367415E-2</v>
      </c>
      <c r="HP32">
        <v>-7.79397468501275E-2</v>
      </c>
      <c r="HQ32">
        <v>-7.3508966186819569E-2</v>
      </c>
      <c r="HR32">
        <v>-7.4672205339778586E-2</v>
      </c>
      <c r="HS32">
        <v>-7.5920942142538417E-2</v>
      </c>
      <c r="HT32">
        <v>-7.5841858311816335E-2</v>
      </c>
      <c r="HU32">
        <v>-7.1840195110560501E-2</v>
      </c>
      <c r="HV32">
        <v>-6.9561400583812105E-2</v>
      </c>
      <c r="HW32">
        <v>-7.0423417091369567E-2</v>
      </c>
      <c r="HX32">
        <v>-6.7492927333949959E-2</v>
      </c>
      <c r="HY32">
        <v>-6.5267116750389542E-2</v>
      </c>
      <c r="HZ32">
        <v>-6.4441500525725504E-2</v>
      </c>
      <c r="IA32">
        <v>-6.3509230009853646E-2</v>
      </c>
      <c r="IB32">
        <v>-6.4701068660487193E-2</v>
      </c>
      <c r="IC32">
        <v>-6.8222293348023433E-2</v>
      </c>
      <c r="ID32">
        <v>-7.20876732776905E-2</v>
      </c>
      <c r="IE32">
        <v>-6.9982753291150557E-2</v>
      </c>
      <c r="IF32">
        <v>-7.1840777611121176E-2</v>
      </c>
      <c r="IG32">
        <v>-6.6983312495211278E-2</v>
      </c>
      <c r="IH32">
        <v>-6.6944767357939305E-2</v>
      </c>
      <c r="II32">
        <v>-6.7665464264430986E-2</v>
      </c>
      <c r="IJ32">
        <v>-6.7816233184157193E-2</v>
      </c>
      <c r="IK32">
        <v>-6.7710729573062345E-2</v>
      </c>
      <c r="IL32">
        <v>-6.8383353948593184E-2</v>
      </c>
      <c r="IM32">
        <v>-7.1831118021763229E-2</v>
      </c>
      <c r="IN32">
        <v>-6.8584025645058944E-2</v>
      </c>
      <c r="IO32">
        <v>-6.6953456205595563E-2</v>
      </c>
      <c r="IP32">
        <v>-6.6432633849440981E-2</v>
      </c>
      <c r="IQ32">
        <v>-6.6890127804814625E-2</v>
      </c>
      <c r="IR32">
        <v>-6.5943991992531759E-2</v>
      </c>
      <c r="IS32">
        <v>-6.6771034045740585E-2</v>
      </c>
      <c r="IT32">
        <v>-6.5839595371677051E-2</v>
      </c>
      <c r="IU32">
        <v>-6.4387499089221922E-2</v>
      </c>
      <c r="IV32">
        <v>-6.0456131219863929E-2</v>
      </c>
      <c r="IW32">
        <v>-6.1766527800920956E-2</v>
      </c>
      <c r="IX32">
        <v>-6.0703887352867802E-2</v>
      </c>
      <c r="IY32">
        <v>-5.9896216562143056E-2</v>
      </c>
      <c r="IZ32">
        <v>-5.9997259866534147E-2</v>
      </c>
      <c r="JA32">
        <v>-5.9937891071917937E-2</v>
      </c>
      <c r="JB32">
        <v>-6.0562938451766968E-2</v>
      </c>
      <c r="JC32">
        <v>-6.3245489903461127E-2</v>
      </c>
      <c r="JD32">
        <v>-6.3190304262693564E-2</v>
      </c>
      <c r="JE32">
        <v>-6.419368439199391E-2</v>
      </c>
      <c r="JF32">
        <v>-6.6232680815916822E-2</v>
      </c>
      <c r="JG32">
        <v>-6.7779735587109036E-2</v>
      </c>
      <c r="JH32">
        <v>-6.7490833178731391E-2</v>
      </c>
      <c r="JI32">
        <v>-6.8150628882216013E-2</v>
      </c>
      <c r="JJ32">
        <v>-6.8914647355224234E-2</v>
      </c>
      <c r="JK32">
        <v>-7.0750707500385701E-2</v>
      </c>
      <c r="JL32">
        <v>-6.926014391999491E-2</v>
      </c>
      <c r="JM32">
        <v>-6.8460593286078453E-2</v>
      </c>
      <c r="JN32">
        <v>-6.6407284185068027E-2</v>
      </c>
      <c r="JO32">
        <v>-6.5170924459691415E-2</v>
      </c>
      <c r="JP32">
        <v>-6.406333336123704E-2</v>
      </c>
      <c r="JQ32">
        <v>-6.2438881045338013E-2</v>
      </c>
      <c r="JR32">
        <v>-6.5248985500896639E-2</v>
      </c>
      <c r="JS32">
        <v>-6.1000496039897101E-2</v>
      </c>
      <c r="JT32">
        <v>-6.1767902905053518E-2</v>
      </c>
      <c r="JU32">
        <v>-6.1581321412866874E-2</v>
      </c>
      <c r="JV32">
        <v>-5.9350502231846791E-2</v>
      </c>
      <c r="JW32">
        <v>-6.0500071797560562E-2</v>
      </c>
      <c r="JX32">
        <v>-6.4592483875562934E-2</v>
      </c>
      <c r="JY32">
        <v>-6.2027919036086177E-2</v>
      </c>
      <c r="JZ32">
        <v>-6.2467787095478844E-2</v>
      </c>
      <c r="KA32">
        <v>-5.9932648923473719E-2</v>
      </c>
      <c r="KB32">
        <v>-6.1429784864398762E-2</v>
      </c>
      <c r="KC32">
        <v>-6.4571989088092474E-2</v>
      </c>
      <c r="KD32">
        <v>-6.5967627394367678E-2</v>
      </c>
      <c r="KE32">
        <v>-6.8008034689384989E-2</v>
      </c>
      <c r="KF32">
        <v>-6.831901202668722E-2</v>
      </c>
      <c r="KG32">
        <v>-6.9694660889562776E-2</v>
      </c>
      <c r="KH32">
        <v>-6.8038155635198327E-2</v>
      </c>
      <c r="KI32">
        <v>-6.6783478103294991E-2</v>
      </c>
      <c r="KJ32">
        <v>-6.9232640800805267E-2</v>
      </c>
      <c r="KK32">
        <v>-7.0646364049813615E-2</v>
      </c>
      <c r="KL32">
        <v>-7.1602948316156434E-2</v>
      </c>
      <c r="KM32">
        <v>-7.0690188391623998E-2</v>
      </c>
      <c r="KN32">
        <v>-7.0753042997957483E-2</v>
      </c>
      <c r="KO32">
        <v>-7.1879312345537461E-2</v>
      </c>
      <c r="KP32">
        <v>-7.4169454542366564E-2</v>
      </c>
      <c r="KQ32">
        <v>-7.2414612930632227E-2</v>
      </c>
      <c r="KR32">
        <v>-7.2018445938226039E-2</v>
      </c>
      <c r="KS32">
        <v>-7.0256309963788288E-2</v>
      </c>
      <c r="KT32">
        <v>-7.369788368543051E-2</v>
      </c>
      <c r="KU32">
        <v>-7.2206124910881186E-2</v>
      </c>
      <c r="KV32">
        <v>-7.0376828608923914E-2</v>
      </c>
      <c r="KW32">
        <v>-6.8482292564002289E-2</v>
      </c>
      <c r="KX32">
        <v>-6.5988667701420534E-2</v>
      </c>
      <c r="KY32">
        <v>-6.4919515906787906E-2</v>
      </c>
      <c r="KZ32">
        <v>-6.6800623353011179E-2</v>
      </c>
      <c r="LA32">
        <v>-6.8959786954066349E-2</v>
      </c>
      <c r="LB32">
        <v>-7.0073822489033155E-2</v>
      </c>
      <c r="LC32">
        <v>-6.9528298084790663E-2</v>
      </c>
      <c r="LD32">
        <v>-6.7858021297763305E-2</v>
      </c>
      <c r="LE32">
        <v>-6.5907936579162385E-2</v>
      </c>
      <c r="LF32">
        <v>-6.3714422476598198E-2</v>
      </c>
      <c r="LG32">
        <v>-5.9929318702259815E-2</v>
      </c>
      <c r="LH32">
        <v>-5.9070228960864002E-2</v>
      </c>
      <c r="LI32">
        <v>-6.1296267925747605E-2</v>
      </c>
      <c r="LJ32">
        <v>-6.1653013848051996E-2</v>
      </c>
      <c r="LK32">
        <v>-6.4432514202708235E-2</v>
      </c>
      <c r="LL32">
        <v>-6.5381699200696808E-2</v>
      </c>
      <c r="LM32">
        <v>-6.1750524656900341E-2</v>
      </c>
      <c r="LN32">
        <v>-6.1629909276962991E-2</v>
      </c>
      <c r="LO32">
        <v>-6.0966383630985055E-2</v>
      </c>
      <c r="LP32">
        <v>-5.8249040605119262E-2</v>
      </c>
      <c r="LQ32">
        <v>-5.8080049675685252E-2</v>
      </c>
      <c r="LR32">
        <v>-5.4776362062972872E-2</v>
      </c>
      <c r="LS32">
        <v>-5.4829827088576533E-2</v>
      </c>
      <c r="LT32">
        <v>-5.3810804716648786E-2</v>
      </c>
      <c r="LU32">
        <v>-5.0076857801606867E-2</v>
      </c>
      <c r="LV32">
        <v>-4.9157325087524351E-2</v>
      </c>
      <c r="LW32">
        <v>-4.9898257371502774E-2</v>
      </c>
      <c r="LX32">
        <v>-4.9561591762485202E-2</v>
      </c>
      <c r="LY32">
        <v>-4.9312660881400072E-2</v>
      </c>
      <c r="LZ32">
        <v>-4.8125877796885819E-2</v>
      </c>
      <c r="MA32">
        <v>-4.8368910769442941E-2</v>
      </c>
      <c r="MB32">
        <v>-4.9595981122491306E-2</v>
      </c>
      <c r="MC32">
        <v>-4.9832523936656381E-2</v>
      </c>
      <c r="MD32">
        <v>-4.9755015543529346E-2</v>
      </c>
      <c r="ME32">
        <v>-4.7000557095785434E-2</v>
      </c>
      <c r="MF32">
        <v>-4.3866206379332029E-2</v>
      </c>
      <c r="MG32">
        <v>-4.0193218221355131E-2</v>
      </c>
      <c r="MH32">
        <v>-3.914043026811953E-2</v>
      </c>
      <c r="MI32">
        <v>-3.8933112824068195E-2</v>
      </c>
      <c r="MJ32">
        <v>-3.8785782996674234E-2</v>
      </c>
      <c r="MK32">
        <v>-3.8893934415311415E-2</v>
      </c>
      <c r="ML32">
        <v>-3.8108039040898323E-2</v>
      </c>
      <c r="MM32">
        <v>-3.5127049252607012E-2</v>
      </c>
      <c r="MN32">
        <v>-3.3867855464792207E-2</v>
      </c>
      <c r="MO32">
        <v>-3.3156168392137531E-2</v>
      </c>
      <c r="MP32">
        <v>-3.2420131324351731E-2</v>
      </c>
      <c r="MQ32">
        <v>-3.2215276898490686E-2</v>
      </c>
      <c r="MR32">
        <v>-3.1572629213333148E-2</v>
      </c>
      <c r="MS32">
        <v>-3.3891022205352783E-2</v>
      </c>
      <c r="MT32">
        <v>-3.3383653922514522E-2</v>
      </c>
      <c r="MU32">
        <v>-3.3001077411532798E-2</v>
      </c>
      <c r="MV32">
        <v>-3.2539439908528811E-2</v>
      </c>
      <c r="MW32">
        <v>-2.9239138247261653E-2</v>
      </c>
      <c r="MX32">
        <v>-2.7334622787625662E-2</v>
      </c>
      <c r="MY32">
        <v>-2.8638247348347301E-2</v>
      </c>
      <c r="MZ32">
        <v>-3.1313041568468369E-2</v>
      </c>
      <c r="NA32">
        <v>-3.1223562600552812E-2</v>
      </c>
      <c r="NB32">
        <v>-3.2830518484115556E-2</v>
      </c>
      <c r="NC32">
        <v>-3.4108129894964589E-2</v>
      </c>
      <c r="ND32">
        <v>-3.4625334140345521E-2</v>
      </c>
      <c r="NE32">
        <v>-3.4779554063623541E-2</v>
      </c>
      <c r="NF32">
        <v>-3.4737963270355054E-2</v>
      </c>
      <c r="NG32">
        <v>-3.3178978750150412E-2</v>
      </c>
      <c r="NH32">
        <v>-3.2200966864987191E-2</v>
      </c>
      <c r="NI32">
        <v>-3.2086258525744427E-2</v>
      </c>
      <c r="NJ32">
        <v>-3.2843212718548953E-2</v>
      </c>
      <c r="NK32">
        <v>-3.2128127609811097E-2</v>
      </c>
      <c r="NL32">
        <v>-3.1787713315035937E-2</v>
      </c>
      <c r="NM32">
        <v>-3.2204420579411641E-2</v>
      </c>
      <c r="NN32">
        <v>-3.2386970455928532E-2</v>
      </c>
      <c r="NO32">
        <v>-3.1756835073312617E-2</v>
      </c>
      <c r="NP32">
        <v>-3.0608694024264471E-2</v>
      </c>
      <c r="NQ32">
        <v>-2.9623948256174648E-2</v>
      </c>
      <c r="NR32">
        <v>-2.8720650901185696E-2</v>
      </c>
      <c r="NS32">
        <v>-2.7214529343561944E-2</v>
      </c>
      <c r="NT32">
        <v>-2.5829537362648702E-2</v>
      </c>
      <c r="NU32">
        <v>-2.3121130655183064E-2</v>
      </c>
      <c r="NV32">
        <v>-2.3359351722817667E-2</v>
      </c>
      <c r="NW32">
        <v>-2.5714701554906627E-2</v>
      </c>
      <c r="NX32">
        <v>-2.7149331351225214E-2</v>
      </c>
      <c r="NY32">
        <v>-2.6417230968375671E-2</v>
      </c>
      <c r="NZ32">
        <v>-2.7475525935490852E-2</v>
      </c>
      <c r="OA32">
        <v>-2.889318497149973E-2</v>
      </c>
      <c r="OB32">
        <v>-2.7319858265664188E-2</v>
      </c>
      <c r="OC32">
        <v>-2.7303988465350981E-2</v>
      </c>
      <c r="OD32">
        <v>-2.7966499021372826E-2</v>
      </c>
      <c r="OE32">
        <v>-2.8626334697850808E-2</v>
      </c>
      <c r="OF32">
        <v>-2.5921337879621031E-2</v>
      </c>
      <c r="OG32">
        <v>-2.6803616520084006E-2</v>
      </c>
      <c r="OH32">
        <v>-2.5911985003218341E-2</v>
      </c>
      <c r="OI32">
        <v>-2.5528249849799955E-2</v>
      </c>
      <c r="OJ32">
        <v>-2.6467820865853753E-2</v>
      </c>
      <c r="OK32">
        <v>-2.6107686833490407E-2</v>
      </c>
      <c r="OL32">
        <v>-2.6141500533229278E-2</v>
      </c>
      <c r="OM32">
        <v>-2.5706350052687066E-2</v>
      </c>
      <c r="ON32">
        <v>-2.6306478072650519E-2</v>
      </c>
      <c r="OO32">
        <v>-2.5109915356887003E-2</v>
      </c>
      <c r="OP32">
        <v>-2.3833984136581332E-2</v>
      </c>
      <c r="OQ32">
        <v>-2.4774722922175307E-2</v>
      </c>
      <c r="OR32">
        <v>-2.7175887455394676E-2</v>
      </c>
      <c r="OS32">
        <v>-2.676453912820187E-2</v>
      </c>
      <c r="OT32">
        <v>-2.7959269757318106E-2</v>
      </c>
      <c r="OU32">
        <v>-2.6919767003000583E-2</v>
      </c>
      <c r="OV32">
        <v>-2.8052747396412725E-2</v>
      </c>
      <c r="OW32">
        <v>-2.7213486611696647E-2</v>
      </c>
      <c r="OX32">
        <v>-2.5895797154482647E-2</v>
      </c>
      <c r="OY32">
        <v>-2.3268828765104388E-2</v>
      </c>
      <c r="OZ32">
        <v>-2.3447806806099036E-2</v>
      </c>
      <c r="PA32">
        <v>-2.1848944416881455E-2</v>
      </c>
      <c r="PB32">
        <v>-2.1863067323721674E-2</v>
      </c>
      <c r="PC32">
        <v>-2.1909330428079521E-2</v>
      </c>
      <c r="PD32">
        <v>-2.3690678503202278E-2</v>
      </c>
      <c r="PE32">
        <v>-2.3826522568622277E-2</v>
      </c>
      <c r="PF32">
        <v>-2.4008235106101505E-2</v>
      </c>
      <c r="PG32">
        <v>-2.5370825680611553E-2</v>
      </c>
      <c r="PH32">
        <v>-2.3960261396243743E-2</v>
      </c>
      <c r="PI32">
        <v>-2.4984586921682705E-2</v>
      </c>
      <c r="PJ32">
        <v>-2.4046086981182935E-2</v>
      </c>
      <c r="PK32">
        <v>-2.5572448898097955E-2</v>
      </c>
      <c r="PL32">
        <v>-2.4987603109594803E-2</v>
      </c>
      <c r="PM32">
        <v>-2.5913558530469283E-2</v>
      </c>
      <c r="PN32">
        <v>-2.6547935211433504E-2</v>
      </c>
      <c r="PO32">
        <v>-2.4496861345627785E-2</v>
      </c>
      <c r="PP32">
        <v>-2.4570103682262756E-2</v>
      </c>
      <c r="PQ32">
        <v>-2.5254339049515684E-2</v>
      </c>
      <c r="PR32">
        <v>-2.4164078670127376E-2</v>
      </c>
      <c r="PS32">
        <v>-2.2967519737901565E-2</v>
      </c>
      <c r="PT32">
        <v>-2.3658182316048215E-2</v>
      </c>
      <c r="PU32">
        <v>-2.4238819174313031E-2</v>
      </c>
      <c r="PV32">
        <v>-2.4135988067697678E-2</v>
      </c>
      <c r="PW32">
        <v>-2.347177748867324E-2</v>
      </c>
      <c r="PX32">
        <v>-2.5336921077719454E-2</v>
      </c>
      <c r="PY32">
        <v>-2.4801715352069431E-2</v>
      </c>
      <c r="PZ32">
        <v>-2.4180526853701423E-2</v>
      </c>
      <c r="QA32">
        <v>-2.3246561635277052E-2</v>
      </c>
      <c r="QB32">
        <v>-2.259067789604674E-2</v>
      </c>
      <c r="QC32">
        <v>-2.1673763938808266E-2</v>
      </c>
      <c r="QD32">
        <v>-2.2786169160496028E-2</v>
      </c>
      <c r="QE32">
        <v>-2.0920611563183034E-2</v>
      </c>
      <c r="QF32">
        <v>-2.0810118762616181E-2</v>
      </c>
      <c r="QG32">
        <v>-2.0439392422445746E-2</v>
      </c>
      <c r="QH32">
        <v>-1.89582960562662E-2</v>
      </c>
      <c r="QI32">
        <v>-1.7882754293720327E-2</v>
      </c>
      <c r="QJ32">
        <v>-1.6627346854573455E-2</v>
      </c>
      <c r="QK32">
        <v>-1.7292636486241131E-2</v>
      </c>
      <c r="QL32">
        <v>-1.5465859855924302E-2</v>
      </c>
      <c r="QM32">
        <v>-1.2477933431255694E-2</v>
      </c>
      <c r="QN32">
        <v>-1.3574269215265833E-2</v>
      </c>
      <c r="QO32">
        <v>-1.3822675676409268E-2</v>
      </c>
      <c r="QP32">
        <v>-1.431057068098962E-2</v>
      </c>
      <c r="QQ32">
        <v>-1.3964375649593297E-2</v>
      </c>
      <c r="QR32">
        <v>-1.5024441848242365E-2</v>
      </c>
      <c r="QS32">
        <v>-1.412386828726464E-2</v>
      </c>
      <c r="QT32">
        <v>-1.3668099516316534E-2</v>
      </c>
      <c r="QU32">
        <v>-1.5940183883683678E-2</v>
      </c>
      <c r="QV32">
        <v>-1.5457831225540897E-2</v>
      </c>
      <c r="QW32">
        <v>-1.6201775707710198E-2</v>
      </c>
      <c r="QX32">
        <v>-1.7081261976905404E-2</v>
      </c>
      <c r="QY32">
        <v>-1.6299782502677163E-2</v>
      </c>
      <c r="QZ32">
        <v>-1.612415961372915E-2</v>
      </c>
      <c r="RA32">
        <v>-1.7458572114775528E-2</v>
      </c>
      <c r="RB32">
        <v>-1.7527908086776733E-2</v>
      </c>
      <c r="RC32">
        <v>-1.855282552780646E-2</v>
      </c>
      <c r="RD32">
        <v>-1.857444720718493E-2</v>
      </c>
      <c r="RE32">
        <v>-2.0565713626158999E-2</v>
      </c>
      <c r="RF32">
        <v>-1.9832552752943045E-2</v>
      </c>
      <c r="RG32">
        <v>-2.2014845154687102E-2</v>
      </c>
      <c r="RH32">
        <v>-2.0783496790743872E-2</v>
      </c>
      <c r="RI32">
        <v>-2.2715707113788453E-2</v>
      </c>
      <c r="RJ32">
        <v>-2.2875931808504113E-2</v>
      </c>
      <c r="RK32">
        <v>-2.2670044959473667E-2</v>
      </c>
      <c r="RL32">
        <v>-2.2039383398329671E-2</v>
      </c>
      <c r="RM32">
        <v>-2.081168438258918E-2</v>
      </c>
      <c r="RN32">
        <v>-2.069000060818782E-2</v>
      </c>
      <c r="RO32">
        <v>-1.9886908541185466E-2</v>
      </c>
      <c r="RP32">
        <v>-1.9349998884121256E-2</v>
      </c>
      <c r="RQ32">
        <v>-1.9137039438418935E-2</v>
      </c>
      <c r="RR32">
        <v>-1.9253391027450606E-2</v>
      </c>
      <c r="RS32">
        <v>-2.0329910851317967E-2</v>
      </c>
      <c r="RT32">
        <v>-2.0755702158227418E-2</v>
      </c>
      <c r="RU32">
        <v>-2.0727816699207757E-2</v>
      </c>
      <c r="RV32">
        <v>-2.0558374726082684E-2</v>
      </c>
      <c r="RW32">
        <v>-2.0672505663842378E-2</v>
      </c>
      <c r="RX32">
        <v>-2.1076118381916142E-2</v>
      </c>
      <c r="RY32">
        <v>-1.9811963031424185E-2</v>
      </c>
      <c r="RZ32">
        <v>-1.8859983956227566E-2</v>
      </c>
      <c r="SA32">
        <v>-1.7359986870810529E-2</v>
      </c>
      <c r="SB32">
        <v>-1.7747911263485294E-2</v>
      </c>
      <c r="SC32">
        <v>-1.7657862782721079E-2</v>
      </c>
      <c r="SD32">
        <v>-1.6544077696839077E-2</v>
      </c>
      <c r="SE32">
        <v>-1.7545151662149427E-2</v>
      </c>
      <c r="SF32">
        <v>-1.7922461153524694E-2</v>
      </c>
      <c r="SG32">
        <v>-1.8083751924110159E-2</v>
      </c>
      <c r="SH32">
        <v>-1.8184251362277637E-2</v>
      </c>
      <c r="SI32">
        <v>-1.6925460855725882E-2</v>
      </c>
      <c r="SJ32">
        <v>-1.7234538573337899E-2</v>
      </c>
      <c r="SK32">
        <v>-1.7797340730388189E-2</v>
      </c>
      <c r="SL32">
        <v>-1.8009014844894367E-2</v>
      </c>
      <c r="SM32">
        <v>-1.8187800329364512E-2</v>
      </c>
      <c r="SN32">
        <v>-1.7559128809735203E-2</v>
      </c>
      <c r="SO32">
        <v>-1.7698357048375968E-2</v>
      </c>
      <c r="SP32">
        <v>-1.8843747793682031E-2</v>
      </c>
      <c r="SQ32">
        <v>-1.8502402305603072E-2</v>
      </c>
      <c r="SR32">
        <v>-1.8357853762245968E-2</v>
      </c>
      <c r="SS32">
        <v>-1.8483336037667719E-2</v>
      </c>
      <c r="ST32">
        <v>-1.9768979840391276E-2</v>
      </c>
      <c r="SU32">
        <v>-2.0813713373510234E-2</v>
      </c>
      <c r="SV32">
        <v>-2.0319875899483142E-2</v>
      </c>
      <c r="SW32">
        <v>-1.9025331723946604E-2</v>
      </c>
      <c r="SX32">
        <v>-1.9127696752548218E-2</v>
      </c>
      <c r="SY32">
        <v>-1.8896407086482103E-2</v>
      </c>
      <c r="SZ32">
        <v>-1.9226767789529031E-2</v>
      </c>
      <c r="TA32">
        <v>-1.9319428402243322E-2</v>
      </c>
      <c r="TB32">
        <v>-2.0420872656873978E-2</v>
      </c>
      <c r="TC32">
        <v>-2.1427171603853878E-2</v>
      </c>
      <c r="TD32">
        <v>-2.3388314316171499E-2</v>
      </c>
      <c r="TE32">
        <v>-2.1967380607288867E-2</v>
      </c>
      <c r="TF32">
        <v>-2.170493923700767E-2</v>
      </c>
      <c r="TG32">
        <v>-2.0844937057275414E-2</v>
      </c>
      <c r="TH32">
        <v>-2.2503680310486773E-2</v>
      </c>
      <c r="TI32">
        <v>-2.2719363295553352E-2</v>
      </c>
      <c r="TJ32">
        <v>-2.181551588400632E-2</v>
      </c>
      <c r="TK32">
        <v>-2.0420349666050441E-2</v>
      </c>
      <c r="TL32">
        <v>-2.0799825286683893E-2</v>
      </c>
      <c r="TM32">
        <v>-2.1014769457323057E-2</v>
      </c>
      <c r="TN32">
        <v>-1.9797826355153925E-2</v>
      </c>
      <c r="TO32">
        <v>-2.0045156289589139E-2</v>
      </c>
      <c r="TP32">
        <v>-1.9730631472929527E-2</v>
      </c>
      <c r="TQ32">
        <v>-1.9335664710531608E-2</v>
      </c>
      <c r="TR32">
        <v>-1.9179540245156446E-2</v>
      </c>
      <c r="TS32">
        <v>-1.9195237705452506E-2</v>
      </c>
      <c r="TT32">
        <v>-1.8424572904458314E-2</v>
      </c>
      <c r="TU32">
        <v>-1.7565881314678844E-2</v>
      </c>
      <c r="TV32">
        <v>-1.8176360361611854E-2</v>
      </c>
      <c r="TW32">
        <v>-1.754985641500828E-2</v>
      </c>
      <c r="TX32">
        <v>-1.608732121141454E-2</v>
      </c>
      <c r="TY32">
        <v>-1.5602211894706119E-2</v>
      </c>
      <c r="TZ32">
        <v>-1.4337546957863934E-2</v>
      </c>
      <c r="UA32">
        <v>-1.3388423954934003E-2</v>
      </c>
      <c r="UB32">
        <v>-1.4413276611659143E-2</v>
      </c>
      <c r="UC32">
        <v>-1.4584077107094195E-2</v>
      </c>
      <c r="UD32">
        <v>-1.5535205602646096E-2</v>
      </c>
      <c r="UE32">
        <v>-1.4557869281244029E-2</v>
      </c>
      <c r="UF32">
        <v>-1.4511060911220675E-2</v>
      </c>
      <c r="UG32">
        <v>-1.4984231653335733E-2</v>
      </c>
      <c r="UH32">
        <v>-1.5002401858350778E-2</v>
      </c>
      <c r="UI32">
        <v>-1.5832144054559016E-2</v>
      </c>
      <c r="UJ32">
        <v>-1.5894988991997705E-2</v>
      </c>
      <c r="UK32">
        <v>-1.7164666401712658E-2</v>
      </c>
      <c r="UL32">
        <v>-1.5577046335607525E-2</v>
      </c>
      <c r="UM32">
        <v>-1.4889941077551594E-2</v>
      </c>
      <c r="UN32">
        <v>-1.5633046949813822E-2</v>
      </c>
      <c r="UO32">
        <v>-1.346252555245786E-2</v>
      </c>
      <c r="UP32">
        <v>-1.4342626436151695E-2</v>
      </c>
      <c r="UQ32">
        <v>-1.470001552862632E-2</v>
      </c>
      <c r="UR32">
        <v>-1.4811982283883252E-2</v>
      </c>
      <c r="US32">
        <v>-1.3375197305662612E-2</v>
      </c>
      <c r="UT32">
        <v>-1.2145942449570013E-2</v>
      </c>
      <c r="UU32">
        <v>-1.1209986214119727E-2</v>
      </c>
      <c r="UV32">
        <v>-1.0602639345087983E-2</v>
      </c>
      <c r="UW32">
        <v>-9.6122923159900342E-3</v>
      </c>
      <c r="UX32">
        <v>-9.5227768657903944E-3</v>
      </c>
      <c r="UY32">
        <v>-1.1314727563773941E-2</v>
      </c>
      <c r="UZ32">
        <v>-9.9735844472275126E-3</v>
      </c>
      <c r="VA32">
        <v>-1.1391453747186198E-2</v>
      </c>
      <c r="VB32">
        <v>-1.0828288927884566E-2</v>
      </c>
      <c r="VC32">
        <v>-1.1073019257329619E-2</v>
      </c>
      <c r="VD32">
        <v>-1.1358016938494364E-2</v>
      </c>
      <c r="VE32">
        <v>-1.2083380213970152E-2</v>
      </c>
      <c r="VF32">
        <v>-1.1694980042798342E-2</v>
      </c>
      <c r="VG32">
        <v>-1.115857701859202E-2</v>
      </c>
      <c r="VH32">
        <v>-9.8441892176976964E-3</v>
      </c>
      <c r="VI32">
        <v>-9.1855782011287523E-3</v>
      </c>
      <c r="VJ32">
        <v>-1.0559250911077456E-2</v>
      </c>
      <c r="VK32">
        <v>-1.054622250991688E-2</v>
      </c>
      <c r="VL32">
        <v>-1.0908958099293153E-2</v>
      </c>
      <c r="VM32">
        <v>-1.0190984848662099E-2</v>
      </c>
      <c r="VN32">
        <v>-1.0335997671917063E-2</v>
      </c>
      <c r="VO32">
        <v>-1.2184338807649908E-2</v>
      </c>
      <c r="VP32">
        <v>-1.2764557427967338E-2</v>
      </c>
      <c r="VQ32">
        <v>-1.4737299232908896E-2</v>
      </c>
      <c r="VR32">
        <v>-1.4138258891563504E-2</v>
      </c>
      <c r="VS32">
        <v>-1.4438883259765722E-2</v>
      </c>
      <c r="VT32">
        <v>-1.513229468169941E-2</v>
      </c>
      <c r="VU32">
        <v>-1.5054296695800717E-2</v>
      </c>
      <c r="VV32">
        <v>-1.3624802130420832E-2</v>
      </c>
      <c r="VW32">
        <v>-1.4452245320448531E-2</v>
      </c>
      <c r="VX32">
        <v>-1.4205961611311935E-2</v>
      </c>
      <c r="VY32">
        <v>-1.3842216703896293E-2</v>
      </c>
      <c r="VZ32">
        <v>-1.4243247541221971E-2</v>
      </c>
      <c r="WA32">
        <v>-1.2736315871974213E-2</v>
      </c>
      <c r="WB32">
        <v>-1.3075477446771844E-2</v>
      </c>
      <c r="WC32">
        <v>-1.3382787163518595E-2</v>
      </c>
      <c r="WD32">
        <v>-1.3420616020292764E-2</v>
      </c>
      <c r="WE32">
        <v>-1.3916756439848577E-2</v>
      </c>
      <c r="WF32">
        <v>-1.511429893133287E-2</v>
      </c>
      <c r="WG32">
        <v>-1.3955483153985426E-2</v>
      </c>
      <c r="WH32">
        <v>-1.389708876609852E-2</v>
      </c>
      <c r="WI32">
        <v>-1.5488312565745455E-2</v>
      </c>
      <c r="WJ32">
        <v>-1.6073146234715674E-2</v>
      </c>
      <c r="WK32">
        <v>-1.6151811847244568E-2</v>
      </c>
      <c r="WL32">
        <v>-1.5938061159968209E-2</v>
      </c>
      <c r="WM32">
        <v>-1.6540990782178744E-2</v>
      </c>
      <c r="WN32">
        <v>-1.639196414365296E-2</v>
      </c>
      <c r="WO32">
        <v>-1.7023134761823489E-2</v>
      </c>
      <c r="WP32">
        <v>-1.7357727414683888E-2</v>
      </c>
      <c r="WQ32">
        <v>-1.7624284442031568E-2</v>
      </c>
      <c r="WR32">
        <v>-1.6736494615430253E-2</v>
      </c>
      <c r="WS32">
        <v>-1.8347888160650028E-2</v>
      </c>
      <c r="WT32">
        <v>-1.9362818766264223E-2</v>
      </c>
      <c r="WU32">
        <v>-1.8679521212181749E-2</v>
      </c>
      <c r="WV32">
        <v>-1.8697100567119262E-2</v>
      </c>
      <c r="WW32">
        <v>-1.8824147693510485E-2</v>
      </c>
      <c r="WX32">
        <v>-1.847142329463769E-2</v>
      </c>
      <c r="WY32">
        <v>-1.836949364679219E-2</v>
      </c>
      <c r="WZ32">
        <v>-1.7470968676231324E-2</v>
      </c>
      <c r="XA32">
        <v>-1.8378313311853356E-2</v>
      </c>
      <c r="XB32">
        <v>-1.7393819170614222E-2</v>
      </c>
      <c r="XC32">
        <v>-1.6352677306883834E-2</v>
      </c>
      <c r="XD32">
        <v>-1.5827474774272376E-2</v>
      </c>
      <c r="XE32">
        <v>-1.4783732485427414E-2</v>
      </c>
      <c r="XF32">
        <v>-1.3960359188227356E-2</v>
      </c>
      <c r="XG32">
        <v>-1.517011890411446E-2</v>
      </c>
      <c r="XH32">
        <v>-1.527375887377258E-2</v>
      </c>
      <c r="XI32">
        <v>-1.5261226198510558E-2</v>
      </c>
      <c r="XJ32">
        <v>-1.3661187735333646E-2</v>
      </c>
      <c r="XK32">
        <v>-1.3813110906483628E-2</v>
      </c>
      <c r="XL32">
        <v>-1.4005262416507458E-2</v>
      </c>
      <c r="XM32">
        <v>-1.3268342958955959E-2</v>
      </c>
      <c r="XN32">
        <v>-1.41187849678579E-2</v>
      </c>
      <c r="XO32">
        <v>-1.3876767896740416E-2</v>
      </c>
      <c r="XP32">
        <v>-1.4496150547022468E-2</v>
      </c>
      <c r="XQ32">
        <v>-1.3902089821072883E-2</v>
      </c>
      <c r="XR32">
        <v>-1.4615792335954891E-2</v>
      </c>
      <c r="XS32">
        <v>-1.4198397542094954E-2</v>
      </c>
      <c r="XT32">
        <v>-1.3660784331983367E-2</v>
      </c>
      <c r="XU32">
        <v>-1.345320402736494E-2</v>
      </c>
      <c r="XV32">
        <v>-1.3644450902939864E-2</v>
      </c>
      <c r="XW32">
        <v>-1.4764481699226062E-2</v>
      </c>
      <c r="XX32">
        <v>-1.5287194018053007E-2</v>
      </c>
      <c r="XY32">
        <v>-1.4424184340156243E-2</v>
      </c>
      <c r="XZ32">
        <v>-1.3631992273450244E-2</v>
      </c>
      <c r="YA32">
        <v>-1.5530421013056905E-2</v>
      </c>
      <c r="YB32">
        <v>-1.578958733901259E-2</v>
      </c>
      <c r="YC32">
        <v>-1.5743716883328762E-2</v>
      </c>
      <c r="YD32">
        <v>-1.5556601462541897E-2</v>
      </c>
      <c r="YE32">
        <v>-1.6535851363960408E-2</v>
      </c>
      <c r="YF32">
        <v>-1.5198457516157671E-2</v>
      </c>
      <c r="YG32">
        <v>-1.6110676682673741E-2</v>
      </c>
      <c r="YH32">
        <v>-1.6158037573282824E-2</v>
      </c>
      <c r="YI32">
        <v>-1.6197192176013564E-2</v>
      </c>
      <c r="YJ32">
        <v>-1.7139586377946658E-2</v>
      </c>
      <c r="YK32">
        <v>-1.7692700142169615E-2</v>
      </c>
      <c r="YL32">
        <v>-1.830289640077809E-2</v>
      </c>
      <c r="YM32">
        <v>-1.8509599353262685E-2</v>
      </c>
      <c r="YN32">
        <v>-1.8270500253399824E-2</v>
      </c>
      <c r="YO32">
        <v>-1.8024657763914487E-2</v>
      </c>
      <c r="YP32">
        <v>-1.7582802880894643E-2</v>
      </c>
      <c r="YQ32">
        <v>-1.7010874539028054E-2</v>
      </c>
      <c r="YR32">
        <v>-1.7831767343682969E-2</v>
      </c>
      <c r="YS32">
        <v>-1.7754693466434546E-2</v>
      </c>
      <c r="YT32">
        <v>-1.7352578510721806E-2</v>
      </c>
      <c r="YU32">
        <v>-1.8139909980889435E-2</v>
      </c>
      <c r="YV32">
        <v>-1.7938939032254853E-2</v>
      </c>
      <c r="YW32">
        <v>-1.6586058590187802E-2</v>
      </c>
      <c r="YX32">
        <v>-1.7124073412604801E-2</v>
      </c>
      <c r="YY32">
        <v>-1.56443072719612E-2</v>
      </c>
      <c r="YZ32">
        <v>-1.6494630610765837E-2</v>
      </c>
      <c r="ZA32">
        <v>-1.5791071065315077E-2</v>
      </c>
      <c r="ZB32">
        <v>-1.5604415110180181E-2</v>
      </c>
      <c r="ZC32">
        <v>-1.6142107756673685E-2</v>
      </c>
      <c r="ZD32">
        <v>-1.6766195569619446E-2</v>
      </c>
      <c r="ZE32">
        <v>-1.8135689364540131E-2</v>
      </c>
      <c r="ZF32">
        <v>-1.741707095733136E-2</v>
      </c>
      <c r="ZG32">
        <v>-1.7710138106804774E-2</v>
      </c>
      <c r="ZH32">
        <v>-1.754250876319885E-2</v>
      </c>
      <c r="ZI32">
        <v>-1.6484955712517291E-2</v>
      </c>
      <c r="ZJ32">
        <v>-1.6883490716710581E-2</v>
      </c>
      <c r="ZK32">
        <v>-1.5383339313334243E-2</v>
      </c>
      <c r="ZL32">
        <v>-1.5458985944648118E-2</v>
      </c>
      <c r="ZM32">
        <v>-1.5477208494268258E-2</v>
      </c>
      <c r="ZN32">
        <v>-1.5359925422055776E-2</v>
      </c>
      <c r="ZO32">
        <v>-1.4946819917999843E-2</v>
      </c>
      <c r="ZP32">
        <v>-1.4620999118677869E-2</v>
      </c>
      <c r="ZQ32">
        <v>-1.3594683167543087E-2</v>
      </c>
      <c r="ZR32">
        <v>-1.2624270001123872E-2</v>
      </c>
      <c r="ZS32">
        <v>-1.4045022049560041E-2</v>
      </c>
      <c r="ZT32">
        <v>-1.4244013679201029E-2</v>
      </c>
      <c r="ZU32">
        <v>-1.3805467123233717E-2</v>
      </c>
      <c r="ZV32">
        <v>-1.382535644349403E-2</v>
      </c>
      <c r="ZW32">
        <v>-1.397758300858376E-2</v>
      </c>
      <c r="ZX32">
        <v>-1.4102279882266755E-2</v>
      </c>
      <c r="ZY32">
        <v>-1.4143717975068304E-2</v>
      </c>
      <c r="ZZ32">
        <v>-1.401230007752674E-2</v>
      </c>
      <c r="AAA32">
        <v>-1.360337378475962E-2</v>
      </c>
      <c r="AAB32">
        <v>-1.414905928267518E-2</v>
      </c>
      <c r="AAC32">
        <v>-1.3366526714893245E-2</v>
      </c>
      <c r="AAD32">
        <v>-1.2569268260683941E-2</v>
      </c>
      <c r="AAE32">
        <v>-1.3171503445221999E-2</v>
      </c>
      <c r="AAF32">
        <v>-1.2814364796690736E-2</v>
      </c>
      <c r="AAG32">
        <v>-1.259475709025315E-2</v>
      </c>
      <c r="AAH32">
        <v>-1.3752614909952943E-2</v>
      </c>
      <c r="AAI32">
        <v>-1.3500629756468152E-2</v>
      </c>
      <c r="AAJ32">
        <v>-1.394767843967859E-2</v>
      </c>
      <c r="AAK32">
        <v>-1.3096911650905207E-2</v>
      </c>
      <c r="AAL32">
        <v>-1.3880004822198311E-2</v>
      </c>
      <c r="AAM32">
        <v>-1.3511156329651941E-2</v>
      </c>
      <c r="AAN32">
        <v>-1.3895703957115035E-2</v>
      </c>
      <c r="AAO32">
        <v>-1.4587325805015539E-2</v>
      </c>
      <c r="AAP32">
        <v>-1.3617797848884283E-2</v>
      </c>
      <c r="AAQ32">
        <v>-1.3187622288334033E-2</v>
      </c>
      <c r="AAR32">
        <v>-1.2911539535229277E-2</v>
      </c>
      <c r="AAS32">
        <v>-1.2619946969973261E-2</v>
      </c>
      <c r="AAT32">
        <v>-1.2485755388963682E-2</v>
      </c>
      <c r="AAU32">
        <v>-1.1996325754887183E-2</v>
      </c>
      <c r="AAV32">
        <v>-1.3734713819366196E-2</v>
      </c>
      <c r="AAW32">
        <v>-1.319358701997797E-2</v>
      </c>
      <c r="AAX32">
        <v>-1.2659506665336329E-2</v>
      </c>
      <c r="AAY32">
        <v>-1.2643414793663377E-2</v>
      </c>
      <c r="AAZ32">
        <v>-1.1994738740604749E-2</v>
      </c>
      <c r="ABA32">
        <v>-1.1343307432462924E-2</v>
      </c>
      <c r="ABB32">
        <v>-1.0992960870595869E-2</v>
      </c>
      <c r="ABC32">
        <v>-1.0656848447076817E-2</v>
      </c>
      <c r="ABD32">
        <v>-1.0433966381163007E-2</v>
      </c>
      <c r="ABE32">
        <v>-1.0758361183466292E-2</v>
      </c>
      <c r="ABF32">
        <v>-1.1307150780500264E-2</v>
      </c>
      <c r="ABG32">
        <v>-1.1488979081885731E-2</v>
      </c>
      <c r="ABH32">
        <v>-1.2200516299026187E-2</v>
      </c>
      <c r="ABI32">
        <v>-1.171979181743743E-2</v>
      </c>
      <c r="ABJ32">
        <v>-1.2454442150606537E-2</v>
      </c>
      <c r="ABK32">
        <v>-1.2696949228909293E-2</v>
      </c>
      <c r="ABL32">
        <v>-1.1720861904628288E-2</v>
      </c>
      <c r="ABM32">
        <v>-1.2101974860341258E-2</v>
      </c>
      <c r="ABN32">
        <v>-1.2481872154319396E-2</v>
      </c>
      <c r="ABO32">
        <v>-1.2229154197300085E-2</v>
      </c>
      <c r="ABP32">
        <v>-1.3054202646421542E-2</v>
      </c>
      <c r="ABQ32">
        <v>-1.2824041514339246E-2</v>
      </c>
      <c r="ABR32">
        <v>-1.2068244412139162E-2</v>
      </c>
      <c r="ABS32">
        <v>-1.2141697802525053E-2</v>
      </c>
      <c r="ABT32">
        <v>-1.1349255424947469E-2</v>
      </c>
      <c r="ABU32">
        <v>-1.1432750308498107E-2</v>
      </c>
      <c r="ABV32">
        <v>-1.0541882245771905E-2</v>
      </c>
      <c r="ABW32">
        <v>-9.8629085809598394E-3</v>
      </c>
      <c r="ABX32">
        <v>-9.8339374359432963E-3</v>
      </c>
      <c r="ABY32">
        <v>-9.6967524314028886E-3</v>
      </c>
      <c r="ABZ32">
        <v>-1.0799550277027281E-2</v>
      </c>
      <c r="ACA32">
        <v>-1.0849246673177104E-2</v>
      </c>
      <c r="ACB32">
        <v>-1.101137916247108E-2</v>
      </c>
      <c r="ACC32">
        <v>-1.0721812632367156E-2</v>
      </c>
      <c r="ACD32">
        <v>-1.1518522145900878E-2</v>
      </c>
      <c r="ACE32">
        <v>-1.1372363741496638E-2</v>
      </c>
      <c r="ACF32">
        <v>-1.0871581515836448E-2</v>
      </c>
      <c r="ACG32">
        <v>-9.9491224383683186E-3</v>
      </c>
      <c r="ACH32">
        <v>-9.6191910524223712E-3</v>
      </c>
      <c r="ACI32">
        <v>-9.3452785572576413E-3</v>
      </c>
      <c r="ACJ32">
        <v>-1.0519194650147279E-2</v>
      </c>
      <c r="ACK32">
        <v>-9.2478696065463328E-3</v>
      </c>
      <c r="ACL32">
        <v>-8.6532031234947127E-3</v>
      </c>
      <c r="ACM32">
        <v>-7.9904340413183839E-3</v>
      </c>
      <c r="ACN32">
        <v>-9.1443851081725036E-3</v>
      </c>
      <c r="ACO32">
        <v>-1.0004240516598095E-2</v>
      </c>
      <c r="ACP32">
        <v>-9.3397384226641122E-3</v>
      </c>
      <c r="ACQ32">
        <v>-9.9972531686427502E-3</v>
      </c>
      <c r="ACR32">
        <v>-1.0350359871244885E-2</v>
      </c>
      <c r="ACS32">
        <v>-1.074544726014981E-2</v>
      </c>
      <c r="ACT32">
        <v>-1.0244538386663393E-2</v>
      </c>
      <c r="ACU32">
        <v>-1.031782056637387E-2</v>
      </c>
      <c r="ACV32">
        <v>-1.1481720828391273E-2</v>
      </c>
      <c r="ACW32">
        <v>-1.0431100190382292E-2</v>
      </c>
      <c r="ACX32">
        <v>-1.1757124118854989E-2</v>
      </c>
      <c r="ACY32">
        <v>-1.2229580465912049E-2</v>
      </c>
      <c r="ACZ32">
        <v>-1.274431729809633E-2</v>
      </c>
      <c r="ADA32">
        <v>-1.3336202483023918E-2</v>
      </c>
      <c r="ADB32">
        <v>-1.4226580096274866E-2</v>
      </c>
      <c r="ADC32">
        <v>-1.4346548489162503E-2</v>
      </c>
      <c r="ADD32">
        <v>-1.4555977135514153E-2</v>
      </c>
      <c r="ADE32">
        <v>-1.4929405455412326E-2</v>
      </c>
      <c r="ADF32">
        <v>-1.4311749660052442E-2</v>
      </c>
      <c r="ADG32">
        <v>-1.443491641446415E-2</v>
      </c>
      <c r="ADH32">
        <v>-1.3779696220022952E-2</v>
      </c>
      <c r="ADI32">
        <v>-1.4126004463259623E-2</v>
      </c>
      <c r="ADJ32">
        <v>-1.4915735745917091E-2</v>
      </c>
      <c r="ADK32">
        <v>-1.414703335731704E-2</v>
      </c>
      <c r="ADL32">
        <v>-1.4146272538576365E-2</v>
      </c>
      <c r="ADM32">
        <v>-1.4128518149995717E-2</v>
      </c>
      <c r="ADN32">
        <v>-1.395805641479364E-2</v>
      </c>
      <c r="ADO32">
        <v>-1.3234327954485092E-2</v>
      </c>
      <c r="ADP32">
        <v>-1.2388784296905486E-2</v>
      </c>
      <c r="ADQ32">
        <v>-1.2258830399037635E-2</v>
      </c>
      <c r="ADR32">
        <v>-1.1874033044083632E-2</v>
      </c>
      <c r="ADS32">
        <v>-1.1265135803560034E-2</v>
      </c>
      <c r="ADT32">
        <v>-1.132325509032972E-2</v>
      </c>
      <c r="ADU32">
        <v>-1.1874016051023117E-2</v>
      </c>
      <c r="ADV32">
        <v>-1.2057036161423396E-2</v>
      </c>
      <c r="ADW32">
        <v>-1.1564951170343951E-2</v>
      </c>
      <c r="ADX32">
        <v>-1.2564111099506725E-2</v>
      </c>
      <c r="ADY32">
        <v>-1.3038762594493436E-2</v>
      </c>
      <c r="ADZ32">
        <v>-1.3240588903427719E-2</v>
      </c>
      <c r="AEA32">
        <v>-1.356858126679672E-2</v>
      </c>
      <c r="AEB32">
        <v>-1.4523090938677985E-2</v>
      </c>
      <c r="AEC32">
        <v>-1.3828379502184296E-2</v>
      </c>
      <c r="AED32">
        <v>-1.4001527087605936E-2</v>
      </c>
      <c r="AEE32">
        <v>-1.3863043755478532E-2</v>
      </c>
      <c r="AEF32">
        <v>-1.3026674317367481E-2</v>
      </c>
      <c r="AEG32">
        <v>-1.3219450412334854E-2</v>
      </c>
      <c r="AEH32">
        <v>-1.2875070371250574E-2</v>
      </c>
      <c r="AEI32">
        <v>-1.1912133549288884E-2</v>
      </c>
      <c r="AEJ32">
        <v>-1.1868920223213175E-2</v>
      </c>
      <c r="AEK32">
        <v>-1.1814177477257548E-2</v>
      </c>
      <c r="AEL32">
        <v>-1.2853807563265596E-2</v>
      </c>
      <c r="AEM32">
        <v>-1.2921346802846845E-2</v>
      </c>
      <c r="AEN32">
        <v>-1.2245425354937112E-2</v>
      </c>
      <c r="AEO32">
        <v>-1.1699837043973371E-2</v>
      </c>
      <c r="AEP32">
        <v>-1.173781472093971E-2</v>
      </c>
      <c r="AEQ32">
        <v>-1.2029294284788383E-2</v>
      </c>
      <c r="AER32">
        <v>-1.2353645633077726E-2</v>
      </c>
      <c r="AES32">
        <v>-1.3030913068261984E-2</v>
      </c>
      <c r="AET32">
        <v>-1.2965379546328926E-2</v>
      </c>
      <c r="AEU32">
        <v>-1.4055638597886277E-2</v>
      </c>
      <c r="AEV32">
        <v>-1.5596736304081871E-2</v>
      </c>
      <c r="AEW32">
        <v>-1.5950876698894279E-2</v>
      </c>
      <c r="AEX32">
        <v>-1.6179845460410736E-2</v>
      </c>
      <c r="AEY32">
        <v>-1.608363686185954E-2</v>
      </c>
      <c r="AEZ32">
        <v>-1.6832922114010218E-2</v>
      </c>
      <c r="AFA32">
        <v>-1.7999307204042969E-2</v>
      </c>
      <c r="AFB32">
        <v>-1.8411064061566229E-2</v>
      </c>
      <c r="AFC32">
        <v>-1.8065022329370128E-2</v>
      </c>
      <c r="AFD32">
        <v>-1.8013439910958162E-2</v>
      </c>
      <c r="AFE32">
        <v>-1.7986797612210337E-2</v>
      </c>
      <c r="AFF32">
        <v>-1.7100772032371481E-2</v>
      </c>
      <c r="AFG32">
        <v>-1.7288010661342001E-2</v>
      </c>
      <c r="AFH32">
        <v>-1.7066511676180562E-2</v>
      </c>
      <c r="AFI32">
        <v>-1.7737527735933512E-2</v>
      </c>
      <c r="AFJ32">
        <v>-1.8498651006005673E-2</v>
      </c>
      <c r="AFK32">
        <v>-1.8311576034291122E-2</v>
      </c>
      <c r="AFL32">
        <v>-1.7460654843110213E-2</v>
      </c>
      <c r="AFM32">
        <v>-1.70030865964792E-2</v>
      </c>
      <c r="AFN32">
        <v>-1.7916714293616742E-2</v>
      </c>
      <c r="AFO32">
        <v>-1.8612066573961084E-2</v>
      </c>
      <c r="AFP32">
        <v>-1.8567256930322351E-2</v>
      </c>
      <c r="AFQ32">
        <v>-1.8381713901692187E-2</v>
      </c>
      <c r="AFR32">
        <v>-1.7941507259251921E-2</v>
      </c>
      <c r="AFS32">
        <v>-1.8084235445282593E-2</v>
      </c>
      <c r="AFT32">
        <v>-1.7008727253470246E-2</v>
      </c>
      <c r="AFU32">
        <v>-1.7118814492592005E-2</v>
      </c>
      <c r="AFV32">
        <v>-1.6133816174741522E-2</v>
      </c>
      <c r="AFW32">
        <v>-1.6274280486315185E-2</v>
      </c>
      <c r="AFX32">
        <v>-1.6277406706530106E-2</v>
      </c>
      <c r="AFY32">
        <v>-1.6239185661043098E-2</v>
      </c>
      <c r="AFZ32">
        <v>-1.6035544900267817E-2</v>
      </c>
      <c r="AGA32">
        <v>-1.6504920241701804E-2</v>
      </c>
      <c r="AGB32">
        <v>-1.6251018720153887E-2</v>
      </c>
      <c r="AGC32">
        <v>-1.7058573759090701E-2</v>
      </c>
      <c r="AGD32">
        <v>-1.7497076330898587E-2</v>
      </c>
      <c r="AGE32">
        <v>-1.7997550713974686E-2</v>
      </c>
      <c r="AGF32">
        <v>-1.822575329344911E-2</v>
      </c>
      <c r="AGG32">
        <v>-1.7308994069505257E-2</v>
      </c>
      <c r="AGH32">
        <v>-1.7230963291124279E-2</v>
      </c>
      <c r="AGI32">
        <v>-1.7287745016100864E-2</v>
      </c>
      <c r="AGJ32">
        <v>-1.8280796481949579E-2</v>
      </c>
      <c r="AGK32">
        <v>-1.7789534248869643E-2</v>
      </c>
      <c r="AGL32">
        <v>-1.8103132645289621E-2</v>
      </c>
      <c r="AGM32">
        <v>-1.747720158858157E-2</v>
      </c>
      <c r="AGN32">
        <v>-1.706520548868995E-2</v>
      </c>
      <c r="AGO32">
        <v>-1.7659465403155883E-2</v>
      </c>
      <c r="AGP32">
        <v>-1.8077904040912918E-2</v>
      </c>
      <c r="AGQ32">
        <v>-1.8602439531386183E-2</v>
      </c>
      <c r="AGR32">
        <v>-1.7892387201046578E-2</v>
      </c>
      <c r="AGS32">
        <v>-1.8256571687048417E-2</v>
      </c>
      <c r="AGT32">
        <v>-1.8460966851733707E-2</v>
      </c>
      <c r="AGU32">
        <v>-1.721729841702091E-2</v>
      </c>
      <c r="AGV32">
        <v>-1.8093423998874592E-2</v>
      </c>
      <c r="AGW32">
        <v>-1.8025034291404118E-2</v>
      </c>
      <c r="AGX32">
        <v>-1.7718462775287547E-2</v>
      </c>
      <c r="AGY32">
        <v>-1.8315825794007257E-2</v>
      </c>
      <c r="AGZ32">
        <v>-1.7762222091810109E-2</v>
      </c>
      <c r="AHA32">
        <v>-1.7038572295670074E-2</v>
      </c>
      <c r="AHB32">
        <v>-1.633111617781946E-2</v>
      </c>
      <c r="AHC32">
        <v>-1.6070545734531594E-2</v>
      </c>
      <c r="AHD32">
        <v>-1.6995689833786409E-2</v>
      </c>
      <c r="AHE32">
        <v>-1.7224540054326054E-2</v>
      </c>
      <c r="AHF32">
        <v>-1.7628003434358552E-2</v>
      </c>
      <c r="AHG32">
        <v>-1.7819068122045367E-2</v>
      </c>
      <c r="AHH32">
        <v>-1.7793888633999888E-2</v>
      </c>
      <c r="AHI32">
        <v>-1.7297293650661016E-2</v>
      </c>
      <c r="AHJ32">
        <v>-1.6843846520862682E-2</v>
      </c>
      <c r="AHK32">
        <v>-1.6573556630764763E-2</v>
      </c>
      <c r="AHL32">
        <v>-1.5866809011845673E-2</v>
      </c>
      <c r="AHM32">
        <v>-1.4912768579626867E-2</v>
      </c>
      <c r="AHN32">
        <v>-1.4643935478322101E-2</v>
      </c>
      <c r="AHO32">
        <v>-1.3331174049506123E-2</v>
      </c>
      <c r="AHP32">
        <v>-1.3983805907653135E-2</v>
      </c>
      <c r="AHQ32">
        <v>-1.3583716800093404E-2</v>
      </c>
      <c r="AHR32">
        <v>-1.4173494918006346E-2</v>
      </c>
      <c r="AHS32">
        <v>-1.4052364074001567E-2</v>
      </c>
      <c r="AHT32">
        <v>-1.3877726145470781E-2</v>
      </c>
      <c r="AHU32">
        <v>-1.4185082063792098E-2</v>
      </c>
      <c r="AHV32">
        <v>-1.4366289642122609E-2</v>
      </c>
      <c r="AHW32">
        <v>-1.4302863661907361E-2</v>
      </c>
      <c r="AHX32">
        <v>-1.5085622304823909E-2</v>
      </c>
      <c r="AHY32">
        <v>-1.4783152644156861E-2</v>
      </c>
      <c r="AHZ32">
        <v>-1.4008864628530793E-2</v>
      </c>
      <c r="AIA32">
        <v>-1.3930070861268851E-2</v>
      </c>
      <c r="AIB32">
        <v>-1.3889160706244796E-2</v>
      </c>
      <c r="AIC32">
        <v>-1.3018848943342709E-2</v>
      </c>
      <c r="AID32">
        <v>-1.3012888804406764E-2</v>
      </c>
      <c r="AIE32">
        <v>-1.3543886975749375E-2</v>
      </c>
      <c r="AIF32">
        <v>-1.2241765889493106E-2</v>
      </c>
      <c r="AIG32">
        <v>-1.3162033160091902E-2</v>
      </c>
      <c r="AIH32">
        <v>-1.3174301176740899E-2</v>
      </c>
      <c r="AII32">
        <v>-1.417057054588633E-2</v>
      </c>
      <c r="AIJ32">
        <v>-1.4494724098911504E-2</v>
      </c>
      <c r="AIK32">
        <v>-1.4743082966309995E-2</v>
      </c>
      <c r="AIL32">
        <v>-1.5159837413563526E-2</v>
      </c>
      <c r="AIM32">
        <v>-1.5620667125822996E-2</v>
      </c>
      <c r="AIN32">
        <v>-1.5562364673303408E-2</v>
      </c>
      <c r="AIO32">
        <v>-1.4879070441274456E-2</v>
      </c>
      <c r="AIP32">
        <v>-1.5096625296966426E-2</v>
      </c>
      <c r="AIQ32">
        <v>-1.4695885515368934E-2</v>
      </c>
      <c r="AIR32">
        <v>-1.4408863612214828E-2</v>
      </c>
      <c r="AIS32">
        <v>-1.5211719668441592E-2</v>
      </c>
      <c r="AIT32">
        <v>-1.5928392415439419E-2</v>
      </c>
      <c r="AIU32">
        <v>-1.6212768554688006E-2</v>
      </c>
      <c r="AIV32">
        <v>-1.6453855689092522E-2</v>
      </c>
      <c r="AIW32">
        <v>-1.7136614621007462E-2</v>
      </c>
      <c r="AIX32">
        <v>-1.6454810726232116E-2</v>
      </c>
      <c r="AIY32">
        <v>-1.6629089323645818E-2</v>
      </c>
      <c r="AIZ32">
        <v>-1.6628331843243416E-2</v>
      </c>
      <c r="AJA32">
        <v>-1.6416938745374088E-2</v>
      </c>
      <c r="AJB32">
        <v>-1.5205128382204336E-2</v>
      </c>
      <c r="AJC32">
        <v>-1.4685752690797083E-2</v>
      </c>
      <c r="AJD32">
        <v>-1.3982098094912132E-2</v>
      </c>
      <c r="AJE32">
        <v>-1.3242958127496651E-2</v>
      </c>
      <c r="AJF32">
        <v>-1.3745063135766955E-2</v>
      </c>
      <c r="AJG32">
        <v>-1.4105361070297473E-2</v>
      </c>
      <c r="AJH32">
        <v>-1.4257035085133651E-2</v>
      </c>
      <c r="AJI32">
        <v>-1.3847492309932319E-2</v>
      </c>
      <c r="AJJ32">
        <v>-1.3050860166550216E-2</v>
      </c>
      <c r="AJK32">
        <v>-1.2207607407119347E-2</v>
      </c>
      <c r="AJL32">
        <v>-1.2291293678263981E-2</v>
      </c>
      <c r="AJM32">
        <v>-1.3323642479400544E-2</v>
      </c>
      <c r="AJN32">
        <v>-1.2690047591420006E-2</v>
      </c>
      <c r="AJO32">
        <v>-1.2954012679045057E-2</v>
      </c>
      <c r="AJP32">
        <v>-1.2990931690873841E-2</v>
      </c>
      <c r="AJQ32">
        <v>-1.2998881347580094E-2</v>
      </c>
      <c r="AJR32">
        <v>-1.2725991413060633E-2</v>
      </c>
      <c r="AJS32">
        <v>-1.3121668983435919E-2</v>
      </c>
      <c r="AJT32">
        <v>-1.394279348222871E-2</v>
      </c>
      <c r="AJU32">
        <v>-1.3514213318830182E-2</v>
      </c>
      <c r="AJV32">
        <v>-1.3014037318590743E-2</v>
      </c>
      <c r="AJW32">
        <v>-1.2762743553610401E-2</v>
      </c>
      <c r="AJX32">
        <v>-1.2639329680857125E-2</v>
      </c>
      <c r="AJY32">
        <v>-1.2592968329085519E-2</v>
      </c>
      <c r="AJZ32">
        <v>-1.3103711679889996E-2</v>
      </c>
      <c r="AKA32">
        <v>-1.2666565746598746E-2</v>
      </c>
      <c r="AKB32">
        <v>-1.2543818087070502E-2</v>
      </c>
      <c r="AKC32">
        <v>-1.2576070082946478E-2</v>
      </c>
      <c r="AKD32">
        <v>-1.2729305028915894E-2</v>
      </c>
      <c r="AKE32">
        <v>-1.2730569298632588E-2</v>
      </c>
      <c r="AKF32">
        <v>-1.2437221476045757E-2</v>
      </c>
      <c r="AKG32">
        <v>-1.251769220593868E-2</v>
      </c>
      <c r="AKH32">
        <v>-1.2871748060606869E-2</v>
      </c>
      <c r="AKI32">
        <v>-1.224998834837332E-2</v>
      </c>
      <c r="AKJ32">
        <v>-1.2657566532092046E-2</v>
      </c>
      <c r="AKK32">
        <v>-1.2175644750802572E-2</v>
      </c>
      <c r="AKL32">
        <v>-1.2209965916704979E-2</v>
      </c>
      <c r="AKM32">
        <v>-1.2070863362559914E-2</v>
      </c>
      <c r="AKN32">
        <v>-1.197102887114343E-2</v>
      </c>
      <c r="AKO32">
        <v>-1.2105499863256819E-2</v>
      </c>
      <c r="AKP32">
        <v>-1.1440203145698824E-2</v>
      </c>
      <c r="AKQ32">
        <v>-1.2386241160096345E-2</v>
      </c>
      <c r="AKR32">
        <v>-1.1771143278302532E-2</v>
      </c>
      <c r="AKS32">
        <v>-1.202163127752498E-2</v>
      </c>
      <c r="AKT32">
        <v>-1.1917926737520013E-2</v>
      </c>
      <c r="AKU32">
        <v>-1.244168015561109E-2</v>
      </c>
      <c r="AKV32">
        <v>-1.308140755918652E-2</v>
      </c>
      <c r="AKW32">
        <v>-1.3603437726174228E-2</v>
      </c>
      <c r="AKX32">
        <v>-1.3886560104331647E-2</v>
      </c>
      <c r="AKY32">
        <v>-1.4134300836608382E-2</v>
      </c>
      <c r="AKZ32">
        <v>-1.4713118069041187E-2</v>
      </c>
      <c r="ALA32">
        <v>-1.4395310641063253E-2</v>
      </c>
      <c r="ALB32">
        <v>-1.4304804850400421E-2</v>
      </c>
      <c r="ALC32">
        <v>-1.416627561985595E-2</v>
      </c>
      <c r="ALD32">
        <v>-1.3559829934857603E-2</v>
      </c>
      <c r="ALE32">
        <v>-1.3316430400570622E-2</v>
      </c>
      <c r="ALF32">
        <v>-1.2381092377520275E-2</v>
      </c>
      <c r="ALG32">
        <v>-1.2377101562623949E-2</v>
      </c>
      <c r="ALH32">
        <v>-1.3028618241801793E-2</v>
      </c>
      <c r="ALI32">
        <v>-1.231613764248074E-2</v>
      </c>
      <c r="ALJ32">
        <v>-1.2516980209658746E-2</v>
      </c>
      <c r="ALK32">
        <v>-1.1629272323601114E-2</v>
      </c>
      <c r="ALL32">
        <v>-1.2215956655786675E-2</v>
      </c>
      <c r="ALM32">
        <v>-1.2273295620578439E-2</v>
      </c>
      <c r="ALN32">
        <v>-1.1680125112993656E-2</v>
      </c>
      <c r="ALO32">
        <v>-1.2493592925153507E-2</v>
      </c>
      <c r="ALP32">
        <v>-1.2440588944899966E-2</v>
      </c>
      <c r="ALQ32">
        <v>-1.2309982194318669E-2</v>
      </c>
      <c r="ALR32">
        <v>-1.2642804861069168E-2</v>
      </c>
    </row>
    <row r="33" spans="1:1006" x14ac:dyDescent="0.3">
      <c r="F33" t="str">
        <v>Całka f2</v>
      </c>
      <c r="G33">
        <v>2.8801350346265195</v>
      </c>
      <c r="H33">
        <v>2.3704446689609657</v>
      </c>
      <c r="I33">
        <v>2.5157704209360987</v>
      </c>
      <c r="J33">
        <v>2.2391939397919156</v>
      </c>
      <c r="K33">
        <v>2.1232018205808472</v>
      </c>
      <c r="L33">
        <v>2.1103232788901889</v>
      </c>
      <c r="M33">
        <v>1.8635161915379577</v>
      </c>
      <c r="N33">
        <v>1.746574360745873</v>
      </c>
      <c r="O33">
        <v>1.9313117246781215</v>
      </c>
      <c r="P33">
        <v>1.989816405959667</v>
      </c>
      <c r="Q33">
        <v>1.9676913394277271</v>
      </c>
      <c r="R33">
        <v>1.9129701207485332</v>
      </c>
      <c r="S33">
        <v>1.8554232317549291</v>
      </c>
      <c r="T33">
        <v>1.8561244281688725</v>
      </c>
      <c r="U33">
        <v>1.8235446047833834</v>
      </c>
      <c r="V33">
        <v>1.8486449662222295</v>
      </c>
      <c r="W33">
        <v>1.8957545893649819</v>
      </c>
      <c r="X33">
        <v>1.8897992459902571</v>
      </c>
      <c r="Y33">
        <v>1.9316651794642155</v>
      </c>
      <c r="Z33">
        <v>1.9942509778954851</v>
      </c>
      <c r="AA33">
        <v>1.9938741884512663</v>
      </c>
      <c r="AB33">
        <v>2.0226266993447979</v>
      </c>
      <c r="AC33">
        <v>1.9950796077434236</v>
      </c>
      <c r="AD33">
        <v>1.9386083880333917</v>
      </c>
      <c r="AE33">
        <v>1.9267762471825249</v>
      </c>
      <c r="AF33">
        <v>1.967906230608045</v>
      </c>
      <c r="AG33">
        <v>1.9719505953784306</v>
      </c>
      <c r="AH33">
        <v>1.9759724421812142</v>
      </c>
      <c r="AI33">
        <v>1.97383108186523</v>
      </c>
      <c r="AJ33">
        <v>1.9604328769516164</v>
      </c>
      <c r="AK33">
        <v>1.9485415051520014</v>
      </c>
      <c r="AL33">
        <v>1.9281689710980503</v>
      </c>
      <c r="AM33">
        <v>1.9343243857919843</v>
      </c>
      <c r="AN33">
        <v>1.9505233034589102</v>
      </c>
      <c r="AO33">
        <v>1.974192947004989</v>
      </c>
      <c r="AP33">
        <v>1.9831292121249666</v>
      </c>
      <c r="AQ33">
        <v>1.9564401464410444</v>
      </c>
      <c r="AR33">
        <v>1.9470887434709627</v>
      </c>
      <c r="AS33">
        <v>1.9322281772942849</v>
      </c>
      <c r="AT33">
        <v>1.9223250081545147</v>
      </c>
      <c r="AU33">
        <v>1.94155249326151</v>
      </c>
      <c r="AV33">
        <v>1.9175424786952204</v>
      </c>
      <c r="AW33">
        <v>1.9297869335229709</v>
      </c>
      <c r="AX33">
        <v>1.9116745228863627</v>
      </c>
      <c r="AY33">
        <v>1.90326244316555</v>
      </c>
      <c r="AZ33">
        <v>1.9372887765321125</v>
      </c>
      <c r="BA33">
        <v>1.9225224603538855</v>
      </c>
      <c r="BB33">
        <v>1.9230951506264986</v>
      </c>
      <c r="BC33">
        <v>1.9328512185577458</v>
      </c>
      <c r="BD33">
        <v>1.9302235457718555</v>
      </c>
      <c r="BE33">
        <v>1.9112974377664727</v>
      </c>
      <c r="BF33">
        <v>1.9101586485515663</v>
      </c>
      <c r="BG33">
        <v>1.9032820107127573</v>
      </c>
      <c r="BH33">
        <v>1.9017809846461897</v>
      </c>
      <c r="BI33">
        <v>1.9156495722999585</v>
      </c>
      <c r="BJ33">
        <v>1.9075781010910819</v>
      </c>
      <c r="BK33">
        <v>1.9196569624135453</v>
      </c>
      <c r="BL33">
        <v>1.8992886662215582</v>
      </c>
      <c r="BM33">
        <v>1.8898767014639357</v>
      </c>
      <c r="BN33">
        <v>1.8941365609499188</v>
      </c>
      <c r="BO33">
        <v>1.8754589315291177</v>
      </c>
      <c r="BP33">
        <v>1.8936746719284308</v>
      </c>
      <c r="BQ33">
        <v>1.8920142596478251</v>
      </c>
      <c r="BR33">
        <v>1.88867005362204</v>
      </c>
      <c r="BS33">
        <v>1.8882443065568437</v>
      </c>
      <c r="BT33">
        <v>1.8841847799513689</v>
      </c>
      <c r="BU33">
        <v>1.8881320282764253</v>
      </c>
      <c r="BV33">
        <v>1.8753979086785224</v>
      </c>
      <c r="BW33">
        <v>1.8711747326008088</v>
      </c>
      <c r="BX33">
        <v>1.8730218169727075</v>
      </c>
      <c r="BY33">
        <v>1.8783254611213891</v>
      </c>
      <c r="BZ33">
        <v>1.8760857435067217</v>
      </c>
      <c r="CA33">
        <v>1.8854877434576622</v>
      </c>
      <c r="CB33">
        <v>1.8920963570869018</v>
      </c>
      <c r="CC33">
        <v>1.9026032157140416</v>
      </c>
      <c r="CD33">
        <v>1.9065120188424303</v>
      </c>
      <c r="CE33">
        <v>1.9048514301055801</v>
      </c>
      <c r="CF33">
        <v>1.9114797084596353</v>
      </c>
      <c r="CG33">
        <v>1.9119098524100986</v>
      </c>
      <c r="CH33">
        <v>1.8940150100308852</v>
      </c>
      <c r="CI33">
        <v>1.9055004494989758</v>
      </c>
      <c r="CJ33">
        <v>1.9111941044113809</v>
      </c>
      <c r="CK33">
        <v>1.9051367176458087</v>
      </c>
      <c r="CL33">
        <v>1.915767629899253</v>
      </c>
      <c r="CM33">
        <v>1.9179349990224015</v>
      </c>
      <c r="CN33">
        <v>1.9101839940079595</v>
      </c>
      <c r="CO33">
        <v>1.9116118061582086</v>
      </c>
      <c r="CP33">
        <v>1.9169392312538209</v>
      </c>
      <c r="CQ33">
        <v>1.9187878842536588</v>
      </c>
      <c r="CR33">
        <v>1.9269571679456303</v>
      </c>
      <c r="CS33">
        <v>1.9193196190750788</v>
      </c>
      <c r="CT33">
        <v>1.9223492555162531</v>
      </c>
      <c r="CU33">
        <v>1.909390330494666</v>
      </c>
      <c r="CV33">
        <v>1.9167048332764736</v>
      </c>
      <c r="CW33">
        <v>1.9218726511139081</v>
      </c>
      <c r="CX33">
        <v>1.9172343613429961</v>
      </c>
      <c r="CY33">
        <v>1.9129887126578198</v>
      </c>
      <c r="CZ33">
        <v>1.9114051305024853</v>
      </c>
      <c r="DA33">
        <v>1.9036648268435592</v>
      </c>
      <c r="DB33">
        <v>1.8987449376774841</v>
      </c>
      <c r="DC33">
        <v>1.9016560623288412</v>
      </c>
      <c r="DD33">
        <v>1.9065170632216626</v>
      </c>
      <c r="DE33">
        <v>1.8904544745688703</v>
      </c>
      <c r="DF33">
        <v>1.8880768984851508</v>
      </c>
      <c r="DG33">
        <v>1.8940844360487663</v>
      </c>
      <c r="DH33">
        <v>1.8927010218726947</v>
      </c>
      <c r="DI33">
        <v>1.8888725962572246</v>
      </c>
      <c r="DJ33">
        <v>1.8794948820228543</v>
      </c>
      <c r="DK33">
        <v>1.889142969726298</v>
      </c>
      <c r="DL33">
        <v>1.889441124305522</v>
      </c>
      <c r="DM33">
        <v>1.8909076017514246</v>
      </c>
      <c r="DN33">
        <v>1.890195574459435</v>
      </c>
      <c r="DO33">
        <v>1.8901834471987673</v>
      </c>
      <c r="DP33">
        <v>1.8957826439156782</v>
      </c>
      <c r="DQ33">
        <v>1.9023848483981467</v>
      </c>
      <c r="DR33">
        <v>1.8926890160008207</v>
      </c>
      <c r="DS33">
        <v>1.8887431318022907</v>
      </c>
      <c r="DT33">
        <v>1.8810210993525058</v>
      </c>
      <c r="DU33">
        <v>1.8742498328695096</v>
      </c>
      <c r="DV33">
        <v>1.8775882276434366</v>
      </c>
      <c r="DW33">
        <v>1.8734057746065087</v>
      </c>
      <c r="DX33">
        <v>1.8822526894010971</v>
      </c>
      <c r="DY33">
        <v>1.877784812039311</v>
      </c>
      <c r="DZ33">
        <v>1.8685528400904847</v>
      </c>
      <c r="EA33">
        <v>1.8690600723404214</v>
      </c>
      <c r="EB33">
        <v>1.8680501323976233</v>
      </c>
      <c r="EC33">
        <v>1.8786926438546898</v>
      </c>
      <c r="ED33">
        <v>1.8762421900199848</v>
      </c>
      <c r="EE33">
        <v>1.8866814276565986</v>
      </c>
      <c r="EF33">
        <v>1.8856296553197294</v>
      </c>
      <c r="EG33">
        <v>1.8796728261680971</v>
      </c>
      <c r="EH33">
        <v>1.8745783225102899</v>
      </c>
      <c r="EI33">
        <v>1.8689790502369412</v>
      </c>
      <c r="EJ33">
        <v>1.8713480793422819</v>
      </c>
      <c r="EK33">
        <v>1.8641285689571343</v>
      </c>
      <c r="EL33">
        <v>1.8624052302037752</v>
      </c>
      <c r="EM33">
        <v>1.8642028653112337</v>
      </c>
      <c r="EN33">
        <v>1.8711152456625091</v>
      </c>
      <c r="EO33">
        <v>1.867183411862013</v>
      </c>
      <c r="EP33">
        <v>1.8703306819105665</v>
      </c>
      <c r="EQ33">
        <v>1.8695765188392572</v>
      </c>
      <c r="ER33">
        <v>1.8753933024910758</v>
      </c>
      <c r="ES33">
        <v>1.8634132183649545</v>
      </c>
      <c r="ET33">
        <v>1.8682890085258563</v>
      </c>
      <c r="EU33">
        <v>1.862802054156804</v>
      </c>
      <c r="EV33">
        <v>1.857830748080822</v>
      </c>
      <c r="EW33">
        <v>1.8618945354827574</v>
      </c>
      <c r="EX33">
        <v>1.8601218111268409</v>
      </c>
      <c r="EY33">
        <v>1.8566590363814015</v>
      </c>
      <c r="EZ33">
        <v>1.8626279929509069</v>
      </c>
      <c r="FA33">
        <v>1.861733545481064</v>
      </c>
      <c r="FB33">
        <v>1.8601671314134272</v>
      </c>
      <c r="FC33">
        <v>1.8708965513662761</v>
      </c>
      <c r="FD33">
        <v>1.8667925486554591</v>
      </c>
      <c r="FE33">
        <v>1.8701932085622144</v>
      </c>
      <c r="FF33">
        <v>1.8718606123831518</v>
      </c>
      <c r="FG33">
        <v>1.8719708942634155</v>
      </c>
      <c r="FH33">
        <v>1.8778373007735214</v>
      </c>
      <c r="FI33">
        <v>1.8710978982845914</v>
      </c>
      <c r="FJ33">
        <v>1.8731098369155403</v>
      </c>
      <c r="FK33">
        <v>1.8709768373357754</v>
      </c>
      <c r="FL33">
        <v>1.8672160635607264</v>
      </c>
      <c r="FM33">
        <v>1.8628305935009049</v>
      </c>
      <c r="FN33">
        <v>1.8645011264749205</v>
      </c>
      <c r="FO33">
        <v>1.8626411140210348</v>
      </c>
      <c r="FP33">
        <v>1.8589899805713317</v>
      </c>
      <c r="FQ33">
        <v>1.8593006756379953</v>
      </c>
      <c r="FR33">
        <v>1.8639170270918763</v>
      </c>
      <c r="FS33">
        <v>1.8611919278355771</v>
      </c>
      <c r="FT33">
        <v>1.8622544226905806</v>
      </c>
      <c r="FU33">
        <v>1.8634463848323564</v>
      </c>
      <c r="FV33">
        <v>1.8580329544342262</v>
      </c>
      <c r="FW33">
        <v>1.8565966371244462</v>
      </c>
      <c r="FX33">
        <v>1.8542215086318115</v>
      </c>
      <c r="FY33">
        <v>1.8542689003994959</v>
      </c>
      <c r="FZ33">
        <v>1.8511169213724379</v>
      </c>
      <c r="GA33">
        <v>1.8545221429005829</v>
      </c>
      <c r="GB33">
        <v>1.8542759338333408</v>
      </c>
      <c r="GC33">
        <v>1.8527639837852232</v>
      </c>
      <c r="GD33">
        <v>1.8473310379739938</v>
      </c>
      <c r="GE33">
        <v>1.8494522949544778</v>
      </c>
      <c r="GF33">
        <v>1.8491082468004136</v>
      </c>
      <c r="GG33">
        <v>1.8480770968543077</v>
      </c>
      <c r="GH33">
        <v>1.8516461149827499</v>
      </c>
      <c r="GI33">
        <v>1.8515513252394615</v>
      </c>
      <c r="GJ33">
        <v>1.8533776420124826</v>
      </c>
      <c r="GK33">
        <v>1.8554876277157861</v>
      </c>
      <c r="GL33">
        <v>1.8579087104953735</v>
      </c>
      <c r="GM33">
        <v>1.8532699721204255</v>
      </c>
      <c r="GN33">
        <v>1.8476840100160334</v>
      </c>
      <c r="GO33">
        <v>1.8448305141473054</v>
      </c>
      <c r="GP33">
        <v>1.841747503162581</v>
      </c>
      <c r="GQ33">
        <v>1.8444794279852097</v>
      </c>
      <c r="GR33">
        <v>1.8480949883546938</v>
      </c>
      <c r="GS33">
        <v>1.8476737053333927</v>
      </c>
      <c r="GT33">
        <v>1.8480303066471202</v>
      </c>
      <c r="GU33">
        <v>1.8445485583675512</v>
      </c>
      <c r="GV33">
        <v>1.846327939719826</v>
      </c>
      <c r="GW33">
        <v>1.8479188594579736</v>
      </c>
      <c r="GX33">
        <v>1.8455394991883234</v>
      </c>
      <c r="GY33">
        <v>1.8471037624765989</v>
      </c>
      <c r="GZ33">
        <v>1.8404855860049505</v>
      </c>
      <c r="HA33">
        <v>1.838673336393821</v>
      </c>
      <c r="HB33">
        <v>1.8380051687867911</v>
      </c>
      <c r="HC33">
        <v>1.8318944920820452</v>
      </c>
      <c r="HD33">
        <v>1.8311430080995799</v>
      </c>
      <c r="HE33">
        <v>1.8342377277897932</v>
      </c>
      <c r="HF33">
        <v>1.8265435926269284</v>
      </c>
      <c r="HG33">
        <v>1.8246366448764388</v>
      </c>
      <c r="HH33">
        <v>1.8258175364356581</v>
      </c>
      <c r="HI33">
        <v>1.821268689876514</v>
      </c>
      <c r="HJ33">
        <v>1.8232658172421545</v>
      </c>
      <c r="HK33">
        <v>1.8206966832580196</v>
      </c>
      <c r="HL33">
        <v>1.8192442467461249</v>
      </c>
      <c r="HM33">
        <v>1.8181632555415883</v>
      </c>
      <c r="HN33">
        <v>1.8197806723985674</v>
      </c>
      <c r="HO33">
        <v>1.8238222860410147</v>
      </c>
      <c r="HP33">
        <v>1.8228338552211869</v>
      </c>
      <c r="HQ33">
        <v>1.8217001081138415</v>
      </c>
      <c r="HR33">
        <v>1.8268889141929632</v>
      </c>
      <c r="HS33">
        <v>1.8312248890265042</v>
      </c>
      <c r="HT33">
        <v>1.8319508387299777</v>
      </c>
      <c r="HU33">
        <v>1.8344367022917647</v>
      </c>
      <c r="HV33">
        <v>1.8383881796510499</v>
      </c>
      <c r="HW33">
        <v>1.835140898297605</v>
      </c>
      <c r="HX33">
        <v>1.8387713715745579</v>
      </c>
      <c r="HY33">
        <v>1.8351384960091928</v>
      </c>
      <c r="HZ33">
        <v>1.838099062880183</v>
      </c>
      <c r="IA33">
        <v>1.8375176039946928</v>
      </c>
      <c r="IB33">
        <v>1.8428906890221779</v>
      </c>
      <c r="IC33">
        <v>1.8452775468245481</v>
      </c>
      <c r="ID33">
        <v>1.8483958058642651</v>
      </c>
      <c r="IE33">
        <v>1.8440398211109039</v>
      </c>
      <c r="IF33">
        <v>1.8467745612389719</v>
      </c>
      <c r="IG33">
        <v>1.8483423321558954</v>
      </c>
      <c r="IH33">
        <v>1.8420917309139304</v>
      </c>
      <c r="II33">
        <v>1.8363641747423323</v>
      </c>
      <c r="IJ33">
        <v>1.835155009332385</v>
      </c>
      <c r="IK33">
        <v>1.8378383379124075</v>
      </c>
      <c r="IL33">
        <v>1.8369997281336665</v>
      </c>
      <c r="IM33">
        <v>1.837772804510073</v>
      </c>
      <c r="IN33">
        <v>1.8331795395671948</v>
      </c>
      <c r="IO33">
        <v>1.8370806132191144</v>
      </c>
      <c r="IP33">
        <v>1.8371312463543183</v>
      </c>
      <c r="IQ33">
        <v>1.8374695151174827</v>
      </c>
      <c r="IR33">
        <v>1.8341384773325438</v>
      </c>
      <c r="IS33">
        <v>1.8321678669629795</v>
      </c>
      <c r="IT33">
        <v>1.8326210171934418</v>
      </c>
      <c r="IU33">
        <v>1.8340256738388794</v>
      </c>
      <c r="IV33">
        <v>1.8360150925811933</v>
      </c>
      <c r="IW33">
        <v>1.8414830950065724</v>
      </c>
      <c r="IX33">
        <v>1.840831246833353</v>
      </c>
      <c r="IY33">
        <v>1.8479127500092762</v>
      </c>
      <c r="IZ33">
        <v>1.8446943209154791</v>
      </c>
      <c r="JA33">
        <v>1.8432769864179932</v>
      </c>
      <c r="JB33">
        <v>1.841144979332177</v>
      </c>
      <c r="JC33">
        <v>1.8447585590926003</v>
      </c>
      <c r="JD33">
        <v>1.8410883241608123</v>
      </c>
      <c r="JE33">
        <v>1.8456501092494646</v>
      </c>
      <c r="JF33">
        <v>1.8468669112177949</v>
      </c>
      <c r="JG33">
        <v>1.8460145949516027</v>
      </c>
      <c r="JH33">
        <v>1.8476482997452377</v>
      </c>
      <c r="JI33">
        <v>1.8482459848206134</v>
      </c>
      <c r="JJ33">
        <v>1.8443036489088558</v>
      </c>
      <c r="JK33">
        <v>1.8424713240902189</v>
      </c>
      <c r="JL33">
        <v>1.8403224873863024</v>
      </c>
      <c r="JM33">
        <v>1.8459764442186597</v>
      </c>
      <c r="JN33">
        <v>1.8482398390642449</v>
      </c>
      <c r="JO33">
        <v>1.8482940179331666</v>
      </c>
      <c r="JP33">
        <v>1.8466783230803141</v>
      </c>
      <c r="JQ33">
        <v>1.8443342001455194</v>
      </c>
      <c r="JR33">
        <v>1.839230705326641</v>
      </c>
      <c r="JS33">
        <v>1.8383214622065902</v>
      </c>
      <c r="JT33">
        <v>1.8424987625965168</v>
      </c>
      <c r="JU33">
        <v>1.8444413195862226</v>
      </c>
      <c r="JV33">
        <v>1.8454352488119261</v>
      </c>
      <c r="JW33">
        <v>1.8465035741795863</v>
      </c>
      <c r="JX33">
        <v>1.8455881590567009</v>
      </c>
      <c r="JY33">
        <v>1.8451022438292226</v>
      </c>
      <c r="JZ33">
        <v>1.8463487610106479</v>
      </c>
      <c r="KA33">
        <v>1.8452734014513974</v>
      </c>
      <c r="KB33">
        <v>1.8460336867145484</v>
      </c>
      <c r="KC33">
        <v>1.8458826394480237</v>
      </c>
      <c r="KD33">
        <v>1.848266422096263</v>
      </c>
      <c r="KE33">
        <v>1.8471115734791981</v>
      </c>
      <c r="KF33">
        <v>1.8464879146661459</v>
      </c>
      <c r="KG33">
        <v>1.8429735262783056</v>
      </c>
      <c r="KH33">
        <v>1.845561200506407</v>
      </c>
      <c r="KI33">
        <v>1.8430482347255568</v>
      </c>
      <c r="KJ33">
        <v>1.8452578795041306</v>
      </c>
      <c r="KK33">
        <v>1.8442480375946892</v>
      </c>
      <c r="KL33">
        <v>1.845596423232345</v>
      </c>
      <c r="KM33">
        <v>1.8461613963970971</v>
      </c>
      <c r="KN33">
        <v>1.8463038164080916</v>
      </c>
      <c r="KO33">
        <v>1.8512155706243829</v>
      </c>
      <c r="KP33">
        <v>1.8559529460763267</v>
      </c>
      <c r="KQ33">
        <v>1.8547101383743909</v>
      </c>
      <c r="KR33">
        <v>1.8538202563061057</v>
      </c>
      <c r="KS33">
        <v>1.8511447809237096</v>
      </c>
      <c r="KT33">
        <v>1.85199912378772</v>
      </c>
      <c r="KU33">
        <v>1.8506767696316748</v>
      </c>
      <c r="KV33">
        <v>1.8492669221117926</v>
      </c>
      <c r="KW33">
        <v>1.8503393265162196</v>
      </c>
      <c r="KX33">
        <v>1.8553868328527472</v>
      </c>
      <c r="KY33">
        <v>1.8556456235118599</v>
      </c>
      <c r="KZ33">
        <v>1.8564213038688868</v>
      </c>
      <c r="LA33">
        <v>1.8544202379612504</v>
      </c>
      <c r="LB33">
        <v>1.8512918105267879</v>
      </c>
      <c r="LC33">
        <v>1.853695950505051</v>
      </c>
      <c r="LD33">
        <v>1.8568061693111828</v>
      </c>
      <c r="LE33">
        <v>1.8544099353305963</v>
      </c>
      <c r="LF33">
        <v>1.8577138053376889</v>
      </c>
      <c r="LG33">
        <v>1.8595391320209589</v>
      </c>
      <c r="LH33">
        <v>1.8574758703471361</v>
      </c>
      <c r="LI33">
        <v>1.8584874001869081</v>
      </c>
      <c r="LJ33">
        <v>1.8581472395937675</v>
      </c>
      <c r="LK33">
        <v>1.8611170797398677</v>
      </c>
      <c r="LL33">
        <v>1.8629792181604161</v>
      </c>
      <c r="LM33">
        <v>1.8621337775645093</v>
      </c>
      <c r="LN33">
        <v>1.8610154444983504</v>
      </c>
      <c r="LO33">
        <v>1.8610176086144996</v>
      </c>
      <c r="LP33">
        <v>1.8605431781375985</v>
      </c>
      <c r="LQ33">
        <v>1.8618248968359419</v>
      </c>
      <c r="LR33">
        <v>1.8651039458593273</v>
      </c>
      <c r="LS33">
        <v>1.8607453020213798</v>
      </c>
      <c r="LT33">
        <v>1.8590570702286977</v>
      </c>
      <c r="LU33">
        <v>1.8552072450444097</v>
      </c>
      <c r="LV33">
        <v>1.8511468066652517</v>
      </c>
      <c r="LW33">
        <v>1.8511338132879691</v>
      </c>
      <c r="LX33">
        <v>1.8478302208071824</v>
      </c>
      <c r="LY33">
        <v>1.8464451630672469</v>
      </c>
      <c r="LZ33">
        <v>1.8482509414847668</v>
      </c>
      <c r="MA33">
        <v>1.8495491294875557</v>
      </c>
      <c r="MB33">
        <v>1.8533080047150248</v>
      </c>
      <c r="MC33">
        <v>1.8550739898822335</v>
      </c>
      <c r="MD33">
        <v>1.8598342466299815</v>
      </c>
      <c r="ME33">
        <v>1.8574823809181096</v>
      </c>
      <c r="MF33">
        <v>1.8575923074790532</v>
      </c>
      <c r="MG33">
        <v>1.8556611967252978</v>
      </c>
      <c r="MH33">
        <v>1.8565347298449744</v>
      </c>
      <c r="MI33">
        <v>1.8545439159131447</v>
      </c>
      <c r="MJ33">
        <v>1.8558884233841313</v>
      </c>
      <c r="MK33">
        <v>1.8586365349774852</v>
      </c>
      <c r="ML33">
        <v>1.8610663549595376</v>
      </c>
      <c r="MM33">
        <v>1.8656135451835474</v>
      </c>
      <c r="MN33">
        <v>1.8689107159468581</v>
      </c>
      <c r="MO33">
        <v>1.8692815055630703</v>
      </c>
      <c r="MP33">
        <v>1.865659764983463</v>
      </c>
      <c r="MQ33">
        <v>1.8656904518655308</v>
      </c>
      <c r="MR33">
        <v>1.8676178847655442</v>
      </c>
      <c r="MS33">
        <v>1.8652399834917719</v>
      </c>
      <c r="MT33">
        <v>1.8647321163543908</v>
      </c>
      <c r="MU33">
        <v>1.8650301629631734</v>
      </c>
      <c r="MV33">
        <v>1.8654037449440992</v>
      </c>
      <c r="MW33">
        <v>1.8626843445890013</v>
      </c>
      <c r="MX33">
        <v>1.8613831866139312</v>
      </c>
      <c r="MY33">
        <v>1.8610460455229887</v>
      </c>
      <c r="MZ33">
        <v>1.8608311487298035</v>
      </c>
      <c r="NA33">
        <v>1.8610412754591774</v>
      </c>
      <c r="NB33">
        <v>1.8615286215729301</v>
      </c>
      <c r="NC33">
        <v>1.8635345725239651</v>
      </c>
      <c r="ND33">
        <v>1.8630144668571453</v>
      </c>
      <c r="NE33">
        <v>1.860747002392219</v>
      </c>
      <c r="NF33">
        <v>1.8635799783838933</v>
      </c>
      <c r="NG33">
        <v>1.8604600406360219</v>
      </c>
      <c r="NH33">
        <v>1.8605156290855169</v>
      </c>
      <c r="NI33">
        <v>1.8647843813582861</v>
      </c>
      <c r="NJ33">
        <v>1.8619457303360092</v>
      </c>
      <c r="NK33">
        <v>1.8608841253627262</v>
      </c>
      <c r="NL33">
        <v>1.8594622367101661</v>
      </c>
      <c r="NM33">
        <v>1.8599854510969045</v>
      </c>
      <c r="NN33">
        <v>1.8606851957736175</v>
      </c>
      <c r="NO33">
        <v>1.8617265226444393</v>
      </c>
      <c r="NP33">
        <v>1.8599672212193783</v>
      </c>
      <c r="NQ33">
        <v>1.8579341222278813</v>
      </c>
      <c r="NR33">
        <v>1.8563097597557339</v>
      </c>
      <c r="NS33">
        <v>1.8605663516138917</v>
      </c>
      <c r="NT33">
        <v>1.8639470534933225</v>
      </c>
      <c r="NU33">
        <v>1.8621148494273454</v>
      </c>
      <c r="NV33">
        <v>1.8647625001124182</v>
      </c>
      <c r="NW33">
        <v>1.8669249082878223</v>
      </c>
      <c r="NX33">
        <v>1.8652046908332696</v>
      </c>
      <c r="NY33">
        <v>1.8670904750654358</v>
      </c>
      <c r="NZ33">
        <v>1.8696612285391128</v>
      </c>
      <c r="OA33">
        <v>1.8689338301055254</v>
      </c>
      <c r="OB33">
        <v>1.8700661246960559</v>
      </c>
      <c r="OC33">
        <v>1.8661691823189779</v>
      </c>
      <c r="OD33">
        <v>1.8647141303147585</v>
      </c>
      <c r="OE33">
        <v>1.864307997523968</v>
      </c>
      <c r="OF33">
        <v>1.8629873503902943</v>
      </c>
      <c r="OG33">
        <v>1.8653277334737286</v>
      </c>
      <c r="OH33">
        <v>1.8626810060354333</v>
      </c>
      <c r="OI33">
        <v>1.8652605315564041</v>
      </c>
      <c r="OJ33">
        <v>1.866374381601752</v>
      </c>
      <c r="OK33">
        <v>1.8668999638151</v>
      </c>
      <c r="OL33">
        <v>1.8666320632824041</v>
      </c>
      <c r="OM33">
        <v>1.8668521734483934</v>
      </c>
      <c r="ON33">
        <v>1.8648768389923795</v>
      </c>
      <c r="OO33">
        <v>1.8653530451519116</v>
      </c>
      <c r="OP33">
        <v>1.8626892792461729</v>
      </c>
      <c r="OQ33">
        <v>1.8595611084966039</v>
      </c>
      <c r="OR33">
        <v>1.8576368039673554</v>
      </c>
      <c r="OS33">
        <v>1.8564723903040388</v>
      </c>
      <c r="OT33">
        <v>1.8566424278474407</v>
      </c>
      <c r="OU33">
        <v>1.8544946184591755</v>
      </c>
      <c r="OV33">
        <v>1.8540378912562305</v>
      </c>
      <c r="OW33">
        <v>1.8520161316582664</v>
      </c>
      <c r="OX33">
        <v>1.8562021204478583</v>
      </c>
      <c r="OY33">
        <v>1.8545832940773408</v>
      </c>
      <c r="OZ33">
        <v>1.8552962229023737</v>
      </c>
      <c r="PA33">
        <v>1.8565921493107358</v>
      </c>
      <c r="PB33">
        <v>1.8561592357889656</v>
      </c>
      <c r="PC33">
        <v>1.8543320741619169</v>
      </c>
      <c r="PD33">
        <v>1.8558571497686529</v>
      </c>
      <c r="PE33">
        <v>1.854359625100801</v>
      </c>
      <c r="PF33">
        <v>1.8546244140808774</v>
      </c>
      <c r="PG33">
        <v>1.853086761236828</v>
      </c>
      <c r="PH33">
        <v>1.8537503511075979</v>
      </c>
      <c r="PI33">
        <v>1.854067928025571</v>
      </c>
      <c r="PJ33">
        <v>1.8529454368386911</v>
      </c>
      <c r="PK33">
        <v>1.8556430847926106</v>
      </c>
      <c r="PL33">
        <v>1.8573409706632773</v>
      </c>
      <c r="PM33">
        <v>1.855377116706872</v>
      </c>
      <c r="PN33">
        <v>1.8571707124740962</v>
      </c>
      <c r="PO33">
        <v>1.8544394910631887</v>
      </c>
      <c r="PP33">
        <v>1.8558721491926189</v>
      </c>
      <c r="PQ33">
        <v>1.8560211813192331</v>
      </c>
      <c r="PR33">
        <v>1.8540801468889174</v>
      </c>
      <c r="PS33">
        <v>1.8547405241519894</v>
      </c>
      <c r="PT33">
        <v>1.8557782662298894</v>
      </c>
      <c r="PU33">
        <v>1.8535900163386378</v>
      </c>
      <c r="PV33">
        <v>1.853903391651198</v>
      </c>
      <c r="PW33">
        <v>1.8528332486426957</v>
      </c>
      <c r="PX33">
        <v>1.8526768623670824</v>
      </c>
      <c r="PY33">
        <v>1.8505362341327096</v>
      </c>
      <c r="PZ33">
        <v>1.8489154603802618</v>
      </c>
      <c r="QA33">
        <v>1.8512437753356197</v>
      </c>
      <c r="QB33">
        <v>1.8488920409485399</v>
      </c>
      <c r="QC33">
        <v>1.8522707362724979</v>
      </c>
      <c r="QD33">
        <v>1.8529379581793186</v>
      </c>
      <c r="QE33">
        <v>1.8518083873580056</v>
      </c>
      <c r="QF33">
        <v>1.8516530310525448</v>
      </c>
      <c r="QG33">
        <v>1.8524253837833773</v>
      </c>
      <c r="QH33">
        <v>1.856012948102685</v>
      </c>
      <c r="QI33">
        <v>1.8571346619788012</v>
      </c>
      <c r="QJ33">
        <v>1.8556260020058652</v>
      </c>
      <c r="QK33">
        <v>1.8566733596035467</v>
      </c>
      <c r="QL33">
        <v>1.8580640895742691</v>
      </c>
      <c r="QM33">
        <v>1.8581750570317612</v>
      </c>
      <c r="QN33">
        <v>1.8599048181887989</v>
      </c>
      <c r="QO33">
        <v>1.8600408043013503</v>
      </c>
      <c r="QP33">
        <v>1.8632343487909844</v>
      </c>
      <c r="QQ33">
        <v>1.8621725971184016</v>
      </c>
      <c r="QR33">
        <v>1.8610058453785001</v>
      </c>
      <c r="QS33">
        <v>1.8626247280974937</v>
      </c>
      <c r="QT33">
        <v>1.8632303395690109</v>
      </c>
      <c r="QU33">
        <v>1.866068596200062</v>
      </c>
      <c r="QV33">
        <v>1.867161366538425</v>
      </c>
      <c r="QW33">
        <v>1.8680437785664419</v>
      </c>
      <c r="QX33">
        <v>1.8652502944808935</v>
      </c>
      <c r="QY33">
        <v>1.8646158291114374</v>
      </c>
      <c r="QZ33">
        <v>1.8627046761558026</v>
      </c>
      <c r="RA33">
        <v>1.8608935754091396</v>
      </c>
      <c r="RB33">
        <v>1.8613112299996382</v>
      </c>
      <c r="RC33">
        <v>1.8579197599437547</v>
      </c>
      <c r="RD33">
        <v>1.8568530137783796</v>
      </c>
      <c r="RE33">
        <v>1.8564379186476632</v>
      </c>
      <c r="RF33">
        <v>1.8565907253700022</v>
      </c>
      <c r="RG33">
        <v>1.8562230404802202</v>
      </c>
      <c r="RH33">
        <v>1.8548013006469162</v>
      </c>
      <c r="RI33">
        <v>1.8560568866631786</v>
      </c>
      <c r="RJ33">
        <v>1.8536779558837269</v>
      </c>
      <c r="RK33">
        <v>1.8550807598729497</v>
      </c>
      <c r="RL33">
        <v>1.8532919700921278</v>
      </c>
      <c r="RM33">
        <v>1.8525752632307071</v>
      </c>
      <c r="RN33">
        <v>1.8519547064888791</v>
      </c>
      <c r="RO33">
        <v>1.8517190518327451</v>
      </c>
      <c r="RP33">
        <v>1.8516697605427845</v>
      </c>
      <c r="RQ33">
        <v>1.8483400852070049</v>
      </c>
      <c r="RR33">
        <v>1.8491208203305511</v>
      </c>
      <c r="RS33">
        <v>1.8473460618916417</v>
      </c>
      <c r="RT33">
        <v>1.8475318206396714</v>
      </c>
      <c r="RU33">
        <v>1.8479406962946689</v>
      </c>
      <c r="RV33">
        <v>1.8474699047273182</v>
      </c>
      <c r="RW33">
        <v>1.8471706758926052</v>
      </c>
      <c r="RX33">
        <v>1.8456238797761455</v>
      </c>
      <c r="RY33">
        <v>1.8480601702940684</v>
      </c>
      <c r="RZ33">
        <v>1.8465181125818295</v>
      </c>
      <c r="SA33">
        <v>1.8453973173201168</v>
      </c>
      <c r="SB33">
        <v>1.8483624136269561</v>
      </c>
      <c r="SC33">
        <v>1.8465401881808516</v>
      </c>
      <c r="SD33">
        <v>1.8458531997383578</v>
      </c>
      <c r="SE33">
        <v>1.8457516605083006</v>
      </c>
      <c r="SF33">
        <v>1.8445740008708154</v>
      </c>
      <c r="SG33">
        <v>1.8465295136269215</v>
      </c>
      <c r="SH33">
        <v>1.8464788825749534</v>
      </c>
      <c r="SI33">
        <v>1.8452965747359193</v>
      </c>
      <c r="SJ33">
        <v>1.8442928304928945</v>
      </c>
      <c r="SK33">
        <v>1.8450710433212603</v>
      </c>
      <c r="SL33">
        <v>1.8465148887992691</v>
      </c>
      <c r="SM33">
        <v>1.845446713280412</v>
      </c>
      <c r="SN33">
        <v>1.8475459437539596</v>
      </c>
      <c r="SO33">
        <v>1.8487489685009384</v>
      </c>
      <c r="SP33">
        <v>1.8477001901538632</v>
      </c>
      <c r="SQ33">
        <v>1.8456193808959429</v>
      </c>
      <c r="SR33">
        <v>1.8462650052068417</v>
      </c>
      <c r="SS33">
        <v>1.846894458331841</v>
      </c>
      <c r="ST33">
        <v>1.8469626617154202</v>
      </c>
      <c r="SU33">
        <v>1.8469020122018516</v>
      </c>
      <c r="SV33">
        <v>1.8480379133165155</v>
      </c>
      <c r="SW33">
        <v>1.8465594051035925</v>
      </c>
      <c r="SX33">
        <v>1.8453134090538084</v>
      </c>
      <c r="SY33">
        <v>1.8469732150287856</v>
      </c>
      <c r="SZ33">
        <v>1.8459663750491588</v>
      </c>
      <c r="TA33">
        <v>1.8450970953523356</v>
      </c>
      <c r="TB33">
        <v>1.8446455679788549</v>
      </c>
      <c r="TC33">
        <v>1.8465118477500762</v>
      </c>
      <c r="TD33">
        <v>1.8457655931380468</v>
      </c>
      <c r="TE33">
        <v>1.8462304250937136</v>
      </c>
      <c r="TF33">
        <v>1.8471905146397778</v>
      </c>
      <c r="TG33">
        <v>1.8483912950247339</v>
      </c>
      <c r="TH33">
        <v>1.8484393435844026</v>
      </c>
      <c r="TI33">
        <v>1.8487929970674355</v>
      </c>
      <c r="TJ33">
        <v>1.8480359969724469</v>
      </c>
      <c r="TK33">
        <v>1.8493792018535331</v>
      </c>
      <c r="TL33">
        <v>1.8493153029875864</v>
      </c>
      <c r="TM33">
        <v>1.8485121097628399</v>
      </c>
      <c r="TN33">
        <v>1.8468577897962049</v>
      </c>
      <c r="TO33">
        <v>1.8450674877770805</v>
      </c>
      <c r="TP33">
        <v>1.8432096524017922</v>
      </c>
      <c r="TQ33">
        <v>1.8443168082897379</v>
      </c>
      <c r="TR33">
        <v>1.8440898548997189</v>
      </c>
      <c r="TS33">
        <v>1.84543202984194</v>
      </c>
      <c r="TT33">
        <v>1.844538989751594</v>
      </c>
      <c r="TU33">
        <v>1.8427631190053932</v>
      </c>
      <c r="TV33">
        <v>1.8438278728728414</v>
      </c>
      <c r="TW33">
        <v>1.843793516329914</v>
      </c>
      <c r="TX33">
        <v>1.8412703182117236</v>
      </c>
      <c r="TY33">
        <v>1.8410567575464827</v>
      </c>
      <c r="TZ33">
        <v>1.8416909080820731</v>
      </c>
      <c r="UA33">
        <v>1.840761189501916</v>
      </c>
      <c r="UB33">
        <v>1.8415349566647818</v>
      </c>
      <c r="UC33">
        <v>1.8440320291725421</v>
      </c>
      <c r="UD33">
        <v>1.842366098593379</v>
      </c>
      <c r="UE33">
        <v>1.8451511001272052</v>
      </c>
      <c r="UF33">
        <v>1.8440388395068821</v>
      </c>
      <c r="UG33">
        <v>1.8432652784590822</v>
      </c>
      <c r="UH33">
        <v>1.840948623360199</v>
      </c>
      <c r="UI33">
        <v>1.840942680779089</v>
      </c>
      <c r="UJ33">
        <v>1.8427327353777141</v>
      </c>
      <c r="UK33">
        <v>1.8439292818500517</v>
      </c>
      <c r="UL33">
        <v>1.8437081223742815</v>
      </c>
      <c r="UM33">
        <v>1.8411790559125911</v>
      </c>
      <c r="UN33">
        <v>1.8408172818621991</v>
      </c>
      <c r="UO33">
        <v>1.8424553830978849</v>
      </c>
      <c r="UP33">
        <v>1.843512798212704</v>
      </c>
      <c r="UQ33">
        <v>1.8413198775358104</v>
      </c>
      <c r="UR33">
        <v>1.841929934774845</v>
      </c>
      <c r="US33">
        <v>1.8405480575702402</v>
      </c>
      <c r="UT33">
        <v>1.8416604569956867</v>
      </c>
      <c r="UU33">
        <v>1.8423272603145979</v>
      </c>
      <c r="UV33">
        <v>1.8411745546487317</v>
      </c>
      <c r="UW33">
        <v>1.8408882787316039</v>
      </c>
      <c r="UX33">
        <v>1.8404365141486037</v>
      </c>
      <c r="UY33">
        <v>1.8403647708808313</v>
      </c>
      <c r="UZ33">
        <v>1.8398238546466965</v>
      </c>
      <c r="VA33">
        <v>1.8396419099924504</v>
      </c>
      <c r="VB33">
        <v>1.8379889386824177</v>
      </c>
      <c r="VC33">
        <v>1.8389034311719989</v>
      </c>
      <c r="VD33">
        <v>1.8399973128379514</v>
      </c>
      <c r="VE33">
        <v>1.8406164863399204</v>
      </c>
      <c r="VF33">
        <v>1.841624643763587</v>
      </c>
      <c r="VG33">
        <v>1.8418052960064319</v>
      </c>
      <c r="VH33">
        <v>1.8396817574482698</v>
      </c>
      <c r="VI33">
        <v>1.8395914946866141</v>
      </c>
      <c r="VJ33">
        <v>1.8398092919472353</v>
      </c>
      <c r="VK33">
        <v>1.8420173198029852</v>
      </c>
      <c r="VL33">
        <v>1.8434496203474515</v>
      </c>
      <c r="VM33">
        <v>1.8433476530912114</v>
      </c>
      <c r="VN33">
        <v>1.8429159893277651</v>
      </c>
      <c r="VO33">
        <v>1.8421087432868866</v>
      </c>
      <c r="VP33">
        <v>1.8428301856532203</v>
      </c>
      <c r="VQ33">
        <v>1.8448219009605114</v>
      </c>
      <c r="VR33">
        <v>1.8445280584757313</v>
      </c>
      <c r="VS33">
        <v>1.845349496145164</v>
      </c>
      <c r="VT33">
        <v>1.8447837857350409</v>
      </c>
      <c r="VU33">
        <v>1.8452823678167001</v>
      </c>
      <c r="VV33">
        <v>1.8447077863381203</v>
      </c>
      <c r="VW33">
        <v>1.8446396503685107</v>
      </c>
      <c r="VX33">
        <v>1.8434479773910333</v>
      </c>
      <c r="VY33">
        <v>1.8423734824404978</v>
      </c>
      <c r="VZ33">
        <v>1.840209778135615</v>
      </c>
      <c r="WA33">
        <v>1.8398622214114899</v>
      </c>
      <c r="WB33">
        <v>1.8386546310148417</v>
      </c>
      <c r="WC33">
        <v>1.8374586204201722</v>
      </c>
      <c r="WD33">
        <v>1.8389497524923437</v>
      </c>
      <c r="WE33">
        <v>1.839804381129033</v>
      </c>
      <c r="WF33">
        <v>1.8383850966909401</v>
      </c>
      <c r="WG33">
        <v>1.8395644781988214</v>
      </c>
      <c r="WH33">
        <v>1.8406557316653418</v>
      </c>
      <c r="WI33">
        <v>1.8391848809323952</v>
      </c>
      <c r="WJ33">
        <v>1.8393801580798061</v>
      </c>
      <c r="WK33">
        <v>1.8398671450079798</v>
      </c>
      <c r="WL33">
        <v>1.8382046094297941</v>
      </c>
      <c r="WM33">
        <v>1.8390259573359229</v>
      </c>
      <c r="WN33">
        <v>1.8379989403370629</v>
      </c>
      <c r="WO33">
        <v>1.8362170286453017</v>
      </c>
      <c r="WP33">
        <v>1.8358031632258605</v>
      </c>
      <c r="WQ33">
        <v>1.834780697250638</v>
      </c>
      <c r="WR33">
        <v>1.8352573247664228</v>
      </c>
      <c r="WS33">
        <v>1.8352201849863374</v>
      </c>
      <c r="WT33">
        <v>1.8354857878992761</v>
      </c>
      <c r="WU33">
        <v>1.8365648383655118</v>
      </c>
      <c r="WV33">
        <v>1.8378386631131323</v>
      </c>
      <c r="WW33">
        <v>1.8374738940600377</v>
      </c>
      <c r="WX33">
        <v>1.8378879633284899</v>
      </c>
      <c r="WY33">
        <v>1.8373890707483667</v>
      </c>
      <c r="WZ33">
        <v>1.8398116769426065</v>
      </c>
      <c r="XA33">
        <v>1.8381950543331897</v>
      </c>
      <c r="XB33">
        <v>1.8375287786003307</v>
      </c>
      <c r="XC33">
        <v>1.837343263978501</v>
      </c>
      <c r="XD33">
        <v>1.8351896768133242</v>
      </c>
      <c r="XE33">
        <v>1.833386773359988</v>
      </c>
      <c r="XF33">
        <v>1.834690752070564</v>
      </c>
      <c r="XG33">
        <v>1.8354870428926948</v>
      </c>
      <c r="XH33">
        <v>1.8355718661672062</v>
      </c>
      <c r="XI33">
        <v>1.836523873680268</v>
      </c>
      <c r="XJ33">
        <v>1.8350996348577366</v>
      </c>
      <c r="XK33">
        <v>1.8375608337873164</v>
      </c>
      <c r="XL33">
        <v>1.8389018696471895</v>
      </c>
      <c r="XM33">
        <v>1.8394543554463989</v>
      </c>
      <c r="XN33">
        <v>1.8397933883962316</v>
      </c>
      <c r="XO33">
        <v>1.8393022858060621</v>
      </c>
      <c r="XP33">
        <v>1.8390710527822649</v>
      </c>
      <c r="XQ33">
        <v>1.8396160119305853</v>
      </c>
      <c r="XR33">
        <v>1.8405418501724988</v>
      </c>
      <c r="XS33">
        <v>1.8402777546728064</v>
      </c>
      <c r="XT33">
        <v>1.8409943462532283</v>
      </c>
      <c r="XU33">
        <v>1.8398676893999184</v>
      </c>
      <c r="XV33">
        <v>1.8415730901461618</v>
      </c>
      <c r="XW33">
        <v>1.841967196587625</v>
      </c>
      <c r="XX33">
        <v>1.8402587321831652</v>
      </c>
      <c r="XY33">
        <v>1.839940850683462</v>
      </c>
      <c r="XZ33">
        <v>1.8385412459120218</v>
      </c>
      <c r="YA33">
        <v>1.8376963966744613</v>
      </c>
      <c r="YB33">
        <v>1.835297595692206</v>
      </c>
      <c r="YC33">
        <v>1.8350800234383084</v>
      </c>
      <c r="YD33">
        <v>1.835089823766207</v>
      </c>
      <c r="YE33">
        <v>1.8346363706215039</v>
      </c>
      <c r="YF33">
        <v>1.8328923609582097</v>
      </c>
      <c r="YG33">
        <v>1.8327266080104319</v>
      </c>
      <c r="YH33">
        <v>1.8313668921598656</v>
      </c>
      <c r="YI33">
        <v>1.8335332241223006</v>
      </c>
      <c r="YJ33">
        <v>1.8339791372750014</v>
      </c>
      <c r="YK33">
        <v>1.8346703200687349</v>
      </c>
      <c r="YL33">
        <v>1.8350050422642128</v>
      </c>
      <c r="YM33">
        <v>1.8359984291679192</v>
      </c>
      <c r="YN33">
        <v>1.835941711707709</v>
      </c>
      <c r="YO33">
        <v>1.8350591232464197</v>
      </c>
      <c r="YP33">
        <v>1.833484727279435</v>
      </c>
      <c r="YQ33">
        <v>1.8318589097815163</v>
      </c>
      <c r="YR33">
        <v>1.8307589912701268</v>
      </c>
      <c r="YS33">
        <v>1.8300612307988264</v>
      </c>
      <c r="YT33">
        <v>1.8303348646815183</v>
      </c>
      <c r="YU33">
        <v>1.8289013728136749</v>
      </c>
      <c r="YV33">
        <v>1.8281991442113317</v>
      </c>
      <c r="YW33">
        <v>1.8276870535653409</v>
      </c>
      <c r="YX33">
        <v>1.8278875321263375</v>
      </c>
      <c r="YY33">
        <v>1.8285795970177596</v>
      </c>
      <c r="YZ33">
        <v>1.8288266069269334</v>
      </c>
      <c r="ZA33">
        <v>1.8283549148801101</v>
      </c>
      <c r="ZB33">
        <v>1.8261588494370395</v>
      </c>
      <c r="ZC33">
        <v>1.8276604138263146</v>
      </c>
      <c r="ZD33">
        <v>1.8276306739784942</v>
      </c>
      <c r="ZE33">
        <v>1.8262702245182851</v>
      </c>
      <c r="ZF33">
        <v>1.8265777390515781</v>
      </c>
      <c r="ZG33">
        <v>1.8261160363078837</v>
      </c>
      <c r="ZH33">
        <v>1.8268707726769737</v>
      </c>
      <c r="ZI33">
        <v>1.8275840783924309</v>
      </c>
      <c r="ZJ33">
        <v>1.8254099639255423</v>
      </c>
      <c r="ZK33">
        <v>1.8260344435675633</v>
      </c>
      <c r="ZL33">
        <v>1.8252071852929015</v>
      </c>
      <c r="ZM33">
        <v>1.8232492545537564</v>
      </c>
      <c r="ZN33">
        <v>1.8231245451622484</v>
      </c>
      <c r="ZO33">
        <v>1.8220181911388811</v>
      </c>
      <c r="ZP33">
        <v>1.8217924664031662</v>
      </c>
      <c r="ZQ33">
        <v>1.8203313865914335</v>
      </c>
      <c r="ZR33">
        <v>1.8210431613782743</v>
      </c>
      <c r="ZS33">
        <v>1.8218735498855645</v>
      </c>
      <c r="ZT33">
        <v>1.8215913628678699</v>
      </c>
      <c r="ZU33">
        <v>1.8213026846876992</v>
      </c>
      <c r="ZV33">
        <v>1.8203908642291089</v>
      </c>
      <c r="ZW33">
        <v>1.8187359495830564</v>
      </c>
      <c r="ZX33">
        <v>1.8178790409339889</v>
      </c>
      <c r="ZY33">
        <v>1.8179420450248367</v>
      </c>
      <c r="ZZ33">
        <v>1.8174953176603581</v>
      </c>
      <c r="AAA33">
        <v>1.8186502656835493</v>
      </c>
      <c r="AAB33">
        <v>1.8185602129317275</v>
      </c>
      <c r="AAC33">
        <v>1.8176449884697536</v>
      </c>
      <c r="AAD33">
        <v>1.8184061562844434</v>
      </c>
      <c r="AAE33">
        <v>1.8187292745460018</v>
      </c>
      <c r="AAF33">
        <v>1.8193413213109042</v>
      </c>
      <c r="AAG33">
        <v>1.8188918590449044</v>
      </c>
      <c r="AAH33">
        <v>1.8178840548864927</v>
      </c>
      <c r="AAI33">
        <v>1.8165026793384109</v>
      </c>
      <c r="AAJ33">
        <v>1.8169304821599626</v>
      </c>
      <c r="AAK33">
        <v>1.8178054026637187</v>
      </c>
      <c r="AAL33">
        <v>1.8183319733142731</v>
      </c>
      <c r="AAM33">
        <v>1.8186070445537892</v>
      </c>
      <c r="AAN33">
        <v>1.817602281976316</v>
      </c>
      <c r="AAO33">
        <v>1.8167343872891335</v>
      </c>
      <c r="AAP33">
        <v>1.8152798073992993</v>
      </c>
      <c r="AAQ33">
        <v>1.8157024617098079</v>
      </c>
      <c r="AAR33">
        <v>1.8147115639404561</v>
      </c>
      <c r="AAS33">
        <v>1.8136678644315558</v>
      </c>
      <c r="AAT33">
        <v>1.8137271262889734</v>
      </c>
      <c r="AAU33">
        <v>1.8135466691705902</v>
      </c>
      <c r="AAV33">
        <v>1.8124334819284522</v>
      </c>
      <c r="AAW33">
        <v>1.8124179635752782</v>
      </c>
      <c r="AAX33">
        <v>1.8125494638634154</v>
      </c>
      <c r="AAY33">
        <v>1.8108182630183023</v>
      </c>
      <c r="AAZ33">
        <v>1.8104659294028693</v>
      </c>
      <c r="ABA33">
        <v>1.8102114459108061</v>
      </c>
      <c r="ABB33">
        <v>1.8102872853964718</v>
      </c>
      <c r="ABC33">
        <v>1.8109907569306054</v>
      </c>
      <c r="ABD33">
        <v>1.8096819416612353</v>
      </c>
      <c r="ABE33">
        <v>1.8090462098539504</v>
      </c>
      <c r="ABF33">
        <v>1.809391835597121</v>
      </c>
      <c r="ABG33">
        <v>1.8106542611840382</v>
      </c>
      <c r="ABH33">
        <v>1.8089401997988352</v>
      </c>
      <c r="ABI33">
        <v>1.8087762764823654</v>
      </c>
      <c r="ABJ33">
        <v>1.8075531095511697</v>
      </c>
      <c r="ABK33">
        <v>1.8075571127034158</v>
      </c>
      <c r="ABL33">
        <v>1.8080602304612285</v>
      </c>
      <c r="ABM33">
        <v>1.8086244598205037</v>
      </c>
      <c r="ABN33">
        <v>1.8081074586904864</v>
      </c>
      <c r="ABO33">
        <v>1.8067084927563366</v>
      </c>
      <c r="ABP33">
        <v>1.8067539684909513</v>
      </c>
      <c r="ABQ33">
        <v>1.8054357185848289</v>
      </c>
      <c r="ABR33">
        <v>1.8051286027477327</v>
      </c>
      <c r="ABS33">
        <v>1.8056822623933526</v>
      </c>
      <c r="ABT33">
        <v>1.8070330922717828</v>
      </c>
      <c r="ABU33">
        <v>1.805783793662435</v>
      </c>
      <c r="ABV33">
        <v>1.8066418166301201</v>
      </c>
      <c r="ABW33">
        <v>1.8069071504811578</v>
      </c>
      <c r="ABX33">
        <v>1.8081981785724333</v>
      </c>
      <c r="ABY33">
        <v>1.8096702983180664</v>
      </c>
      <c r="ABZ33">
        <v>1.8079843953675725</v>
      </c>
      <c r="ACA33">
        <v>1.8074957497621571</v>
      </c>
      <c r="ACB33">
        <v>1.8059608572654164</v>
      </c>
      <c r="ACC33">
        <v>1.8051583680328958</v>
      </c>
      <c r="ACD33">
        <v>1.8052647592430948</v>
      </c>
      <c r="ACE33">
        <v>1.8060997189469494</v>
      </c>
      <c r="ACF33">
        <v>1.8058600683727273</v>
      </c>
      <c r="ACG33">
        <v>1.8043610670082668</v>
      </c>
      <c r="ACH33">
        <v>1.8053478001613124</v>
      </c>
      <c r="ACI33">
        <v>1.8056672991475677</v>
      </c>
      <c r="ACJ33">
        <v>1.8051795593114957</v>
      </c>
      <c r="ACK33">
        <v>1.8049352069679745</v>
      </c>
      <c r="ACL33">
        <v>1.8043060835550813</v>
      </c>
      <c r="ACM33">
        <v>1.8041080864886585</v>
      </c>
      <c r="ACN33">
        <v>1.8038510265415937</v>
      </c>
      <c r="ACO33">
        <v>1.8043809888690869</v>
      </c>
      <c r="ACP33">
        <v>1.8045670241585623</v>
      </c>
      <c r="ACQ33">
        <v>1.8050345231289238</v>
      </c>
      <c r="ACR33">
        <v>1.8068470932708485</v>
      </c>
      <c r="ACS33">
        <v>1.8067439238171414</v>
      </c>
      <c r="ACT33">
        <v>1.8077866719305673</v>
      </c>
      <c r="ACU33">
        <v>1.8080263949131472</v>
      </c>
      <c r="ACV33">
        <v>1.8086226684158004</v>
      </c>
      <c r="ACW33">
        <v>1.8087639988484852</v>
      </c>
      <c r="ACX33">
        <v>1.8099152445761852</v>
      </c>
      <c r="ACY33">
        <v>1.8099024222054974</v>
      </c>
      <c r="ACZ33">
        <v>1.8101196726805109</v>
      </c>
      <c r="ADA33">
        <v>1.8092956606955821</v>
      </c>
      <c r="ADB33">
        <v>1.810468060104292</v>
      </c>
      <c r="ADC33">
        <v>1.8120307948791505</v>
      </c>
      <c r="ADD33">
        <v>1.8133428511764589</v>
      </c>
      <c r="ADE33">
        <v>1.813326383862659</v>
      </c>
      <c r="ADF33">
        <v>1.8121536644327334</v>
      </c>
      <c r="ADG33">
        <v>1.8118291322819067</v>
      </c>
      <c r="ADH33">
        <v>1.812794410232714</v>
      </c>
      <c r="ADI33">
        <v>1.8139398684549617</v>
      </c>
      <c r="ADJ33">
        <v>1.8135829724430013</v>
      </c>
      <c r="ADK33">
        <v>1.8129514594123717</v>
      </c>
      <c r="ADL33">
        <v>1.8133401663584694</v>
      </c>
      <c r="ADM33">
        <v>1.8142074658730374</v>
      </c>
      <c r="ADN33">
        <v>1.8145259613396727</v>
      </c>
      <c r="ADO33">
        <v>1.8145596165206808</v>
      </c>
      <c r="ADP33">
        <v>1.814576615051857</v>
      </c>
      <c r="ADQ33">
        <v>1.8142112365458181</v>
      </c>
      <c r="ADR33">
        <v>1.8148245064195689</v>
      </c>
      <c r="ADS33">
        <v>1.8142325587025032</v>
      </c>
      <c r="ADT33">
        <v>1.8140111140804107</v>
      </c>
      <c r="ADU33">
        <v>1.8140013703500679</v>
      </c>
      <c r="ADV33">
        <v>1.8150858594667298</v>
      </c>
      <c r="ADW33">
        <v>1.8155417703971775</v>
      </c>
      <c r="ADX33">
        <v>1.8153847360960658</v>
      </c>
      <c r="ADY33">
        <v>1.8148853244284346</v>
      </c>
      <c r="ADZ33">
        <v>1.8156672614552902</v>
      </c>
      <c r="AEA33">
        <v>1.8154515282250454</v>
      </c>
      <c r="AEB33">
        <v>1.8150139293744765</v>
      </c>
      <c r="AEC33">
        <v>1.8173099909026826</v>
      </c>
      <c r="AED33">
        <v>1.8171195176880217</v>
      </c>
      <c r="AEE33">
        <v>1.817280979056999</v>
      </c>
      <c r="AEF33">
        <v>1.8168341732988353</v>
      </c>
      <c r="AEG33">
        <v>1.8156945000270097</v>
      </c>
      <c r="AEH33">
        <v>1.8141499374149825</v>
      </c>
      <c r="AEI33">
        <v>1.8146379414389535</v>
      </c>
      <c r="AEJ33">
        <v>1.8140732488421609</v>
      </c>
      <c r="AEK33">
        <v>1.8137324602695635</v>
      </c>
      <c r="AEL33">
        <v>1.8133967570190967</v>
      </c>
      <c r="AEM33">
        <v>1.8147167239378506</v>
      </c>
      <c r="AEN33">
        <v>1.8140551528040778</v>
      </c>
      <c r="AEO33">
        <v>1.8120028269496031</v>
      </c>
      <c r="AEP33">
        <v>1.8124698713575462</v>
      </c>
      <c r="AEQ33">
        <v>1.8125653143959237</v>
      </c>
      <c r="AER33">
        <v>1.8124027201597976</v>
      </c>
      <c r="AES33">
        <v>1.8116188653799463</v>
      </c>
      <c r="AET33">
        <v>1.8117876029529039</v>
      </c>
      <c r="AEU33">
        <v>1.8110194596119995</v>
      </c>
      <c r="AEV33">
        <v>1.8124148828249151</v>
      </c>
      <c r="AEW33">
        <v>1.8108148584855186</v>
      </c>
      <c r="AEX33">
        <v>1.8107739570493193</v>
      </c>
      <c r="AEY33">
        <v>1.8090198146709615</v>
      </c>
      <c r="AEZ33">
        <v>1.8096957250013195</v>
      </c>
      <c r="AFA33">
        <v>1.8090222464642605</v>
      </c>
      <c r="AFB33">
        <v>1.8097367807546685</v>
      </c>
      <c r="AFC33">
        <v>1.8088591050168823</v>
      </c>
      <c r="AFD33">
        <v>1.8085157914293357</v>
      </c>
      <c r="AFE33">
        <v>1.8074675431568399</v>
      </c>
      <c r="AFF33">
        <v>1.8065744830350849</v>
      </c>
      <c r="AFG33">
        <v>1.8063056870244294</v>
      </c>
      <c r="AFH33">
        <v>1.8054046943482838</v>
      </c>
      <c r="AFI33">
        <v>1.8046377679384755</v>
      </c>
      <c r="AFJ33">
        <v>1.8055958082856269</v>
      </c>
      <c r="AFK33">
        <v>1.806105059242612</v>
      </c>
      <c r="AFL33">
        <v>1.8073816361622783</v>
      </c>
      <c r="AFM33">
        <v>1.8072149032052056</v>
      </c>
      <c r="AFN33">
        <v>1.8078930708642595</v>
      </c>
      <c r="AFO33">
        <v>1.8092332902196193</v>
      </c>
      <c r="AFP33">
        <v>1.8095461200878578</v>
      </c>
      <c r="AFQ33">
        <v>1.8107814012887913</v>
      </c>
      <c r="AFR33">
        <v>1.8099141179418403</v>
      </c>
      <c r="AFS33">
        <v>1.8094708904759889</v>
      </c>
      <c r="AFT33">
        <v>1.8105894424741513</v>
      </c>
      <c r="AFU33">
        <v>1.8108043215071008</v>
      </c>
      <c r="AFV33">
        <v>1.8118673618298367</v>
      </c>
      <c r="AFW33">
        <v>1.8115669099870693</v>
      </c>
      <c r="AFX33">
        <v>1.8118916119092334</v>
      </c>
      <c r="AFY33">
        <v>1.8111118204237375</v>
      </c>
      <c r="AFZ33">
        <v>1.8117014191448886</v>
      </c>
      <c r="AGA33">
        <v>1.8124043026019647</v>
      </c>
      <c r="AGB33">
        <v>1.8129554733142255</v>
      </c>
      <c r="AGC33">
        <v>1.812599504851427</v>
      </c>
      <c r="AGD33">
        <v>1.8128451916736621</v>
      </c>
      <c r="AGE33">
        <v>1.8138175780731054</v>
      </c>
      <c r="AGF33">
        <v>1.8135156721417256</v>
      </c>
      <c r="AGG33">
        <v>1.8127203163481447</v>
      </c>
      <c r="AGH33">
        <v>1.8133056749756089</v>
      </c>
      <c r="AGI33">
        <v>1.8134569699842855</v>
      </c>
      <c r="AGJ33">
        <v>1.8127816330763944</v>
      </c>
      <c r="AGK33">
        <v>1.8127420758555903</v>
      </c>
      <c r="AGL33">
        <v>1.8138820002127007</v>
      </c>
      <c r="AGM33">
        <v>1.8127975877176932</v>
      </c>
      <c r="AGN33">
        <v>1.813918729992803</v>
      </c>
      <c r="AGO33">
        <v>1.8141379406373552</v>
      </c>
      <c r="AGP33">
        <v>1.8147714246196816</v>
      </c>
      <c r="AGQ33">
        <v>1.8156264387555694</v>
      </c>
      <c r="AGR33">
        <v>1.8160611920718657</v>
      </c>
      <c r="AGS33">
        <v>1.8166957864185049</v>
      </c>
      <c r="AGT33">
        <v>1.8165791885941791</v>
      </c>
      <c r="AGU33">
        <v>1.8176369739712863</v>
      </c>
      <c r="AGV33">
        <v>1.8173823619039209</v>
      </c>
      <c r="AGW33">
        <v>1.8185270034953582</v>
      </c>
      <c r="AGX33">
        <v>1.8185052255646224</v>
      </c>
      <c r="AGY33">
        <v>1.8196409869159234</v>
      </c>
      <c r="AGZ33">
        <v>1.820627773371726</v>
      </c>
      <c r="AHA33">
        <v>1.8212839362083355</v>
      </c>
      <c r="AHB33">
        <v>1.8212397571420587</v>
      </c>
      <c r="AHC33">
        <v>1.8216184808483329</v>
      </c>
      <c r="AHD33">
        <v>1.8206670241388274</v>
      </c>
      <c r="AHE33">
        <v>1.8198821907245257</v>
      </c>
      <c r="AHF33">
        <v>1.8206326493091718</v>
      </c>
      <c r="AHG33">
        <v>1.8200145912997476</v>
      </c>
      <c r="AHH33">
        <v>1.8212270918239457</v>
      </c>
      <c r="AHI33">
        <v>1.8218880850399974</v>
      </c>
      <c r="AHJ33">
        <v>1.8224052184693211</v>
      </c>
      <c r="AHK33">
        <v>1.8235574196699216</v>
      </c>
      <c r="AHL33">
        <v>1.8225891993494636</v>
      </c>
      <c r="AHM33">
        <v>1.8230964778855634</v>
      </c>
      <c r="AHN33">
        <v>1.8239956437355813</v>
      </c>
      <c r="AHO33">
        <v>1.8237490692730607</v>
      </c>
      <c r="AHP33">
        <v>1.8252074896398218</v>
      </c>
      <c r="AHQ33">
        <v>1.8252379323430439</v>
      </c>
      <c r="AHR33">
        <v>1.8252367306603972</v>
      </c>
      <c r="AHS33">
        <v>1.8252334849797964</v>
      </c>
      <c r="AHT33">
        <v>1.8236987473486042</v>
      </c>
      <c r="AHU33">
        <v>1.8230033540372059</v>
      </c>
      <c r="AHV33">
        <v>1.8224408960146394</v>
      </c>
      <c r="AHW33">
        <v>1.8227407323910789</v>
      </c>
      <c r="AHX33">
        <v>1.8238478728982446</v>
      </c>
      <c r="AHY33">
        <v>1.8227334411921705</v>
      </c>
      <c r="AHZ33">
        <v>1.8230801443056688</v>
      </c>
      <c r="AIA33">
        <v>1.8237385247101703</v>
      </c>
      <c r="AIB33">
        <v>1.8244590062501045</v>
      </c>
      <c r="AIC33">
        <v>1.8253607771303075</v>
      </c>
      <c r="AID33">
        <v>1.8251836233692886</v>
      </c>
      <c r="AIE33">
        <v>1.824861890897616</v>
      </c>
      <c r="AIF33">
        <v>1.8247985483618816</v>
      </c>
      <c r="AIG33">
        <v>1.8236149180756669</v>
      </c>
      <c r="AIH33">
        <v>1.8231980688661253</v>
      </c>
      <c r="AII33">
        <v>1.8228493598009674</v>
      </c>
      <c r="AIJ33">
        <v>1.8218937632918724</v>
      </c>
      <c r="AIK33">
        <v>1.8226349562829047</v>
      </c>
      <c r="AIL33">
        <v>1.8221585531117284</v>
      </c>
      <c r="AIM33">
        <v>1.8231484548148165</v>
      </c>
      <c r="AIN33">
        <v>1.8237727517867606</v>
      </c>
      <c r="AIO33">
        <v>1.8248696140796239</v>
      </c>
      <c r="AIP33">
        <v>1.8241388535643177</v>
      </c>
      <c r="AIQ33">
        <v>1.8252103125749966</v>
      </c>
      <c r="AIR33">
        <v>1.8247382389802591</v>
      </c>
      <c r="AIS33">
        <v>1.8244564894606214</v>
      </c>
      <c r="AIT33">
        <v>1.823216978794675</v>
      </c>
      <c r="AIU33">
        <v>1.8231135770545479</v>
      </c>
      <c r="AIV33">
        <v>1.8236645097030892</v>
      </c>
      <c r="AIW33">
        <v>1.8228158127308225</v>
      </c>
      <c r="AIX33">
        <v>1.8233967747550799</v>
      </c>
      <c r="AIY33">
        <v>1.821974155185043</v>
      </c>
      <c r="AIZ33">
        <v>1.823067659697482</v>
      </c>
      <c r="AJA33">
        <v>1.8233422453364905</v>
      </c>
      <c r="AJB33">
        <v>1.822024944442447</v>
      </c>
      <c r="AJC33">
        <v>1.8224683519566345</v>
      </c>
      <c r="AJD33">
        <v>1.8224447192196931</v>
      </c>
      <c r="AJE33">
        <v>1.8236094786725097</v>
      </c>
      <c r="AJF33">
        <v>1.8245928142441328</v>
      </c>
      <c r="AJG33">
        <v>1.8243890852420253</v>
      </c>
      <c r="AJH33">
        <v>1.824534343262475</v>
      </c>
      <c r="AJI33">
        <v>1.8242518212561392</v>
      </c>
      <c r="AJJ33">
        <v>1.8245697488137618</v>
      </c>
      <c r="AJK33">
        <v>1.8233594955315315</v>
      </c>
      <c r="AJL33">
        <v>1.8233822253575067</v>
      </c>
      <c r="AJM33">
        <v>1.8225681453675033</v>
      </c>
      <c r="AJN33">
        <v>1.8230425582438354</v>
      </c>
      <c r="AJO33">
        <v>1.8236648796349471</v>
      </c>
      <c r="AJP33">
        <v>1.8240042709982134</v>
      </c>
      <c r="AJQ33">
        <v>1.8244093823418823</v>
      </c>
      <c r="AJR33">
        <v>1.8244670621491246</v>
      </c>
      <c r="AJS33">
        <v>1.8241329417801244</v>
      </c>
      <c r="AJT33">
        <v>1.8236683687320956</v>
      </c>
      <c r="AJU33">
        <v>1.8234983892496364</v>
      </c>
      <c r="AJV33">
        <v>1.824326101162377</v>
      </c>
      <c r="AJW33">
        <v>1.82383053445573</v>
      </c>
      <c r="AJX33">
        <v>1.8245000691967774</v>
      </c>
      <c r="AJY33">
        <v>1.8239961763543504</v>
      </c>
      <c r="AJZ33">
        <v>1.8236790816491195</v>
      </c>
      <c r="AKA33">
        <v>1.8236941579778811</v>
      </c>
      <c r="AKB33">
        <v>1.8246859892761993</v>
      </c>
      <c r="AKC33">
        <v>1.8246408898432809</v>
      </c>
      <c r="AKD33">
        <v>1.8245212172926086</v>
      </c>
      <c r="AKE33">
        <v>1.8244820191487794</v>
      </c>
      <c r="AKF33">
        <v>1.8242473460663191</v>
      </c>
      <c r="AKG33">
        <v>1.8244200817265146</v>
      </c>
      <c r="AKH33">
        <v>1.8251295211889247</v>
      </c>
      <c r="AKI33">
        <v>1.8259553376098683</v>
      </c>
      <c r="AKJ33">
        <v>1.8257163089484276</v>
      </c>
      <c r="AKK33">
        <v>1.8245258771131148</v>
      </c>
      <c r="AKL33">
        <v>1.8246227563591604</v>
      </c>
      <c r="AKM33">
        <v>1.8261097891554054</v>
      </c>
      <c r="AKN33">
        <v>1.8256053976276951</v>
      </c>
      <c r="AKO33">
        <v>1.824634104543946</v>
      </c>
      <c r="AKP33">
        <v>1.8234577403320242</v>
      </c>
      <c r="AKQ33">
        <v>1.8235158214252793</v>
      </c>
      <c r="AKR33">
        <v>1.824196278459469</v>
      </c>
      <c r="AKS33">
        <v>1.8231705306586261</v>
      </c>
      <c r="AKT33">
        <v>1.8233726065396807</v>
      </c>
      <c r="AKU33">
        <v>1.8221215091125755</v>
      </c>
      <c r="AKV33">
        <v>1.8225098175059726</v>
      </c>
      <c r="AKW33">
        <v>1.8226348625266455</v>
      </c>
      <c r="AKX33">
        <v>1.8224728151337228</v>
      </c>
      <c r="AKY33">
        <v>1.8239127732756988</v>
      </c>
      <c r="AKZ33">
        <v>1.8229448602825165</v>
      </c>
      <c r="ALA33">
        <v>1.8234879085047642</v>
      </c>
      <c r="ALB33">
        <v>1.8245287644693211</v>
      </c>
      <c r="ALC33">
        <v>1.8235238717170275</v>
      </c>
      <c r="ALD33">
        <v>1.8236702582865936</v>
      </c>
      <c r="ALE33">
        <v>1.823540740677063</v>
      </c>
      <c r="ALF33">
        <v>1.8237619611126397</v>
      </c>
      <c r="ALG33">
        <v>1.8238761876278793</v>
      </c>
      <c r="ALH33">
        <v>1.8233518068579135</v>
      </c>
      <c r="ALI33">
        <v>1.822548404692794</v>
      </c>
      <c r="ALJ33">
        <v>1.8218441642501135</v>
      </c>
      <c r="ALK33">
        <v>1.8218961624388066</v>
      </c>
      <c r="ALL33">
        <v>1.8203783407037248</v>
      </c>
      <c r="ALM33">
        <v>1.8215878028059724</v>
      </c>
      <c r="ALN33">
        <v>1.8229095752617837</v>
      </c>
      <c r="ALO33">
        <v>1.8227279123405347</v>
      </c>
      <c r="ALP33">
        <v>1.8221042505270446</v>
      </c>
      <c r="ALQ33">
        <v>1.8228780568711507</v>
      </c>
      <c r="ALR33">
        <v>1.8247169027547978</v>
      </c>
    </row>
    <row r="34" spans="1:1006" x14ac:dyDescent="0.3">
      <c r="F34" t="str">
        <v>Blad f2</v>
      </c>
      <c r="G34">
        <v>1.0468017012931863</v>
      </c>
      <c r="H34">
        <v>0.53711133562763247</v>
      </c>
      <c r="I34">
        <v>0.68243708760276545</v>
      </c>
      <c r="J34">
        <v>0.40586060645858235</v>
      </c>
      <c r="K34">
        <v>0.28986848724751391</v>
      </c>
      <c r="L34">
        <v>0.27698994555685563</v>
      </c>
      <c r="M34">
        <v>3.0182858204624408E-2</v>
      </c>
      <c r="N34">
        <v>-8.6758972587460237E-2</v>
      </c>
      <c r="O34">
        <v>9.7978391344788252E-2</v>
      </c>
      <c r="P34">
        <v>0.15648307262633376</v>
      </c>
      <c r="Q34">
        <v>0.13435800609439386</v>
      </c>
      <c r="R34">
        <v>7.9636787415199972E-2</v>
      </c>
      <c r="S34">
        <v>2.2089898421595811E-2</v>
      </c>
      <c r="T34">
        <v>2.2791094835539205E-2</v>
      </c>
      <c r="U34">
        <v>-9.7887285499498322E-3</v>
      </c>
      <c r="V34">
        <v>1.5311632888896254E-2</v>
      </c>
      <c r="W34">
        <v>6.2421256031648609E-2</v>
      </c>
      <c r="X34">
        <v>5.64659126569238E-2</v>
      </c>
      <c r="Y34">
        <v>9.8331846130882195E-2</v>
      </c>
      <c r="Z34">
        <v>0.16091764456215185</v>
      </c>
      <c r="AA34">
        <v>0.16054085511793303</v>
      </c>
      <c r="AB34">
        <v>0.18929336601146463</v>
      </c>
      <c r="AC34">
        <v>0.16174627441009037</v>
      </c>
      <c r="AD34">
        <v>0.10527505470005849</v>
      </c>
      <c r="AE34">
        <v>9.3442913849191678E-2</v>
      </c>
      <c r="AF34">
        <v>0.13457289727471178</v>
      </c>
      <c r="AG34">
        <v>0.13861726204509739</v>
      </c>
      <c r="AH34">
        <v>0.14263910884788089</v>
      </c>
      <c r="AI34">
        <v>0.14049774853189678</v>
      </c>
      <c r="AJ34">
        <v>0.12709954361828313</v>
      </c>
      <c r="AK34">
        <v>0.11520817181866816</v>
      </c>
      <c r="AL34">
        <v>9.483563776471704E-2</v>
      </c>
      <c r="AM34">
        <v>0.10099105245865103</v>
      </c>
      <c r="AN34">
        <v>0.11718997012557697</v>
      </c>
      <c r="AO34">
        <v>0.14085961367165578</v>
      </c>
      <c r="AP34">
        <v>0.14979587879163336</v>
      </c>
      <c r="AQ34">
        <v>0.1231068131077111</v>
      </c>
      <c r="AR34">
        <v>0.11375541013762946</v>
      </c>
      <c r="AS34">
        <v>9.8894843960951606E-2</v>
      </c>
      <c r="AT34">
        <v>8.8991674821181421E-2</v>
      </c>
      <c r="AU34">
        <v>0.10821915992817677</v>
      </c>
      <c r="AV34">
        <v>8.4209145361887172E-2</v>
      </c>
      <c r="AW34">
        <v>9.6453600189637667E-2</v>
      </c>
      <c r="AX34">
        <v>7.8341189553029489E-2</v>
      </c>
      <c r="AY34">
        <v>6.9929109832216785E-2</v>
      </c>
      <c r="AZ34">
        <v>0.10395544319877925</v>
      </c>
      <c r="BA34">
        <v>8.9189127020552261E-2</v>
      </c>
      <c r="BB34">
        <v>8.9761817293165347E-2</v>
      </c>
      <c r="BC34">
        <v>9.9517885224412517E-2</v>
      </c>
      <c r="BD34">
        <v>9.689021243852225E-2</v>
      </c>
      <c r="BE34">
        <v>7.7964104433139392E-2</v>
      </c>
      <c r="BF34">
        <v>7.6825315218232992E-2</v>
      </c>
      <c r="BG34">
        <v>6.9948677379424007E-2</v>
      </c>
      <c r="BH34">
        <v>6.8447651312856461E-2</v>
      </c>
      <c r="BI34">
        <v>8.231623896662521E-2</v>
      </c>
      <c r="BJ34">
        <v>7.4244767757748686E-2</v>
      </c>
      <c r="BK34">
        <v>8.6323629080212072E-2</v>
      </c>
      <c r="BL34">
        <v>6.5955332888224971E-2</v>
      </c>
      <c r="BM34">
        <v>5.6543368130602456E-2</v>
      </c>
      <c r="BN34">
        <v>6.080322761658552E-2</v>
      </c>
      <c r="BO34">
        <v>4.2125598195784431E-2</v>
      </c>
      <c r="BP34">
        <v>6.0341338595097493E-2</v>
      </c>
      <c r="BQ34">
        <v>5.8680926314491844E-2</v>
      </c>
      <c r="BR34">
        <v>5.5336720288706731E-2</v>
      </c>
      <c r="BS34">
        <v>5.4910973223510462E-2</v>
      </c>
      <c r="BT34">
        <v>5.0851446618035645E-2</v>
      </c>
      <c r="BU34">
        <v>5.4798694943092086E-2</v>
      </c>
      <c r="BV34">
        <v>4.2064575345189148E-2</v>
      </c>
      <c r="BW34">
        <v>3.784139926747554E-2</v>
      </c>
      <c r="BX34">
        <v>3.9688483639374272E-2</v>
      </c>
      <c r="BY34">
        <v>4.4992127788055836E-2</v>
      </c>
      <c r="BZ34">
        <v>4.2752410173388489E-2</v>
      </c>
      <c r="CA34">
        <v>5.2154410124328976E-2</v>
      </c>
      <c r="CB34">
        <v>5.8763023753568566E-2</v>
      </c>
      <c r="CC34">
        <v>6.9269882380708303E-2</v>
      </c>
      <c r="CD34">
        <v>7.3178685509097008E-2</v>
      </c>
      <c r="CE34">
        <v>7.1518096772246853E-2</v>
      </c>
      <c r="CF34">
        <v>7.814637512630207E-2</v>
      </c>
      <c r="CG34">
        <v>7.8576519076765328E-2</v>
      </c>
      <c r="CH34">
        <v>6.0681676697551978E-2</v>
      </c>
      <c r="CI34">
        <v>7.2167116165642531E-2</v>
      </c>
      <c r="CJ34">
        <v>7.7860771078047675E-2</v>
      </c>
      <c r="CK34">
        <v>7.180338431247546E-2</v>
      </c>
      <c r="CL34">
        <v>8.2434296565919718E-2</v>
      </c>
      <c r="CM34">
        <v>8.4601665689068239E-2</v>
      </c>
      <c r="CN34">
        <v>7.6850660674626203E-2</v>
      </c>
      <c r="CO34">
        <v>7.8278472824875323E-2</v>
      </c>
      <c r="CP34">
        <v>8.3605897920487671E-2</v>
      </c>
      <c r="CQ34">
        <v>8.54545509203255E-2</v>
      </c>
      <c r="CR34">
        <v>9.3623834612297063E-2</v>
      </c>
      <c r="CS34">
        <v>8.5986285741745494E-2</v>
      </c>
      <c r="CT34">
        <v>8.9015922182919871E-2</v>
      </c>
      <c r="CU34">
        <v>7.605699716133274E-2</v>
      </c>
      <c r="CV34">
        <v>8.3371499943140304E-2</v>
      </c>
      <c r="CW34">
        <v>8.8539317780574889E-2</v>
      </c>
      <c r="CX34">
        <v>8.3901028009662815E-2</v>
      </c>
      <c r="CY34">
        <v>7.9655379324486519E-2</v>
      </c>
      <c r="CZ34">
        <v>7.8071797169152024E-2</v>
      </c>
      <c r="DA34">
        <v>7.033149351022594E-2</v>
      </c>
      <c r="DB34">
        <v>6.5411604344150831E-2</v>
      </c>
      <c r="DC34">
        <v>6.8322728995507953E-2</v>
      </c>
      <c r="DD34">
        <v>7.318372988832933E-2</v>
      </c>
      <c r="DE34">
        <v>5.7121141235537021E-2</v>
      </c>
      <c r="DF34">
        <v>5.4743565151817553E-2</v>
      </c>
      <c r="DG34">
        <v>6.0751102715433047E-2</v>
      </c>
      <c r="DH34">
        <v>5.9367688539361474E-2</v>
      </c>
      <c r="DI34">
        <v>5.553926292389133E-2</v>
      </c>
      <c r="DJ34">
        <v>4.6161548689521048E-2</v>
      </c>
      <c r="DK34">
        <v>5.5809636392964768E-2</v>
      </c>
      <c r="DL34">
        <v>5.6107790972188765E-2</v>
      </c>
      <c r="DM34">
        <v>5.7574268418091323E-2</v>
      </c>
      <c r="DN34">
        <v>5.686224112610172E-2</v>
      </c>
      <c r="DO34">
        <v>5.6850113865434038E-2</v>
      </c>
      <c r="DP34">
        <v>6.244931058234493E-2</v>
      </c>
      <c r="DQ34">
        <v>6.905151506481344E-2</v>
      </c>
      <c r="DR34">
        <v>5.9355682667487475E-2</v>
      </c>
      <c r="DS34">
        <v>5.5409798468957439E-2</v>
      </c>
      <c r="DT34">
        <v>4.7687766019172573E-2</v>
      </c>
      <c r="DU34">
        <v>4.0916499536176376E-2</v>
      </c>
      <c r="DV34">
        <v>4.4254894310103321E-2</v>
      </c>
      <c r="DW34">
        <v>4.0072441273175441E-2</v>
      </c>
      <c r="DX34">
        <v>4.8919356067763875E-2</v>
      </c>
      <c r="DY34">
        <v>4.4451478705977765E-2</v>
      </c>
      <c r="DZ34">
        <v>3.5219506757151464E-2</v>
      </c>
      <c r="EA34">
        <v>3.5726739007088115E-2</v>
      </c>
      <c r="EB34">
        <v>3.4716799064290038E-2</v>
      </c>
      <c r="EC34">
        <v>4.5359310521356555E-2</v>
      </c>
      <c r="ED34">
        <v>4.2908856686651564E-2</v>
      </c>
      <c r="EE34">
        <v>5.3348094323265371E-2</v>
      </c>
      <c r="EF34">
        <v>5.229632198639611E-2</v>
      </c>
      <c r="EG34">
        <v>4.6339492834763796E-2</v>
      </c>
      <c r="EH34">
        <v>4.1244989176956626E-2</v>
      </c>
      <c r="EI34">
        <v>3.564571690360796E-2</v>
      </c>
      <c r="EJ34">
        <v>3.8014746008948608E-2</v>
      </c>
      <c r="EK34">
        <v>3.0795235623801043E-2</v>
      </c>
      <c r="EL34">
        <v>2.9071896870441982E-2</v>
      </c>
      <c r="EM34">
        <v>3.0869531977900433E-2</v>
      </c>
      <c r="EN34">
        <v>3.7781912329175826E-2</v>
      </c>
      <c r="EO34">
        <v>3.3850078528679717E-2</v>
      </c>
      <c r="EP34">
        <v>3.6997348577233247E-2</v>
      </c>
      <c r="EQ34">
        <v>3.624318550592398E-2</v>
      </c>
      <c r="ER34">
        <v>4.2059969157742572E-2</v>
      </c>
      <c r="ES34">
        <v>3.007988503162129E-2</v>
      </c>
      <c r="ET34">
        <v>3.4955675192523072E-2</v>
      </c>
      <c r="EU34">
        <v>2.946872082347074E-2</v>
      </c>
      <c r="EV34">
        <v>2.4497414747488788E-2</v>
      </c>
      <c r="EW34">
        <v>2.8561202149424147E-2</v>
      </c>
      <c r="EX34">
        <v>2.6788477793507681E-2</v>
      </c>
      <c r="EY34">
        <v>2.3325703048068247E-2</v>
      </c>
      <c r="EZ34">
        <v>2.9294659617573604E-2</v>
      </c>
      <c r="FA34">
        <v>2.8400212147730697E-2</v>
      </c>
      <c r="FB34">
        <v>2.6833798080093896E-2</v>
      </c>
      <c r="FC34">
        <v>3.7563218032942824E-2</v>
      </c>
      <c r="FD34">
        <v>3.3459215322125813E-2</v>
      </c>
      <c r="FE34">
        <v>3.6859875228881123E-2</v>
      </c>
      <c r="FF34">
        <v>3.8527279049818564E-2</v>
      </c>
      <c r="FG34">
        <v>3.8637560930082193E-2</v>
      </c>
      <c r="FH34">
        <v>4.4503967440188141E-2</v>
      </c>
      <c r="FI34">
        <v>3.7764564951258128E-2</v>
      </c>
      <c r="FJ34">
        <v>3.9776503582207079E-2</v>
      </c>
      <c r="FK34">
        <v>3.7643504002442096E-2</v>
      </c>
      <c r="FL34">
        <v>3.3882730227393187E-2</v>
      </c>
      <c r="FM34">
        <v>2.9497260167571593E-2</v>
      </c>
      <c r="FN34">
        <v>3.1167793141587241E-2</v>
      </c>
      <c r="FO34">
        <v>2.9307780687701568E-2</v>
      </c>
      <c r="FP34">
        <v>2.5656647237998431E-2</v>
      </c>
      <c r="FQ34">
        <v>2.5967342304662022E-2</v>
      </c>
      <c r="FR34">
        <v>3.0583693758543085E-2</v>
      </c>
      <c r="FS34">
        <v>2.7858594502243816E-2</v>
      </c>
      <c r="FT34">
        <v>2.8921089357247354E-2</v>
      </c>
      <c r="FU34">
        <v>3.0113051499023102E-2</v>
      </c>
      <c r="FV34">
        <v>2.4699621100892966E-2</v>
      </c>
      <c r="FW34">
        <v>2.3263303791112966E-2</v>
      </c>
      <c r="FX34">
        <v>2.0888175298478195E-2</v>
      </c>
      <c r="FY34">
        <v>2.0935567066162619E-2</v>
      </c>
      <c r="FZ34">
        <v>1.7783588039104625E-2</v>
      </c>
      <c r="GA34">
        <v>2.1188809567249667E-2</v>
      </c>
      <c r="GB34">
        <v>2.0942600500007513E-2</v>
      </c>
      <c r="GC34">
        <v>1.9430650451889964E-2</v>
      </c>
      <c r="GD34">
        <v>1.3997704640660524E-2</v>
      </c>
      <c r="GE34">
        <v>1.6118961621144567E-2</v>
      </c>
      <c r="GF34">
        <v>1.5774913467080376E-2</v>
      </c>
      <c r="GG34">
        <v>1.4743763520974396E-2</v>
      </c>
      <c r="GH34">
        <v>1.8312781649416632E-2</v>
      </c>
      <c r="GI34">
        <v>1.8217991906128272E-2</v>
      </c>
      <c r="GJ34">
        <v>2.0044308679149303E-2</v>
      </c>
      <c r="GK34">
        <v>2.2154294382452866E-2</v>
      </c>
      <c r="GL34">
        <v>2.4575377162040279E-2</v>
      </c>
      <c r="GM34">
        <v>1.9936638787092287E-2</v>
      </c>
      <c r="GN34">
        <v>1.4350676682700181E-2</v>
      </c>
      <c r="GO34">
        <v>1.1497180813972108E-2</v>
      </c>
      <c r="GP34">
        <v>8.4141698292476974E-3</v>
      </c>
      <c r="GQ34">
        <v>1.1146094651876437E-2</v>
      </c>
      <c r="GR34">
        <v>1.4761655021360509E-2</v>
      </c>
      <c r="GS34">
        <v>1.4340372000059443E-2</v>
      </c>
      <c r="GT34">
        <v>1.4696973313786943E-2</v>
      </c>
      <c r="GU34">
        <v>1.1215225034217902E-2</v>
      </c>
      <c r="GV34">
        <v>1.2994606386492746E-2</v>
      </c>
      <c r="GW34">
        <v>1.4585526124640369E-2</v>
      </c>
      <c r="GX34">
        <v>1.2206165854990125E-2</v>
      </c>
      <c r="GY34">
        <v>1.377042914326565E-2</v>
      </c>
      <c r="GZ34">
        <v>7.1522526716172319E-3</v>
      </c>
      <c r="HA34">
        <v>5.3400030604877635E-3</v>
      </c>
      <c r="HB34">
        <v>4.6718354534578399E-3</v>
      </c>
      <c r="HC34">
        <v>-1.4388412512880144E-3</v>
      </c>
      <c r="HD34">
        <v>-2.1903252337533985E-3</v>
      </c>
      <c r="HE34">
        <v>9.0439445645995598E-4</v>
      </c>
      <c r="HF34">
        <v>-6.7897407064048121E-3</v>
      </c>
      <c r="HG34">
        <v>-8.6966884568944192E-3</v>
      </c>
      <c r="HH34">
        <v>-7.5157968976751199E-3</v>
      </c>
      <c r="HI34">
        <v>-1.2064643456819235E-2</v>
      </c>
      <c r="HJ34">
        <v>-1.006751609117873E-2</v>
      </c>
      <c r="HK34">
        <v>-1.2636650075313671E-2</v>
      </c>
      <c r="HL34">
        <v>-1.408908658720831E-2</v>
      </c>
      <c r="HM34">
        <v>-1.5170077791744951E-2</v>
      </c>
      <c r="HN34">
        <v>-1.3552660934765814E-2</v>
      </c>
      <c r="HO34">
        <v>-9.5110472923185529E-3</v>
      </c>
      <c r="HP34">
        <v>-1.0499478112146354E-2</v>
      </c>
      <c r="HQ34">
        <v>-1.1633225219491727E-2</v>
      </c>
      <c r="HR34">
        <v>-6.4444191403700835E-3</v>
      </c>
      <c r="HS34">
        <v>-2.1084443068291048E-3</v>
      </c>
      <c r="HT34">
        <v>-1.3824946033555996E-3</v>
      </c>
      <c r="HU34">
        <v>1.1033689584314388E-3</v>
      </c>
      <c r="HV34">
        <v>5.054846317716688E-3</v>
      </c>
      <c r="HW34">
        <v>1.8075649642717018E-3</v>
      </c>
      <c r="HX34">
        <v>5.4380382412246853E-3</v>
      </c>
      <c r="HY34">
        <v>1.8051626758595063E-3</v>
      </c>
      <c r="HZ34">
        <v>4.7657295468497285E-3</v>
      </c>
      <c r="IA34">
        <v>4.1842706613595126E-3</v>
      </c>
      <c r="IB34">
        <v>9.5573556888446376E-3</v>
      </c>
      <c r="IC34">
        <v>1.1944213491214883E-2</v>
      </c>
      <c r="ID34">
        <v>1.5062472530931847E-2</v>
      </c>
      <c r="IE34">
        <v>1.0706487777570661E-2</v>
      </c>
      <c r="IF34">
        <v>1.344122790563862E-2</v>
      </c>
      <c r="IG34">
        <v>1.5008998822562125E-2</v>
      </c>
      <c r="IH34">
        <v>8.7583975805971548E-3</v>
      </c>
      <c r="II34">
        <v>3.0308414089990077E-3</v>
      </c>
      <c r="IJ34">
        <v>1.8216759990516973E-3</v>
      </c>
      <c r="IK34">
        <v>4.5050045790742121E-3</v>
      </c>
      <c r="IL34">
        <v>3.6663948003332614E-3</v>
      </c>
      <c r="IM34">
        <v>4.4394711767397066E-3</v>
      </c>
      <c r="IN34">
        <v>-1.5379376613844364E-4</v>
      </c>
      <c r="IO34">
        <v>3.7472798857811629E-3</v>
      </c>
      <c r="IP34">
        <v>3.7979130209850887E-3</v>
      </c>
      <c r="IQ34">
        <v>4.1361817841494286E-3</v>
      </c>
      <c r="IR34">
        <v>8.0514399921050028E-4</v>
      </c>
      <c r="IS34">
        <v>-1.1654663703537516E-3</v>
      </c>
      <c r="IT34">
        <v>-7.123161398914224E-4</v>
      </c>
      <c r="IU34">
        <v>6.9234050554611848E-4</v>
      </c>
      <c r="IV34">
        <v>2.6817592478600716E-3</v>
      </c>
      <c r="IW34">
        <v>8.1497616732391087E-3</v>
      </c>
      <c r="IX34">
        <v>7.497913500019715E-3</v>
      </c>
      <c r="IY34">
        <v>1.457941667594298E-2</v>
      </c>
      <c r="IZ34">
        <v>1.1360987582145876E-2</v>
      </c>
      <c r="JA34">
        <v>9.9436530846599425E-3</v>
      </c>
      <c r="JB34">
        <v>7.8116459988437636E-3</v>
      </c>
      <c r="JC34">
        <v>1.1425225759267077E-2</v>
      </c>
      <c r="JD34">
        <v>7.7549908274789914E-3</v>
      </c>
      <c r="JE34">
        <v>1.2316775916131339E-2</v>
      </c>
      <c r="JF34">
        <v>1.3533577884461634E-2</v>
      </c>
      <c r="JG34">
        <v>1.2681261618269435E-2</v>
      </c>
      <c r="JH34">
        <v>1.431496641190444E-2</v>
      </c>
      <c r="JI34">
        <v>1.491265148728016E-2</v>
      </c>
      <c r="JJ34">
        <v>1.0970315575522527E-2</v>
      </c>
      <c r="JK34">
        <v>9.1379907568855945E-3</v>
      </c>
      <c r="JL34">
        <v>6.989154052969182E-3</v>
      </c>
      <c r="JM34">
        <v>1.2643110885326436E-2</v>
      </c>
      <c r="JN34">
        <v>1.4906505730911679E-2</v>
      </c>
      <c r="JO34">
        <v>1.4960684599833352E-2</v>
      </c>
      <c r="JP34">
        <v>1.334498974698084E-2</v>
      </c>
      <c r="JQ34">
        <v>1.100086681218615E-2</v>
      </c>
      <c r="JR34">
        <v>5.897371993307754E-3</v>
      </c>
      <c r="JS34">
        <v>4.9881288732569473E-3</v>
      </c>
      <c r="JT34">
        <v>9.1654292631835332E-3</v>
      </c>
      <c r="JU34">
        <v>1.1107986252889335E-2</v>
      </c>
      <c r="JV34">
        <v>1.2101915478592851E-2</v>
      </c>
      <c r="JW34">
        <v>1.3170240846253067E-2</v>
      </c>
      <c r="JX34">
        <v>1.2254825723367668E-2</v>
      </c>
      <c r="JY34">
        <v>1.1768910495889351E-2</v>
      </c>
      <c r="JZ34">
        <v>1.3015427677314673E-2</v>
      </c>
      <c r="KA34">
        <v>1.194006811806414E-2</v>
      </c>
      <c r="KB34">
        <v>1.2700353381215113E-2</v>
      </c>
      <c r="KC34">
        <v>1.2549306114690406E-2</v>
      </c>
      <c r="KD34">
        <v>1.4933088762929758E-2</v>
      </c>
      <c r="KE34">
        <v>1.3778240145864817E-2</v>
      </c>
      <c r="KF34">
        <v>1.3154581332812665E-2</v>
      </c>
      <c r="KG34">
        <v>9.6401929449723145E-3</v>
      </c>
      <c r="KH34">
        <v>1.2227867173073781E-2</v>
      </c>
      <c r="KI34">
        <v>9.7149013922235294E-3</v>
      </c>
      <c r="KJ34">
        <v>1.1924546170797301E-2</v>
      </c>
      <c r="KK34">
        <v>1.091470426135599E-2</v>
      </c>
      <c r="KL34">
        <v>1.2263089899011703E-2</v>
      </c>
      <c r="KM34">
        <v>1.2828063063763828E-2</v>
      </c>
      <c r="KN34">
        <v>1.2970483074758343E-2</v>
      </c>
      <c r="KO34">
        <v>1.7882237291049652E-2</v>
      </c>
      <c r="KP34">
        <v>2.26196127429934E-2</v>
      </c>
      <c r="KQ34">
        <v>2.1376805041057656E-2</v>
      </c>
      <c r="KR34">
        <v>2.0486922972772437E-2</v>
      </c>
      <c r="KS34">
        <v>1.7811447590376339E-2</v>
      </c>
      <c r="KT34">
        <v>1.8665790454386766E-2</v>
      </c>
      <c r="KU34">
        <v>1.7343436298341564E-2</v>
      </c>
      <c r="KV34">
        <v>1.5933588778459296E-2</v>
      </c>
      <c r="KW34">
        <v>1.7005993182886314E-2</v>
      </c>
      <c r="KX34">
        <v>2.2053499519413933E-2</v>
      </c>
      <c r="KY34">
        <v>2.231229017852665E-2</v>
      </c>
      <c r="KZ34">
        <v>2.3087970535553559E-2</v>
      </c>
      <c r="LA34">
        <v>2.108690462791718E-2</v>
      </c>
      <c r="LB34">
        <v>1.7958477193454669E-2</v>
      </c>
      <c r="LC34">
        <v>2.0362617171717723E-2</v>
      </c>
      <c r="LD34">
        <v>2.3472835977849549E-2</v>
      </c>
      <c r="LE34">
        <v>2.1076601997263023E-2</v>
      </c>
      <c r="LF34">
        <v>2.4380472004355669E-2</v>
      </c>
      <c r="LG34">
        <v>2.6205798687625625E-2</v>
      </c>
      <c r="LH34">
        <v>2.4142537013802867E-2</v>
      </c>
      <c r="LI34">
        <v>2.5154066853574797E-2</v>
      </c>
      <c r="LJ34">
        <v>2.4813906260434226E-2</v>
      </c>
      <c r="LK34">
        <v>2.7783746406534471E-2</v>
      </c>
      <c r="LL34">
        <v>2.9645884827082858E-2</v>
      </c>
      <c r="LM34">
        <v>2.8800444231176003E-2</v>
      </c>
      <c r="LN34">
        <v>2.7682111165017176E-2</v>
      </c>
      <c r="LO34">
        <v>2.7684275281166348E-2</v>
      </c>
      <c r="LP34">
        <v>2.7209844804265249E-2</v>
      </c>
      <c r="LQ34">
        <v>2.8491563502608619E-2</v>
      </c>
      <c r="LR34">
        <v>3.1770612525994002E-2</v>
      </c>
      <c r="LS34">
        <v>2.7411968688046517E-2</v>
      </c>
      <c r="LT34">
        <v>2.5723736895364446E-2</v>
      </c>
      <c r="LU34">
        <v>2.1873911711076444E-2</v>
      </c>
      <c r="LV34">
        <v>1.7813473331918406E-2</v>
      </c>
      <c r="LW34">
        <v>1.7800479954635851E-2</v>
      </c>
      <c r="LX34">
        <v>1.449688747384914E-2</v>
      </c>
      <c r="LY34">
        <v>1.3111829733913671E-2</v>
      </c>
      <c r="LZ34">
        <v>1.4917608151433503E-2</v>
      </c>
      <c r="MA34">
        <v>1.6215796154222417E-2</v>
      </c>
      <c r="MB34">
        <v>1.9974671381691511E-2</v>
      </c>
      <c r="MC34">
        <v>2.1740656548900228E-2</v>
      </c>
      <c r="MD34">
        <v>2.6500913296648276E-2</v>
      </c>
      <c r="ME34">
        <v>2.4149047584776318E-2</v>
      </c>
      <c r="MF34">
        <v>2.425897414571998E-2</v>
      </c>
      <c r="MG34">
        <v>2.2327863391964575E-2</v>
      </c>
      <c r="MH34">
        <v>2.3201396511641104E-2</v>
      </c>
      <c r="MI34">
        <v>2.1210582579811454E-2</v>
      </c>
      <c r="MJ34">
        <v>2.2555090050798032E-2</v>
      </c>
      <c r="MK34">
        <v>2.5303201644151896E-2</v>
      </c>
      <c r="ML34">
        <v>2.773302162620439E-2</v>
      </c>
      <c r="MM34">
        <v>3.2280211850214124E-2</v>
      </c>
      <c r="MN34">
        <v>3.5577382613524833E-2</v>
      </c>
      <c r="MO34">
        <v>3.5948172229737008E-2</v>
      </c>
      <c r="MP34">
        <v>3.2326431650129717E-2</v>
      </c>
      <c r="MQ34">
        <v>3.2357118532197582E-2</v>
      </c>
      <c r="MR34">
        <v>3.4284551432210986E-2</v>
      </c>
      <c r="MS34">
        <v>3.1906650158438632E-2</v>
      </c>
      <c r="MT34">
        <v>3.1398783021057586E-2</v>
      </c>
      <c r="MU34">
        <v>3.1696829629840106E-2</v>
      </c>
      <c r="MV34">
        <v>3.2070411610765959E-2</v>
      </c>
      <c r="MW34">
        <v>2.935101125566808E-2</v>
      </c>
      <c r="MX34">
        <v>2.8049853280597947E-2</v>
      </c>
      <c r="MY34">
        <v>2.7712712189655431E-2</v>
      </c>
      <c r="MZ34">
        <v>2.7497815396470227E-2</v>
      </c>
      <c r="NA34">
        <v>2.7707942125844154E-2</v>
      </c>
      <c r="NB34">
        <v>2.8195288239596827E-2</v>
      </c>
      <c r="NC34">
        <v>3.020123919063189E-2</v>
      </c>
      <c r="ND34">
        <v>2.9681133523812075E-2</v>
      </c>
      <c r="NE34">
        <v>2.7413669058885759E-2</v>
      </c>
      <c r="NF34">
        <v>3.0246645050560073E-2</v>
      </c>
      <c r="NG34">
        <v>2.7126707302688624E-2</v>
      </c>
      <c r="NH34">
        <v>2.7182295752183672E-2</v>
      </c>
      <c r="NI34">
        <v>3.1451048024952799E-2</v>
      </c>
      <c r="NJ34">
        <v>2.8612397002675927E-2</v>
      </c>
      <c r="NK34">
        <v>2.7550792029392923E-2</v>
      </c>
      <c r="NL34">
        <v>2.6128903376832824E-2</v>
      </c>
      <c r="NM34">
        <v>2.6652117763571237E-2</v>
      </c>
      <c r="NN34">
        <v>2.7351862440284203E-2</v>
      </c>
      <c r="NO34">
        <v>2.8393189311106015E-2</v>
      </c>
      <c r="NP34">
        <v>2.6633887886045038E-2</v>
      </c>
      <c r="NQ34">
        <v>2.4600788894548087E-2</v>
      </c>
      <c r="NR34">
        <v>2.2976426422400609E-2</v>
      </c>
      <c r="NS34">
        <v>2.7233018280558463E-2</v>
      </c>
      <c r="NT34">
        <v>3.0613720159989199E-2</v>
      </c>
      <c r="NU34">
        <v>2.8781516094012138E-2</v>
      </c>
      <c r="NV34">
        <v>3.1429166779084916E-2</v>
      </c>
      <c r="NW34">
        <v>3.3591574954489056E-2</v>
      </c>
      <c r="NX34">
        <v>3.1871357499936304E-2</v>
      </c>
      <c r="NY34">
        <v>3.3757141732102536E-2</v>
      </c>
      <c r="NZ34">
        <v>3.6327895205779503E-2</v>
      </c>
      <c r="OA34">
        <v>3.5600496772192125E-2</v>
      </c>
      <c r="OB34">
        <v>3.6732791362722672E-2</v>
      </c>
      <c r="OC34">
        <v>3.2835848985644622E-2</v>
      </c>
      <c r="OD34">
        <v>3.1380796981425263E-2</v>
      </c>
      <c r="OE34">
        <v>3.0974664190634771E-2</v>
      </c>
      <c r="OF34">
        <v>2.9654017056961024E-2</v>
      </c>
      <c r="OG34">
        <v>3.199440014039534E-2</v>
      </c>
      <c r="OH34">
        <v>2.9347672702100036E-2</v>
      </c>
      <c r="OI34">
        <v>3.1927198223070885E-2</v>
      </c>
      <c r="OJ34">
        <v>3.3041048268418693E-2</v>
      </c>
      <c r="OK34">
        <v>3.3566630481766779E-2</v>
      </c>
      <c r="OL34">
        <v>3.3298729949070793E-2</v>
      </c>
      <c r="OM34">
        <v>3.3518840115060122E-2</v>
      </c>
      <c r="ON34">
        <v>3.1543505659046289E-2</v>
      </c>
      <c r="OO34">
        <v>3.2019711818578322E-2</v>
      </c>
      <c r="OP34">
        <v>2.9355945912839632E-2</v>
      </c>
      <c r="OQ34">
        <v>2.6227775163270683E-2</v>
      </c>
      <c r="OR34">
        <v>2.4303470634022162E-2</v>
      </c>
      <c r="OS34">
        <v>2.3139056970705507E-2</v>
      </c>
      <c r="OT34">
        <v>2.3309094514107453E-2</v>
      </c>
      <c r="OU34">
        <v>2.1161285125842255E-2</v>
      </c>
      <c r="OV34">
        <v>2.0704557922897271E-2</v>
      </c>
      <c r="OW34">
        <v>1.8682798324933136E-2</v>
      </c>
      <c r="OX34">
        <v>2.2868787114525002E-2</v>
      </c>
      <c r="OY34">
        <v>2.1249960744007534E-2</v>
      </c>
      <c r="OZ34">
        <v>2.1962889569040467E-2</v>
      </c>
      <c r="PA34">
        <v>2.3258815977402536E-2</v>
      </c>
      <c r="PB34">
        <v>2.2825902455632319E-2</v>
      </c>
      <c r="PC34">
        <v>2.0998740828583662E-2</v>
      </c>
      <c r="PD34">
        <v>2.2523816435319644E-2</v>
      </c>
      <c r="PE34">
        <v>2.1026291767467731E-2</v>
      </c>
      <c r="PF34">
        <v>2.1291080747544155E-2</v>
      </c>
      <c r="PG34">
        <v>1.9753427903494769E-2</v>
      </c>
      <c r="PH34">
        <v>2.0417017774264634E-2</v>
      </c>
      <c r="PI34">
        <v>2.0734594692237707E-2</v>
      </c>
      <c r="PJ34">
        <v>1.9612103505357803E-2</v>
      </c>
      <c r="PK34">
        <v>2.2309751459277383E-2</v>
      </c>
      <c r="PL34">
        <v>2.4007637329944043E-2</v>
      </c>
      <c r="PM34">
        <v>2.2043783373538739E-2</v>
      </c>
      <c r="PN34">
        <v>2.3837379140762893E-2</v>
      </c>
      <c r="PO34">
        <v>2.1106157729855468E-2</v>
      </c>
      <c r="PP34">
        <v>2.2538815859285632E-2</v>
      </c>
      <c r="PQ34">
        <v>2.2687847985899845E-2</v>
      </c>
      <c r="PR34">
        <v>2.0746813555584165E-2</v>
      </c>
      <c r="PS34">
        <v>2.1407190818656163E-2</v>
      </c>
      <c r="PT34">
        <v>2.2444932896556136E-2</v>
      </c>
      <c r="PU34">
        <v>2.0256683005304588E-2</v>
      </c>
      <c r="PV34">
        <v>2.0570058317864737E-2</v>
      </c>
      <c r="PW34">
        <v>1.9499915309362459E-2</v>
      </c>
      <c r="PX34">
        <v>1.9343529033749141E-2</v>
      </c>
      <c r="PY34">
        <v>1.7202900799376364E-2</v>
      </c>
      <c r="PZ34">
        <v>1.5582127046928518E-2</v>
      </c>
      <c r="QA34">
        <v>1.791044200228642E-2</v>
      </c>
      <c r="QB34">
        <v>1.5558707615206613E-2</v>
      </c>
      <c r="QC34">
        <v>1.8937402939164683E-2</v>
      </c>
      <c r="QD34">
        <v>1.9604624845985352E-2</v>
      </c>
      <c r="QE34">
        <v>1.8475054024672311E-2</v>
      </c>
      <c r="QF34">
        <v>1.8319697719211492E-2</v>
      </c>
      <c r="QG34">
        <v>1.9092050450044029E-2</v>
      </c>
      <c r="QH34">
        <v>2.2679614769351764E-2</v>
      </c>
      <c r="QI34">
        <v>2.3801328645467912E-2</v>
      </c>
      <c r="QJ34">
        <v>2.229266867253199E-2</v>
      </c>
      <c r="QK34">
        <v>2.3340026270213476E-2</v>
      </c>
      <c r="QL34">
        <v>2.4730756240935792E-2</v>
      </c>
      <c r="QM34">
        <v>2.4841723698427964E-2</v>
      </c>
      <c r="QN34">
        <v>2.6571484855465677E-2</v>
      </c>
      <c r="QO34">
        <v>2.6707470968017066E-2</v>
      </c>
      <c r="QP34">
        <v>2.9901015457651114E-2</v>
      </c>
      <c r="QQ34">
        <v>2.8839263785068292E-2</v>
      </c>
      <c r="QR34">
        <v>2.7672512045166853E-2</v>
      </c>
      <c r="QS34">
        <v>2.9291394764160428E-2</v>
      </c>
      <c r="QT34">
        <v>2.9897006235677592E-2</v>
      </c>
      <c r="QU34">
        <v>3.2735262866728787E-2</v>
      </c>
      <c r="QV34">
        <v>3.3828033205091756E-2</v>
      </c>
      <c r="QW34">
        <v>3.4710445233108622E-2</v>
      </c>
      <c r="QX34">
        <v>3.1916961147560263E-2</v>
      </c>
      <c r="QY34">
        <v>3.1282495778104158E-2</v>
      </c>
      <c r="QZ34">
        <v>2.9371342822469337E-2</v>
      </c>
      <c r="RA34">
        <v>2.7560242075806318E-2</v>
      </c>
      <c r="RB34">
        <v>2.7977896666304902E-2</v>
      </c>
      <c r="RC34">
        <v>2.458642661042143E-2</v>
      </c>
      <c r="RD34">
        <v>2.3519680445046376E-2</v>
      </c>
      <c r="RE34">
        <v>2.3104585314329906E-2</v>
      </c>
      <c r="RF34">
        <v>2.3257392036668989E-2</v>
      </c>
      <c r="RG34">
        <v>2.2889707146886984E-2</v>
      </c>
      <c r="RH34">
        <v>2.1467967313582914E-2</v>
      </c>
      <c r="RI34">
        <v>2.2723553329845325E-2</v>
      </c>
      <c r="RJ34">
        <v>2.0344622550393598E-2</v>
      </c>
      <c r="RK34">
        <v>2.1747426539616477E-2</v>
      </c>
      <c r="RL34">
        <v>1.9958636758794501E-2</v>
      </c>
      <c r="RM34">
        <v>1.9241929897373833E-2</v>
      </c>
      <c r="RN34">
        <v>1.8621373155545795E-2</v>
      </c>
      <c r="RO34">
        <v>1.8385718499411841E-2</v>
      </c>
      <c r="RP34">
        <v>1.8336427209451278E-2</v>
      </c>
      <c r="RQ34">
        <v>1.500675187367162E-2</v>
      </c>
      <c r="RR34">
        <v>1.5787486997217881E-2</v>
      </c>
      <c r="RS34">
        <v>1.4012728558308485E-2</v>
      </c>
      <c r="RT34">
        <v>1.4198487306338103E-2</v>
      </c>
      <c r="RU34">
        <v>1.460736296133569E-2</v>
      </c>
      <c r="RV34">
        <v>1.4136571393984942E-2</v>
      </c>
      <c r="RW34">
        <v>1.3837342559271937E-2</v>
      </c>
      <c r="RX34">
        <v>1.2290546442812245E-2</v>
      </c>
      <c r="RY34">
        <v>1.4726836960735179E-2</v>
      </c>
      <c r="RZ34">
        <v>1.3184779248496259E-2</v>
      </c>
      <c r="SA34">
        <v>1.2063983986783544E-2</v>
      </c>
      <c r="SB34">
        <v>1.5029080293622821E-2</v>
      </c>
      <c r="SC34">
        <v>1.3206854847518379E-2</v>
      </c>
      <c r="SD34">
        <v>1.251986640502456E-2</v>
      </c>
      <c r="SE34">
        <v>1.2418327174967381E-2</v>
      </c>
      <c r="SF34">
        <v>1.1240667537482096E-2</v>
      </c>
      <c r="SG34">
        <v>1.3196180293588267E-2</v>
      </c>
      <c r="SH34">
        <v>1.3145549241620147E-2</v>
      </c>
      <c r="SI34">
        <v>1.1963241402586089E-2</v>
      </c>
      <c r="SJ34">
        <v>1.0959497159561238E-2</v>
      </c>
      <c r="SK34">
        <v>1.1737709987927003E-2</v>
      </c>
      <c r="SL34">
        <v>1.3181555465935801E-2</v>
      </c>
      <c r="SM34">
        <v>1.2113379947078728E-2</v>
      </c>
      <c r="SN34">
        <v>1.4212610420626381E-2</v>
      </c>
      <c r="SO34">
        <v>1.5415635167605135E-2</v>
      </c>
      <c r="SP34">
        <v>1.4366856820529961E-2</v>
      </c>
      <c r="SQ34">
        <v>1.2286047562609648E-2</v>
      </c>
      <c r="SR34">
        <v>1.293167187350841E-2</v>
      </c>
      <c r="SS34">
        <v>1.3561124998507701E-2</v>
      </c>
      <c r="ST34">
        <v>1.3629328382086969E-2</v>
      </c>
      <c r="SU34">
        <v>1.3568678868518314E-2</v>
      </c>
      <c r="SV34">
        <v>1.4704579983182198E-2</v>
      </c>
      <c r="SW34">
        <v>1.3226071770259251E-2</v>
      </c>
      <c r="SX34">
        <v>1.1980075720475103E-2</v>
      </c>
      <c r="SY34">
        <v>1.3639881695452383E-2</v>
      </c>
      <c r="SZ34">
        <v>1.2633041715825577E-2</v>
      </c>
      <c r="TA34">
        <v>1.1763762019002311E-2</v>
      </c>
      <c r="TB34">
        <v>1.1312234645521668E-2</v>
      </c>
      <c r="TC34">
        <v>1.3178514416742892E-2</v>
      </c>
      <c r="TD34">
        <v>1.2432259804713519E-2</v>
      </c>
      <c r="TE34">
        <v>1.2897091760380341E-2</v>
      </c>
      <c r="TF34">
        <v>1.3857181306444533E-2</v>
      </c>
      <c r="TG34">
        <v>1.5057961691400612E-2</v>
      </c>
      <c r="TH34">
        <v>1.5106010251069391E-2</v>
      </c>
      <c r="TI34">
        <v>1.5459663734102236E-2</v>
      </c>
      <c r="TJ34">
        <v>1.4702663639113656E-2</v>
      </c>
      <c r="TK34">
        <v>1.6045868520199846E-2</v>
      </c>
      <c r="TL34">
        <v>1.5981969654253136E-2</v>
      </c>
      <c r="TM34">
        <v>1.5178776429506602E-2</v>
      </c>
      <c r="TN34">
        <v>1.3524456462871592E-2</v>
      </c>
      <c r="TO34">
        <v>1.1734154443747258E-2</v>
      </c>
      <c r="TP34">
        <v>9.876319068458983E-3</v>
      </c>
      <c r="TQ34">
        <v>1.0983474956404615E-2</v>
      </c>
      <c r="TR34">
        <v>1.0756521566385624E-2</v>
      </c>
      <c r="TS34">
        <v>1.2098696508606732E-2</v>
      </c>
      <c r="TT34">
        <v>1.1205656418260768E-2</v>
      </c>
      <c r="TU34">
        <v>9.4297856720599871E-3</v>
      </c>
      <c r="TV34">
        <v>1.0494539539508185E-2</v>
      </c>
      <c r="TW34">
        <v>1.0460182996580691E-2</v>
      </c>
      <c r="TX34">
        <v>7.9369848783903407E-3</v>
      </c>
      <c r="TY34">
        <v>7.7234242131494213E-3</v>
      </c>
      <c r="TZ34">
        <v>8.3575747487398822E-3</v>
      </c>
      <c r="UA34">
        <v>7.4278561685827693E-3</v>
      </c>
      <c r="UB34">
        <v>8.201623331448582E-3</v>
      </c>
      <c r="UC34">
        <v>1.0698695839208794E-2</v>
      </c>
      <c r="UD34">
        <v>9.0327652600457053E-3</v>
      </c>
      <c r="UE34">
        <v>1.181776679387192E-2</v>
      </c>
      <c r="UF34">
        <v>1.0705506173548818E-2</v>
      </c>
      <c r="UG34">
        <v>9.9319451257489089E-3</v>
      </c>
      <c r="UH34">
        <v>7.6152900268657842E-3</v>
      </c>
      <c r="UI34">
        <v>7.6093474457556987E-3</v>
      </c>
      <c r="UJ34">
        <v>9.3994020443808335E-3</v>
      </c>
      <c r="UK34">
        <v>1.0595948516718412E-2</v>
      </c>
      <c r="UL34">
        <v>1.037478904094824E-2</v>
      </c>
      <c r="UM34">
        <v>7.8457225792578633E-3</v>
      </c>
      <c r="UN34">
        <v>7.4839485288658025E-3</v>
      </c>
      <c r="UO34">
        <v>9.1220497645516652E-3</v>
      </c>
      <c r="UP34">
        <v>1.0179464879370714E-2</v>
      </c>
      <c r="UQ34">
        <v>7.9865442024771305E-3</v>
      </c>
      <c r="UR34">
        <v>8.5966014415117531E-3</v>
      </c>
      <c r="US34">
        <v>7.2147242369069442E-3</v>
      </c>
      <c r="UT34">
        <v>8.3271236623534417E-3</v>
      </c>
      <c r="UU34">
        <v>8.9939269812646661E-3</v>
      </c>
      <c r="UV34">
        <v>7.8412213153984389E-3</v>
      </c>
      <c r="UW34">
        <v>7.5549453982706183E-3</v>
      </c>
      <c r="UX34">
        <v>7.1031808152703935E-3</v>
      </c>
      <c r="UY34">
        <v>7.0314375474980206E-3</v>
      </c>
      <c r="UZ34">
        <v>6.4905213133632511E-3</v>
      </c>
      <c r="VA34">
        <v>6.3085766591171044E-3</v>
      </c>
      <c r="VB34">
        <v>4.6556053490844906E-3</v>
      </c>
      <c r="VC34">
        <v>5.5700978386656885E-3</v>
      </c>
      <c r="VD34">
        <v>6.6639795046181671E-3</v>
      </c>
      <c r="VE34">
        <v>7.2831530065871064E-3</v>
      </c>
      <c r="VF34">
        <v>8.2913104302537732E-3</v>
      </c>
      <c r="VG34">
        <v>8.4719626730986874E-3</v>
      </c>
      <c r="VH34">
        <v>6.3484241149365239E-3</v>
      </c>
      <c r="VI34">
        <v>6.2581613532808333E-3</v>
      </c>
      <c r="VJ34">
        <v>6.4759586139020442E-3</v>
      </c>
      <c r="VK34">
        <v>8.6839864696519609E-3</v>
      </c>
      <c r="VL34">
        <v>1.0116287014118264E-2</v>
      </c>
      <c r="VM34">
        <v>1.0014319757878143E-2</v>
      </c>
      <c r="VN34">
        <v>9.5826559944318657E-3</v>
      </c>
      <c r="VO34">
        <v>8.7754099535533037E-3</v>
      </c>
      <c r="VP34">
        <v>9.4968523198870614E-3</v>
      </c>
      <c r="VQ34">
        <v>1.1488567627178092E-2</v>
      </c>
      <c r="VR34">
        <v>1.1194725142398054E-2</v>
      </c>
      <c r="VS34">
        <v>1.2016162811830711E-2</v>
      </c>
      <c r="VT34">
        <v>1.1450452401707611E-2</v>
      </c>
      <c r="VU34">
        <v>1.1949034483366816E-2</v>
      </c>
      <c r="VV34">
        <v>1.1374453004787011E-2</v>
      </c>
      <c r="VW34">
        <v>1.1306317035177482E-2</v>
      </c>
      <c r="VX34">
        <v>1.0114644057700017E-2</v>
      </c>
      <c r="VY34">
        <v>9.0401491071645523E-3</v>
      </c>
      <c r="VZ34">
        <v>6.8764448022817781E-3</v>
      </c>
      <c r="WA34">
        <v>6.5288880781566583E-3</v>
      </c>
      <c r="WB34">
        <v>5.3212976815084634E-3</v>
      </c>
      <c r="WC34">
        <v>4.1252870868389024E-3</v>
      </c>
      <c r="WD34">
        <v>5.6164191590104551E-3</v>
      </c>
      <c r="WE34">
        <v>6.4710477956997359E-3</v>
      </c>
      <c r="WF34">
        <v>5.0517633576068199E-3</v>
      </c>
      <c r="WG34">
        <v>6.2311448654881474E-3</v>
      </c>
      <c r="WH34">
        <v>7.3223983320085395E-3</v>
      </c>
      <c r="WI34">
        <v>5.8515475990619237E-3</v>
      </c>
      <c r="WJ34">
        <v>6.0468247464728897E-3</v>
      </c>
      <c r="WK34">
        <v>6.5338116746465058E-3</v>
      </c>
      <c r="WL34">
        <v>4.8712760964608748E-3</v>
      </c>
      <c r="WM34">
        <v>5.6926240025896302E-3</v>
      </c>
      <c r="WN34">
        <v>4.6656070037296438E-3</v>
      </c>
      <c r="WO34">
        <v>2.883695311968415E-3</v>
      </c>
      <c r="WP34">
        <v>2.4698298925271978E-3</v>
      </c>
      <c r="WQ34">
        <v>1.4473639173047115E-3</v>
      </c>
      <c r="WR34">
        <v>1.9239914330895225E-3</v>
      </c>
      <c r="WS34">
        <v>1.8868516530041735E-3</v>
      </c>
      <c r="WT34">
        <v>2.1524545659428185E-3</v>
      </c>
      <c r="WU34">
        <v>3.2315050321785055E-3</v>
      </c>
      <c r="WV34">
        <v>4.5053297797990055E-3</v>
      </c>
      <c r="WW34">
        <v>4.1405607267044342E-3</v>
      </c>
      <c r="WX34">
        <v>4.554629995156656E-3</v>
      </c>
      <c r="WY34">
        <v>4.0557374150334002E-3</v>
      </c>
      <c r="WZ34">
        <v>6.4783436092732405E-3</v>
      </c>
      <c r="XA34">
        <v>4.8617209998564892E-3</v>
      </c>
      <c r="XB34">
        <v>4.195445266997444E-3</v>
      </c>
      <c r="XC34">
        <v>4.0099306451677474E-3</v>
      </c>
      <c r="XD34">
        <v>1.8563434799909739E-3</v>
      </c>
      <c r="XE34">
        <v>5.3440026654749673E-5</v>
      </c>
      <c r="XF34">
        <v>1.35741873723072E-3</v>
      </c>
      <c r="XG34">
        <v>2.1537095593615607E-3</v>
      </c>
      <c r="XH34">
        <v>2.238532833872986E-3</v>
      </c>
      <c r="XI34">
        <v>3.1905403469347782E-3</v>
      </c>
      <c r="XJ34">
        <v>1.7663015244033797E-3</v>
      </c>
      <c r="XK34">
        <v>4.227500453983124E-3</v>
      </c>
      <c r="XL34">
        <v>5.5685363138562316E-3</v>
      </c>
      <c r="XM34">
        <v>6.1210221130656439E-3</v>
      </c>
      <c r="XN34">
        <v>6.4600550628983733E-3</v>
      </c>
      <c r="XO34">
        <v>5.9689524727288834E-3</v>
      </c>
      <c r="XP34">
        <v>5.7377194489316441E-3</v>
      </c>
      <c r="XQ34">
        <v>6.2826785972520671E-3</v>
      </c>
      <c r="XR34">
        <v>7.2085168391655685E-3</v>
      </c>
      <c r="XS34">
        <v>6.9444213394731502E-3</v>
      </c>
      <c r="XT34">
        <v>7.6610129198950716E-3</v>
      </c>
      <c r="XU34">
        <v>6.5343560665851452E-3</v>
      </c>
      <c r="XV34">
        <v>8.2397568128285137E-3</v>
      </c>
      <c r="XW34">
        <v>8.6338632542917182E-3</v>
      </c>
      <c r="XX34">
        <v>6.9253988498318986E-3</v>
      </c>
      <c r="XY34">
        <v>6.6075173501287665E-3</v>
      </c>
      <c r="XZ34">
        <v>5.2079125786885783E-3</v>
      </c>
      <c r="YA34">
        <v>4.3630633411280151E-3</v>
      </c>
      <c r="YB34">
        <v>1.9642623588727037E-3</v>
      </c>
      <c r="YC34">
        <v>1.7466901049751904E-3</v>
      </c>
      <c r="YD34">
        <v>1.7564904328737363E-3</v>
      </c>
      <c r="YE34">
        <v>1.3030372881706054E-3</v>
      </c>
      <c r="YF34">
        <v>-4.4097237512352727E-4</v>
      </c>
      <c r="YG34">
        <v>-6.0672532290140246E-4</v>
      </c>
      <c r="YH34">
        <v>-1.9664411734676701E-3</v>
      </c>
      <c r="YI34">
        <v>1.9989078896731627E-4</v>
      </c>
      <c r="YJ34">
        <v>6.4580394166813271E-4</v>
      </c>
      <c r="YK34">
        <v>1.3369867354016129E-3</v>
      </c>
      <c r="YL34">
        <v>1.6717089308795341E-3</v>
      </c>
      <c r="YM34">
        <v>2.6650958345859621E-3</v>
      </c>
      <c r="YN34">
        <v>2.6083783743757749E-3</v>
      </c>
      <c r="YO34">
        <v>1.7257899130864729E-3</v>
      </c>
      <c r="YP34">
        <v>1.5139394610175216E-4</v>
      </c>
      <c r="YQ34">
        <v>-1.474423551816928E-3</v>
      </c>
      <c r="YR34">
        <v>-2.5743420632065028E-3</v>
      </c>
      <c r="YS34">
        <v>-3.2721025345068266E-3</v>
      </c>
      <c r="YT34">
        <v>-2.9984686518149672E-3</v>
      </c>
      <c r="YU34">
        <v>-4.4319605196583289E-3</v>
      </c>
      <c r="YV34">
        <v>-5.1341891220015867E-3</v>
      </c>
      <c r="YW34">
        <v>-5.6462797679923682E-3</v>
      </c>
      <c r="YX34">
        <v>-5.4458012069957817E-3</v>
      </c>
      <c r="YY34">
        <v>-4.7537363155736312E-3</v>
      </c>
      <c r="YZ34">
        <v>-4.5067264063998191E-3</v>
      </c>
      <c r="ZA34">
        <v>-4.9784184532231102E-3</v>
      </c>
      <c r="ZB34">
        <v>-7.1744838962937152E-3</v>
      </c>
      <c r="ZC34">
        <v>-5.6729195070186478E-3</v>
      </c>
      <c r="ZD34">
        <v>-5.7026593548390458E-3</v>
      </c>
      <c r="ZE34">
        <v>-7.0631088150481247E-3</v>
      </c>
      <c r="ZF34">
        <v>-6.7555942817552062E-3</v>
      </c>
      <c r="ZG34">
        <v>-7.2172970254495983E-3</v>
      </c>
      <c r="ZH34">
        <v>-6.4625606563595284E-3</v>
      </c>
      <c r="ZI34">
        <v>-5.749254940902393E-3</v>
      </c>
      <c r="ZJ34">
        <v>-7.9233694077909256E-3</v>
      </c>
      <c r="ZK34">
        <v>-7.2988897657699781E-3</v>
      </c>
      <c r="ZL34">
        <v>-8.1261480404317687E-3</v>
      </c>
      <c r="ZM34">
        <v>-1.0084078779576844E-2</v>
      </c>
      <c r="ZN34">
        <v>-1.0208788171084837E-2</v>
      </c>
      <c r="ZO34">
        <v>-1.1315142194452177E-2</v>
      </c>
      <c r="ZP34">
        <v>-1.1540866930167093E-2</v>
      </c>
      <c r="ZQ34">
        <v>-1.3001946741899806E-2</v>
      </c>
      <c r="ZR34">
        <v>-1.2290171955058993E-2</v>
      </c>
      <c r="ZS34">
        <v>-1.1459783447768768E-2</v>
      </c>
      <c r="ZT34">
        <v>-1.1741970465463325E-2</v>
      </c>
      <c r="ZU34">
        <v>-1.2030648645634079E-2</v>
      </c>
      <c r="ZV34">
        <v>-1.2942469104224363E-2</v>
      </c>
      <c r="ZW34">
        <v>-1.459738375027686E-2</v>
      </c>
      <c r="ZX34">
        <v>-1.5454292399344371E-2</v>
      </c>
      <c r="ZY34">
        <v>-1.5391288308496565E-2</v>
      </c>
      <c r="ZZ34">
        <v>-1.5838015672975159E-2</v>
      </c>
      <c r="AAA34">
        <v>-1.4683067649783998E-2</v>
      </c>
      <c r="AAB34">
        <v>-1.4773120401605722E-2</v>
      </c>
      <c r="AAC34">
        <v>-1.5688344863579617E-2</v>
      </c>
      <c r="AAD34">
        <v>-1.4927177048889906E-2</v>
      </c>
      <c r="AAE34">
        <v>-1.4604058787331509E-2</v>
      </c>
      <c r="AAF34">
        <v>-1.3992012022429057E-2</v>
      </c>
      <c r="AAG34">
        <v>-1.4441474288428902E-2</v>
      </c>
      <c r="AAH34">
        <v>-1.544927844684052E-2</v>
      </c>
      <c r="AAI34">
        <v>-1.683065399492234E-2</v>
      </c>
      <c r="AAJ34">
        <v>-1.6402851173370703E-2</v>
      </c>
      <c r="AAK34">
        <v>-1.5527930669614554E-2</v>
      </c>
      <c r="AAL34">
        <v>-1.5001360019060161E-2</v>
      </c>
      <c r="AAM34">
        <v>-1.4726288779544072E-2</v>
      </c>
      <c r="AAN34">
        <v>-1.5731051357017245E-2</v>
      </c>
      <c r="AAO34">
        <v>-1.6598946044199758E-2</v>
      </c>
      <c r="AAP34">
        <v>-1.8053525934033976E-2</v>
      </c>
      <c r="AAQ34">
        <v>-1.763087162352539E-2</v>
      </c>
      <c r="AAR34">
        <v>-1.8621769392877185E-2</v>
      </c>
      <c r="AAS34">
        <v>-1.966546890177745E-2</v>
      </c>
      <c r="AAT34">
        <v>-1.9606207044359891E-2</v>
      </c>
      <c r="AAU34">
        <v>-1.9786664162743106E-2</v>
      </c>
      <c r="AAV34">
        <v>-2.0899851404881042E-2</v>
      </c>
      <c r="AAW34">
        <v>-2.091536975805508E-2</v>
      </c>
      <c r="AAX34">
        <v>-2.0783869469917837E-2</v>
      </c>
      <c r="AAY34">
        <v>-2.2515070315030972E-2</v>
      </c>
      <c r="AAZ34">
        <v>-2.2867403930463936E-2</v>
      </c>
      <c r="ABA34">
        <v>-2.3121887422527188E-2</v>
      </c>
      <c r="ABB34">
        <v>-2.3046047936861491E-2</v>
      </c>
      <c r="ABC34">
        <v>-2.2342576402727854E-2</v>
      </c>
      <c r="ABD34">
        <v>-2.3651391672097954E-2</v>
      </c>
      <c r="ABE34">
        <v>-2.4287123479382888E-2</v>
      </c>
      <c r="ABF34">
        <v>-2.3941497736212236E-2</v>
      </c>
      <c r="ABG34">
        <v>-2.2679072149295099E-2</v>
      </c>
      <c r="ABH34">
        <v>-2.4393133534498013E-2</v>
      </c>
      <c r="ABI34">
        <v>-2.4557056850967873E-2</v>
      </c>
      <c r="ABJ34">
        <v>-2.5780223782163603E-2</v>
      </c>
      <c r="ABK34">
        <v>-2.5776220629917468E-2</v>
      </c>
      <c r="ABL34">
        <v>-2.5273102872104714E-2</v>
      </c>
      <c r="ABM34">
        <v>-2.4708873512829577E-2</v>
      </c>
      <c r="ABN34">
        <v>-2.5225874642846868E-2</v>
      </c>
      <c r="ABO34">
        <v>-2.6624840576996656E-2</v>
      </c>
      <c r="ABP34">
        <v>-2.6579364842381992E-2</v>
      </c>
      <c r="ABQ34">
        <v>-2.7897614748504385E-2</v>
      </c>
      <c r="ABR34">
        <v>-2.8204730585600579E-2</v>
      </c>
      <c r="ABS34">
        <v>-2.7651070939980649E-2</v>
      </c>
      <c r="ABT34">
        <v>-2.6300241061550489E-2</v>
      </c>
      <c r="ABU34">
        <v>-2.7549539670898238E-2</v>
      </c>
      <c r="ABV34">
        <v>-2.6691516703213125E-2</v>
      </c>
      <c r="ABW34">
        <v>-2.6426182852175462E-2</v>
      </c>
      <c r="ABX34">
        <v>-2.5135154760900003E-2</v>
      </c>
      <c r="ABY34">
        <v>-2.3663035015266898E-2</v>
      </c>
      <c r="ABZ34">
        <v>-2.5348937965760765E-2</v>
      </c>
      <c r="ACA34">
        <v>-2.5837583571176159E-2</v>
      </c>
      <c r="ACB34">
        <v>-2.7372476067916818E-2</v>
      </c>
      <c r="ACC34">
        <v>-2.8174965300437504E-2</v>
      </c>
      <c r="ACD34">
        <v>-2.8068574090238441E-2</v>
      </c>
      <c r="ACE34">
        <v>-2.7233614386383831E-2</v>
      </c>
      <c r="ACF34">
        <v>-2.7473264960605981E-2</v>
      </c>
      <c r="ACG34">
        <v>-2.8972266325066443E-2</v>
      </c>
      <c r="ACH34">
        <v>-2.7985533172020904E-2</v>
      </c>
      <c r="ACI34">
        <v>-2.766603418576552E-2</v>
      </c>
      <c r="ACJ34">
        <v>-2.8153774021837608E-2</v>
      </c>
      <c r="ACK34">
        <v>-2.8398126365358767E-2</v>
      </c>
      <c r="ACL34">
        <v>-2.9027249778251996E-2</v>
      </c>
      <c r="ACM34">
        <v>-2.9225246844674757E-2</v>
      </c>
      <c r="ACN34">
        <v>-2.9482306791739576E-2</v>
      </c>
      <c r="ACO34">
        <v>-2.8952344464246327E-2</v>
      </c>
      <c r="ACP34">
        <v>-2.8766309174770965E-2</v>
      </c>
      <c r="ACQ34">
        <v>-2.8298810204409497E-2</v>
      </c>
      <c r="ACR34">
        <v>-2.6486240062484789E-2</v>
      </c>
      <c r="ACS34">
        <v>-2.658940951619182E-2</v>
      </c>
      <c r="ACT34">
        <v>-2.5546661402765958E-2</v>
      </c>
      <c r="ACU34">
        <v>-2.5306938420186054E-2</v>
      </c>
      <c r="ACV34">
        <v>-2.4710664917532821E-2</v>
      </c>
      <c r="ACW34">
        <v>-2.4569334484848104E-2</v>
      </c>
      <c r="ACX34">
        <v>-2.3418088757148015E-2</v>
      </c>
      <c r="ACY34">
        <v>-2.3430911127835907E-2</v>
      </c>
      <c r="ACZ34">
        <v>-2.3213660652822377E-2</v>
      </c>
      <c r="ADA34">
        <v>-2.403767263775114E-2</v>
      </c>
      <c r="ADB34">
        <v>-2.2865273229041305E-2</v>
      </c>
      <c r="ADC34">
        <v>-2.1302538454182729E-2</v>
      </c>
      <c r="ADD34">
        <v>-1.9990482156874378E-2</v>
      </c>
      <c r="ADE34">
        <v>-2.0006949470674273E-2</v>
      </c>
      <c r="ADF34">
        <v>-2.1179668900599857E-2</v>
      </c>
      <c r="ADG34">
        <v>-2.1504201051426586E-2</v>
      </c>
      <c r="ADH34">
        <v>-2.0538923100619222E-2</v>
      </c>
      <c r="ADI34">
        <v>-1.9393464878371569E-2</v>
      </c>
      <c r="ADJ34">
        <v>-1.9750360890331997E-2</v>
      </c>
      <c r="ADK34">
        <v>-2.038187392096158E-2</v>
      </c>
      <c r="ADL34">
        <v>-1.9993166974863863E-2</v>
      </c>
      <c r="ADM34">
        <v>-1.9125867460295876E-2</v>
      </c>
      <c r="ADN34">
        <v>-1.880737199366056E-2</v>
      </c>
      <c r="ADO34">
        <v>-1.8773716812652497E-2</v>
      </c>
      <c r="ADP34">
        <v>-1.8756718281476292E-2</v>
      </c>
      <c r="ADQ34">
        <v>-1.9122096787515197E-2</v>
      </c>
      <c r="ADR34">
        <v>-1.850882691376432E-2</v>
      </c>
      <c r="ADS34">
        <v>-1.9100774630830042E-2</v>
      </c>
      <c r="ADT34">
        <v>-1.9322219252922546E-2</v>
      </c>
      <c r="ADU34">
        <v>-1.9331962983265338E-2</v>
      </c>
      <c r="ADV34">
        <v>-1.8247473866603414E-2</v>
      </c>
      <c r="ADW34">
        <v>-1.7791562936155803E-2</v>
      </c>
      <c r="ADX34">
        <v>-1.7948597237267494E-2</v>
      </c>
      <c r="ADY34">
        <v>-1.8448008904898616E-2</v>
      </c>
      <c r="ADZ34">
        <v>-1.7666071878043033E-2</v>
      </c>
      <c r="AEA34">
        <v>-1.7881805108287852E-2</v>
      </c>
      <c r="AEB34">
        <v>-1.8319403958856784E-2</v>
      </c>
      <c r="AEC34">
        <v>-1.6023342430650622E-2</v>
      </c>
      <c r="AED34">
        <v>-1.6213815645311547E-2</v>
      </c>
      <c r="AEE34">
        <v>-1.6052354276334224E-2</v>
      </c>
      <c r="AEF34">
        <v>-1.6499160034497917E-2</v>
      </c>
      <c r="AEG34">
        <v>-1.7638833306323543E-2</v>
      </c>
      <c r="AEH34">
        <v>-1.9183395918350721E-2</v>
      </c>
      <c r="AEI34">
        <v>-1.8695391894379743E-2</v>
      </c>
      <c r="AEJ34">
        <v>-1.9260084491172336E-2</v>
      </c>
      <c r="AEK34">
        <v>-1.9600873063769786E-2</v>
      </c>
      <c r="AEL34">
        <v>-1.9936576314236509E-2</v>
      </c>
      <c r="AEM34">
        <v>-1.8616609395482708E-2</v>
      </c>
      <c r="AEN34">
        <v>-1.9278180529255451E-2</v>
      </c>
      <c r="AEO34">
        <v>-2.133050638373013E-2</v>
      </c>
      <c r="AEP34">
        <v>-2.0863461975787034E-2</v>
      </c>
      <c r="AEQ34">
        <v>-2.0768018937409538E-2</v>
      </c>
      <c r="AER34">
        <v>-2.0930613173535617E-2</v>
      </c>
      <c r="AES34">
        <v>-2.171446795338694E-2</v>
      </c>
      <c r="AET34">
        <v>-2.1545730380429395E-2</v>
      </c>
      <c r="AEU34">
        <v>-2.2313873721333755E-2</v>
      </c>
      <c r="AEV34">
        <v>-2.0918450508418118E-2</v>
      </c>
      <c r="AEW34">
        <v>-2.2518474847814662E-2</v>
      </c>
      <c r="AEX34">
        <v>-2.2559376284013943E-2</v>
      </c>
      <c r="AEY34">
        <v>-2.4313518662371747E-2</v>
      </c>
      <c r="AEZ34">
        <v>-2.3637608332013782E-2</v>
      </c>
      <c r="AFA34">
        <v>-2.4311086869072795E-2</v>
      </c>
      <c r="AFB34">
        <v>-2.3596552578664776E-2</v>
      </c>
      <c r="AFC34">
        <v>-2.4474228316450963E-2</v>
      </c>
      <c r="AFD34">
        <v>-2.4817541903997542E-2</v>
      </c>
      <c r="AFE34">
        <v>-2.5865790176493375E-2</v>
      </c>
      <c r="AFF34">
        <v>-2.6758850298248316E-2</v>
      </c>
      <c r="AFG34">
        <v>-2.7027646308903863E-2</v>
      </c>
      <c r="AFH34">
        <v>-2.7928638985049492E-2</v>
      </c>
      <c r="AFI34">
        <v>-2.8695565394857736E-2</v>
      </c>
      <c r="AFJ34">
        <v>-2.7737525047706324E-2</v>
      </c>
      <c r="AFK34">
        <v>-2.7228274090721261E-2</v>
      </c>
      <c r="AFL34">
        <v>-2.5951697171054944E-2</v>
      </c>
      <c r="AFM34">
        <v>-2.6118430128127645E-2</v>
      </c>
      <c r="AFN34">
        <v>-2.5440262469073716E-2</v>
      </c>
      <c r="AFO34">
        <v>-2.4100043113713943E-2</v>
      </c>
      <c r="AFP34">
        <v>-2.3787213245475503E-2</v>
      </c>
      <c r="AFQ34">
        <v>-2.2551932044541978E-2</v>
      </c>
      <c r="AFR34">
        <v>-2.3419215391492942E-2</v>
      </c>
      <c r="AFS34">
        <v>-2.3862442857344401E-2</v>
      </c>
      <c r="AFT34">
        <v>-2.2743890859181937E-2</v>
      </c>
      <c r="AFU34">
        <v>-2.2529011826232459E-2</v>
      </c>
      <c r="AFV34">
        <v>-2.1465971503496606E-2</v>
      </c>
      <c r="AFW34">
        <v>-2.1766423346263997E-2</v>
      </c>
      <c r="AFX34">
        <v>-2.1441721424099836E-2</v>
      </c>
      <c r="AFY34">
        <v>-2.2221512909595731E-2</v>
      </c>
      <c r="AFZ34">
        <v>-2.1631914188444679E-2</v>
      </c>
      <c r="AGA34">
        <v>-2.0929030731368536E-2</v>
      </c>
      <c r="AGB34">
        <v>-2.0377860019107796E-2</v>
      </c>
      <c r="AGC34">
        <v>-2.0733828481906302E-2</v>
      </c>
      <c r="AGD34">
        <v>-2.0488141659671166E-2</v>
      </c>
      <c r="AGE34">
        <v>-1.9515755260227863E-2</v>
      </c>
      <c r="AGF34">
        <v>-1.9817661191607661E-2</v>
      </c>
      <c r="AGG34">
        <v>-2.0613016985188581E-2</v>
      </c>
      <c r="AGH34">
        <v>-2.0027658357724354E-2</v>
      </c>
      <c r="AGI34">
        <v>-1.9876363349047743E-2</v>
      </c>
      <c r="AGJ34">
        <v>-2.0551700256938865E-2</v>
      </c>
      <c r="AGK34">
        <v>-2.059125747774293E-2</v>
      </c>
      <c r="AGL34">
        <v>-1.9451333120632519E-2</v>
      </c>
      <c r="AGM34">
        <v>-2.0535745615640089E-2</v>
      </c>
      <c r="AGN34">
        <v>-1.9414603340530245E-2</v>
      </c>
      <c r="AGO34">
        <v>-1.9195392695978031E-2</v>
      </c>
      <c r="AGP34">
        <v>-1.8561908713651709E-2</v>
      </c>
      <c r="AGQ34">
        <v>-1.7706894577763865E-2</v>
      </c>
      <c r="AGR34">
        <v>-1.7272141261467588E-2</v>
      </c>
      <c r="AGS34">
        <v>-1.6637546914828327E-2</v>
      </c>
      <c r="AGT34">
        <v>-1.6754144739154153E-2</v>
      </c>
      <c r="AGU34">
        <v>-1.5696359362046941E-2</v>
      </c>
      <c r="AGV34">
        <v>-1.5950971429412375E-2</v>
      </c>
      <c r="AGW34">
        <v>-1.480632983797503E-2</v>
      </c>
      <c r="AGX34">
        <v>-1.4828107768710908E-2</v>
      </c>
      <c r="AGY34">
        <v>-1.3692346417409906E-2</v>
      </c>
      <c r="AGZ34">
        <v>-1.2705559961607271E-2</v>
      </c>
      <c r="AHA34">
        <v>-1.2049397124997752E-2</v>
      </c>
      <c r="AHB34">
        <v>-1.2093576191274602E-2</v>
      </c>
      <c r="AHC34">
        <v>-1.1714852485000371E-2</v>
      </c>
      <c r="AHD34">
        <v>-1.2666309194505843E-2</v>
      </c>
      <c r="AHE34">
        <v>-1.3451142608807531E-2</v>
      </c>
      <c r="AHF34">
        <v>-1.2700684024161468E-2</v>
      </c>
      <c r="AHG34">
        <v>-1.3318742033585629E-2</v>
      </c>
      <c r="AHH34">
        <v>-1.210624150938755E-2</v>
      </c>
      <c r="AHI34">
        <v>-1.1445248293335819E-2</v>
      </c>
      <c r="AHJ34">
        <v>-1.0928114864012128E-2</v>
      </c>
      <c r="AHK34">
        <v>-9.7759136634116839E-3</v>
      </c>
      <c r="AHL34">
        <v>-1.0744133983869641E-2</v>
      </c>
      <c r="AHM34">
        <v>-1.0236855447769866E-2</v>
      </c>
      <c r="AHN34">
        <v>-9.3376895977519414E-3</v>
      </c>
      <c r="AHO34">
        <v>-9.5842640602725737E-3</v>
      </c>
      <c r="AHP34">
        <v>-8.1258436935114364E-3</v>
      </c>
      <c r="AHQ34">
        <v>-8.0954009902893809E-3</v>
      </c>
      <c r="AHR34">
        <v>-8.096602672936104E-3</v>
      </c>
      <c r="AHS34">
        <v>-8.0998483535368315E-3</v>
      </c>
      <c r="AHT34">
        <v>-9.6345859847291049E-3</v>
      </c>
      <c r="AHU34">
        <v>-1.0329979296127334E-2</v>
      </c>
      <c r="AHV34">
        <v>-1.0892437318693826E-2</v>
      </c>
      <c r="AHW34">
        <v>-1.0592600942254338E-2</v>
      </c>
      <c r="AHX34">
        <v>-9.4854604350886884E-3</v>
      </c>
      <c r="AHY34">
        <v>-1.0599892141162748E-2</v>
      </c>
      <c r="AHZ34">
        <v>-1.0253189027664478E-2</v>
      </c>
      <c r="AIA34">
        <v>-9.5948086231629759E-3</v>
      </c>
      <c r="AIB34">
        <v>-8.8743270832287724E-3</v>
      </c>
      <c r="AIC34">
        <v>-7.9725562030257269E-3</v>
      </c>
      <c r="AID34">
        <v>-8.1497099640446269E-3</v>
      </c>
      <c r="AIE34">
        <v>-8.4714424357172913E-3</v>
      </c>
      <c r="AIF34">
        <v>-8.5347849714516588E-3</v>
      </c>
      <c r="AIG34">
        <v>-9.7184152576663685E-3</v>
      </c>
      <c r="AIH34">
        <v>-1.0135264467207916E-2</v>
      </c>
      <c r="AII34">
        <v>-1.0483973532365853E-2</v>
      </c>
      <c r="AIJ34">
        <v>-1.14395700414609E-2</v>
      </c>
      <c r="AIK34">
        <v>-1.0698377050428531E-2</v>
      </c>
      <c r="AIL34">
        <v>-1.1174780221604896E-2</v>
      </c>
      <c r="AIM34">
        <v>-1.0184878518516793E-2</v>
      </c>
      <c r="AIN34">
        <v>-9.5605815465726884E-3</v>
      </c>
      <c r="AIO34">
        <v>-8.4637192537093675E-3</v>
      </c>
      <c r="AIP34">
        <v>-9.1944797690155511E-3</v>
      </c>
      <c r="AIQ34">
        <v>-8.1230207583367076E-3</v>
      </c>
      <c r="AIR34">
        <v>-8.5950943530741508E-3</v>
      </c>
      <c r="AIS34">
        <v>-8.8768438727118149E-3</v>
      </c>
      <c r="AIT34">
        <v>-1.0116354538658223E-2</v>
      </c>
      <c r="AIU34">
        <v>-1.0219756278785352E-2</v>
      </c>
      <c r="AIV34">
        <v>-9.6688236302440167E-3</v>
      </c>
      <c r="AIW34">
        <v>-1.0517520602510766E-2</v>
      </c>
      <c r="AIX34">
        <v>-9.9365585782533739E-3</v>
      </c>
      <c r="AIY34">
        <v>-1.1359178148290239E-2</v>
      </c>
      <c r="AIZ34">
        <v>-1.0265673635851291E-2</v>
      </c>
      <c r="AJA34">
        <v>-9.9910879968427846E-3</v>
      </c>
      <c r="AJB34">
        <v>-1.1308388890886256E-2</v>
      </c>
      <c r="AJC34">
        <v>-1.0864981376698779E-2</v>
      </c>
      <c r="AJD34">
        <v>-1.0888614113640172E-2</v>
      </c>
      <c r="AJE34">
        <v>-9.7238546608235943E-3</v>
      </c>
      <c r="AJF34">
        <v>-8.7405190892004825E-3</v>
      </c>
      <c r="AJG34">
        <v>-8.9442480913080047E-3</v>
      </c>
      <c r="AJH34">
        <v>-8.7989900708582702E-3</v>
      </c>
      <c r="AJI34">
        <v>-9.0815120771940983E-3</v>
      </c>
      <c r="AJJ34">
        <v>-8.7635845195714879E-3</v>
      </c>
      <c r="AJK34">
        <v>-9.9738378018017215E-3</v>
      </c>
      <c r="AJL34">
        <v>-9.9511079758265453E-3</v>
      </c>
      <c r="AJM34">
        <v>-1.0765187965829925E-2</v>
      </c>
      <c r="AJN34">
        <v>-1.0290775089497828E-2</v>
      </c>
      <c r="AJO34">
        <v>-9.6684536983862035E-3</v>
      </c>
      <c r="AJP34">
        <v>-9.3290623351198754E-3</v>
      </c>
      <c r="AJQ34">
        <v>-8.9239509914509352E-3</v>
      </c>
      <c r="AJR34">
        <v>-8.866271184208685E-3</v>
      </c>
      <c r="AJS34">
        <v>-9.2003915532088421E-3</v>
      </c>
      <c r="AJT34">
        <v>-9.6649646012376689E-3</v>
      </c>
      <c r="AJU34">
        <v>-9.8349440836968949E-3</v>
      </c>
      <c r="AJV34">
        <v>-9.0072321709562253E-3</v>
      </c>
      <c r="AJW34">
        <v>-9.5027988776033023E-3</v>
      </c>
      <c r="AJX34">
        <v>-8.8332641365558295E-3</v>
      </c>
      <c r="AJY34">
        <v>-9.3371569789828524E-3</v>
      </c>
      <c r="AJZ34">
        <v>-9.6542516842137438E-3</v>
      </c>
      <c r="AKA34">
        <v>-9.639175355452112E-3</v>
      </c>
      <c r="AKB34">
        <v>-8.6473440571339655E-3</v>
      </c>
      <c r="AKC34">
        <v>-8.6924434900523817E-3</v>
      </c>
      <c r="AKD34">
        <v>-8.8121160407246268E-3</v>
      </c>
      <c r="AKE34">
        <v>-8.8513141845538712E-3</v>
      </c>
      <c r="AKF34">
        <v>-9.0859872670141506E-3</v>
      </c>
      <c r="AKG34">
        <v>-8.9132516068186618E-3</v>
      </c>
      <c r="AKH34">
        <v>-8.2038121444085732E-3</v>
      </c>
      <c r="AKI34">
        <v>-7.3779957234649807E-3</v>
      </c>
      <c r="AKJ34">
        <v>-7.6170243849056352E-3</v>
      </c>
      <c r="AKK34">
        <v>-8.8074562202185014E-3</v>
      </c>
      <c r="AKL34">
        <v>-8.7105769741728789E-3</v>
      </c>
      <c r="AKM34">
        <v>-7.2235441779278098E-3</v>
      </c>
      <c r="AKN34">
        <v>-7.7279357056381226E-3</v>
      </c>
      <c r="AKO34">
        <v>-8.6992287893872255E-3</v>
      </c>
      <c r="AKP34">
        <v>-9.8755930013090243E-3</v>
      </c>
      <c r="AKQ34">
        <v>-9.8175119080539108E-3</v>
      </c>
      <c r="AKR34">
        <v>-9.137054873864292E-3</v>
      </c>
      <c r="AKS34">
        <v>-1.016280267470715E-2</v>
      </c>
      <c r="AKT34">
        <v>-9.9607267936525634E-3</v>
      </c>
      <c r="AKU34">
        <v>-1.1211824220757727E-2</v>
      </c>
      <c r="AKV34">
        <v>-1.082351582736063E-2</v>
      </c>
      <c r="AKW34">
        <v>-1.0698470806687732E-2</v>
      </c>
      <c r="AKX34">
        <v>-1.0860518199610425E-2</v>
      </c>
      <c r="AKY34">
        <v>-9.420560057634475E-3</v>
      </c>
      <c r="AKZ34">
        <v>-1.0388473050816804E-2</v>
      </c>
      <c r="ALA34">
        <v>-9.8454248285690937E-3</v>
      </c>
      <c r="ALB34">
        <v>-8.8045688640121522E-3</v>
      </c>
      <c r="ALC34">
        <v>-9.8094616163058035E-3</v>
      </c>
      <c r="ALD34">
        <v>-9.6630750467396886E-3</v>
      </c>
      <c r="ALE34">
        <v>-9.7925926562703047E-3</v>
      </c>
      <c r="ALF34">
        <v>-9.5713722206935969E-3</v>
      </c>
      <c r="ALG34">
        <v>-9.4571457054539732E-3</v>
      </c>
      <c r="ALH34">
        <v>-9.9815264754197219E-3</v>
      </c>
      <c r="ALI34">
        <v>-1.078492864053926E-2</v>
      </c>
      <c r="ALJ34">
        <v>-1.148916908321973E-2</v>
      </c>
      <c r="ALK34">
        <v>-1.1437170894526671E-2</v>
      </c>
      <c r="ALL34">
        <v>-1.2954992629608419E-2</v>
      </c>
      <c r="ALM34">
        <v>-1.1745530527360826E-2</v>
      </c>
      <c r="ALN34">
        <v>-1.0423758071549605E-2</v>
      </c>
      <c r="ALO34">
        <v>-1.0605420992798598E-2</v>
      </c>
      <c r="ALP34">
        <v>-1.1229082806288648E-2</v>
      </c>
      <c r="ALQ34">
        <v>-1.0455276462182583E-2</v>
      </c>
      <c r="ALR34">
        <v>-8.61643057853545E-3</v>
      </c>
    </row>
    <row r="35" spans="1:1006" x14ac:dyDescent="0.3">
      <c r="F35" t="str">
        <v>Całka f3</v>
      </c>
      <c r="G35">
        <v>4.9257886437602449</v>
      </c>
      <c r="H35">
        <v>3.1302908603242754</v>
      </c>
      <c r="I35">
        <v>3.7487481866170391</v>
      </c>
      <c r="J35">
        <v>3.3187104356765271</v>
      </c>
      <c r="K35">
        <v>3.6767824365872288</v>
      </c>
      <c r="L35">
        <v>4.0020908549542904</v>
      </c>
      <c r="M35">
        <v>3.8350392464464846</v>
      </c>
      <c r="N35">
        <v>3.6095968144171766</v>
      </c>
      <c r="O35">
        <v>3.6717524563020536</v>
      </c>
      <c r="P35">
        <v>3.8411238393738545</v>
      </c>
      <c r="Q35">
        <v>3.8606221911785146</v>
      </c>
      <c r="R35">
        <v>3.7156928608101634</v>
      </c>
      <c r="S35">
        <v>3.6762731226829173</v>
      </c>
      <c r="T35">
        <v>3.7041621825722766</v>
      </c>
      <c r="U35">
        <v>3.5416432544749674</v>
      </c>
      <c r="V35">
        <v>3.5325929365510373</v>
      </c>
      <c r="W35">
        <v>3.4976523937702675</v>
      </c>
      <c r="X35">
        <v>3.3696796648082992</v>
      </c>
      <c r="Y35">
        <v>3.4180901357483995</v>
      </c>
      <c r="Z35">
        <v>3.3140185394296848</v>
      </c>
      <c r="AA35">
        <v>3.2811686418276635</v>
      </c>
      <c r="AB35">
        <v>3.2512168549475193</v>
      </c>
      <c r="AC35">
        <v>3.3254632504482124</v>
      </c>
      <c r="AD35">
        <v>3.3930687994041135</v>
      </c>
      <c r="AE35">
        <v>3.3881931997966599</v>
      </c>
      <c r="AF35">
        <v>3.3339740069784045</v>
      </c>
      <c r="AG35">
        <v>3.3787246932968751</v>
      </c>
      <c r="AH35">
        <v>3.3001649447540031</v>
      </c>
      <c r="AI35">
        <v>3.2373158142668363</v>
      </c>
      <c r="AJ35">
        <v>3.2504092925004939</v>
      </c>
      <c r="AK35">
        <v>3.2765975048796427</v>
      </c>
      <c r="AL35">
        <v>3.3109989111311786</v>
      </c>
      <c r="AM35">
        <v>3.3023601046705267</v>
      </c>
      <c r="AN35">
        <v>3.2896322809856922</v>
      </c>
      <c r="AO35">
        <v>3.2405526056262941</v>
      </c>
      <c r="AP35">
        <v>3.3009143978497688</v>
      </c>
      <c r="AQ35">
        <v>3.3025281001971272</v>
      </c>
      <c r="AR35">
        <v>3.2512643266587085</v>
      </c>
      <c r="AS35">
        <v>3.2451754721439636</v>
      </c>
      <c r="AT35">
        <v>3.2275629913723889</v>
      </c>
      <c r="AU35">
        <v>3.2025802476011265</v>
      </c>
      <c r="AV35">
        <v>3.2320370704176007</v>
      </c>
      <c r="AW35">
        <v>3.1776723995187872</v>
      </c>
      <c r="AX35">
        <v>3.2193126514843926</v>
      </c>
      <c r="AY35">
        <v>3.1663030681520548</v>
      </c>
      <c r="AZ35">
        <v>3.1943095091807971</v>
      </c>
      <c r="BA35">
        <v>3.2029316416702485</v>
      </c>
      <c r="BB35">
        <v>3.2479768133128015</v>
      </c>
      <c r="BC35">
        <v>3.1896748769863947</v>
      </c>
      <c r="BD35">
        <v>3.2218291749397361</v>
      </c>
      <c r="BE35">
        <v>3.1852884780301336</v>
      </c>
      <c r="BF35">
        <v>3.1459507573155916</v>
      </c>
      <c r="BG35">
        <v>3.1484074408039424</v>
      </c>
      <c r="BH35">
        <v>3.175747635324488</v>
      </c>
      <c r="BI35">
        <v>3.1982541753356686</v>
      </c>
      <c r="BJ35">
        <v>3.1782269195715571</v>
      </c>
      <c r="BK35">
        <v>3.1910936907130569</v>
      </c>
      <c r="BL35">
        <v>3.1820970570756852</v>
      </c>
      <c r="BM35">
        <v>3.1444076781995549</v>
      </c>
      <c r="BN35">
        <v>3.1056164776617368</v>
      </c>
      <c r="BO35">
        <v>3.1293774929788478</v>
      </c>
      <c r="BP35">
        <v>3.1055475081656647</v>
      </c>
      <c r="BQ35">
        <v>3.0748495028087253</v>
      </c>
      <c r="BR35">
        <v>3.0502442931985922</v>
      </c>
      <c r="BS35">
        <v>3.0282769505266911</v>
      </c>
      <c r="BT35">
        <v>3.0200514369951637</v>
      </c>
      <c r="BU35">
        <v>3.0349476747799278</v>
      </c>
      <c r="BV35">
        <v>3.0567761443504491</v>
      </c>
      <c r="BW35">
        <v>3.0778312184035173</v>
      </c>
      <c r="BX35">
        <v>3.0773181907467673</v>
      </c>
      <c r="BY35">
        <v>3.0851953666170835</v>
      </c>
      <c r="BZ35">
        <v>3.0644397496820783</v>
      </c>
      <c r="CA35">
        <v>3.063914522631404</v>
      </c>
      <c r="CB35">
        <v>3.0961405880768491</v>
      </c>
      <c r="CC35">
        <v>3.0751033795578153</v>
      </c>
      <c r="CD35">
        <v>3.0411357158110093</v>
      </c>
      <c r="CE35">
        <v>3.062754179861523</v>
      </c>
      <c r="CF35">
        <v>3.0858642941499279</v>
      </c>
      <c r="CG35">
        <v>3.059985702624763</v>
      </c>
      <c r="CH35">
        <v>3.0776872093934977</v>
      </c>
      <c r="CI35">
        <v>3.099826189529336</v>
      </c>
      <c r="CJ35">
        <v>3.0993141537501279</v>
      </c>
      <c r="CK35">
        <v>3.1123384248762367</v>
      </c>
      <c r="CL35">
        <v>3.083022088487017</v>
      </c>
      <c r="CM35">
        <v>3.0952566064233165</v>
      </c>
      <c r="CN35">
        <v>3.08018891785607</v>
      </c>
      <c r="CO35">
        <v>3.0719467694640201</v>
      </c>
      <c r="CP35">
        <v>3.0554264050405355</v>
      </c>
      <c r="CQ35">
        <v>3.0745337239512942</v>
      </c>
      <c r="CR35">
        <v>3.0592443198290034</v>
      </c>
      <c r="CS35">
        <v>3.0664809400816835</v>
      </c>
      <c r="CT35">
        <v>3.0758752481976011</v>
      </c>
      <c r="CU35">
        <v>3.0991588951359255</v>
      </c>
      <c r="CV35">
        <v>3.1033200266889964</v>
      </c>
      <c r="CW35">
        <v>3.0848754962123386</v>
      </c>
      <c r="CX35">
        <v>3.0899313588035091</v>
      </c>
      <c r="CY35">
        <v>3.0928150279158686</v>
      </c>
      <c r="CZ35">
        <v>3.0848160710010619</v>
      </c>
      <c r="DA35">
        <v>3.1065931599282917</v>
      </c>
      <c r="DB35">
        <v>3.1016604934515861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</v>
      </c>
      <c r="AEF35">
        <v>0</v>
      </c>
      <c r="AEG35">
        <v>0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0</v>
      </c>
      <c r="AEN35">
        <v>0</v>
      </c>
      <c r="AEO35">
        <v>0</v>
      </c>
      <c r="AEP35">
        <v>0</v>
      </c>
      <c r="AEQ35">
        <v>0</v>
      </c>
      <c r="AER35">
        <v>0</v>
      </c>
      <c r="AES35">
        <v>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0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</v>
      </c>
      <c r="AGX35">
        <v>0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</v>
      </c>
      <c r="AHE35">
        <v>0</v>
      </c>
      <c r="AHF35">
        <v>0</v>
      </c>
      <c r="AHG35">
        <v>0</v>
      </c>
      <c r="AHH35">
        <v>0</v>
      </c>
      <c r="AHI35">
        <v>0</v>
      </c>
      <c r="AHJ35">
        <v>0</v>
      </c>
      <c r="AHK35">
        <v>0</v>
      </c>
      <c r="AHL35">
        <v>0</v>
      </c>
      <c r="AHM35">
        <v>0</v>
      </c>
      <c r="AHN35">
        <v>0</v>
      </c>
      <c r="AHO35">
        <v>0</v>
      </c>
      <c r="AHP35">
        <v>0</v>
      </c>
      <c r="AHQ35">
        <v>0</v>
      </c>
      <c r="AHR35">
        <v>0</v>
      </c>
      <c r="AHS35">
        <v>0</v>
      </c>
      <c r="AHT35">
        <v>0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0</v>
      </c>
      <c r="AJZ35">
        <v>0</v>
      </c>
      <c r="AKA35">
        <v>0</v>
      </c>
      <c r="AKB35">
        <v>0</v>
      </c>
      <c r="AKC35">
        <v>0</v>
      </c>
      <c r="AKD35">
        <v>0</v>
      </c>
      <c r="AKE35">
        <v>0</v>
      </c>
      <c r="AKF35">
        <v>0</v>
      </c>
      <c r="AKG35">
        <v>0</v>
      </c>
      <c r="AKH35">
        <v>0</v>
      </c>
      <c r="AKI35">
        <v>0</v>
      </c>
      <c r="AKJ35">
        <v>0</v>
      </c>
      <c r="AKK35">
        <v>0</v>
      </c>
      <c r="AKL35">
        <v>0</v>
      </c>
      <c r="AKM35">
        <v>0</v>
      </c>
      <c r="AKN35">
        <v>0</v>
      </c>
      <c r="AKO35">
        <v>0</v>
      </c>
      <c r="AKP35">
        <v>0</v>
      </c>
      <c r="AKQ35">
        <v>0</v>
      </c>
      <c r="AKR35">
        <v>0</v>
      </c>
      <c r="AKS35">
        <v>0</v>
      </c>
      <c r="AKT35">
        <v>0</v>
      </c>
      <c r="AKU35">
        <v>0</v>
      </c>
      <c r="AKV35">
        <v>0</v>
      </c>
      <c r="AKW35">
        <v>0</v>
      </c>
      <c r="AKX35">
        <v>0</v>
      </c>
      <c r="AKY35">
        <v>0</v>
      </c>
      <c r="AKZ35">
        <v>0</v>
      </c>
      <c r="ALA35">
        <v>0</v>
      </c>
      <c r="ALB35">
        <v>0</v>
      </c>
      <c r="ALC35">
        <v>0</v>
      </c>
      <c r="ALD35">
        <v>0</v>
      </c>
      <c r="ALE35">
        <v>0</v>
      </c>
      <c r="ALF35">
        <v>0</v>
      </c>
      <c r="ALG35">
        <v>0</v>
      </c>
      <c r="ALH35">
        <v>0</v>
      </c>
      <c r="ALI35">
        <v>0</v>
      </c>
      <c r="ALJ35">
        <v>0</v>
      </c>
      <c r="ALK35">
        <v>0</v>
      </c>
      <c r="ALL35">
        <v>0</v>
      </c>
      <c r="ALM35">
        <v>0</v>
      </c>
      <c r="ALN35">
        <v>0</v>
      </c>
      <c r="ALO35">
        <v>0</v>
      </c>
      <c r="ALP35">
        <v>0</v>
      </c>
      <c r="ALQ35">
        <v>0</v>
      </c>
      <c r="ALR35">
        <v>0</v>
      </c>
    </row>
    <row r="36" spans="1:1006" x14ac:dyDescent="0.3">
      <c r="F36" t="str">
        <v>Blad f3</v>
      </c>
      <c r="G36">
        <v>1.9257886437602449</v>
      </c>
      <c r="H36">
        <v>0.13029086032427539</v>
      </c>
      <c r="I36">
        <v>0.74874818661703912</v>
      </c>
      <c r="J36">
        <v>0.31871043567652713</v>
      </c>
      <c r="K36">
        <v>0.67678243658722881</v>
      </c>
      <c r="L36">
        <v>1.0020908549542904</v>
      </c>
      <c r="M36">
        <v>0.83503924644648464</v>
      </c>
      <c r="N36">
        <v>0.60959681441717661</v>
      </c>
      <c r="O36">
        <v>0.6717524563020536</v>
      </c>
      <c r="P36">
        <v>0.84112383937385449</v>
      </c>
      <c r="Q36">
        <v>0.86062219117851457</v>
      </c>
      <c r="R36">
        <v>0.71569286081016337</v>
      </c>
      <c r="S36">
        <v>0.67627312268291728</v>
      </c>
      <c r="T36">
        <v>0.70416218257227658</v>
      </c>
      <c r="U36">
        <v>0.54164325447496742</v>
      </c>
      <c r="V36">
        <v>0.53259293655103734</v>
      </c>
      <c r="W36">
        <v>0.49765239377026749</v>
      </c>
      <c r="X36">
        <v>0.36967966480829917</v>
      </c>
      <c r="Y36">
        <v>0.41809013574839948</v>
      </c>
      <c r="Z36">
        <v>0.31401853942968483</v>
      </c>
      <c r="AA36">
        <v>0.28116864182766355</v>
      </c>
      <c r="AB36">
        <v>0.25121685494751933</v>
      </c>
      <c r="AC36">
        <v>0.32546325044821245</v>
      </c>
      <c r="AD36">
        <v>0.39306879940411354</v>
      </c>
      <c r="AE36">
        <v>0.38819319979665989</v>
      </c>
      <c r="AF36">
        <v>0.33397400697840451</v>
      </c>
      <c r="AG36">
        <v>0.37872469329687508</v>
      </c>
      <c r="AH36">
        <v>0.30016494475400313</v>
      </c>
      <c r="AI36">
        <v>0.23731581426683634</v>
      </c>
      <c r="AJ36">
        <v>0.25040929250049393</v>
      </c>
      <c r="AK36">
        <v>0.27659750487964274</v>
      </c>
      <c r="AL36">
        <v>0.31099891113117861</v>
      </c>
      <c r="AM36">
        <v>0.30236010467052665</v>
      </c>
      <c r="AN36">
        <v>0.28963228098569216</v>
      </c>
      <c r="AO36">
        <v>0.2405526056262941</v>
      </c>
      <c r="AP36">
        <v>0.30091439784976881</v>
      </c>
      <c r="AQ36">
        <v>0.30252810019712717</v>
      </c>
      <c r="AR36">
        <v>0.25126432665870846</v>
      </c>
      <c r="AS36">
        <v>0.24517547214396362</v>
      </c>
      <c r="AT36">
        <v>0.22756299137238889</v>
      </c>
      <c r="AU36">
        <v>0.20258024760112647</v>
      </c>
      <c r="AV36">
        <v>0.23203707041760069</v>
      </c>
      <c r="AW36">
        <v>0.17767239951878722</v>
      </c>
      <c r="AX36">
        <v>0.21931265148439261</v>
      </c>
      <c r="AY36">
        <v>0.16630306815205476</v>
      </c>
      <c r="AZ36">
        <v>0.19430950918079715</v>
      </c>
      <c r="BA36">
        <v>0.20293164167024846</v>
      </c>
      <c r="BB36">
        <v>0.24797681331280153</v>
      </c>
      <c r="BC36">
        <v>0.18967487698639474</v>
      </c>
      <c r="BD36">
        <v>0.22182917493973608</v>
      </c>
      <c r="BE36">
        <v>0.1852884780301336</v>
      </c>
      <c r="BF36">
        <v>0.14595075731559159</v>
      </c>
      <c r="BG36">
        <v>0.14840744080394241</v>
      </c>
      <c r="BH36">
        <v>0.17574763532448801</v>
      </c>
      <c r="BI36">
        <v>0.19825417533566858</v>
      </c>
      <c r="BJ36">
        <v>0.17822691957155712</v>
      </c>
      <c r="BK36">
        <v>0.19109369071305693</v>
      </c>
      <c r="BL36">
        <v>0.18209705707568524</v>
      </c>
      <c r="BM36">
        <v>0.14440767819955491</v>
      </c>
      <c r="BN36">
        <v>0.10561647766173676</v>
      </c>
      <c r="BO36">
        <v>0.12937749297884782</v>
      </c>
      <c r="BP36">
        <v>0.10554750816566472</v>
      </c>
      <c r="BQ36">
        <v>7.4849502808725266E-2</v>
      </c>
      <c r="BR36">
        <v>5.0244293198592249E-2</v>
      </c>
      <c r="BS36">
        <v>2.8276950526691103E-2</v>
      </c>
      <c r="BT36">
        <v>2.0051436995163652E-2</v>
      </c>
      <c r="BU36">
        <v>3.4947674779927773E-2</v>
      </c>
      <c r="BV36">
        <v>5.6776144350449087E-2</v>
      </c>
      <c r="BW36">
        <v>7.7831218403517255E-2</v>
      </c>
      <c r="BX36">
        <v>7.7318190746767268E-2</v>
      </c>
      <c r="BY36">
        <v>8.519536661708349E-2</v>
      </c>
      <c r="BZ36">
        <v>6.4439749682078329E-2</v>
      </c>
      <c r="CA36">
        <v>6.3914522631403958E-2</v>
      </c>
      <c r="CB36">
        <v>9.6140588076849109E-2</v>
      </c>
      <c r="CC36">
        <v>7.510337955781532E-2</v>
      </c>
      <c r="CD36">
        <v>4.1135715811009277E-2</v>
      </c>
      <c r="CE36">
        <v>6.2754179861522985E-2</v>
      </c>
      <c r="CF36">
        <v>8.5864294149927911E-2</v>
      </c>
      <c r="CG36">
        <v>5.9985702624762993E-2</v>
      </c>
      <c r="CH36">
        <v>7.7687209393497714E-2</v>
      </c>
      <c r="CI36">
        <v>9.9826189529335974E-2</v>
      </c>
      <c r="CJ36">
        <v>9.9314153750127865E-2</v>
      </c>
      <c r="CK36">
        <v>0.11233842487623669</v>
      </c>
      <c r="CL36">
        <v>8.3022088487016976E-2</v>
      </c>
      <c r="CM36">
        <v>9.5256606423316459E-2</v>
      </c>
      <c r="CN36">
        <v>8.0188917856069963E-2</v>
      </c>
      <c r="CO36">
        <v>7.1946769464020122E-2</v>
      </c>
      <c r="CP36">
        <v>5.5426405040535531E-2</v>
      </c>
      <c r="CQ36">
        <v>7.4533723951294206E-2</v>
      </c>
      <c r="CR36">
        <v>5.9244319829003356E-2</v>
      </c>
      <c r="CS36">
        <v>6.6480940081683482E-2</v>
      </c>
      <c r="CT36">
        <v>7.5875248197601053E-2</v>
      </c>
      <c r="CU36">
        <v>9.9158895135925462E-2</v>
      </c>
      <c r="CV36">
        <v>0.10332002668899642</v>
      </c>
      <c r="CW36">
        <v>8.4875496212338586E-2</v>
      </c>
      <c r="CX36">
        <v>8.9931358803509109E-2</v>
      </c>
      <c r="CY36">
        <v>9.2815027915868598E-2</v>
      </c>
      <c r="CZ36">
        <v>8.4816071001061921E-2</v>
      </c>
      <c r="DA36">
        <v>0.10659315992829166</v>
      </c>
      <c r="DB36">
        <v>0.10166049345158612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0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0</v>
      </c>
      <c r="ADR36">
        <v>0</v>
      </c>
      <c r="ADS36">
        <v>0</v>
      </c>
      <c r="ADT36">
        <v>0</v>
      </c>
      <c r="ADU36">
        <v>0</v>
      </c>
      <c r="ADV36">
        <v>0</v>
      </c>
      <c r="ADW36">
        <v>0</v>
      </c>
      <c r="ADX36">
        <v>0</v>
      </c>
      <c r="ADY36">
        <v>0</v>
      </c>
      <c r="ADZ36">
        <v>0</v>
      </c>
      <c r="AEA36">
        <v>0</v>
      </c>
      <c r="AEB36">
        <v>0</v>
      </c>
      <c r="AEC36">
        <v>0</v>
      </c>
      <c r="AED36">
        <v>0</v>
      </c>
      <c r="AEE36">
        <v>0</v>
      </c>
      <c r="AEF36">
        <v>0</v>
      </c>
      <c r="AEG36">
        <v>0</v>
      </c>
      <c r="AEH36">
        <v>0</v>
      </c>
      <c r="AEI36">
        <v>0</v>
      </c>
      <c r="AEJ36">
        <v>0</v>
      </c>
      <c r="AEK36">
        <v>0</v>
      </c>
      <c r="AEL36">
        <v>0</v>
      </c>
      <c r="AEM36">
        <v>0</v>
      </c>
      <c r="AEN36">
        <v>0</v>
      </c>
      <c r="AEO36">
        <v>0</v>
      </c>
      <c r="AEP36">
        <v>0</v>
      </c>
      <c r="AEQ36">
        <v>0</v>
      </c>
      <c r="AER36">
        <v>0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0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0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0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0</v>
      </c>
      <c r="AGX36">
        <v>0</v>
      </c>
      <c r="AGY36">
        <v>0</v>
      </c>
      <c r="AGZ36">
        <v>0</v>
      </c>
      <c r="AHA36">
        <v>0</v>
      </c>
      <c r="AHB36">
        <v>0</v>
      </c>
      <c r="AHC36">
        <v>0</v>
      </c>
      <c r="AHD36">
        <v>0</v>
      </c>
      <c r="AHE36">
        <v>0</v>
      </c>
      <c r="AHF36">
        <v>0</v>
      </c>
      <c r="AHG36">
        <v>0</v>
      </c>
      <c r="AHH36">
        <v>0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0</v>
      </c>
      <c r="AHP36">
        <v>0</v>
      </c>
      <c r="AHQ36">
        <v>0</v>
      </c>
      <c r="AHR36">
        <v>0</v>
      </c>
      <c r="AHS36">
        <v>0</v>
      </c>
      <c r="AHT36">
        <v>0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0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0</v>
      </c>
      <c r="AIG36">
        <v>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0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0</v>
      </c>
      <c r="AJZ36">
        <v>0</v>
      </c>
      <c r="AKA36">
        <v>0</v>
      </c>
      <c r="AKB36">
        <v>0</v>
      </c>
      <c r="AKC36">
        <v>0</v>
      </c>
      <c r="AKD36">
        <v>0</v>
      </c>
      <c r="AKE36">
        <v>0</v>
      </c>
      <c r="AKF36">
        <v>0</v>
      </c>
      <c r="AKG36">
        <v>0</v>
      </c>
      <c r="AKH36">
        <v>0</v>
      </c>
      <c r="AKI36">
        <v>0</v>
      </c>
      <c r="AKJ36">
        <v>0</v>
      </c>
      <c r="AKK36">
        <v>0</v>
      </c>
      <c r="AKL36">
        <v>0</v>
      </c>
      <c r="AKM36">
        <v>0</v>
      </c>
      <c r="AKN36">
        <v>0</v>
      </c>
      <c r="AKO36">
        <v>0</v>
      </c>
      <c r="AKP36">
        <v>0</v>
      </c>
      <c r="AKQ36">
        <v>0</v>
      </c>
      <c r="AKR36">
        <v>0</v>
      </c>
      <c r="AKS36">
        <v>0</v>
      </c>
      <c r="AKT36">
        <v>0</v>
      </c>
      <c r="AKU36">
        <v>0</v>
      </c>
      <c r="AKV36">
        <v>0</v>
      </c>
      <c r="AKW36">
        <v>0</v>
      </c>
      <c r="AKX36">
        <v>0</v>
      </c>
      <c r="AKY36">
        <v>0</v>
      </c>
      <c r="AKZ36">
        <v>0</v>
      </c>
      <c r="ALA36">
        <v>0</v>
      </c>
      <c r="ALB36">
        <v>0</v>
      </c>
      <c r="ALC36">
        <v>0</v>
      </c>
      <c r="ALD36">
        <v>0</v>
      </c>
      <c r="ALE36">
        <v>0</v>
      </c>
      <c r="ALF36">
        <v>0</v>
      </c>
      <c r="ALG36">
        <v>0</v>
      </c>
      <c r="ALH36">
        <v>0</v>
      </c>
      <c r="ALI36">
        <v>0</v>
      </c>
      <c r="ALJ36">
        <v>0</v>
      </c>
      <c r="ALK36">
        <v>0</v>
      </c>
      <c r="ALL36">
        <v>0</v>
      </c>
      <c r="ALM36">
        <v>0</v>
      </c>
      <c r="ALN36">
        <v>0</v>
      </c>
      <c r="ALO36">
        <v>0</v>
      </c>
      <c r="ALP36">
        <v>0</v>
      </c>
      <c r="ALQ36">
        <v>0</v>
      </c>
      <c r="ALR36">
        <v>0</v>
      </c>
    </row>
    <row r="38" spans="1:1006" x14ac:dyDescent="0.3">
      <c r="F38" t="s">
        <v>28</v>
      </c>
    </row>
    <row r="39" spans="1:1006" x14ac:dyDescent="0.3">
      <c r="C39" t="s">
        <v>25</v>
      </c>
      <c r="D39" t="s">
        <v>26</v>
      </c>
      <c r="E39" t="s">
        <v>27</v>
      </c>
      <c r="F39" t="s">
        <v>25</v>
      </c>
      <c r="G39" cm="1">
        <f t="array" ref="G39:ALR39">pomoc123(10)</f>
        <v>-0.5598664343357086</v>
      </c>
      <c r="H39">
        <v>-0.46469662785530086</v>
      </c>
      <c r="I39">
        <v>-0.42731943726539612</v>
      </c>
      <c r="J39">
        <v>-0.42504070401191707</v>
      </c>
      <c r="K39">
        <v>-0.42048092484474187</v>
      </c>
      <c r="L39">
        <v>-0.40643783211708073</v>
      </c>
      <c r="M39">
        <v>-0.39838595986366276</v>
      </c>
      <c r="N39">
        <v>-0.39476614594459525</v>
      </c>
      <c r="O39">
        <v>-0.38194568753242497</v>
      </c>
      <c r="P39">
        <v>-0.37853556275367728</v>
      </c>
      <c r="Q39">
        <v>-0.37283499836921696</v>
      </c>
      <c r="R39">
        <v>-0.37010110020637521</v>
      </c>
      <c r="S39">
        <v>-0.35826101899147034</v>
      </c>
      <c r="T39">
        <v>-0.35275965332984915</v>
      </c>
      <c r="U39">
        <v>-0.34661613106727596</v>
      </c>
      <c r="V39">
        <v>-0.33989432454109192</v>
      </c>
      <c r="W39">
        <v>-0.32950685620307918</v>
      </c>
      <c r="X39">
        <v>-0.32612136006355286</v>
      </c>
      <c r="Y39">
        <v>-0.3218356430530549</v>
      </c>
      <c r="Z39">
        <v>-0.31920288205146785</v>
      </c>
      <c r="AA39">
        <v>-0.3116189062595367</v>
      </c>
      <c r="AB39">
        <v>-0.30780063271522518</v>
      </c>
      <c r="AC39">
        <v>-0.3052847683429718</v>
      </c>
      <c r="AD39">
        <v>-0.29803817868232718</v>
      </c>
      <c r="AE39">
        <v>-0.2967603981494904</v>
      </c>
      <c r="AF39">
        <v>-0.29507990479469304</v>
      </c>
      <c r="AG39">
        <v>-0.29120543599128723</v>
      </c>
      <c r="AH39">
        <v>-0.28927844166755667</v>
      </c>
      <c r="AI39">
        <v>-0.28919122815132137</v>
      </c>
      <c r="AJ39">
        <v>-0.28909030556678772</v>
      </c>
      <c r="AK39">
        <v>-0.28450284600257869</v>
      </c>
      <c r="AL39">
        <v>-0.28363366723060612</v>
      </c>
      <c r="AM39">
        <v>-0.28312192559242244</v>
      </c>
      <c r="AN39">
        <v>-0.28165200352668762</v>
      </c>
      <c r="AO39">
        <v>-0.2793866455554963</v>
      </c>
      <c r="AP39">
        <v>-0.27604106068611145</v>
      </c>
      <c r="AQ39">
        <v>-0.27602506279945382</v>
      </c>
      <c r="AR39">
        <v>-0.27308450341224666</v>
      </c>
      <c r="AS39">
        <v>-0.27237406373023987</v>
      </c>
      <c r="AT39">
        <v>-0.27190945744514461</v>
      </c>
      <c r="AU39">
        <v>-0.27048376202583313</v>
      </c>
      <c r="AV39">
        <v>-0.26963070034980774</v>
      </c>
      <c r="AW39">
        <v>-0.26750162243843079</v>
      </c>
      <c r="AX39">
        <v>-0.26596542000770573</v>
      </c>
      <c r="AY39">
        <v>-0.26508622765541068</v>
      </c>
      <c r="AZ39">
        <v>-0.26508153080940255</v>
      </c>
      <c r="BA39">
        <v>-0.26437576413154606</v>
      </c>
      <c r="BB39">
        <v>-0.25907214283943181</v>
      </c>
      <c r="BC39">
        <v>-0.25889044404029837</v>
      </c>
      <c r="BD39">
        <v>-0.25875800251960746</v>
      </c>
      <c r="BE39">
        <v>-0.25837016701698312</v>
      </c>
      <c r="BF39">
        <v>-0.25435131192207328</v>
      </c>
      <c r="BG39">
        <v>-0.25237088799476615</v>
      </c>
      <c r="BH39">
        <v>-0.25236280560493474</v>
      </c>
      <c r="BI39">
        <v>-0.2518707811832428</v>
      </c>
      <c r="BJ39">
        <v>-0.25172298550605765</v>
      </c>
      <c r="BK39">
        <v>-0.25126593708991996</v>
      </c>
      <c r="BL39">
        <v>-0.2511268913745881</v>
      </c>
      <c r="BM39">
        <v>-0.25109902024269104</v>
      </c>
      <c r="BN39">
        <v>-0.25006254315376286</v>
      </c>
      <c r="BO39">
        <v>-0.24712947010993958</v>
      </c>
      <c r="BP39">
        <v>-0.24627540707588191</v>
      </c>
      <c r="BQ39">
        <v>-0.24610033631324768</v>
      </c>
      <c r="BR39">
        <v>-0.24536047577857967</v>
      </c>
      <c r="BS39">
        <v>-0.24386952519416805</v>
      </c>
      <c r="BT39">
        <v>-0.24192762970924386</v>
      </c>
      <c r="BU39">
        <v>-0.24174876809120183</v>
      </c>
      <c r="BV39">
        <v>-0.23853538632392879</v>
      </c>
      <c r="BW39">
        <v>-0.23513990044593802</v>
      </c>
      <c r="BX39">
        <v>-0.23473156094551095</v>
      </c>
      <c r="BY39">
        <v>-0.2338023960590363</v>
      </c>
      <c r="BZ39">
        <v>-0.23307138085365287</v>
      </c>
      <c r="CA39">
        <v>-0.23299899697303772</v>
      </c>
      <c r="CB39">
        <v>-0.2327490627765656</v>
      </c>
      <c r="CC39">
        <v>-0.23269730210304251</v>
      </c>
      <c r="CD39">
        <v>-0.23223219513893123</v>
      </c>
      <c r="CE39">
        <v>-0.23165305256843571</v>
      </c>
      <c r="CF39">
        <v>-0.23132305741310111</v>
      </c>
      <c r="CG39">
        <v>-0.23042173981666569</v>
      </c>
      <c r="CH39">
        <v>-0.23005693554878226</v>
      </c>
      <c r="CI39">
        <v>-0.22959867119789124</v>
      </c>
      <c r="CJ39">
        <v>-0.2251535952091217</v>
      </c>
      <c r="CK39">
        <v>-0.22512934803962703</v>
      </c>
      <c r="CL39">
        <v>-0.22497053742408757</v>
      </c>
      <c r="CM39">
        <v>-0.22364385724067692</v>
      </c>
      <c r="CN39">
        <v>-0.22295444607734671</v>
      </c>
      <c r="CO39">
        <v>-0.219578605890274</v>
      </c>
      <c r="CP39">
        <v>-0.21926761269569406</v>
      </c>
      <c r="CQ39">
        <v>-0.21899874806404118</v>
      </c>
      <c r="CR39">
        <v>-0.21786552071571341</v>
      </c>
      <c r="CS39">
        <v>-0.21752584576606759</v>
      </c>
      <c r="CT39">
        <v>-0.21682081818580623</v>
      </c>
      <c r="CU39">
        <v>-0.21574438214302072</v>
      </c>
      <c r="CV39">
        <v>-0.21460888981819148</v>
      </c>
      <c r="CW39">
        <v>-0.20711696743965158</v>
      </c>
      <c r="CX39">
        <v>-0.20393548607826228</v>
      </c>
      <c r="CY39">
        <v>-0.20335691571235648</v>
      </c>
      <c r="CZ39">
        <v>-0.20254183411598214</v>
      </c>
      <c r="DA39">
        <v>-0.1993520081043243</v>
      </c>
      <c r="DB39">
        <v>-0.19833708405494699</v>
      </c>
      <c r="DC39">
        <v>-0.19817648530006404</v>
      </c>
      <c r="DD39">
        <v>-0.19666844010353079</v>
      </c>
      <c r="DE39">
        <v>-0.19588697552680978</v>
      </c>
      <c r="DF39">
        <v>-0.19532697796821585</v>
      </c>
      <c r="DG39">
        <v>-0.19484127163887033</v>
      </c>
      <c r="DH39">
        <v>-0.19360573887825017</v>
      </c>
      <c r="DI39">
        <v>-0.19272046685218802</v>
      </c>
      <c r="DJ39">
        <v>-0.19148667454719548</v>
      </c>
      <c r="DK39">
        <v>-0.1908763468265533</v>
      </c>
      <c r="DL39">
        <v>-0.1895001232624054</v>
      </c>
      <c r="DM39">
        <v>-0.18886807560920715</v>
      </c>
      <c r="DN39">
        <v>-0.18857625126838684</v>
      </c>
      <c r="DO39">
        <v>-0.188390737771988</v>
      </c>
      <c r="DP39">
        <v>-0.18789952397346488</v>
      </c>
      <c r="DQ39">
        <v>-0.18713119626045227</v>
      </c>
      <c r="DR39">
        <v>-0.18708119988441463</v>
      </c>
      <c r="DS39">
        <v>-0.18651655316352844</v>
      </c>
      <c r="DT39">
        <v>-0.18622587323188777</v>
      </c>
      <c r="DU39">
        <v>-0.18560822606086735</v>
      </c>
      <c r="DV39">
        <v>-0.18527525067329398</v>
      </c>
      <c r="DW39">
        <v>-0.18478203415870675</v>
      </c>
      <c r="DX39">
        <v>-0.18361211419105539</v>
      </c>
      <c r="DY39">
        <v>-0.18344913125038143</v>
      </c>
      <c r="DZ39">
        <v>-0.18313115239143363</v>
      </c>
      <c r="EA39">
        <v>-0.18310347199440002</v>
      </c>
      <c r="EB39">
        <v>-0.17945576310157785</v>
      </c>
      <c r="EC39">
        <v>-0.17838552594184875</v>
      </c>
      <c r="ED39">
        <v>-0.17710724472999573</v>
      </c>
      <c r="EE39">
        <v>-0.17704954743385315</v>
      </c>
      <c r="EF39">
        <v>-0.17561467289924626</v>
      </c>
      <c r="EG39">
        <v>-0.17469409108161926</v>
      </c>
      <c r="EH39">
        <v>-0.17396033406257638</v>
      </c>
      <c r="EI39">
        <v>-0.17330439686775212</v>
      </c>
      <c r="EJ39">
        <v>-0.17159553170204167</v>
      </c>
      <c r="EK39">
        <v>-0.16894231438636775</v>
      </c>
      <c r="EL39">
        <v>-0.16816392540931702</v>
      </c>
      <c r="EM39">
        <v>-0.16796031594276428</v>
      </c>
      <c r="EN39">
        <v>-0.16724513173103328</v>
      </c>
      <c r="EO39">
        <v>-0.16634908318519592</v>
      </c>
      <c r="EP39">
        <v>-0.16624160408973698</v>
      </c>
      <c r="EQ39">
        <v>-0.16514003872871408</v>
      </c>
      <c r="ER39">
        <v>-0.16509156823158255</v>
      </c>
      <c r="ES39">
        <v>-0.16443355679512028</v>
      </c>
      <c r="ET39">
        <v>-0.1641179621219635</v>
      </c>
      <c r="EU39">
        <v>-0.16363905072212215</v>
      </c>
      <c r="EV39">
        <v>-0.1610531628131866</v>
      </c>
      <c r="EW39">
        <v>-0.16075645089149471</v>
      </c>
      <c r="EX39">
        <v>-0.16035931706428519</v>
      </c>
      <c r="EY39">
        <v>-0.15956524014472961</v>
      </c>
      <c r="EZ39">
        <v>-0.15901435017585763</v>
      </c>
      <c r="FA39">
        <v>-0.15885086655616765</v>
      </c>
      <c r="FB39">
        <v>-0.15862289071083069</v>
      </c>
      <c r="FC39">
        <v>-0.15816188454628</v>
      </c>
      <c r="FD39">
        <v>-0.15667236447334298</v>
      </c>
      <c r="FE39">
        <v>-0.1562547743320466</v>
      </c>
      <c r="FF39">
        <v>-0.1557774126529694</v>
      </c>
      <c r="FG39">
        <v>-0.15507145524024968</v>
      </c>
      <c r="FH39">
        <v>-0.15494075417518616</v>
      </c>
      <c r="FI39">
        <v>-0.15444684624671945</v>
      </c>
      <c r="FJ39">
        <v>-0.1532027781009675</v>
      </c>
      <c r="FK39">
        <v>-0.15282781720161442</v>
      </c>
      <c r="FL39">
        <v>-0.15273900628089909</v>
      </c>
      <c r="FM39">
        <v>-0.15258930325508113</v>
      </c>
      <c r="FN39">
        <v>-0.15229359269142151</v>
      </c>
      <c r="FO39">
        <v>-0.1511820614337922</v>
      </c>
      <c r="FP39">
        <v>-0.15091813206672677</v>
      </c>
      <c r="FQ39">
        <v>-0.15073779225349426</v>
      </c>
      <c r="FR39">
        <v>-0.15047615170478812</v>
      </c>
      <c r="FS39">
        <v>-0.14998782277107248</v>
      </c>
      <c r="FT39">
        <v>-0.14969716668128963</v>
      </c>
      <c r="FU39">
        <v>-0.14968605637550358</v>
      </c>
      <c r="FV39">
        <v>-0.14928076863288875</v>
      </c>
      <c r="FW39">
        <v>-0.14763227105140686</v>
      </c>
      <c r="FX39">
        <v>-0.1474754393100739</v>
      </c>
      <c r="FY39">
        <v>-0.1472417414188385</v>
      </c>
      <c r="FZ39">
        <v>-0.14672117829322806</v>
      </c>
      <c r="GA39">
        <v>-0.14664025902748112</v>
      </c>
      <c r="GB39">
        <v>-0.1460387527942657</v>
      </c>
      <c r="GC39">
        <v>-0.14583120942115779</v>
      </c>
      <c r="GD39">
        <v>-0.1453823864459991</v>
      </c>
      <c r="GE39">
        <v>-0.14443355202674857</v>
      </c>
      <c r="GF39">
        <v>-0.14412508606910701</v>
      </c>
      <c r="GG39">
        <v>-0.1437746822834014</v>
      </c>
      <c r="GH39">
        <v>-0.14377365708351131</v>
      </c>
      <c r="GI39">
        <v>-0.1431180775165557</v>
      </c>
      <c r="GJ39">
        <v>-0.14217684864997859</v>
      </c>
      <c r="GK39">
        <v>-0.14206686615943909</v>
      </c>
      <c r="GL39">
        <v>-0.14176395535469055</v>
      </c>
      <c r="GM39">
        <v>-0.14158390164375301</v>
      </c>
      <c r="GN39">
        <v>-0.1394157230854034</v>
      </c>
      <c r="GO39">
        <v>-0.13831365704536447</v>
      </c>
      <c r="GP39">
        <v>-0.13827884793281564</v>
      </c>
      <c r="GQ39">
        <v>-0.13825441002845773</v>
      </c>
      <c r="GR39">
        <v>-0.13799987435340877</v>
      </c>
      <c r="GS39">
        <v>-0.13759961724281311</v>
      </c>
      <c r="GT39">
        <v>-0.13663652539253235</v>
      </c>
      <c r="GU39">
        <v>-0.13599730134010324</v>
      </c>
      <c r="GV39">
        <v>-0.13577430844306937</v>
      </c>
      <c r="GW39">
        <v>-0.13534484505653377</v>
      </c>
      <c r="GX39">
        <v>-0.13375065922737117</v>
      </c>
      <c r="GY39">
        <v>-0.13292716145515437</v>
      </c>
      <c r="GZ39">
        <v>-0.13288000226020813</v>
      </c>
      <c r="HA39">
        <v>-0.13283784985542302</v>
      </c>
      <c r="HB39">
        <v>-0.13278065323829646</v>
      </c>
      <c r="HC39">
        <v>-0.13268571496009818</v>
      </c>
      <c r="HD39">
        <v>-0.1326483309268951</v>
      </c>
      <c r="HE39">
        <v>-0.13221974968910222</v>
      </c>
      <c r="HF39">
        <v>-0.13184879422187801</v>
      </c>
      <c r="HG39">
        <v>-0.13131878972053523</v>
      </c>
      <c r="HH39">
        <v>-0.13061884045600891</v>
      </c>
      <c r="HI39">
        <v>-0.13046472668647757</v>
      </c>
      <c r="HJ39">
        <v>-0.13040292859077462</v>
      </c>
      <c r="HK39">
        <v>-0.13002308011054997</v>
      </c>
      <c r="HL39">
        <v>-0.12991400361061101</v>
      </c>
      <c r="HM39">
        <v>-0.12915804982185364</v>
      </c>
      <c r="HN39">
        <v>-0.12752855420112619</v>
      </c>
      <c r="HO39">
        <v>-0.12578206658363333</v>
      </c>
      <c r="HP39">
        <v>-0.12530661225318918</v>
      </c>
      <c r="HQ39">
        <v>-0.12513170838356014</v>
      </c>
      <c r="HR39">
        <v>-0.1246754944324493</v>
      </c>
      <c r="HS39">
        <v>-0.12434926629066467</v>
      </c>
      <c r="HT39">
        <v>-0.1236746609210968</v>
      </c>
      <c r="HU39">
        <v>-0.12300391793251042</v>
      </c>
      <c r="HV39">
        <v>-0.12280324101448059</v>
      </c>
      <c r="HW39">
        <v>-0.12243219017982487</v>
      </c>
      <c r="HX39">
        <v>-0.12155547738075256</v>
      </c>
      <c r="HY39">
        <v>-0.1209939301013947</v>
      </c>
      <c r="HZ39">
        <v>-0.12061813473701477</v>
      </c>
      <c r="IA39">
        <v>-0.12044578194618216</v>
      </c>
      <c r="IB39">
        <v>-0.12037242054939279</v>
      </c>
      <c r="IC39">
        <v>-0.12018018364906302</v>
      </c>
      <c r="ID39">
        <v>-0.12012048363685612</v>
      </c>
      <c r="IE39">
        <v>-0.12003811001777653</v>
      </c>
      <c r="IF39">
        <v>-0.11959498524665824</v>
      </c>
      <c r="IG39">
        <v>-0.1195368349552155</v>
      </c>
      <c r="IH39">
        <v>-0.11845510601997367</v>
      </c>
      <c r="II39">
        <v>-0.11791277527809152</v>
      </c>
      <c r="IJ39">
        <v>-0.11771236062049861</v>
      </c>
      <c r="IK39">
        <v>-0.11769781708717342</v>
      </c>
      <c r="IL39">
        <v>-0.11571362614631653</v>
      </c>
      <c r="IM39">
        <v>-0.11570819020271306</v>
      </c>
      <c r="IN39">
        <v>-0.11505845189094543</v>
      </c>
      <c r="IO39">
        <v>-0.11420913338661198</v>
      </c>
      <c r="IP39">
        <v>-0.1140713512897491</v>
      </c>
      <c r="IQ39">
        <v>-0.11336346268653874</v>
      </c>
      <c r="IR39">
        <v>-0.11326649785041809</v>
      </c>
      <c r="IS39">
        <v>-0.11314857602119455</v>
      </c>
      <c r="IT39">
        <v>-0.1130540668964386</v>
      </c>
      <c r="IU39">
        <v>-0.11275370717048649</v>
      </c>
      <c r="IV39">
        <v>-0.11229925751686087</v>
      </c>
      <c r="IW39">
        <v>-0.11222994923591623</v>
      </c>
      <c r="IX39">
        <v>-0.11196523308753958</v>
      </c>
      <c r="IY39">
        <v>-0.11161089539527902</v>
      </c>
      <c r="IZ39">
        <v>-0.110183197259903</v>
      </c>
      <c r="JA39">
        <v>-0.10925589203834529</v>
      </c>
      <c r="JB39">
        <v>-0.10841591954231267</v>
      </c>
      <c r="JC39">
        <v>-0.1080859482288361</v>
      </c>
      <c r="JD39">
        <v>-0.1072825253009797</v>
      </c>
      <c r="JE39">
        <v>-0.10676391720771794</v>
      </c>
      <c r="JF39">
        <v>-0.10636742711067204</v>
      </c>
      <c r="JG39">
        <v>-0.106023794412613</v>
      </c>
      <c r="JH39">
        <v>-0.10602181553840628</v>
      </c>
      <c r="JI39">
        <v>-0.10569277405738831</v>
      </c>
      <c r="JJ39">
        <v>-0.10363422036170955</v>
      </c>
      <c r="JK39">
        <v>-0.10206711888313302</v>
      </c>
      <c r="JL39">
        <v>-0.10201609730720529</v>
      </c>
      <c r="JM39">
        <v>-0.10158661007881165</v>
      </c>
      <c r="JN39">
        <v>-0.10121634602546692</v>
      </c>
      <c r="JO39">
        <v>-0.10077860951423645</v>
      </c>
      <c r="JP39">
        <v>-0.10038583874702445</v>
      </c>
      <c r="JQ39">
        <v>-9.9982815980911299E-2</v>
      </c>
      <c r="JR39">
        <v>-9.984925389289856E-2</v>
      </c>
      <c r="JS39">
        <v>-9.9374276399612382E-2</v>
      </c>
      <c r="JT39">
        <v>-9.8864609003066928E-2</v>
      </c>
      <c r="JU39">
        <v>-9.7876268625259444E-2</v>
      </c>
      <c r="JV39">
        <v>-9.7567683458328336E-2</v>
      </c>
      <c r="JW39">
        <v>-9.7195082902908236E-2</v>
      </c>
      <c r="JX39">
        <v>-9.7139889001846225E-2</v>
      </c>
      <c r="JY39">
        <v>-9.6445161104202315E-2</v>
      </c>
      <c r="JZ39">
        <v>-9.5831614732742265E-2</v>
      </c>
      <c r="KA39">
        <v>-9.5454245805740356E-2</v>
      </c>
      <c r="KB39">
        <v>-9.4850879907607988E-2</v>
      </c>
      <c r="KC39">
        <v>-9.4109350442886264E-2</v>
      </c>
      <c r="KD39">
        <v>-9.3970876932144121E-2</v>
      </c>
      <c r="KE39">
        <v>-9.3682509660720781E-2</v>
      </c>
      <c r="KF39">
        <v>-9.3508273363113403E-2</v>
      </c>
      <c r="KG39">
        <v>-9.2639857530593783E-2</v>
      </c>
      <c r="KH39">
        <v>-9.1791778802871704E-2</v>
      </c>
      <c r="KI39">
        <v>-9.1722542047500522E-2</v>
      </c>
      <c r="KJ39">
        <v>-9.1334897279739424E-2</v>
      </c>
      <c r="KK39">
        <v>-9.1247922182083219E-2</v>
      </c>
      <c r="KL39">
        <v>-9.0734678506851241E-2</v>
      </c>
      <c r="KM39">
        <v>-9.0442734956741377E-2</v>
      </c>
      <c r="KN39">
        <v>-9.0398222208023071E-2</v>
      </c>
      <c r="KO39">
        <v>-8.9834624528884799E-2</v>
      </c>
      <c r="KP39">
        <v>-8.96473228931427E-2</v>
      </c>
      <c r="KQ39">
        <v>-8.9567333459854126E-2</v>
      </c>
      <c r="KR39">
        <v>-8.9447432756423861E-2</v>
      </c>
      <c r="KS39">
        <v>-8.9148741960525468E-2</v>
      </c>
      <c r="KT39">
        <v>-8.9138537645339966E-2</v>
      </c>
      <c r="KU39">
        <v>-8.8817650079727084E-2</v>
      </c>
      <c r="KV39">
        <v>-8.821886181831351E-2</v>
      </c>
      <c r="KW39">
        <v>-8.7412220239639238E-2</v>
      </c>
      <c r="KX39">
        <v>-8.6753612756729215E-2</v>
      </c>
      <c r="KY39">
        <v>-8.6399346590042114E-2</v>
      </c>
      <c r="KZ39">
        <v>-8.5720425844192594E-2</v>
      </c>
      <c r="LA39">
        <v>-8.4609586000442549E-2</v>
      </c>
      <c r="LB39">
        <v>-8.2482558488845781E-2</v>
      </c>
      <c r="LC39">
        <v>-8.2476884126663208E-2</v>
      </c>
      <c r="LD39">
        <v>-8.2352143526077226E-2</v>
      </c>
      <c r="LE39">
        <v>-8.1440144777297885E-2</v>
      </c>
      <c r="LF39">
        <v>-8.1265884637832686E-2</v>
      </c>
      <c r="LG39">
        <v>-8.0601316690444902E-2</v>
      </c>
      <c r="LH39">
        <v>-8.0551367998123125E-2</v>
      </c>
      <c r="LI39">
        <v>-8.0479699373245284E-2</v>
      </c>
      <c r="LJ39">
        <v>-8.0473214387893677E-2</v>
      </c>
      <c r="LK39">
        <v>-8.0423098802566484E-2</v>
      </c>
      <c r="LL39">
        <v>-8.0368572473525912E-2</v>
      </c>
      <c r="LM39">
        <v>-7.9788285493850752E-2</v>
      </c>
      <c r="LN39">
        <v>-7.9385167360305875E-2</v>
      </c>
      <c r="LO39">
        <v>-7.888677716255188E-2</v>
      </c>
      <c r="LP39">
        <v>-7.8791099786758467E-2</v>
      </c>
      <c r="LQ39">
        <v>-7.8663474321365445E-2</v>
      </c>
      <c r="LR39">
        <v>-7.8661280870437666E-2</v>
      </c>
      <c r="LS39">
        <v>-7.8529816865920976E-2</v>
      </c>
      <c r="LT39">
        <v>-7.8436118364334062E-2</v>
      </c>
      <c r="LU39">
        <v>-7.841752171516414E-2</v>
      </c>
      <c r="LV39">
        <v>-7.7821999788284302E-2</v>
      </c>
      <c r="LW39">
        <v>-7.6786166429519742E-2</v>
      </c>
      <c r="LX39">
        <v>-7.619138360023503E-2</v>
      </c>
      <c r="LY39">
        <v>-7.6171451807022006E-2</v>
      </c>
      <c r="LZ39">
        <v>-7.5975519418716386E-2</v>
      </c>
      <c r="MA39">
        <v>-7.5938373804092407E-2</v>
      </c>
      <c r="MB39">
        <v>-7.5749927759170443E-2</v>
      </c>
      <c r="MC39">
        <v>-7.5687390565872148E-2</v>
      </c>
      <c r="MD39">
        <v>-7.4988657236099154E-2</v>
      </c>
      <c r="ME39">
        <v>-7.4469047784805342E-2</v>
      </c>
      <c r="MF39">
        <v>-7.3513847589492753E-2</v>
      </c>
      <c r="MG39">
        <v>-7.1610885858535811E-2</v>
      </c>
      <c r="MH39">
        <v>-7.1443349123001099E-2</v>
      </c>
      <c r="MI39">
        <v>-7.1096354722976596E-2</v>
      </c>
      <c r="MJ39">
        <v>-7.0587378740310625E-2</v>
      </c>
      <c r="MK39">
        <v>-7.0247918367385864E-2</v>
      </c>
      <c r="ML39">
        <v>-6.9121271371841431E-2</v>
      </c>
      <c r="MM39">
        <v>-6.8681341409683183E-2</v>
      </c>
      <c r="MN39">
        <v>-6.8161851167678922E-2</v>
      </c>
      <c r="MO39">
        <v>-6.7852789163589389E-2</v>
      </c>
      <c r="MP39">
        <v>-6.7565828561782837E-2</v>
      </c>
      <c r="MQ39">
        <v>-6.7524772882461503E-2</v>
      </c>
      <c r="MR39">
        <v>-6.7242127656936601E-2</v>
      </c>
      <c r="MS39">
        <v>-6.7135053873062178E-2</v>
      </c>
      <c r="MT39">
        <v>-6.627627015113835E-2</v>
      </c>
      <c r="MU39">
        <v>-6.5820890665054366E-2</v>
      </c>
      <c r="MV39">
        <v>-6.5614372491836548E-2</v>
      </c>
      <c r="MW39">
        <v>-6.4980894327163696E-2</v>
      </c>
      <c r="MX39">
        <v>-6.385300755500789E-2</v>
      </c>
      <c r="MY39">
        <v>-6.3585716485977217E-2</v>
      </c>
      <c r="MZ39">
        <v>-6.3410311937332153E-2</v>
      </c>
      <c r="NA39">
        <v>-6.3108116388320923E-2</v>
      </c>
      <c r="NB39">
        <v>-6.2435466051101729E-2</v>
      </c>
      <c r="NC39">
        <v>-6.2215143442153842E-2</v>
      </c>
      <c r="ND39">
        <v>-6.0989910364150912E-2</v>
      </c>
      <c r="NE39">
        <v>-6.0746365785598666E-2</v>
      </c>
      <c r="NF39">
        <v>-6.0275083780288785E-2</v>
      </c>
      <c r="NG39">
        <v>-6.0233408212661654E-2</v>
      </c>
      <c r="NH39">
        <v>-6.0070544481277466E-2</v>
      </c>
      <c r="NI39">
        <v>-5.9617835283279463E-2</v>
      </c>
      <c r="NJ39">
        <v>-5.9179884195327714E-2</v>
      </c>
      <c r="NK39">
        <v>-5.8782607316970825E-2</v>
      </c>
      <c r="NL39">
        <v>-5.8766180276870639E-2</v>
      </c>
      <c r="NM39">
        <v>-5.8527594804763883E-2</v>
      </c>
      <c r="NN39">
        <v>-5.8337336778640836E-2</v>
      </c>
      <c r="NO39">
        <v>-5.8017545938491732E-2</v>
      </c>
      <c r="NP39">
        <v>-5.7786685228347734E-2</v>
      </c>
      <c r="NQ39">
        <v>-5.7766252756118686E-2</v>
      </c>
      <c r="NR39">
        <v>-5.7759982347488359E-2</v>
      </c>
      <c r="NS39">
        <v>-5.7546883821487427E-2</v>
      </c>
      <c r="NT39">
        <v>-5.7090049982071012E-2</v>
      </c>
      <c r="NU39">
        <v>-5.6872349977493242E-2</v>
      </c>
      <c r="NV39">
        <v>-5.5938297510147006E-2</v>
      </c>
      <c r="NW39">
        <v>-5.5379468202590987E-2</v>
      </c>
      <c r="NX39">
        <v>-5.5362302064895674E-2</v>
      </c>
      <c r="NY39">
        <v>-5.4185539484024048E-2</v>
      </c>
      <c r="NZ39">
        <v>-5.3849202394485429E-2</v>
      </c>
      <c r="OA39">
        <v>-5.3443843126296908E-2</v>
      </c>
      <c r="OB39">
        <v>-5.2947002649307295E-2</v>
      </c>
      <c r="OC39">
        <v>-5.2433019876480191E-2</v>
      </c>
      <c r="OD39">
        <v>-5.1886588335037231E-2</v>
      </c>
      <c r="OE39">
        <v>-5.1690489053726196E-2</v>
      </c>
      <c r="OF39">
        <v>-5.1647049188613847E-2</v>
      </c>
      <c r="OG39">
        <v>-5.1466995477676303E-2</v>
      </c>
      <c r="OH39">
        <v>-5.0809031724929898E-2</v>
      </c>
      <c r="OI39">
        <v>-5.0758892297744662E-2</v>
      </c>
      <c r="OJ39">
        <v>-5.0604754686355502E-2</v>
      </c>
      <c r="OK39">
        <v>-5.0432258844375522E-2</v>
      </c>
      <c r="OL39">
        <v>-5.0184518098831177E-2</v>
      </c>
      <c r="OM39">
        <v>-4.9728423357009888E-2</v>
      </c>
      <c r="ON39">
        <v>-4.9697071313858032E-2</v>
      </c>
      <c r="OO39">
        <v>-4.9676662683487027E-2</v>
      </c>
      <c r="OP39">
        <v>-4.889131188392648E-2</v>
      </c>
      <c r="OQ39">
        <v>-4.8842746019363448E-2</v>
      </c>
      <c r="OR39">
        <v>-4.8506647348403931E-2</v>
      </c>
      <c r="OS39">
        <v>-4.8498064279556274E-2</v>
      </c>
      <c r="OT39">
        <v>-4.8284918069839478E-2</v>
      </c>
      <c r="OU39">
        <v>-4.7991925477981479E-2</v>
      </c>
      <c r="OV39">
        <v>-4.5900040864944369E-2</v>
      </c>
      <c r="OW39">
        <v>-4.5780640840530351E-2</v>
      </c>
      <c r="OX39">
        <v>-4.5671683549880937E-2</v>
      </c>
      <c r="OY39">
        <v>-4.5216971635818393E-2</v>
      </c>
      <c r="OZ39">
        <v>-4.4409805536270053E-2</v>
      </c>
      <c r="PA39">
        <v>-4.3371015787124545E-2</v>
      </c>
      <c r="PB39">
        <v>-4.3159252405166715E-2</v>
      </c>
      <c r="PC39">
        <v>-4.3132072687149137E-2</v>
      </c>
      <c r="PD39">
        <v>-4.3026596307754517E-2</v>
      </c>
      <c r="PE39">
        <v>-4.2695647478103727E-2</v>
      </c>
      <c r="PF39">
        <v>-4.2399674654006958E-2</v>
      </c>
      <c r="PG39">
        <v>-4.2319732904434249E-2</v>
      </c>
      <c r="PH39">
        <v>-4.2254978418350131E-2</v>
      </c>
      <c r="PI39">
        <v>-4.157429337501517E-2</v>
      </c>
      <c r="PJ39">
        <v>-4.1278773546218783E-2</v>
      </c>
      <c r="PK39">
        <v>-4.1250544786453291E-2</v>
      </c>
      <c r="PL39">
        <v>-4.1163021326064975E-2</v>
      </c>
      <c r="PM39">
        <v>-4.0972334146499589E-2</v>
      </c>
      <c r="PN39">
        <v>-4.0277391672134399E-2</v>
      </c>
      <c r="PO39">
        <v>-3.9167600870132491E-2</v>
      </c>
      <c r="PP39">
        <v>-3.8819009065627963E-2</v>
      </c>
      <c r="PQ39">
        <v>-3.8780361413955688E-2</v>
      </c>
      <c r="PR39">
        <v>-3.8487559556961148E-2</v>
      </c>
      <c r="PS39">
        <v>-3.8283735513687134E-2</v>
      </c>
      <c r="PT39">
        <v>-3.711584210395813E-2</v>
      </c>
      <c r="PU39">
        <v>-3.6803108453750566E-2</v>
      </c>
      <c r="PV39">
        <v>-3.6406642198562711E-2</v>
      </c>
      <c r="PW39">
        <v>-3.6392098665237516E-2</v>
      </c>
      <c r="PX39">
        <v>-3.5290580987930253E-2</v>
      </c>
      <c r="PY39">
        <v>-3.5028463602066129E-2</v>
      </c>
      <c r="PZ39">
        <v>-3.3404475450515836E-2</v>
      </c>
      <c r="QA39">
        <v>-3.2774955034255981E-2</v>
      </c>
      <c r="QB39">
        <v>-3.2033163309097334E-2</v>
      </c>
      <c r="QC39">
        <v>-3.1660038232803389E-2</v>
      </c>
      <c r="QD39">
        <v>-3.0714446306228549E-2</v>
      </c>
      <c r="QE39">
        <v>-2.998910546302791E-2</v>
      </c>
      <c r="QF39">
        <v>-2.8583317995071411E-2</v>
      </c>
      <c r="QG39">
        <v>-2.8558832406997636E-2</v>
      </c>
      <c r="QH39">
        <v>-2.7796012163162187E-2</v>
      </c>
      <c r="QI39">
        <v>-2.7586156129836947E-2</v>
      </c>
      <c r="QJ39">
        <v>-2.7533942461013705E-2</v>
      </c>
      <c r="QK39">
        <v>-2.7425509691238359E-2</v>
      </c>
      <c r="QL39">
        <v>-2.7356630563736051E-2</v>
      </c>
      <c r="QM39">
        <v>-2.4410778284072787E-2</v>
      </c>
      <c r="QN39">
        <v>-2.3422795534133956E-2</v>
      </c>
      <c r="QO39">
        <v>-2.3253256082534701E-2</v>
      </c>
      <c r="QP39">
        <v>-2.2895151376724154E-2</v>
      </c>
      <c r="QQ39">
        <v>-2.1931558847427368E-2</v>
      </c>
      <c r="QR39">
        <v>-2.1644383668899536E-2</v>
      </c>
      <c r="QS39">
        <v>-2.0512825250625699E-2</v>
      </c>
      <c r="QT39">
        <v>-2.0504003763198941E-2</v>
      </c>
      <c r="QU39">
        <v>-2.0234400033950717E-2</v>
      </c>
      <c r="QV39">
        <v>-1.9750982522964478E-2</v>
      </c>
      <c r="QW39">
        <v>-1.9670659303665072E-2</v>
      </c>
      <c r="QX39">
        <v>-1.9636398553848355E-2</v>
      </c>
      <c r="QY39">
        <v>-1.9090276956558183E-2</v>
      </c>
      <c r="QZ39">
        <v>-1.8771272897720293E-2</v>
      </c>
      <c r="RA39">
        <v>-1.8349534273147672E-2</v>
      </c>
      <c r="RB39">
        <v>-1.7573744058609009E-2</v>
      </c>
      <c r="RC39">
        <v>-1.6810804605484009E-2</v>
      </c>
      <c r="RD39">
        <v>-1.5217977762222334E-2</v>
      </c>
      <c r="RE39">
        <v>-1.5169006586074785E-2</v>
      </c>
      <c r="RF39">
        <v>-1.4996439218521118E-2</v>
      </c>
      <c r="RG39">
        <v>-1.4645034074783236E-2</v>
      </c>
      <c r="RH39">
        <v>-1.4562708139419511E-2</v>
      </c>
      <c r="RI39">
        <v>-1.4528638124466031E-2</v>
      </c>
      <c r="RJ39">
        <v>-1.4281493425369218E-2</v>
      </c>
      <c r="RK39">
        <v>-1.3016158342361361E-2</v>
      </c>
      <c r="RL39">
        <v>-1.2929278612136885E-2</v>
      </c>
      <c r="RM39">
        <v>-1.2897783517837436E-2</v>
      </c>
      <c r="RN39">
        <v>-1.2803894281387285E-2</v>
      </c>
      <c r="RO39">
        <v>-1.2773424386978149E-2</v>
      </c>
      <c r="RP39">
        <v>-1.2646108865737915E-2</v>
      </c>
      <c r="RQ39">
        <v>-1.2280255556106567E-2</v>
      </c>
      <c r="RR39">
        <v>-1.1389333009719893E-2</v>
      </c>
      <c r="RS39">
        <v>-1.1362129449844272E-2</v>
      </c>
      <c r="RT39">
        <v>-1.1234170198440641E-2</v>
      </c>
      <c r="RU39">
        <v>-1.1094099283218473E-2</v>
      </c>
      <c r="RV39">
        <v>-9.8226368427276611E-3</v>
      </c>
      <c r="RW39">
        <v>-8.9783489704131636E-3</v>
      </c>
      <c r="RX39">
        <v>-8.79841446876517E-3</v>
      </c>
      <c r="RY39">
        <v>-8.7014973163603848E-3</v>
      </c>
      <c r="RZ39">
        <v>-8.4789335727690762E-3</v>
      </c>
      <c r="SA39">
        <v>-8.2904398441314697E-3</v>
      </c>
      <c r="SB39">
        <v>-8.1270754337310347E-3</v>
      </c>
      <c r="SC39">
        <v>-7.6497375965118852E-3</v>
      </c>
      <c r="SD39">
        <v>-7.6369106769562656E-3</v>
      </c>
      <c r="SE39">
        <v>-6.429153680801436E-3</v>
      </c>
      <c r="SF39">
        <v>-5.8174431324005127E-3</v>
      </c>
      <c r="SG39">
        <v>-5.8013498783111572E-3</v>
      </c>
      <c r="SH39">
        <v>-5.7740747928618497E-3</v>
      </c>
      <c r="SI39">
        <v>-4.9786865711212158E-3</v>
      </c>
      <c r="SJ39">
        <v>-3.7806332111358643E-3</v>
      </c>
      <c r="SK39">
        <v>-3.7267506122589111E-3</v>
      </c>
      <c r="SL39">
        <v>-2.9256880283354825E-3</v>
      </c>
      <c r="SM39">
        <v>-2.4396955966949907E-3</v>
      </c>
      <c r="SN39">
        <v>-2.2229731082916704E-3</v>
      </c>
      <c r="SO39">
        <v>-2.1989643573760986E-3</v>
      </c>
      <c r="SP39">
        <v>-2.0890533924102783E-3</v>
      </c>
      <c r="SQ39">
        <v>-1.3992130756377286E-3</v>
      </c>
      <c r="SR39">
        <v>-1.0484516620636875E-3</v>
      </c>
      <c r="SS39">
        <v>-8.0404877662654251E-4</v>
      </c>
      <c r="ST39">
        <v>4.0959715843191802E-4</v>
      </c>
      <c r="SU39">
        <v>2.2294938564300093E-3</v>
      </c>
      <c r="SV39">
        <v>2.2707879543304443E-3</v>
      </c>
      <c r="SW39">
        <v>2.3073613643647128E-3</v>
      </c>
      <c r="SX39">
        <v>3.9144933223724809E-3</v>
      </c>
      <c r="SY39">
        <v>4.260700941085771E-3</v>
      </c>
      <c r="SZ39">
        <v>5.0269305706023282E-3</v>
      </c>
      <c r="TA39">
        <v>6.265825033187955E-3</v>
      </c>
      <c r="TB39">
        <v>6.671589612960771E-3</v>
      </c>
      <c r="TC39">
        <v>6.7335784435271773E-3</v>
      </c>
      <c r="TD39">
        <v>6.7357242107390913E-3</v>
      </c>
      <c r="TE39">
        <v>6.9894254207611972E-3</v>
      </c>
      <c r="TF39">
        <v>7.7120959758758545E-3</v>
      </c>
      <c r="TG39">
        <v>7.8070819377900058E-3</v>
      </c>
      <c r="TH39">
        <v>8.2762420177460161E-3</v>
      </c>
      <c r="TI39">
        <v>8.3990991115570068E-3</v>
      </c>
      <c r="TJ39">
        <v>9.3904197216034824E-3</v>
      </c>
      <c r="TK39">
        <v>1.0235732793808072E-2</v>
      </c>
      <c r="TL39">
        <v>1.0377115011215299E-2</v>
      </c>
      <c r="TM39">
        <v>1.0403269529342563E-2</v>
      </c>
      <c r="TN39">
        <v>1.1090558767318681E-2</v>
      </c>
      <c r="TO39">
        <v>1.1980503797531128E-2</v>
      </c>
      <c r="TP39">
        <v>1.2413209676742643E-2</v>
      </c>
      <c r="TQ39">
        <v>1.268100142478934E-2</v>
      </c>
      <c r="TR39">
        <v>1.3357919454574541E-2</v>
      </c>
      <c r="TS39">
        <v>1.367735266685477E-2</v>
      </c>
      <c r="TT39">
        <v>1.3849610090255648E-2</v>
      </c>
      <c r="TU39">
        <v>1.4349812269210727E-2</v>
      </c>
      <c r="TV39">
        <v>1.4408177137374967E-2</v>
      </c>
      <c r="TW39">
        <v>1.4484709501266568E-2</v>
      </c>
      <c r="TX39">
        <v>1.5535706281661898E-2</v>
      </c>
      <c r="TY39">
        <v>1.5851348638534546E-2</v>
      </c>
      <c r="TZ39">
        <v>1.653649210929875E-2</v>
      </c>
      <c r="UA39">
        <v>1.6661399602889926E-2</v>
      </c>
      <c r="UB39">
        <v>1.7051690816879184E-2</v>
      </c>
      <c r="UC39">
        <v>1.706501841545105E-2</v>
      </c>
      <c r="UD39">
        <v>1.7323774099349931E-2</v>
      </c>
      <c r="UE39">
        <v>1.7501610517501875E-2</v>
      </c>
      <c r="UF39">
        <v>1.7588943243026733E-2</v>
      </c>
      <c r="UG39">
        <v>1.7707151174545244E-2</v>
      </c>
      <c r="UH39">
        <v>1.83041751384736E-2</v>
      </c>
      <c r="UI39">
        <v>1.840037703514108E-2</v>
      </c>
      <c r="UJ39">
        <v>1.9360560178756758E-2</v>
      </c>
      <c r="UK39">
        <v>1.9533318281173662E-2</v>
      </c>
      <c r="UL39">
        <v>1.9637745618820146E-2</v>
      </c>
      <c r="UM39">
        <v>2.0136135816574141E-2</v>
      </c>
      <c r="UN39">
        <v>2.0185106992721469E-2</v>
      </c>
      <c r="UO39">
        <v>2.0571273565292314E-2</v>
      </c>
      <c r="UP39">
        <v>2.086223959922795E-2</v>
      </c>
      <c r="UQ39">
        <v>2.1231287717819125E-2</v>
      </c>
      <c r="UR39">
        <v>2.1751588582992643E-2</v>
      </c>
      <c r="US39">
        <v>2.1817892789840698E-2</v>
      </c>
      <c r="UT39">
        <v>2.1977156400680542E-2</v>
      </c>
      <c r="UU39">
        <v>2.201418280601497E-2</v>
      </c>
      <c r="UV39">
        <v>2.2026437520980879E-2</v>
      </c>
      <c r="UW39">
        <v>2.2122448682785123E-2</v>
      </c>
      <c r="UX39">
        <v>2.3110097646713346E-2</v>
      </c>
      <c r="UY39">
        <v>2.3710626363754317E-2</v>
      </c>
      <c r="UZ39">
        <v>2.4362844228744462E-2</v>
      </c>
      <c r="VA39">
        <v>2.455543875694266E-2</v>
      </c>
      <c r="VB39">
        <v>2.4949401617050171E-2</v>
      </c>
      <c r="VC39">
        <v>2.4994105100631714E-2</v>
      </c>
      <c r="VD39">
        <v>2.6191490888595625E-2</v>
      </c>
      <c r="VE39">
        <v>2.6336330175399825E-2</v>
      </c>
      <c r="VF39">
        <v>2.7566593885421709E-2</v>
      </c>
      <c r="VG39">
        <v>2.7619951963424594E-2</v>
      </c>
      <c r="VH39">
        <v>2.8315824270248369E-2</v>
      </c>
      <c r="VI39">
        <v>2.8839701414108188E-2</v>
      </c>
      <c r="VJ39">
        <v>2.8886240720748857E-2</v>
      </c>
      <c r="VK39">
        <v>2.9539626836776689E-2</v>
      </c>
      <c r="VL39">
        <v>2.9873389005661055E-2</v>
      </c>
      <c r="VM39">
        <v>3.0371779203414828E-2</v>
      </c>
      <c r="VN39">
        <v>3.0811733007431119E-2</v>
      </c>
      <c r="VO39">
        <v>3.1031864881515547E-2</v>
      </c>
      <c r="VP39">
        <v>3.1056779623031661E-2</v>
      </c>
      <c r="VQ39">
        <v>3.1066769361495883E-2</v>
      </c>
      <c r="VR39">
        <v>3.26213538646698E-2</v>
      </c>
      <c r="VS39">
        <v>3.2690256834030151E-2</v>
      </c>
      <c r="VT39">
        <v>3.2705348730087236E-2</v>
      </c>
      <c r="VU39">
        <v>3.2717579603195102E-2</v>
      </c>
      <c r="VV39">
        <v>3.3015030622482344E-2</v>
      </c>
      <c r="VW39">
        <v>3.409373164176932E-2</v>
      </c>
      <c r="VX39">
        <v>3.4364455938339145E-2</v>
      </c>
      <c r="VY39">
        <v>3.4823745489120483E-2</v>
      </c>
      <c r="VZ39">
        <v>3.5027664899826005E-2</v>
      </c>
      <c r="WA39">
        <v>3.503014445304875E-2</v>
      </c>
      <c r="WB39">
        <v>3.5320872068405063E-2</v>
      </c>
      <c r="WC39">
        <v>3.542520403862004E-2</v>
      </c>
      <c r="WD39">
        <v>3.5432904958724976E-2</v>
      </c>
      <c r="WE39">
        <v>3.5931414365768521E-2</v>
      </c>
      <c r="WF39">
        <v>3.5994809865951494E-2</v>
      </c>
      <c r="WG39">
        <v>3.6490410566329956E-2</v>
      </c>
      <c r="WH39">
        <v>3.6522835493087769E-2</v>
      </c>
      <c r="WI39">
        <v>3.6818450689315885E-2</v>
      </c>
      <c r="WJ39">
        <v>3.6906999349594072E-2</v>
      </c>
      <c r="WK39">
        <v>3.7088698148727506E-2</v>
      </c>
      <c r="WL39">
        <v>3.7115162611007779E-2</v>
      </c>
      <c r="WM39">
        <v>3.7311929464340254E-2</v>
      </c>
      <c r="WN39">
        <v>3.8890355825424106E-2</v>
      </c>
      <c r="WO39">
        <v>3.9726966619491488E-2</v>
      </c>
      <c r="WP39">
        <v>3.9779561758041426E-2</v>
      </c>
      <c r="WQ39">
        <v>4.0019959211349487E-2</v>
      </c>
      <c r="WR39">
        <v>4.0477436780929521E-2</v>
      </c>
      <c r="WS39">
        <v>4.078769087791434E-2</v>
      </c>
      <c r="WT39">
        <v>4.1982859373092651E-2</v>
      </c>
      <c r="WU39">
        <v>4.2407482862472534E-2</v>
      </c>
      <c r="WV39">
        <v>4.2470544576644897E-2</v>
      </c>
      <c r="WW39">
        <v>4.2686218023300082E-2</v>
      </c>
      <c r="WX39">
        <v>4.2959517240524381E-2</v>
      </c>
      <c r="WY39">
        <v>4.3153041601180941E-2</v>
      </c>
      <c r="WZ39">
        <v>4.3516439199447587E-2</v>
      </c>
      <c r="XA39">
        <v>4.3610829114913985E-2</v>
      </c>
      <c r="XB39">
        <v>4.3683546781539961E-2</v>
      </c>
      <c r="XC39">
        <v>4.4347423315048262E-2</v>
      </c>
      <c r="XD39">
        <v>4.4952720403671265E-2</v>
      </c>
      <c r="XE39">
        <v>4.5728105306625411E-2</v>
      </c>
      <c r="XF39">
        <v>4.6139043569564775E-2</v>
      </c>
      <c r="XG39">
        <v>4.6826976537704512E-2</v>
      </c>
      <c r="XH39">
        <v>4.7110837697982744E-2</v>
      </c>
      <c r="XI39">
        <v>4.7220438718795776E-2</v>
      </c>
      <c r="XJ39">
        <v>4.8929756879806607E-2</v>
      </c>
      <c r="XK39">
        <v>4.9495595693588301E-2</v>
      </c>
      <c r="XL39">
        <v>4.9874109029769853E-2</v>
      </c>
      <c r="XM39">
        <v>4.9966663122177124E-2</v>
      </c>
      <c r="XN39">
        <v>5.0232976675033569E-2</v>
      </c>
      <c r="XO39">
        <v>5.0352519750595182E-2</v>
      </c>
      <c r="XP39">
        <v>5.0672787427902266E-2</v>
      </c>
      <c r="XQ39">
        <v>5.1195830106735229E-2</v>
      </c>
      <c r="XR39">
        <v>5.1683729887008756E-2</v>
      </c>
      <c r="XS39">
        <v>5.1920932531356767E-2</v>
      </c>
      <c r="XT39">
        <v>5.1974648237228305E-2</v>
      </c>
      <c r="XU39">
        <v>5.3056949377059848E-2</v>
      </c>
      <c r="XV39">
        <v>5.3731340169906661E-2</v>
      </c>
      <c r="XW39">
        <v>5.4031103849411011E-2</v>
      </c>
      <c r="XX39">
        <v>5.5838054418563932E-2</v>
      </c>
      <c r="XY39">
        <v>5.5899471044540405E-2</v>
      </c>
      <c r="XZ39">
        <v>5.645846724510184E-2</v>
      </c>
      <c r="YA39">
        <v>5.7109826803207309E-2</v>
      </c>
      <c r="YB39">
        <v>5.7150501012802168E-2</v>
      </c>
      <c r="YC39">
        <v>5.744044184684749E-2</v>
      </c>
      <c r="YD39">
        <v>5.9038847684860229E-2</v>
      </c>
      <c r="YE39">
        <v>5.9764117002487183E-2</v>
      </c>
      <c r="YF39">
        <v>5.9776920080184981E-2</v>
      </c>
      <c r="YG39">
        <v>6.032611727714543E-2</v>
      </c>
      <c r="YH39">
        <v>6.0415047407150313E-2</v>
      </c>
      <c r="YI39">
        <v>6.0787767171859741E-2</v>
      </c>
      <c r="YJ39">
        <v>6.188859343528752E-2</v>
      </c>
      <c r="YK39">
        <v>6.2501019239425748E-2</v>
      </c>
      <c r="YL39">
        <v>6.3873523473739535E-2</v>
      </c>
      <c r="YM39">
        <v>6.4112585783004716E-2</v>
      </c>
      <c r="YN39">
        <v>6.4184802770614668E-2</v>
      </c>
      <c r="YO39">
        <v>6.4474862813949541E-2</v>
      </c>
      <c r="YP39">
        <v>6.5440434217453047E-2</v>
      </c>
      <c r="YQ39">
        <v>6.5755623579025313E-2</v>
      </c>
      <c r="YR39">
        <v>6.5936416387557983E-2</v>
      </c>
      <c r="YS39">
        <v>6.6070312261581332E-2</v>
      </c>
      <c r="YT39">
        <v>6.668140292167668E-2</v>
      </c>
      <c r="YU39">
        <v>6.7983978986740023E-2</v>
      </c>
      <c r="YV39">
        <v>6.875483393669124E-2</v>
      </c>
      <c r="YW39">
        <v>6.8955081701278731E-2</v>
      </c>
      <c r="YX39">
        <v>6.9569724798202559E-2</v>
      </c>
      <c r="YY39">
        <v>6.9905298948288008E-2</v>
      </c>
      <c r="YZ39">
        <v>6.9935697317123457E-2</v>
      </c>
      <c r="ZA39">
        <v>7.0008295774459883E-2</v>
      </c>
      <c r="ZB39">
        <v>7.0470637083053678E-2</v>
      </c>
      <c r="ZC39">
        <v>7.0800536870956332E-2</v>
      </c>
      <c r="ZD39">
        <v>7.1366924047470137E-2</v>
      </c>
      <c r="ZE39">
        <v>7.1476024389266923E-2</v>
      </c>
      <c r="ZF39">
        <v>7.1714180707931563E-2</v>
      </c>
      <c r="ZG39">
        <v>7.2317284345626787E-2</v>
      </c>
      <c r="ZH39">
        <v>7.233855128288269E-2</v>
      </c>
      <c r="ZI39">
        <v>7.2706621885299638E-2</v>
      </c>
      <c r="ZJ39">
        <v>7.2857564687728971E-2</v>
      </c>
      <c r="ZK39">
        <v>7.3338526487350508E-2</v>
      </c>
      <c r="ZL39">
        <v>7.3606318235397428E-2</v>
      </c>
      <c r="ZM39">
        <v>7.3680680990219072E-2</v>
      </c>
      <c r="ZN39">
        <v>7.3976057767868086E-2</v>
      </c>
      <c r="ZO39">
        <v>7.4086779356002719E-2</v>
      </c>
      <c r="ZP39">
        <v>7.4370497465133578E-2</v>
      </c>
      <c r="ZQ39">
        <v>7.4531716108322099E-2</v>
      </c>
      <c r="ZR39">
        <v>7.4547451734542802E-2</v>
      </c>
      <c r="ZS39">
        <v>7.5999134778976352E-2</v>
      </c>
      <c r="ZT39">
        <v>7.6494020223617509E-2</v>
      </c>
      <c r="ZU39">
        <v>7.6919549703597934E-2</v>
      </c>
      <c r="ZV39">
        <v>7.748286128044124E-2</v>
      </c>
      <c r="ZW39">
        <v>7.7700752019882247E-2</v>
      </c>
      <c r="ZX39">
        <v>7.8631705045700162E-2</v>
      </c>
      <c r="ZY39">
        <v>7.8645676374435425E-2</v>
      </c>
      <c r="ZZ39">
        <v>7.9280394315719649E-2</v>
      </c>
      <c r="AAA39">
        <v>7.9602354764938266E-2</v>
      </c>
      <c r="AAB39">
        <v>8.025764822959891E-2</v>
      </c>
      <c r="AAC39">
        <v>8.0699867010116666E-2</v>
      </c>
      <c r="AAD39">
        <v>8.1342405080795377E-2</v>
      </c>
      <c r="AAE39">
        <v>8.1519073247909635E-2</v>
      </c>
      <c r="AAF39">
        <v>8.1688660383224532E-2</v>
      </c>
      <c r="AAG39">
        <v>8.1960982084274381E-2</v>
      </c>
      <c r="AAH39">
        <v>8.2032817602157637E-2</v>
      </c>
      <c r="AAI39">
        <v>8.2056659460067793E-2</v>
      </c>
      <c r="AAJ39">
        <v>8.2256120443344072E-2</v>
      </c>
      <c r="AAK39">
        <v>8.3107823133468539E-2</v>
      </c>
      <c r="AAL39">
        <v>8.3362406492233365E-2</v>
      </c>
      <c r="AAM39">
        <v>8.426451086997977E-2</v>
      </c>
      <c r="AAN39">
        <v>8.4862726926803633E-2</v>
      </c>
      <c r="AAO39">
        <v>8.4863823652267412E-2</v>
      </c>
      <c r="AAP39">
        <v>8.4869784116744951E-2</v>
      </c>
      <c r="AAQ39">
        <v>8.5534566640853793E-2</v>
      </c>
      <c r="AAR39">
        <v>8.57022464275361E-2</v>
      </c>
      <c r="AAS39">
        <v>8.6732453107833951E-2</v>
      </c>
      <c r="AAT39">
        <v>8.72358739376069E-2</v>
      </c>
      <c r="AAU39">
        <v>8.7422388792038008E-2</v>
      </c>
      <c r="AAV39">
        <v>9.0193051099777266E-2</v>
      </c>
      <c r="AAW39">
        <v>9.0511792898178012E-2</v>
      </c>
      <c r="AAX39">
        <v>9.0827697515487582E-2</v>
      </c>
      <c r="AAY39">
        <v>9.1620033979415982E-2</v>
      </c>
      <c r="AAZ39">
        <v>9.1623061895370395E-2</v>
      </c>
      <c r="ABA39">
        <v>9.1860669851303145E-2</v>
      </c>
      <c r="ABB39">
        <v>9.1907256841659457E-2</v>
      </c>
      <c r="ABC39">
        <v>9.1946572065353394E-2</v>
      </c>
      <c r="ABD39">
        <v>9.1964143514633223E-2</v>
      </c>
      <c r="ABE39">
        <v>9.3015259504318326E-2</v>
      </c>
      <c r="ABF39">
        <v>9.3231576681137129E-2</v>
      </c>
      <c r="ABG39">
        <v>9.3274778127670377E-2</v>
      </c>
      <c r="ABH39">
        <v>9.3391078710556075E-2</v>
      </c>
      <c r="ABI39">
        <v>9.3427938222885087E-2</v>
      </c>
      <c r="ABJ39">
        <v>9.3967622518539518E-2</v>
      </c>
      <c r="ABK39">
        <v>9.5033282041549594E-2</v>
      </c>
      <c r="ABL39">
        <v>9.5049327611923307E-2</v>
      </c>
      <c r="ABM39">
        <v>9.5770543813705533E-2</v>
      </c>
      <c r="ABN39">
        <v>9.6780508756637573E-2</v>
      </c>
      <c r="ABO39">
        <v>9.7623342275619418E-2</v>
      </c>
      <c r="ABP39">
        <v>9.788021445274353E-2</v>
      </c>
      <c r="ABQ39">
        <v>9.8022383451461748E-2</v>
      </c>
      <c r="ABR39">
        <v>9.8038905858993441E-2</v>
      </c>
      <c r="ABS39">
        <v>9.8246091604232699E-2</v>
      </c>
      <c r="ABT39">
        <v>9.8480623960494951E-2</v>
      </c>
      <c r="ABU39">
        <v>9.9232286214828491E-2</v>
      </c>
      <c r="ABV39">
        <v>0.1016025483608245</v>
      </c>
      <c r="ABW39">
        <v>0.10186673998832707</v>
      </c>
      <c r="ABX39">
        <v>0.10218743681907649</v>
      </c>
      <c r="ABY39">
        <v>0.102851790189743</v>
      </c>
      <c r="ABZ39">
        <v>0.10287777781486507</v>
      </c>
      <c r="ACA39">
        <v>0.10315038561820988</v>
      </c>
      <c r="ACB39">
        <v>0.10365597605705257</v>
      </c>
      <c r="ACC39">
        <v>0.1036613643169404</v>
      </c>
      <c r="ACD39">
        <v>0.10402838587760921</v>
      </c>
      <c r="ACE39">
        <v>0.10441631674766549</v>
      </c>
      <c r="ACF39">
        <v>0.10450076460838309</v>
      </c>
      <c r="ACG39">
        <v>0.10463561415672307</v>
      </c>
      <c r="ACH39">
        <v>0.10496365427970877</v>
      </c>
      <c r="ACI39">
        <v>0.10567354559898368</v>
      </c>
      <c r="ACJ39">
        <v>0.10595626235008249</v>
      </c>
      <c r="ACK39">
        <v>0.1061725080013276</v>
      </c>
      <c r="ACL39">
        <v>0.10626584887504587</v>
      </c>
      <c r="ACM39">
        <v>0.10652794241905217</v>
      </c>
      <c r="ACN39">
        <v>0.10672432780265817</v>
      </c>
      <c r="ACO39">
        <v>0.10674023032188407</v>
      </c>
      <c r="ACP39">
        <v>0.10695928931236276</v>
      </c>
      <c r="ACQ39">
        <v>0.10699860453605647</v>
      </c>
      <c r="ACR39">
        <v>0.10761753916740413</v>
      </c>
      <c r="ACS39">
        <v>0.1082772672176362</v>
      </c>
      <c r="ACT39">
        <v>0.10841984152793893</v>
      </c>
      <c r="ACU39">
        <v>0.10886837840080266</v>
      </c>
      <c r="ACV39">
        <v>0.1101692140102386</v>
      </c>
      <c r="ACW39">
        <v>0.11043884158134465</v>
      </c>
      <c r="ACX39">
        <v>0.11086015105247493</v>
      </c>
      <c r="ACY39">
        <v>0.11342150568962106</v>
      </c>
      <c r="ACZ39">
        <v>0.11368820071220398</v>
      </c>
      <c r="ADA39">
        <v>0.11393677592277518</v>
      </c>
      <c r="ADB39">
        <v>0.11402313113212581</v>
      </c>
      <c r="ADC39">
        <v>0.11409720778465271</v>
      </c>
      <c r="ADD39">
        <v>0.11496843695640568</v>
      </c>
      <c r="ADE39">
        <v>0.11510438323020944</v>
      </c>
      <c r="ADF39">
        <v>0.1153418481349946</v>
      </c>
      <c r="ADG39">
        <v>0.11563097834587088</v>
      </c>
      <c r="ADH39">
        <v>0.11601669192314157</v>
      </c>
      <c r="ADI39">
        <v>0.11602601408958435</v>
      </c>
      <c r="ADJ39">
        <v>0.11609539389610291</v>
      </c>
      <c r="ADK39">
        <v>0.11669811606407166</v>
      </c>
      <c r="ADL39">
        <v>0.11754831671714783</v>
      </c>
      <c r="ADM39">
        <v>0.11830140948295598</v>
      </c>
      <c r="ADN39">
        <v>0.11840621829032894</v>
      </c>
      <c r="ADO39">
        <v>0.11976787447929382</v>
      </c>
      <c r="ADP39">
        <v>0.12158972620964059</v>
      </c>
      <c r="ADQ39">
        <v>0.12181372046470651</v>
      </c>
      <c r="ADR39">
        <v>0.12193059325218192</v>
      </c>
      <c r="ADS39">
        <v>0.12206510901451106</v>
      </c>
      <c r="ADT39">
        <v>0.12360588908195491</v>
      </c>
      <c r="ADU39">
        <v>0.1236433446407319</v>
      </c>
      <c r="ADV39">
        <v>0.12422062754631047</v>
      </c>
      <c r="ADW39">
        <v>0.1244259774684906</v>
      </c>
      <c r="ADX39">
        <v>0.1246475875377655</v>
      </c>
      <c r="ADY39">
        <v>0.12481583952903752</v>
      </c>
      <c r="ADZ39">
        <v>0.12709760069847098</v>
      </c>
      <c r="AEA39">
        <v>0.12717904448509221</v>
      </c>
      <c r="AEB39">
        <v>0.12791079878807077</v>
      </c>
      <c r="AEC39">
        <v>0.12856010794639583</v>
      </c>
      <c r="AED39">
        <v>0.12948078513145456</v>
      </c>
      <c r="AEE39">
        <v>0.12962200045585637</v>
      </c>
      <c r="AEF39">
        <v>0.13029329180717464</v>
      </c>
      <c r="AEG39">
        <v>0.1307666003704071</v>
      </c>
      <c r="AEH39">
        <v>0.13129221796989432</v>
      </c>
      <c r="AEI39">
        <v>0.13195990920066825</v>
      </c>
      <c r="AEJ39">
        <v>0.13248180747032157</v>
      </c>
      <c r="AEK39">
        <v>0.13274275660514823</v>
      </c>
      <c r="AEL39">
        <v>0.1330434024333953</v>
      </c>
      <c r="AEM39">
        <v>0.13414248824119568</v>
      </c>
      <c r="AEN39">
        <v>0.13442391753196725</v>
      </c>
      <c r="AEO39">
        <v>0.13527731299400325</v>
      </c>
      <c r="AEP39">
        <v>0.13568114638328543</v>
      </c>
      <c r="AEQ39">
        <v>0.13655213713645931</v>
      </c>
      <c r="AER39">
        <v>0.1368023574352264</v>
      </c>
      <c r="AES39">
        <v>0.13799232840538034</v>
      </c>
      <c r="AET39">
        <v>0.13805312514305124</v>
      </c>
      <c r="AEU39">
        <v>0.13847147822380057</v>
      </c>
      <c r="AEV39">
        <v>0.13874012827873239</v>
      </c>
      <c r="AEW39">
        <v>0.13889512419700623</v>
      </c>
      <c r="AEX39">
        <v>0.13963295817375188</v>
      </c>
      <c r="AEY39">
        <v>0.14099935889244075</v>
      </c>
      <c r="AEZ39">
        <v>0.14300078749656686</v>
      </c>
      <c r="AFA39">
        <v>0.14345583319664001</v>
      </c>
      <c r="AFB39">
        <v>0.14485167860984793</v>
      </c>
      <c r="AFC39">
        <v>0.14502784609794617</v>
      </c>
      <c r="AFD39">
        <v>0.14539811015129089</v>
      </c>
      <c r="AFE39">
        <v>0.14571213126182547</v>
      </c>
      <c r="AFF39">
        <v>0.14681436419487004</v>
      </c>
      <c r="AFG39">
        <v>0.14729830622673035</v>
      </c>
      <c r="AFH39">
        <v>0.14755005240440378</v>
      </c>
      <c r="AFI39">
        <v>0.14926514029502869</v>
      </c>
      <c r="AFJ39">
        <v>0.149748295545578</v>
      </c>
      <c r="AFK39">
        <v>0.14991504549980172</v>
      </c>
      <c r="AFL39">
        <v>0.14992966055870061</v>
      </c>
      <c r="AFM39">
        <v>0.15007521510124211</v>
      </c>
      <c r="AFN39">
        <v>0.15123023390769963</v>
      </c>
      <c r="AFO39">
        <v>0.15263285040855412</v>
      </c>
      <c r="AFP39">
        <v>0.15299476981163029</v>
      </c>
      <c r="AFQ39">
        <v>0.15393843054771428</v>
      </c>
      <c r="AFR39">
        <v>0.1545821607112885</v>
      </c>
      <c r="AFS39">
        <v>0.15621024966239938</v>
      </c>
      <c r="AFT39">
        <v>0.15642041563987741</v>
      </c>
      <c r="AFU39">
        <v>0.15693072676658626</v>
      </c>
      <c r="AFV39">
        <v>0.16006326079368582</v>
      </c>
      <c r="AFW39">
        <v>0.16026307940483098</v>
      </c>
      <c r="AFX39">
        <v>0.16095585227012643</v>
      </c>
      <c r="AFY39">
        <v>0.16170348525047307</v>
      </c>
      <c r="AFZ39">
        <v>0.16331538558006287</v>
      </c>
      <c r="AGA39">
        <v>0.1636516511440278</v>
      </c>
      <c r="AGB39">
        <v>0.16642846465110783</v>
      </c>
      <c r="AGC39">
        <v>0.16949531435966492</v>
      </c>
      <c r="AGD39">
        <v>0.16979977488517761</v>
      </c>
      <c r="AGE39">
        <v>0.16982678771018977</v>
      </c>
      <c r="AGF39">
        <v>0.17043544650077824</v>
      </c>
      <c r="AGG39">
        <v>0.17172994017601018</v>
      </c>
      <c r="AGH39">
        <v>0.17184509634971623</v>
      </c>
      <c r="AGI39">
        <v>0.17293357253074637</v>
      </c>
      <c r="AGJ39">
        <v>0.1730888545513154</v>
      </c>
      <c r="AGK39">
        <v>0.17443217635154729</v>
      </c>
      <c r="AGL39">
        <v>0.17496528029441838</v>
      </c>
      <c r="AGM39">
        <v>0.17584645152091971</v>
      </c>
      <c r="AGN39">
        <v>0.17915629744529715</v>
      </c>
      <c r="AGO39">
        <v>0.17975880503654484</v>
      </c>
      <c r="AGP39">
        <v>0.18002862334251413</v>
      </c>
      <c r="AGQ39">
        <v>0.18190388083457942</v>
      </c>
      <c r="AGR39">
        <v>0.18229557871818547</v>
      </c>
      <c r="AGS39">
        <v>0.18272113204002371</v>
      </c>
      <c r="AGT39">
        <v>0.18306469321250907</v>
      </c>
      <c r="AGU39">
        <v>0.18307315707206717</v>
      </c>
      <c r="AGV39">
        <v>0.18322917819023132</v>
      </c>
      <c r="AGW39">
        <v>0.18359619975090036</v>
      </c>
      <c r="AGX39">
        <v>0.18370656371116634</v>
      </c>
      <c r="AGY39">
        <v>0.18634838461875924</v>
      </c>
      <c r="AGZ39">
        <v>0.18636223673820496</v>
      </c>
      <c r="AHA39">
        <v>0.18641099333763123</v>
      </c>
      <c r="AHB39">
        <v>0.18686110377311715</v>
      </c>
      <c r="AHC39">
        <v>0.18703843951225285</v>
      </c>
      <c r="AHD39">
        <v>0.18727869391441354</v>
      </c>
      <c r="AHE39">
        <v>0.18760403990745544</v>
      </c>
      <c r="AHF39">
        <v>0.18767184615135202</v>
      </c>
      <c r="AHG39">
        <v>0.19005712866783142</v>
      </c>
      <c r="AHH39">
        <v>0.19102055430412301</v>
      </c>
      <c r="AHI39">
        <v>0.19235443472862235</v>
      </c>
      <c r="AHJ39">
        <v>0.19387041926383963</v>
      </c>
      <c r="AHK39">
        <v>0.19419006705284114</v>
      </c>
      <c r="AHL39">
        <v>0.19568163752555856</v>
      </c>
      <c r="AHM39">
        <v>0.19594776034355155</v>
      </c>
      <c r="AHN39">
        <v>0.19817926287651066</v>
      </c>
      <c r="AHO39">
        <v>0.19896191954612741</v>
      </c>
      <c r="AHP39">
        <v>0.20297829508781429</v>
      </c>
      <c r="AHQ39">
        <v>0.20488132834434514</v>
      </c>
      <c r="AHR39">
        <v>0.20515634417533879</v>
      </c>
      <c r="AHS39">
        <v>0.20539111495018014</v>
      </c>
      <c r="AHT39">
        <v>0.20563587546348572</v>
      </c>
      <c r="AHU39">
        <v>0.20888373255729675</v>
      </c>
      <c r="AHV39">
        <v>0.20906056761741643</v>
      </c>
      <c r="AHW39">
        <v>0.21118397116661081</v>
      </c>
      <c r="AHX39">
        <v>0.21581515669822693</v>
      </c>
      <c r="AHY39">
        <v>0.21609753966331491</v>
      </c>
      <c r="AHZ39">
        <v>0.21734854578971863</v>
      </c>
      <c r="AIA39">
        <v>0.21746889948844905</v>
      </c>
      <c r="AIB39">
        <v>0.21896743178367606</v>
      </c>
      <c r="AIC39">
        <v>0.21924840807914725</v>
      </c>
      <c r="AID39">
        <v>0.21988262534141545</v>
      </c>
      <c r="AIE39">
        <v>0.22078501582145682</v>
      </c>
      <c r="AIF39">
        <v>0.2211465299129487</v>
      </c>
      <c r="AIG39">
        <v>0.222122710943222</v>
      </c>
      <c r="AIH39">
        <v>0.22405557036399837</v>
      </c>
      <c r="AII39">
        <v>0.22512044310569768</v>
      </c>
      <c r="AIJ39">
        <v>0.22545272707939157</v>
      </c>
      <c r="AIK39">
        <v>0.2259544074535369</v>
      </c>
      <c r="AIL39">
        <v>0.22598087191581717</v>
      </c>
      <c r="AIM39">
        <v>0.22622701525688171</v>
      </c>
      <c r="AIN39">
        <v>0.22694777846336356</v>
      </c>
      <c r="AIO39">
        <v>0.22868155837059012</v>
      </c>
      <c r="AIP39">
        <v>0.22910086512565608</v>
      </c>
      <c r="AIQ39">
        <v>0.22976841330528264</v>
      </c>
      <c r="AIR39">
        <v>0.22987584471702571</v>
      </c>
      <c r="AIS39">
        <v>0.23150581717491159</v>
      </c>
      <c r="AIT39">
        <v>0.2331408202648162</v>
      </c>
      <c r="AIU39">
        <v>0.23395778536796574</v>
      </c>
      <c r="AIV39">
        <v>0.23503810763359079</v>
      </c>
      <c r="AIW39">
        <v>0.23517658114433293</v>
      </c>
      <c r="AIX39">
        <v>0.23579067587852487</v>
      </c>
      <c r="AIY39">
        <v>0.23637353777885428</v>
      </c>
      <c r="AIZ39">
        <v>0.23882219195365906</v>
      </c>
      <c r="AJA39">
        <v>0.24188446402549735</v>
      </c>
      <c r="AJB39">
        <v>0.24190565943717957</v>
      </c>
      <c r="AJC39">
        <v>0.24299723505973825</v>
      </c>
      <c r="AJD39">
        <v>0.2444184958934783</v>
      </c>
      <c r="AJE39">
        <v>0.24633676409721383</v>
      </c>
      <c r="AJF39">
        <v>0.25034195780754098</v>
      </c>
      <c r="AJG39">
        <v>0.25052375197410592</v>
      </c>
      <c r="AJH39">
        <v>0.25121330618858329</v>
      </c>
      <c r="AJI39">
        <v>0.2515414178371429</v>
      </c>
      <c r="AJJ39">
        <v>0.25294741988182068</v>
      </c>
      <c r="AJK39">
        <v>0.2529740035533905</v>
      </c>
      <c r="AJL39">
        <v>0.25303301215171814</v>
      </c>
      <c r="AJM39">
        <v>0.25344576239585881</v>
      </c>
      <c r="AJN39">
        <v>0.25399460196495061</v>
      </c>
      <c r="AJO39">
        <v>0.25440046191215515</v>
      </c>
      <c r="AJP39">
        <v>0.25453855395317082</v>
      </c>
      <c r="AJQ39">
        <v>0.25527529120445247</v>
      </c>
      <c r="AJR39">
        <v>0.25537375807762142</v>
      </c>
      <c r="AJS39">
        <v>0.2570248544216156</v>
      </c>
      <c r="AJT39">
        <v>0.25776547789573678</v>
      </c>
      <c r="AJU39">
        <v>0.25858499407768254</v>
      </c>
      <c r="AJV39">
        <v>0.26253194212913522</v>
      </c>
      <c r="AJW39">
        <v>0.26267704367637634</v>
      </c>
      <c r="AJX39">
        <v>0.26297060847282405</v>
      </c>
      <c r="AJY39">
        <v>0.26332840323448181</v>
      </c>
      <c r="AJZ39">
        <v>0.26360234618186951</v>
      </c>
      <c r="AKA39">
        <v>0.26434752345085144</v>
      </c>
      <c r="AKB39">
        <v>0.26516341567039481</v>
      </c>
      <c r="AKC39">
        <v>0.26590353846549997</v>
      </c>
      <c r="AKD39">
        <v>0.26619829535484318</v>
      </c>
      <c r="AKE39">
        <v>0.26784550547599784</v>
      </c>
      <c r="AKF39">
        <v>0.26832439303398137</v>
      </c>
      <c r="AKG39">
        <v>0.26856364607810979</v>
      </c>
      <c r="AKH39">
        <v>0.27218725085258488</v>
      </c>
      <c r="AKI39">
        <v>0.27418405413627633</v>
      </c>
      <c r="AKJ39">
        <v>0.27468511462211609</v>
      </c>
      <c r="AKK39">
        <v>0.27509116530418387</v>
      </c>
      <c r="AKL39">
        <v>0.27644588351249699</v>
      </c>
      <c r="AKM39">
        <v>0.27711700797080985</v>
      </c>
      <c r="AKN39">
        <v>0.27837030291557308</v>
      </c>
      <c r="AKO39">
        <v>0.27843050360679622</v>
      </c>
      <c r="AKP39">
        <v>0.27845653891563416</v>
      </c>
      <c r="AKQ39">
        <v>0.27888261675834647</v>
      </c>
      <c r="AKR39">
        <v>0.28375946879386893</v>
      </c>
      <c r="AKS39">
        <v>0.28473746180534354</v>
      </c>
      <c r="AKT39">
        <v>0.28572556376457214</v>
      </c>
      <c r="AKU39">
        <v>0.28681699633598323</v>
      </c>
      <c r="AKV39">
        <v>0.28697385191917424</v>
      </c>
      <c r="AKW39">
        <v>0.29040138125419612</v>
      </c>
      <c r="AKX39">
        <v>0.29416331648826599</v>
      </c>
      <c r="AKY39">
        <v>0.29764267802238464</v>
      </c>
      <c r="AKZ39">
        <v>0.30099145770072933</v>
      </c>
      <c r="ALA39">
        <v>0.31279389262199397</v>
      </c>
      <c r="ALB39">
        <v>0.31378135085105896</v>
      </c>
      <c r="ALC39">
        <v>0.31493093371391301</v>
      </c>
      <c r="ALD39">
        <v>0.31654011607170096</v>
      </c>
      <c r="ALE39">
        <v>0.32218198180198665</v>
      </c>
      <c r="ALF39">
        <v>0.32450081706047063</v>
      </c>
      <c r="ALG39">
        <v>0.32826444506645203</v>
      </c>
      <c r="ALH39">
        <v>0.34472557902336121</v>
      </c>
      <c r="ALI39">
        <v>0.34721259474754329</v>
      </c>
      <c r="ALJ39">
        <v>0.35585281252861023</v>
      </c>
      <c r="ALK39">
        <v>0.35729429125785828</v>
      </c>
      <c r="ALL39">
        <v>0.365181988477707</v>
      </c>
      <c r="ALM39">
        <v>0.38546516299247746</v>
      </c>
      <c r="ALN39">
        <v>0.39885248541831975</v>
      </c>
      <c r="ALO39">
        <v>0.40668210387229919</v>
      </c>
      <c r="ALP39">
        <v>0.40960747599601754</v>
      </c>
      <c r="ALQ39">
        <v>0.41350309252738948</v>
      </c>
      <c r="ALR39">
        <v>0.44911634325981131</v>
      </c>
    </row>
    <row r="40" spans="1:1006" x14ac:dyDescent="0.3">
      <c r="A40">
        <v>0.02</v>
      </c>
      <c r="B40">
        <v>-0.3</v>
      </c>
      <c r="C40" cm="1">
        <f t="array" ref="C40:C71">FREQUENCY(_xlfn.ANCHORARRAY(G39),B40:B70)</f>
        <v>23</v>
      </c>
      <c r="D40" cm="1">
        <f t="array" ref="D40:D71">FREQUENCY(_xlfn.ANCHORARRAY(G40),B40:B70)</f>
        <v>0</v>
      </c>
      <c r="E40" cm="1">
        <f t="array" ref="E40:E71">FREQUENCY(_xlfn.ANCHORARRAY(G41),B40:B70)</f>
        <v>0</v>
      </c>
      <c r="F40" t="s">
        <v>26</v>
      </c>
      <c r="G40" cm="1">
        <f t="array" ref="G40:ALR40">pomoc123((100))</f>
        <v>-0.15997323870658842</v>
      </c>
      <c r="H40">
        <v>-0.15792193293571444</v>
      </c>
      <c r="I40">
        <v>-0.14890175700187602</v>
      </c>
      <c r="J40">
        <v>-0.14343644022941593</v>
      </c>
      <c r="K40">
        <v>-0.13652907252311675</v>
      </c>
      <c r="L40">
        <v>-0.13540676951408437</v>
      </c>
      <c r="M40">
        <v>-0.13009515643119873</v>
      </c>
      <c r="N40">
        <v>-0.1243358409404749</v>
      </c>
      <c r="O40">
        <v>-0.1174437320232391</v>
      </c>
      <c r="P40">
        <v>-0.11693388819694528</v>
      </c>
      <c r="Q40">
        <v>-0.11660456538200381</v>
      </c>
      <c r="R40">
        <v>-0.11166245341300973</v>
      </c>
      <c r="S40">
        <v>-0.11160170435905448</v>
      </c>
      <c r="T40">
        <v>-0.1104324424266816</v>
      </c>
      <c r="U40">
        <v>-0.11018157839775089</v>
      </c>
      <c r="V40">
        <v>-0.10722459673881524</v>
      </c>
      <c r="W40">
        <v>-0.10720437884330747</v>
      </c>
      <c r="X40">
        <v>-0.10514498591423038</v>
      </c>
      <c r="Y40">
        <v>-0.10408569216728214</v>
      </c>
      <c r="Z40">
        <v>-0.10395083308219899</v>
      </c>
      <c r="AA40">
        <v>-0.10275734782218904</v>
      </c>
      <c r="AB40">
        <v>-0.10158398509025512</v>
      </c>
      <c r="AC40">
        <v>-0.10049285769462579</v>
      </c>
      <c r="AD40">
        <v>-9.9538754224777204E-2</v>
      </c>
      <c r="AE40">
        <v>-9.9128617048263479E-2</v>
      </c>
      <c r="AF40">
        <v>-9.8858126401901281E-2</v>
      </c>
      <c r="AG40">
        <v>-9.874924540519725E-2</v>
      </c>
      <c r="AH40">
        <v>-9.7600430250167847E-2</v>
      </c>
      <c r="AI40">
        <v>-9.712999224662755E-2</v>
      </c>
      <c r="AJ40">
        <v>-9.6320637464523351E-2</v>
      </c>
      <c r="AK40">
        <v>-9.5593603849410957E-2</v>
      </c>
      <c r="AL40">
        <v>-9.3211086988449043E-2</v>
      </c>
      <c r="AM40">
        <v>-9.3057593107223724E-2</v>
      </c>
      <c r="AN40">
        <v>-9.2806776762008436E-2</v>
      </c>
      <c r="AO40">
        <v>-9.2435253858565769E-2</v>
      </c>
      <c r="AP40">
        <v>-9.2402857542037919E-2</v>
      </c>
      <c r="AQ40">
        <v>-9.127227663993831E-2</v>
      </c>
      <c r="AR40">
        <v>-9.0782717466354468E-2</v>
      </c>
      <c r="AS40">
        <v>-9.0655583143233631E-2</v>
      </c>
      <c r="AT40">
        <v>-9.0357521772384874E-2</v>
      </c>
      <c r="AU40">
        <v>-8.9398697614669898E-2</v>
      </c>
      <c r="AV40">
        <v>-8.919926524162225E-2</v>
      </c>
      <c r="AW40">
        <v>-8.8882893323898093E-2</v>
      </c>
      <c r="AX40">
        <v>-8.8470534086227071E-2</v>
      </c>
      <c r="AY40">
        <v>-8.7188004255295271E-2</v>
      </c>
      <c r="AZ40">
        <v>-8.6286076307296122E-2</v>
      </c>
      <c r="BA40">
        <v>-8.6196726560593184E-2</v>
      </c>
      <c r="BB40">
        <v>-8.6069668531417287E-2</v>
      </c>
      <c r="BC40">
        <v>-8.4657181501388568E-2</v>
      </c>
      <c r="BD40">
        <v>-8.4381197690963639E-2</v>
      </c>
      <c r="BE40">
        <v>-8.4255684614181536E-2</v>
      </c>
      <c r="BF40">
        <v>-8.374870181083649E-2</v>
      </c>
      <c r="BG40">
        <v>-8.3145636320113514E-2</v>
      </c>
      <c r="BH40">
        <v>-8.3081597089767145E-2</v>
      </c>
      <c r="BI40">
        <v>-8.2107924222946105E-2</v>
      </c>
      <c r="BJ40">
        <v>-8.20184886455535E-2</v>
      </c>
      <c r="BK40">
        <v>-8.1683644056320226E-2</v>
      </c>
      <c r="BL40">
        <v>-8.1605623960494755E-2</v>
      </c>
      <c r="BM40">
        <v>-8.1191195249557424E-2</v>
      </c>
      <c r="BN40">
        <v>-8.0893210172653829E-2</v>
      </c>
      <c r="BO40">
        <v>-8.0735577344894338E-2</v>
      </c>
      <c r="BP40">
        <v>-8.0400112867355267E-2</v>
      </c>
      <c r="BQ40">
        <v>-8.0320576429367074E-2</v>
      </c>
      <c r="BR40">
        <v>-8.0067461729049993E-2</v>
      </c>
      <c r="BS40">
        <v>-8.0059088468551032E-2</v>
      </c>
      <c r="BT40">
        <v>-7.9932297468185753E-2</v>
      </c>
      <c r="BU40">
        <v>-7.9836024045944143E-2</v>
      </c>
      <c r="BV40">
        <v>-7.9778784513473422E-2</v>
      </c>
      <c r="BW40">
        <v>-7.8865841627121069E-2</v>
      </c>
      <c r="BX40">
        <v>-7.8655279874801698E-2</v>
      </c>
      <c r="BY40">
        <v>-7.8623789548874168E-2</v>
      </c>
      <c r="BZ40">
        <v>-7.8595303297042785E-2</v>
      </c>
      <c r="CA40">
        <v>-7.8476809263229308E-2</v>
      </c>
      <c r="CB40">
        <v>-7.8177841901779788E-2</v>
      </c>
      <c r="CC40">
        <v>-7.7857769727707415E-2</v>
      </c>
      <c r="CD40">
        <v>-7.6787661314010158E-2</v>
      </c>
      <c r="CE40">
        <v>-7.6700047254562032E-2</v>
      </c>
      <c r="CF40">
        <v>-7.6523712873458827E-2</v>
      </c>
      <c r="CG40">
        <v>-7.6326807737350677E-2</v>
      </c>
      <c r="CH40">
        <v>-7.5861128568649239E-2</v>
      </c>
      <c r="CI40">
        <v>-7.5858200788497587E-2</v>
      </c>
      <c r="CJ40">
        <v>-7.546061396598791E-2</v>
      </c>
      <c r="CK40">
        <v>-7.4730919599532708E-2</v>
      </c>
      <c r="CL40">
        <v>-7.4721106290817296E-2</v>
      </c>
      <c r="CM40">
        <v>-7.4399842023849416E-2</v>
      </c>
      <c r="CN40">
        <v>-7.4334563016891009E-2</v>
      </c>
      <c r="CO40">
        <v>-7.326252818107637E-2</v>
      </c>
      <c r="CP40">
        <v>-7.3256157636642394E-2</v>
      </c>
      <c r="CQ40">
        <v>-7.3212059736251778E-2</v>
      </c>
      <c r="CR40">
        <v>-7.2961777448654175E-2</v>
      </c>
      <c r="CS40">
        <v>-7.264769434928886E-2</v>
      </c>
      <c r="CT40">
        <v>-7.246322512626624E-2</v>
      </c>
      <c r="CU40">
        <v>-7.2233008146285416E-2</v>
      </c>
      <c r="CV40">
        <v>-7.2050198316573999E-2</v>
      </c>
      <c r="CW40">
        <v>-7.1860331296920821E-2</v>
      </c>
      <c r="CX40">
        <v>-7.1602009534835753E-2</v>
      </c>
      <c r="CY40">
        <v>-7.134579539299013E-2</v>
      </c>
      <c r="CZ40">
        <v>-7.1165493726730311E-2</v>
      </c>
      <c r="DA40">
        <v>-7.0192202329635522E-2</v>
      </c>
      <c r="DB40">
        <v>-6.9215105772018726E-2</v>
      </c>
      <c r="DC40">
        <v>-6.9036949872971043E-2</v>
      </c>
      <c r="DD40">
        <v>-6.8397206068038452E-2</v>
      </c>
      <c r="DE40">
        <v>-6.8250788450241018E-2</v>
      </c>
      <c r="DF40">
        <v>-6.785301089286766E-2</v>
      </c>
      <c r="DG40">
        <v>-6.7475956678390459E-2</v>
      </c>
      <c r="DH40">
        <v>-6.74475753307342E-2</v>
      </c>
      <c r="DI40">
        <v>-6.7050751447677914E-2</v>
      </c>
      <c r="DJ40">
        <v>-6.675696253776553E-2</v>
      </c>
      <c r="DK40">
        <v>-6.6625832319260114E-2</v>
      </c>
      <c r="DL40">
        <v>-6.6579922437667749E-2</v>
      </c>
      <c r="DM40">
        <v>-6.6552590131759626E-2</v>
      </c>
      <c r="DN40">
        <v>-6.6368025541305053E-2</v>
      </c>
      <c r="DO40">
        <v>-6.6341389417648333E-2</v>
      </c>
      <c r="DP40">
        <v>-6.540929675102225E-2</v>
      </c>
      <c r="DQ40">
        <v>-6.5357722043991151E-2</v>
      </c>
      <c r="DR40">
        <v>-6.5310200452804557E-2</v>
      </c>
      <c r="DS40">
        <v>-6.4411200284957948E-2</v>
      </c>
      <c r="DT40">
        <v>-6.4330385923385025E-2</v>
      </c>
      <c r="DU40">
        <v>-6.4220398664474487E-2</v>
      </c>
      <c r="DV40">
        <v>-6.4180487394332797E-2</v>
      </c>
      <c r="DW40">
        <v>-6.4059885740280764E-2</v>
      </c>
      <c r="DX40">
        <v>-6.3825768232345537E-2</v>
      </c>
      <c r="DY40">
        <v>-6.3410366773605453E-2</v>
      </c>
      <c r="DZ40">
        <v>-6.2575453519821522E-2</v>
      </c>
      <c r="EA40">
        <v>-6.2456701993942598E-2</v>
      </c>
      <c r="EB40">
        <v>-6.1165789365768441E-2</v>
      </c>
      <c r="EC40">
        <v>-6.1093863248825153E-2</v>
      </c>
      <c r="ED40">
        <v>-6.0809448957443557E-2</v>
      </c>
      <c r="EE40">
        <v>-5.9684132337570084E-2</v>
      </c>
      <c r="EF40">
        <v>-5.9415358304977461E-2</v>
      </c>
      <c r="EG40">
        <v>-5.9373110532760398E-2</v>
      </c>
      <c r="EH40">
        <v>-5.9309490919113195E-2</v>
      </c>
      <c r="EI40">
        <v>-5.8901404142379654E-2</v>
      </c>
      <c r="EJ40">
        <v>-5.7649477720260967E-2</v>
      </c>
      <c r="EK40">
        <v>-5.75819003582001E-2</v>
      </c>
      <c r="EL40">
        <v>-5.7333506345748519E-2</v>
      </c>
      <c r="EM40">
        <v>-5.667078852653562E-2</v>
      </c>
      <c r="EN40">
        <v>-5.6661890745163035E-2</v>
      </c>
      <c r="EO40">
        <v>-5.6614426374435478E-2</v>
      </c>
      <c r="EP40">
        <v>-5.6606158018112085E-2</v>
      </c>
      <c r="EQ40">
        <v>-5.6426695585250375E-2</v>
      </c>
      <c r="ER40">
        <v>-5.6365364789962458E-2</v>
      </c>
      <c r="ES40">
        <v>-5.6310452222824159E-2</v>
      </c>
      <c r="ET40">
        <v>-5.5946997404098253E-2</v>
      </c>
      <c r="EU40">
        <v>-5.5769737958908161E-2</v>
      </c>
      <c r="EV40">
        <v>-5.5643824338913017E-2</v>
      </c>
      <c r="EW40">
        <v>-5.553463816642723E-2</v>
      </c>
      <c r="EX40">
        <v>-5.4564198255538265E-2</v>
      </c>
      <c r="EY40">
        <v>-5.4489763975143379E-2</v>
      </c>
      <c r="EZ40">
        <v>-5.4329298734664855E-2</v>
      </c>
      <c r="FA40">
        <v>-5.4130419492721016E-2</v>
      </c>
      <c r="FB40">
        <v>-5.3832710981369214E-2</v>
      </c>
      <c r="FC40">
        <v>-5.3733938932419179E-2</v>
      </c>
      <c r="FD40">
        <v>-5.3730934858322144E-2</v>
      </c>
      <c r="FE40">
        <v>-5.3604449033737289E-2</v>
      </c>
      <c r="FF40">
        <v>-5.354322314262383E-2</v>
      </c>
      <c r="FG40">
        <v>-5.3033226728439686E-2</v>
      </c>
      <c r="FH40">
        <v>-5.2853907346724904E-2</v>
      </c>
      <c r="FI40">
        <v>-5.2774122953414881E-2</v>
      </c>
      <c r="FJ40">
        <v>-5.2756508588791107E-2</v>
      </c>
      <c r="FK40">
        <v>-5.2737568616866959E-2</v>
      </c>
      <c r="FL40">
        <v>-5.2546299695968912E-2</v>
      </c>
      <c r="FM40">
        <v>-5.2247322797775331E-2</v>
      </c>
      <c r="FN40">
        <v>-5.2157572507858907E-2</v>
      </c>
      <c r="FO40">
        <v>-5.2058981657028713E-2</v>
      </c>
      <c r="FP40">
        <v>-5.1256798505783685E-2</v>
      </c>
      <c r="FQ40">
        <v>-5.1232355833053411E-2</v>
      </c>
      <c r="FR40">
        <v>-5.0779541730880728E-2</v>
      </c>
      <c r="FS40">
        <v>-5.0658367872238097E-2</v>
      </c>
      <c r="FT40">
        <v>-5.0480097532272339E-2</v>
      </c>
      <c r="FU40">
        <v>-5.0395306348801183E-2</v>
      </c>
      <c r="FV40">
        <v>-5.0161188840866178E-2</v>
      </c>
      <c r="FW40">
        <v>-5.0042876005172765E-2</v>
      </c>
      <c r="FX40">
        <v>-4.9958342313766391E-2</v>
      </c>
      <c r="FY40">
        <v>-4.9752901792526227E-2</v>
      </c>
      <c r="FZ40">
        <v>-4.9568098783492998E-2</v>
      </c>
      <c r="GA40">
        <v>-4.9522370100021362E-2</v>
      </c>
      <c r="GB40">
        <v>-4.945121645927375E-2</v>
      </c>
      <c r="GC40">
        <v>-4.9042834043502737E-2</v>
      </c>
      <c r="GD40">
        <v>-4.8826035261154255E-2</v>
      </c>
      <c r="GE40">
        <v>-4.8804177045822073E-2</v>
      </c>
      <c r="GF40">
        <v>-4.8479765653610229E-2</v>
      </c>
      <c r="GG40">
        <v>-4.8447474241256616E-2</v>
      </c>
      <c r="GH40">
        <v>-4.8430212736130684E-2</v>
      </c>
      <c r="GI40">
        <v>-4.7863892316818202E-2</v>
      </c>
      <c r="GJ40">
        <v>-4.7121266126632699E-2</v>
      </c>
      <c r="GK40">
        <v>-4.7074955701828625E-2</v>
      </c>
      <c r="GL40">
        <v>-4.6986302137374869E-2</v>
      </c>
      <c r="GM40">
        <v>-4.6733521223068175E-2</v>
      </c>
      <c r="GN40">
        <v>-4.6469887495040885E-2</v>
      </c>
      <c r="GO40">
        <v>-4.6194695234298644E-2</v>
      </c>
      <c r="GP40">
        <v>-4.6010512113571211E-2</v>
      </c>
      <c r="GQ40">
        <v>-4.5985068082808889E-2</v>
      </c>
      <c r="GR40">
        <v>-4.5368517637252914E-2</v>
      </c>
      <c r="GS40">
        <v>-4.5005816221237227E-2</v>
      </c>
      <c r="GT40">
        <v>-4.4928959608077967E-2</v>
      </c>
      <c r="GU40">
        <v>-4.4705952405929672E-2</v>
      </c>
      <c r="GV40">
        <v>-4.437960505485572E-2</v>
      </c>
      <c r="GW40">
        <v>-4.4281443357467642E-2</v>
      </c>
      <c r="GX40">
        <v>-4.4159172773361677E-2</v>
      </c>
      <c r="GY40">
        <v>-4.2890452146530089E-2</v>
      </c>
      <c r="GZ40">
        <v>-4.2829960584639837E-2</v>
      </c>
      <c r="HA40">
        <v>-4.2517393827438354E-2</v>
      </c>
      <c r="HB40">
        <v>-4.2108343839645901E-2</v>
      </c>
      <c r="HC40">
        <v>-4.2066544294356634E-2</v>
      </c>
      <c r="HD40">
        <v>-4.1449774503707904E-2</v>
      </c>
      <c r="HE40">
        <v>-4.1440447568893646E-2</v>
      </c>
      <c r="HF40">
        <v>-4.1216868162155196E-2</v>
      </c>
      <c r="HG40">
        <v>-4.1189593076705444E-2</v>
      </c>
      <c r="HH40">
        <v>-4.0971430540084786E-2</v>
      </c>
      <c r="HI40">
        <v>-4.0531824827194196E-2</v>
      </c>
      <c r="HJ40">
        <v>-4.0221127271652168E-2</v>
      </c>
      <c r="HK40">
        <v>-4.0045317411422143E-2</v>
      </c>
      <c r="HL40">
        <v>-3.991580843925524E-2</v>
      </c>
      <c r="HM40">
        <v>-3.9857796430587289E-2</v>
      </c>
      <c r="HN40">
        <v>-3.9844874143600828E-2</v>
      </c>
      <c r="HO40">
        <v>-3.8763817548752133E-2</v>
      </c>
      <c r="HP40">
        <v>-3.8651398420333827E-2</v>
      </c>
      <c r="HQ40">
        <v>-3.8588789701461845E-2</v>
      </c>
      <c r="HR40">
        <v>-3.8495434522628713E-2</v>
      </c>
      <c r="HS40">
        <v>-3.8466328382491977E-2</v>
      </c>
      <c r="HT40">
        <v>-3.8465279340744063E-2</v>
      </c>
      <c r="HU40">
        <v>-3.8384493589400881E-2</v>
      </c>
      <c r="HV40">
        <v>-3.8348034620284688E-2</v>
      </c>
      <c r="HW40">
        <v>-3.8307493925094693E-2</v>
      </c>
      <c r="HX40">
        <v>-3.8226631879806128E-2</v>
      </c>
      <c r="HY40">
        <v>-3.8054255247116142E-2</v>
      </c>
      <c r="HZ40">
        <v>-3.7943142652511863E-2</v>
      </c>
      <c r="IA40">
        <v>-3.7454518079757637E-2</v>
      </c>
      <c r="IB40">
        <v>-3.7344063520431847E-2</v>
      </c>
      <c r="IC40">
        <v>-3.7178696393966648E-2</v>
      </c>
      <c r="ID40">
        <v>-3.712235331535374E-2</v>
      </c>
      <c r="IE40">
        <v>-3.7090176343917758E-2</v>
      </c>
      <c r="IF40">
        <v>-3.6628960371017483E-2</v>
      </c>
      <c r="IG40">
        <v>-3.6539696455002435E-2</v>
      </c>
      <c r="IH40">
        <v>-3.6514319181441879E-2</v>
      </c>
      <c r="II40">
        <v>-3.6210545301437858E-2</v>
      </c>
      <c r="IJ40">
        <v>-3.5997456312179654E-2</v>
      </c>
      <c r="IK40">
        <v>-3.5715540647506705E-2</v>
      </c>
      <c r="IL40">
        <v>-3.5649412870407016E-2</v>
      </c>
      <c r="IM40">
        <v>-3.5370901823043921E-2</v>
      </c>
      <c r="IN40">
        <v>-3.5317295789719205E-2</v>
      </c>
      <c r="IO40">
        <v>-3.5251349210739358E-2</v>
      </c>
      <c r="IP40">
        <v>-3.520479083061212E-2</v>
      </c>
      <c r="IQ40">
        <v>-3.5084799528122046E-2</v>
      </c>
      <c r="IR40">
        <v>-3.5009468793869125E-2</v>
      </c>
      <c r="IS40">
        <v>-3.4830960035324043E-2</v>
      </c>
      <c r="IT40">
        <v>-3.4704807996749354E-2</v>
      </c>
      <c r="IU40">
        <v>-3.449169039726252E-2</v>
      </c>
      <c r="IV40">
        <v>-3.4288014173507353E-2</v>
      </c>
      <c r="IW40">
        <v>-3.3534554243087822E-2</v>
      </c>
      <c r="IX40">
        <v>-3.3331507444381181E-2</v>
      </c>
      <c r="IY40">
        <v>-3.3257178068160753E-2</v>
      </c>
      <c r="IZ40">
        <v>-3.3019417524338124E-2</v>
      </c>
      <c r="JA40">
        <v>-3.2976645231246993E-2</v>
      </c>
      <c r="JB40">
        <v>-3.2621754407882175E-2</v>
      </c>
      <c r="JC40">
        <v>-3.2405937910080285E-2</v>
      </c>
      <c r="JD40">
        <v>-3.2364920377731421E-2</v>
      </c>
      <c r="JE40">
        <v>-3.2105826139450011E-2</v>
      </c>
      <c r="JF40">
        <v>-3.2088078260422259E-2</v>
      </c>
      <c r="JG40">
        <v>-3.2049874067306305E-2</v>
      </c>
      <c r="JH40">
        <v>-3.1738909482955657E-2</v>
      </c>
      <c r="JI40">
        <v>-3.1694296598434368E-2</v>
      </c>
      <c r="JJ40">
        <v>-3.1652182340621726E-2</v>
      </c>
      <c r="JK40">
        <v>-3.1625422239303536E-2</v>
      </c>
      <c r="JL40">
        <v>-3.1483963727951148E-2</v>
      </c>
      <c r="JM40">
        <v>-3.1452006101608809E-2</v>
      </c>
      <c r="JN40">
        <v>-3.1410797834396265E-2</v>
      </c>
      <c r="JO40">
        <v>-3.1267555952071868E-2</v>
      </c>
      <c r="JP40">
        <v>-3.1260336637497055E-2</v>
      </c>
      <c r="JQ40">
        <v>-3.1121510267257513E-2</v>
      </c>
      <c r="JR40">
        <v>-3.0953253507614242E-2</v>
      </c>
      <c r="JS40">
        <v>-3.0910605192185026E-2</v>
      </c>
      <c r="JT40">
        <v>-3.067539095878602E-2</v>
      </c>
      <c r="JU40">
        <v>-3.0588625669478731E-2</v>
      </c>
      <c r="JV40">
        <v>-3.0493773221969667E-2</v>
      </c>
      <c r="JW40">
        <v>-3.0468672513961792E-2</v>
      </c>
      <c r="JX40">
        <v>-3.0214356184005808E-2</v>
      </c>
      <c r="JY40">
        <v>-3.0021971464157193E-2</v>
      </c>
      <c r="JZ40">
        <v>-2.9801710844040485E-2</v>
      </c>
      <c r="KA40">
        <v>-2.9799889326095563E-2</v>
      </c>
      <c r="KB40">
        <v>-2.9683331251144418E-2</v>
      </c>
      <c r="KC40">
        <v>-2.952874064445532E-2</v>
      </c>
      <c r="KD40">
        <v>-2.9206103086471646E-2</v>
      </c>
      <c r="KE40">
        <v>-2.9109390974045413E-2</v>
      </c>
      <c r="KF40">
        <v>-2.910358309745753E-2</v>
      </c>
      <c r="KG40">
        <v>-2.909848093986489E-2</v>
      </c>
      <c r="KH40">
        <v>-2.9051579236984537E-2</v>
      </c>
      <c r="KI40">
        <v>-2.8978041410446131E-2</v>
      </c>
      <c r="KJ40">
        <v>-2.8866223096848165E-2</v>
      </c>
      <c r="KK40">
        <v>-2.882813334464962E-2</v>
      </c>
      <c r="KL40">
        <v>-2.873805880546576E-2</v>
      </c>
      <c r="KM40">
        <v>-2.8716229200363097E-2</v>
      </c>
      <c r="KN40">
        <v>-2.8548706769943477E-2</v>
      </c>
      <c r="KO40">
        <v>-2.8506830930709937E-2</v>
      </c>
      <c r="KP40">
        <v>-2.8468569517135611E-2</v>
      </c>
      <c r="KQ40">
        <v>-2.8455675840377781E-2</v>
      </c>
      <c r="KR40">
        <v>-2.8398913145065263E-2</v>
      </c>
      <c r="KS40">
        <v>-2.8331431150436348E-2</v>
      </c>
      <c r="KT40">
        <v>-2.8271750211715796E-2</v>
      </c>
      <c r="KU40">
        <v>-2.7895134687423662E-2</v>
      </c>
      <c r="KV40">
        <v>-2.7827719449996957E-2</v>
      </c>
      <c r="KW40">
        <v>-2.7552450895309555E-2</v>
      </c>
      <c r="KX40">
        <v>-2.7504891157150269E-2</v>
      </c>
      <c r="KY40">
        <v>-2.742118716239883E-2</v>
      </c>
      <c r="KZ40">
        <v>-2.7366331815719569E-2</v>
      </c>
      <c r="LA40">
        <v>-2.7150381803512813E-2</v>
      </c>
      <c r="LB40">
        <v>-2.7004307508468717E-2</v>
      </c>
      <c r="LC40">
        <v>-2.679296374320983E-2</v>
      </c>
      <c r="LD40">
        <v>-2.6468828916549336E-2</v>
      </c>
      <c r="LE40">
        <v>-2.6125878095626831E-2</v>
      </c>
      <c r="LF40">
        <v>-2.5977324247360212E-2</v>
      </c>
      <c r="LG40">
        <v>-2.5956114530563346E-2</v>
      </c>
      <c r="LH40">
        <v>-2.581777453422518E-2</v>
      </c>
      <c r="LI40">
        <v>-2.5607184171676733E-2</v>
      </c>
      <c r="LJ40">
        <v>-2.5118807554245004E-2</v>
      </c>
      <c r="LK40">
        <v>-2.5112789869308205E-2</v>
      </c>
      <c r="LL40">
        <v>-2.485594630241339E-2</v>
      </c>
      <c r="LM40">
        <v>-2.4679077863693166E-2</v>
      </c>
      <c r="LN40">
        <v>-2.4612215757370048E-2</v>
      </c>
      <c r="LO40">
        <v>-2.4333113431930897E-2</v>
      </c>
      <c r="LP40">
        <v>-2.4179619550704912E-2</v>
      </c>
      <c r="LQ40">
        <v>-2.3925169706344507E-2</v>
      </c>
      <c r="LR40">
        <v>-2.3518799543380542E-2</v>
      </c>
      <c r="LS40">
        <v>-2.3481377363204992E-2</v>
      </c>
      <c r="LT40">
        <v>-2.345825076103214E-2</v>
      </c>
      <c r="LU40">
        <v>-2.3349999189376858E-2</v>
      </c>
      <c r="LV40">
        <v>-2.3114594221115725E-2</v>
      </c>
      <c r="LW40">
        <v>-2.3085049390793033E-2</v>
      </c>
      <c r="LX40">
        <v>-2.2950876951217891E-2</v>
      </c>
      <c r="LY40">
        <v>-2.2654188871383596E-2</v>
      </c>
      <c r="LZ40">
        <v>-2.2573269605636659E-2</v>
      </c>
      <c r="MA40">
        <v>-2.2145174741744933E-2</v>
      </c>
      <c r="MB40">
        <v>-2.1802262067794898E-2</v>
      </c>
      <c r="MC40">
        <v>-2.1787823438644383E-2</v>
      </c>
      <c r="MD40">
        <v>-2.1772450208664029E-2</v>
      </c>
      <c r="ME40">
        <v>-2.1677635908126547E-2</v>
      </c>
      <c r="MF40">
        <v>-2.145945429801932E-2</v>
      </c>
      <c r="MG40">
        <v>-2.1374682188034066E-2</v>
      </c>
      <c r="MH40">
        <v>-2.1285866498946593E-2</v>
      </c>
      <c r="MI40">
        <v>-2.1208733320236206E-2</v>
      </c>
      <c r="MJ40">
        <v>-2.0970057249069196E-2</v>
      </c>
      <c r="MK40">
        <v>-2.0883320569992092E-2</v>
      </c>
      <c r="ML40">
        <v>-2.0812805891037289E-2</v>
      </c>
      <c r="MM40">
        <v>-2.0720108747482202E-2</v>
      </c>
      <c r="MN40">
        <v>-2.0188215970993628E-2</v>
      </c>
      <c r="MO40">
        <v>-2.0179051160812422E-2</v>
      </c>
      <c r="MP40">
        <v>-2.0138252973556314E-2</v>
      </c>
      <c r="MQ40">
        <v>-2.0067957639693823E-2</v>
      </c>
      <c r="MR40">
        <v>-2.0040329694747561E-2</v>
      </c>
      <c r="MS40">
        <v>-2.0034455060958356E-2</v>
      </c>
      <c r="MT40">
        <v>-1.9955118894577684E-2</v>
      </c>
      <c r="MU40">
        <v>-1.9775303602218575E-2</v>
      </c>
      <c r="MV40">
        <v>-1.9642037153243974E-2</v>
      </c>
      <c r="MW40">
        <v>-1.9576576948165947E-2</v>
      </c>
      <c r="MX40">
        <v>-1.924182772636418E-2</v>
      </c>
      <c r="MY40">
        <v>-1.919469714164701E-2</v>
      </c>
      <c r="MZ40">
        <v>-1.9092673063278109E-2</v>
      </c>
      <c r="NA40">
        <v>-1.8913983106613186E-2</v>
      </c>
      <c r="NB40">
        <v>-1.8855580091476698E-2</v>
      </c>
      <c r="NC40">
        <v>-1.875941157340999E-2</v>
      </c>
      <c r="ND40">
        <v>-1.8511294126510647E-2</v>
      </c>
      <c r="NE40">
        <v>-1.8480824232101734E-2</v>
      </c>
      <c r="NF40">
        <v>-1.8335732221604006E-2</v>
      </c>
      <c r="NG40">
        <v>-1.8271464109420821E-2</v>
      </c>
      <c r="NH40">
        <v>-1.789732813835121E-2</v>
      </c>
      <c r="NI40">
        <v>-1.7876900434493415E-2</v>
      </c>
      <c r="NJ40">
        <v>-1.7574795484543104E-2</v>
      </c>
      <c r="NK40">
        <v>-1.7494639158249115E-2</v>
      </c>
      <c r="NL40">
        <v>-1.7264422178268513E-2</v>
      </c>
      <c r="NM40">
        <v>-1.6894835233687733E-2</v>
      </c>
      <c r="NN40">
        <v>-1.6825827360153145E-2</v>
      </c>
      <c r="NO40">
        <v>-1.6764401197433498E-2</v>
      </c>
      <c r="NP40">
        <v>-1.653195261955287E-2</v>
      </c>
      <c r="NQ40">
        <v>-1.6356381177902168E-2</v>
      </c>
      <c r="NR40">
        <v>-1.6336401700973502E-2</v>
      </c>
      <c r="NS40">
        <v>-1.5706499814987174E-2</v>
      </c>
      <c r="NT40">
        <v>-1.5606068372726822E-2</v>
      </c>
      <c r="NU40">
        <v>-1.544778704643246E-2</v>
      </c>
      <c r="NV40">
        <v>-1.5362499952315645E-2</v>
      </c>
      <c r="NW40">
        <v>-1.5342282056808543E-2</v>
      </c>
      <c r="NX40">
        <v>-1.5333555936813292E-2</v>
      </c>
      <c r="NY40">
        <v>-1.4989718198776147E-2</v>
      </c>
      <c r="NZ40">
        <v>-1.4935873746871664E-2</v>
      </c>
      <c r="OA40">
        <v>-1.4900921583175686E-2</v>
      </c>
      <c r="OB40">
        <v>-1.4729727506637813E-2</v>
      </c>
      <c r="OC40">
        <v>-1.4710997343063248E-2</v>
      </c>
      <c r="OD40">
        <v>-1.4528731107712467E-2</v>
      </c>
      <c r="OE40">
        <v>-1.4308556318282983E-2</v>
      </c>
      <c r="OF40">
        <v>-1.4305523633956874E-2</v>
      </c>
      <c r="OG40">
        <v>-1.3979052305221451E-2</v>
      </c>
      <c r="OH40">
        <v>-1.39790427684785E-2</v>
      </c>
      <c r="OI40">
        <v>-1.3962210416793797E-2</v>
      </c>
      <c r="OJ40">
        <v>-1.3911341428756607E-2</v>
      </c>
      <c r="OK40">
        <v>-1.382248759269733E-2</v>
      </c>
      <c r="OL40">
        <v>-1.3777741193771398E-2</v>
      </c>
      <c r="OM40">
        <v>-1.3043469190597623E-2</v>
      </c>
      <c r="ON40">
        <v>-1.2900055646897002E-2</v>
      </c>
      <c r="OO40">
        <v>-1.2830809354782202E-2</v>
      </c>
      <c r="OP40">
        <v>-1.2685297727584866E-2</v>
      </c>
      <c r="OQ40">
        <v>-1.2302044630051023E-2</v>
      </c>
      <c r="OR40">
        <v>-1.2149819135665929E-2</v>
      </c>
      <c r="OS40">
        <v>-1.2122620344162005E-2</v>
      </c>
      <c r="OT40">
        <v>-1.2064541578292953E-2</v>
      </c>
      <c r="OU40">
        <v>-1.18329989910122E-2</v>
      </c>
      <c r="OV40">
        <v>-1.174656748771663E-2</v>
      </c>
      <c r="OW40">
        <v>-1.1620310544967039E-2</v>
      </c>
      <c r="OX40">
        <v>-1.101714015007027E-2</v>
      </c>
      <c r="OY40">
        <v>-1.0987938642501804E-2</v>
      </c>
      <c r="OZ40">
        <v>-1.0932434797287005E-2</v>
      </c>
      <c r="PA40">
        <v>-1.0674008131027701E-2</v>
      </c>
      <c r="PB40">
        <v>-1.05978477001194E-2</v>
      </c>
      <c r="PC40">
        <v>-1.0025280714034857E-2</v>
      </c>
      <c r="PD40">
        <v>-9.866160154342607E-3</v>
      </c>
      <c r="PE40">
        <v>-9.8090732097622091E-3</v>
      </c>
      <c r="PF40">
        <v>-9.4779574871062255E-3</v>
      </c>
      <c r="PG40">
        <v>-9.2209517955776921E-3</v>
      </c>
      <c r="PH40">
        <v>-8.9055526256560658E-3</v>
      </c>
      <c r="PI40">
        <v>-8.6854732036594218E-3</v>
      </c>
      <c r="PJ40">
        <v>-8.6319911479950662E-3</v>
      </c>
      <c r="PK40">
        <v>-8.5789763927459628E-3</v>
      </c>
      <c r="PL40">
        <v>-8.2897460460664707E-3</v>
      </c>
      <c r="PM40">
        <v>-8.2143104076386475E-3</v>
      </c>
      <c r="PN40">
        <v>-8.0900561809540417E-3</v>
      </c>
      <c r="PO40">
        <v>-8.0761229991912487E-3</v>
      </c>
      <c r="PP40">
        <v>-7.9550063610074329E-3</v>
      </c>
      <c r="PQ40">
        <v>-7.9394423961638427E-3</v>
      </c>
      <c r="PR40">
        <v>-7.7656638622283225E-3</v>
      </c>
      <c r="PS40">
        <v>-7.6166522502898459E-3</v>
      </c>
      <c r="PT40">
        <v>-7.5426948070529409E-3</v>
      </c>
      <c r="PU40">
        <v>-7.4815070629115077E-3</v>
      </c>
      <c r="PV40">
        <v>-7.4589526653290328E-3</v>
      </c>
      <c r="PW40">
        <v>-7.4140727519991234E-3</v>
      </c>
      <c r="PX40">
        <v>-7.3391330242154051E-3</v>
      </c>
      <c r="PY40">
        <v>-7.2529399394989369E-3</v>
      </c>
      <c r="PZ40">
        <v>-7.2514712810516357E-3</v>
      </c>
      <c r="QA40">
        <v>-7.2053992748259965E-3</v>
      </c>
      <c r="QB40">
        <v>-7.1649348735809415E-3</v>
      </c>
      <c r="QC40">
        <v>-7.1491706371304975E-3</v>
      </c>
      <c r="QD40">
        <v>-6.8424975872038996E-3</v>
      </c>
      <c r="QE40">
        <v>-6.8400275707245495E-3</v>
      </c>
      <c r="QF40">
        <v>-6.758164167404157E-3</v>
      </c>
      <c r="QG40">
        <v>-6.6658580303187165E-3</v>
      </c>
      <c r="QH40">
        <v>-6.6435134410858243E-3</v>
      </c>
      <c r="QI40">
        <v>-6.3475406169888338E-3</v>
      </c>
      <c r="QJ40">
        <v>-5.9761035442356114E-3</v>
      </c>
      <c r="QK40">
        <v>-5.9089744091034291E-3</v>
      </c>
      <c r="QL40">
        <v>-5.9085643291474366E-3</v>
      </c>
      <c r="QM40">
        <v>-5.8218181133269375E-3</v>
      </c>
      <c r="QN40">
        <v>-5.8043086528780652E-3</v>
      </c>
      <c r="QO40">
        <v>-5.4570281505579299E-3</v>
      </c>
      <c r="QP40">
        <v>-5.4557693004604335E-3</v>
      </c>
      <c r="QQ40">
        <v>-5.4186809062957142E-3</v>
      </c>
      <c r="QR40">
        <v>-5.4072082042697645E-3</v>
      </c>
      <c r="QS40">
        <v>-5.3727614879608421E-3</v>
      </c>
      <c r="QT40">
        <v>-5.2218043804168612E-3</v>
      </c>
      <c r="QU40">
        <v>-4.8483741283420478E-3</v>
      </c>
      <c r="QV40">
        <v>-4.5269858837124755E-3</v>
      </c>
      <c r="QW40">
        <v>-4.5078647136689298E-3</v>
      </c>
      <c r="QX40">
        <v>-4.3750560283657425E-3</v>
      </c>
      <c r="QY40">
        <v>-4.1452872753140468E-3</v>
      </c>
      <c r="QZ40">
        <v>-3.6547648906710695E-3</v>
      </c>
      <c r="RA40">
        <v>-3.6446845531463712E-3</v>
      </c>
      <c r="RB40">
        <v>-3.6363494396209894E-3</v>
      </c>
      <c r="RC40">
        <v>-3.4925639629364014E-3</v>
      </c>
      <c r="RD40">
        <v>-3.4650218486789175E-3</v>
      </c>
      <c r="RE40">
        <v>-3.4214198589324063E-3</v>
      </c>
      <c r="RF40">
        <v>-3.2965552806853982E-3</v>
      </c>
      <c r="RG40">
        <v>-3.0681884288787931E-3</v>
      </c>
      <c r="RH40">
        <v>-2.8876197338099097E-3</v>
      </c>
      <c r="RI40">
        <v>-2.727192640304521E-3</v>
      </c>
      <c r="RJ40">
        <v>-2.7171504497525145E-3</v>
      </c>
      <c r="RK40">
        <v>-2.691210508346531E-3</v>
      </c>
      <c r="RL40">
        <v>-2.6003921031951815E-3</v>
      </c>
      <c r="RM40">
        <v>-2.59867548942605E-3</v>
      </c>
      <c r="RN40">
        <v>-2.4814689159393666E-3</v>
      </c>
      <c r="RO40">
        <v>-2.4522864818572465E-3</v>
      </c>
      <c r="RP40">
        <v>-2.2595870494841463E-3</v>
      </c>
      <c r="RQ40">
        <v>-2.1219527721405562E-3</v>
      </c>
      <c r="RR40">
        <v>-2.0792853832245495E-3</v>
      </c>
      <c r="RS40">
        <v>-2.0526111125946933E-3</v>
      </c>
      <c r="RT40">
        <v>-2.0373237133026745E-3</v>
      </c>
      <c r="RU40">
        <v>-1.8688189983364634E-3</v>
      </c>
      <c r="RV40">
        <v>-1.800726652145368E-3</v>
      </c>
      <c r="RW40">
        <v>-1.5571868419648194E-3</v>
      </c>
      <c r="RX40">
        <v>-1.5439498424529852E-3</v>
      </c>
      <c r="RY40">
        <v>-1.5266788005825482E-3</v>
      </c>
      <c r="RZ40">
        <v>-1.4232146739958651E-3</v>
      </c>
      <c r="SA40">
        <v>-1.4103877544400234E-3</v>
      </c>
      <c r="SB40">
        <v>-1.3863551616668524E-3</v>
      </c>
      <c r="SC40">
        <v>-1.2376296520233421E-3</v>
      </c>
      <c r="SD40">
        <v>-1.1828887462614901E-3</v>
      </c>
      <c r="SE40">
        <v>-2.960860729210868E-4</v>
      </c>
      <c r="SF40">
        <v>-2.9264330863942867E-4</v>
      </c>
      <c r="SG40">
        <v>-2.6245951652525967E-4</v>
      </c>
      <c r="SH40">
        <v>-1.246345043184327E-4</v>
      </c>
      <c r="SI40">
        <v>-1.0596156120290523E-4</v>
      </c>
      <c r="SJ40">
        <v>-9.0960264205852681E-5</v>
      </c>
      <c r="SK40">
        <v>-4.043459892266732E-5</v>
      </c>
      <c r="SL40">
        <v>-1.6009807586314651E-6</v>
      </c>
      <c r="SM40">
        <v>1.4516949653620159E-4</v>
      </c>
      <c r="SN40">
        <v>4.2841076850930193E-4</v>
      </c>
      <c r="SO40">
        <v>5.52455186844103E-4</v>
      </c>
      <c r="SP40">
        <v>6.4503788948000462E-4</v>
      </c>
      <c r="SQ40">
        <v>6.6238522529604715E-4</v>
      </c>
      <c r="SR40">
        <v>9.3824505805950587E-4</v>
      </c>
      <c r="SS40">
        <v>1.005736589431816E-3</v>
      </c>
      <c r="ST40">
        <v>1.2145245075225741E-3</v>
      </c>
      <c r="SU40">
        <v>1.2329113483431353E-3</v>
      </c>
      <c r="SV40">
        <v>1.2741959095006195E-3</v>
      </c>
      <c r="SW40">
        <v>1.543771028518659E-3</v>
      </c>
      <c r="SX40">
        <v>1.6315090656287001E-3</v>
      </c>
      <c r="SY40">
        <v>1.7088520526886697E-3</v>
      </c>
      <c r="SZ40">
        <v>1.9280445575717842E-3</v>
      </c>
      <c r="TA40">
        <v>1.9371712207794101E-3</v>
      </c>
      <c r="TB40">
        <v>1.9452106952666526E-3</v>
      </c>
      <c r="TC40">
        <v>1.9739353656769154E-3</v>
      </c>
      <c r="TD40">
        <v>2.2924149036409602E-3</v>
      </c>
      <c r="TE40">
        <v>2.3024475574495717E-3</v>
      </c>
      <c r="TF40">
        <v>2.3318111896508675E-3</v>
      </c>
      <c r="TG40">
        <v>2.3590576648713224E-3</v>
      </c>
      <c r="TH40">
        <v>2.4083530902863082E-3</v>
      </c>
      <c r="TI40">
        <v>2.4364769458771196E-3</v>
      </c>
      <c r="TJ40">
        <v>2.6861679553982221E-3</v>
      </c>
      <c r="TK40">
        <v>2.7317535877227073E-3</v>
      </c>
      <c r="TL40">
        <v>2.7635776996615125E-3</v>
      </c>
      <c r="TM40">
        <v>2.7792847156531408E-3</v>
      </c>
      <c r="TN40">
        <v>2.8568279743197422E-3</v>
      </c>
      <c r="TO40">
        <v>3.0454647541047208E-3</v>
      </c>
      <c r="TP40">
        <v>3.1263267993926203E-3</v>
      </c>
      <c r="TQ40">
        <v>3.1851398944855447E-3</v>
      </c>
      <c r="TR40">
        <v>3.3038246631622581E-3</v>
      </c>
      <c r="TS40">
        <v>3.6179077625275724E-3</v>
      </c>
      <c r="TT40">
        <v>3.7083446979522261E-3</v>
      </c>
      <c r="TU40">
        <v>3.776684999465596E-3</v>
      </c>
      <c r="TV40">
        <v>3.7892162799832985E-3</v>
      </c>
      <c r="TW40">
        <v>3.8226807117462958E-3</v>
      </c>
      <c r="TX40">
        <v>3.8552391529083074E-3</v>
      </c>
      <c r="TY40">
        <v>3.9599907398220058E-3</v>
      </c>
      <c r="TZ40">
        <v>4.0104401111600296E-3</v>
      </c>
      <c r="UA40">
        <v>4.2417061328887673E-3</v>
      </c>
      <c r="UB40">
        <v>4.4129955768585916E-3</v>
      </c>
      <c r="UC40">
        <v>4.8182022571563454E-3</v>
      </c>
      <c r="UD40">
        <v>4.8907768726349499E-3</v>
      </c>
      <c r="UE40">
        <v>4.9717056751250599E-3</v>
      </c>
      <c r="UF40">
        <v>5.1219952106476008E-3</v>
      </c>
      <c r="UG40">
        <v>5.2316582202911466E-3</v>
      </c>
      <c r="UH40">
        <v>5.2966034412387231E-3</v>
      </c>
      <c r="UI40">
        <v>5.3094208240509477E-3</v>
      </c>
      <c r="UJ40">
        <v>5.3110229969024481E-3</v>
      </c>
      <c r="UK40">
        <v>5.3113567829132791E-3</v>
      </c>
      <c r="UL40">
        <v>5.3742420673370539E-3</v>
      </c>
      <c r="UM40">
        <v>5.3751862049100652E-3</v>
      </c>
      <c r="UN40">
        <v>5.6054699420928777E-3</v>
      </c>
      <c r="UO40">
        <v>5.8341038227081032E-3</v>
      </c>
      <c r="UP40">
        <v>5.8879196643826237E-3</v>
      </c>
      <c r="UQ40">
        <v>6.1631596088409513E-3</v>
      </c>
      <c r="UR40">
        <v>6.2396442890166881E-3</v>
      </c>
      <c r="US40">
        <v>6.4017784595489235E-3</v>
      </c>
      <c r="UT40">
        <v>6.5251171588898149E-3</v>
      </c>
      <c r="UU40">
        <v>6.5477192401885986E-3</v>
      </c>
      <c r="UV40">
        <v>6.8746006488800138E-3</v>
      </c>
      <c r="UW40">
        <v>7.1088421344756014E-3</v>
      </c>
      <c r="UX40">
        <v>7.1912395954134567E-3</v>
      </c>
      <c r="UY40">
        <v>7.2331058979033802E-3</v>
      </c>
      <c r="UZ40">
        <v>7.3501026630402588E-3</v>
      </c>
      <c r="VA40">
        <v>7.3511517047881725E-3</v>
      </c>
      <c r="VB40">
        <v>7.4286663532256991E-3</v>
      </c>
      <c r="VC40">
        <v>7.6507771015164039E-3</v>
      </c>
      <c r="VD40">
        <v>7.8170979022980092E-3</v>
      </c>
      <c r="VE40">
        <v>7.9805290699004328E-3</v>
      </c>
      <c r="VF40">
        <v>8.0893146991729559E-3</v>
      </c>
      <c r="VG40">
        <v>8.2941734790802357E-3</v>
      </c>
      <c r="VH40">
        <v>8.2974731922149658E-3</v>
      </c>
      <c r="VI40">
        <v>8.3149826526645043E-3</v>
      </c>
      <c r="VJ40">
        <v>8.6184895038605713E-3</v>
      </c>
      <c r="VK40">
        <v>8.6975681781769065E-3</v>
      </c>
      <c r="VL40">
        <v>8.7059032917022883E-3</v>
      </c>
      <c r="VM40">
        <v>8.8326942920686768E-3</v>
      </c>
      <c r="VN40">
        <v>8.8517296314243321E-3</v>
      </c>
      <c r="VO40">
        <v>8.9365589618681796E-3</v>
      </c>
      <c r="VP40">
        <v>9.0177929401400458E-3</v>
      </c>
      <c r="VQ40">
        <v>9.0647518634796587E-3</v>
      </c>
      <c r="VR40">
        <v>9.0759193897247403E-3</v>
      </c>
      <c r="VS40">
        <v>9.1060936450957364E-3</v>
      </c>
      <c r="VT40">
        <v>9.1176903247833785E-3</v>
      </c>
      <c r="VU40">
        <v>9.1629230976102427E-3</v>
      </c>
      <c r="VV40">
        <v>9.252454042434799E-3</v>
      </c>
      <c r="VW40">
        <v>9.2894184589389361E-3</v>
      </c>
      <c r="VX40">
        <v>9.372369050979712E-3</v>
      </c>
      <c r="VY40">
        <v>9.6493637561791967E-3</v>
      </c>
      <c r="VZ40">
        <v>9.7734653949737016E-3</v>
      </c>
      <c r="WA40">
        <v>9.9620068073271728E-3</v>
      </c>
      <c r="WB40">
        <v>1.0476638078689371E-2</v>
      </c>
      <c r="WC40">
        <v>1.0796624422073409E-2</v>
      </c>
      <c r="WD40">
        <v>1.082345128059381E-2</v>
      </c>
      <c r="WE40">
        <v>1.1018754243850681E-2</v>
      </c>
      <c r="WF40">
        <v>1.1045600175857651E-2</v>
      </c>
      <c r="WG40">
        <v>1.1204625368118393E-2</v>
      </c>
      <c r="WH40">
        <v>1.1460076570511513E-2</v>
      </c>
      <c r="WI40">
        <v>1.1595412492752644E-2</v>
      </c>
      <c r="WJ40">
        <v>1.1720916032791795E-2</v>
      </c>
      <c r="WK40">
        <v>1.1816035509109479E-2</v>
      </c>
      <c r="WL40">
        <v>1.2643462419509977E-2</v>
      </c>
      <c r="WM40">
        <v>1.2674752473831097E-2</v>
      </c>
      <c r="WN40">
        <v>1.2737847566604898E-2</v>
      </c>
      <c r="WO40">
        <v>1.2740584611892647E-2</v>
      </c>
      <c r="WP40">
        <v>1.2794972658157322E-2</v>
      </c>
      <c r="WQ40">
        <v>1.2865267992019591E-2</v>
      </c>
      <c r="WR40">
        <v>1.2911292314529366E-2</v>
      </c>
      <c r="WS40">
        <v>1.3133221864700229E-2</v>
      </c>
      <c r="WT40">
        <v>1.321978688240022E-2</v>
      </c>
      <c r="WU40">
        <v>1.3266659975051942E-2</v>
      </c>
      <c r="WV40">
        <v>1.3280869722366306E-2</v>
      </c>
      <c r="WW40">
        <v>1.3798009157180768E-2</v>
      </c>
      <c r="WX40">
        <v>1.4399119615554845E-2</v>
      </c>
      <c r="WY40">
        <v>1.4585734605789158E-2</v>
      </c>
      <c r="WZ40">
        <v>1.4668742418289193E-2</v>
      </c>
      <c r="XA40">
        <v>1.4686261415481017E-2</v>
      </c>
      <c r="XB40">
        <v>1.473300099372854E-2</v>
      </c>
      <c r="XC40">
        <v>1.4772664308547734E-2</v>
      </c>
      <c r="XD40">
        <v>1.4807559251784674E-2</v>
      </c>
      <c r="XE40">
        <v>1.4934893846512143E-2</v>
      </c>
      <c r="XF40">
        <v>1.5121842622757065E-2</v>
      </c>
      <c r="XG40">
        <v>1.5286866426467816E-2</v>
      </c>
      <c r="XH40">
        <v>1.5450745820999146E-2</v>
      </c>
      <c r="XI40">
        <v>1.5452462434768721E-2</v>
      </c>
      <c r="XJ40">
        <v>1.5475693941116253E-2</v>
      </c>
      <c r="XK40">
        <v>1.5555382966995213E-2</v>
      </c>
      <c r="XL40">
        <v>1.5593024492263741E-2</v>
      </c>
      <c r="XM40">
        <v>1.5666476488113368E-2</v>
      </c>
      <c r="XN40">
        <v>1.5964013338088945E-2</v>
      </c>
      <c r="XO40">
        <v>1.5987044572830289E-2</v>
      </c>
      <c r="XP40">
        <v>1.6038504838943535E-2</v>
      </c>
      <c r="XQ40">
        <v>1.6133748292922911E-2</v>
      </c>
      <c r="XR40">
        <v>1.6137858629226898E-2</v>
      </c>
      <c r="XS40">
        <v>1.6201001405715898E-2</v>
      </c>
      <c r="XT40">
        <v>1.6295644044876045E-2</v>
      </c>
      <c r="XU40">
        <v>1.6327134370803797E-2</v>
      </c>
      <c r="XV40">
        <v>1.6546698808669991E-2</v>
      </c>
      <c r="XW40">
        <v>1.6628476381301827E-2</v>
      </c>
      <c r="XX40">
        <v>1.6749831438064078E-2</v>
      </c>
      <c r="XY40">
        <v>1.6782437562942398E-2</v>
      </c>
      <c r="XZ40">
        <v>1.6844760179519636E-2</v>
      </c>
      <c r="YA40">
        <v>1.7059384584426907E-2</v>
      </c>
      <c r="YB40">
        <v>1.7285748720169414E-2</v>
      </c>
      <c r="YC40">
        <v>1.7458907365799137E-2</v>
      </c>
      <c r="YD40">
        <v>1.7638121843337906E-2</v>
      </c>
      <c r="YE40">
        <v>1.7668353319168162E-2</v>
      </c>
      <c r="YF40">
        <v>1.7786885499954552E-2</v>
      </c>
      <c r="YG40">
        <v>1.8011857271194476E-2</v>
      </c>
      <c r="YH40">
        <v>1.8384381532669414E-2</v>
      </c>
      <c r="YI40">
        <v>1.8794509172439522E-2</v>
      </c>
      <c r="YJ40">
        <v>1.8828307390212906E-2</v>
      </c>
      <c r="YK40">
        <v>1.8890029191970914E-2</v>
      </c>
      <c r="YL40">
        <v>1.8947936296463075E-2</v>
      </c>
      <c r="YM40">
        <v>1.9019013643264859E-2</v>
      </c>
      <c r="YN40">
        <v>1.906334042549096E-2</v>
      </c>
      <c r="YO40">
        <v>1.9064828157425273E-2</v>
      </c>
      <c r="YP40">
        <v>1.913680195808376E-2</v>
      </c>
      <c r="YQ40">
        <v>1.9448415040969946E-2</v>
      </c>
      <c r="YR40">
        <v>1.9526177644729525E-2</v>
      </c>
      <c r="YS40">
        <v>1.9573165178298879E-2</v>
      </c>
      <c r="YT40">
        <v>1.9715720415115268E-2</v>
      </c>
      <c r="YU40">
        <v>1.9737139940261272E-2</v>
      </c>
      <c r="YV40">
        <v>1.9934102296828682E-2</v>
      </c>
      <c r="YW40">
        <v>2.0426770448684017E-2</v>
      </c>
      <c r="YX40">
        <v>2.0554429292679366E-2</v>
      </c>
      <c r="YY40">
        <v>2.1045237779617976E-2</v>
      </c>
      <c r="YZ40">
        <v>2.1155272722244156E-2</v>
      </c>
      <c r="ZA40">
        <v>2.116950154304531E-2</v>
      </c>
      <c r="ZB40">
        <v>2.1216813325881878E-2</v>
      </c>
      <c r="ZC40">
        <v>2.1220866441726605E-2</v>
      </c>
      <c r="ZD40">
        <v>2.1378690004348666E-2</v>
      </c>
      <c r="ZE40">
        <v>2.1456872224807633E-2</v>
      </c>
      <c r="ZF40">
        <v>2.1585198640823311E-2</v>
      </c>
      <c r="ZG40">
        <v>2.2217322587966937E-2</v>
      </c>
      <c r="ZH40">
        <v>2.2488299608230511E-2</v>
      </c>
      <c r="ZI40">
        <v>2.2714177370071642E-2</v>
      </c>
      <c r="ZJ40">
        <v>2.2855759859085056E-2</v>
      </c>
      <c r="ZK40">
        <v>2.335634350776683E-2</v>
      </c>
      <c r="ZL40">
        <v>2.3748904466629028E-2</v>
      </c>
      <c r="ZM40">
        <v>2.380791783332814E-2</v>
      </c>
      <c r="ZN40">
        <v>2.3881512880325362E-2</v>
      </c>
      <c r="ZO40">
        <v>2.4128285646438652E-2</v>
      </c>
      <c r="ZP40">
        <v>2.4305049180984195E-2</v>
      </c>
      <c r="ZQ40">
        <v>2.470894932746881E-2</v>
      </c>
      <c r="ZR40">
        <v>2.4763928651809763E-2</v>
      </c>
      <c r="ZS40">
        <v>2.550042271614017E-2</v>
      </c>
      <c r="ZT40">
        <v>2.5505915880203345E-2</v>
      </c>
      <c r="ZU40">
        <v>2.5565396547317487E-2</v>
      </c>
      <c r="ZV40">
        <v>2.5602046251296917E-2</v>
      </c>
      <c r="ZW40">
        <v>2.5648833513259861E-2</v>
      </c>
      <c r="ZX40">
        <v>2.568841099739072E-2</v>
      </c>
      <c r="ZY40">
        <v>2.5741959810257065E-2</v>
      </c>
      <c r="ZZ40">
        <v>2.5777541399001791E-2</v>
      </c>
      <c r="AAA40">
        <v>2.6222287416457934E-2</v>
      </c>
      <c r="AAB40">
        <v>2.6521455049514753E-2</v>
      </c>
      <c r="AAC40">
        <v>2.7046386003494183E-2</v>
      </c>
      <c r="AAD40">
        <v>2.7047206163406168E-2</v>
      </c>
      <c r="AAE40">
        <v>2.7244940996169698E-2</v>
      </c>
      <c r="AAF40">
        <v>2.7311393022537267E-2</v>
      </c>
      <c r="AAG40">
        <v>2.7778369188308227E-2</v>
      </c>
      <c r="AAH40">
        <v>2.7877055406570372E-2</v>
      </c>
      <c r="AAI40">
        <v>2.8013230562210278E-2</v>
      </c>
      <c r="AAJ40">
        <v>2.810467839240971E-2</v>
      </c>
      <c r="AAK40">
        <v>2.8156729936599678E-2</v>
      </c>
      <c r="AAL40">
        <v>2.8196479082107651E-2</v>
      </c>
      <c r="AAM40">
        <v>2.8250085115433032E-2</v>
      </c>
      <c r="AAN40">
        <v>2.8278981447219742E-2</v>
      </c>
      <c r="AAO40">
        <v>2.8410788774490436E-2</v>
      </c>
      <c r="AAP40">
        <v>2.844771504402166E-2</v>
      </c>
      <c r="AAQ40">
        <v>2.8536349534988403E-2</v>
      </c>
      <c r="AAR40">
        <v>2.8579837083816617E-2</v>
      </c>
      <c r="AAS40">
        <v>2.8729573488235571E-2</v>
      </c>
      <c r="AAT40">
        <v>2.88964188098908E-2</v>
      </c>
      <c r="AAU40">
        <v>2.9087020158767629E-2</v>
      </c>
      <c r="AAV40">
        <v>2.9094525575637853E-2</v>
      </c>
      <c r="AAW40">
        <v>2.9186984300613394E-2</v>
      </c>
      <c r="AAX40">
        <v>2.9218560457229703E-2</v>
      </c>
      <c r="AAY40">
        <v>2.9253560304641768E-2</v>
      </c>
      <c r="AAZ40">
        <v>2.9605857133865321E-2</v>
      </c>
      <c r="ABA40">
        <v>2.9703570604323826E-2</v>
      </c>
      <c r="ABB40">
        <v>2.9885503053665108E-2</v>
      </c>
      <c r="ABC40">
        <v>3.0111571550369254E-2</v>
      </c>
      <c r="ABD40">
        <v>3.0201798677444103E-2</v>
      </c>
      <c r="ABE40">
        <v>3.0274831056594786E-2</v>
      </c>
      <c r="ABF40">
        <v>3.0384789705276471E-2</v>
      </c>
      <c r="ABG40">
        <v>3.0578833818435625E-2</v>
      </c>
      <c r="ABH40">
        <v>3.0859605073928487E-2</v>
      </c>
      <c r="ABI40">
        <v>3.0861531496047645E-2</v>
      </c>
      <c r="ABJ40">
        <v>3.0888262987136761E-2</v>
      </c>
      <c r="ABK40">
        <v>3.0905057191848773E-2</v>
      </c>
      <c r="ABL40">
        <v>3.094526410102838E-2</v>
      </c>
      <c r="ABM40">
        <v>3.0992451906204144E-2</v>
      </c>
      <c r="ABN40">
        <v>3.1220160722732482E-2</v>
      </c>
      <c r="ABO40">
        <v>3.1283723115921092E-2</v>
      </c>
      <c r="ABP40">
        <v>3.136544346809389E-2</v>
      </c>
      <c r="ABQ40">
        <v>3.1375752687453629E-2</v>
      </c>
      <c r="ABR40">
        <v>3.1836930513381878E-2</v>
      </c>
      <c r="ABS40">
        <v>3.2034693956375149E-2</v>
      </c>
      <c r="ABT40">
        <v>3.2096272706985562E-2</v>
      </c>
      <c r="ABU40">
        <v>3.2757750749587977E-2</v>
      </c>
      <c r="ABV40">
        <v>3.2896147966384959E-2</v>
      </c>
      <c r="ABW40">
        <v>3.3220406770706257E-2</v>
      </c>
      <c r="ABX40">
        <v>3.3242608308791777E-2</v>
      </c>
      <c r="ABY40">
        <v>3.3597041368484293E-2</v>
      </c>
      <c r="ABZ40">
        <v>3.3685561418533405E-2</v>
      </c>
      <c r="ACA40">
        <v>3.3806277513503735E-2</v>
      </c>
      <c r="ACB40">
        <v>3.3905965089797707E-2</v>
      </c>
      <c r="ACC40">
        <v>3.398872494697569E-2</v>
      </c>
      <c r="ACD40">
        <v>3.4249135255813634E-2</v>
      </c>
      <c r="ACE40">
        <v>3.4492112398147645E-2</v>
      </c>
      <c r="ACF40">
        <v>3.4719496965408103E-2</v>
      </c>
      <c r="ACG40">
        <v>3.4821988344192034E-2</v>
      </c>
      <c r="ACH40">
        <v>3.5036164522171065E-2</v>
      </c>
      <c r="ACI40">
        <v>3.5483914613723799E-2</v>
      </c>
      <c r="ACJ40">
        <v>3.5705615282058734E-2</v>
      </c>
      <c r="ACK40">
        <v>3.5821915864944431E-2</v>
      </c>
      <c r="ACL40">
        <v>3.5911561250686619E-2</v>
      </c>
      <c r="ACM40">
        <v>3.658555150032039E-2</v>
      </c>
      <c r="ACN40">
        <v>3.6637059450150167E-2</v>
      </c>
      <c r="ACO40">
        <v>3.6739932298660349E-2</v>
      </c>
      <c r="ACP40">
        <v>3.6951934099197281E-2</v>
      </c>
      <c r="ACQ40">
        <v>3.7191258668899607E-2</v>
      </c>
      <c r="ACR40">
        <v>3.7731877565383876E-2</v>
      </c>
      <c r="ACS40">
        <v>3.7794409990310029E-2</v>
      </c>
      <c r="ACT40">
        <v>3.7881985902786353E-2</v>
      </c>
      <c r="ACU40">
        <v>3.7886096239090339E-2</v>
      </c>
      <c r="ACV40">
        <v>3.8005744218826631E-2</v>
      </c>
      <c r="ACW40">
        <v>3.8231240510940845E-2</v>
      </c>
      <c r="ACX40">
        <v>3.8361417055130298E-2</v>
      </c>
      <c r="ACY40">
        <v>3.8537102937698409E-2</v>
      </c>
      <c r="ACZ40">
        <v>3.8978396654129055E-2</v>
      </c>
      <c r="ADA40">
        <v>3.9069281816482615E-2</v>
      </c>
      <c r="ADB40">
        <v>3.9359723329543961E-2</v>
      </c>
      <c r="ADC40">
        <v>3.9633275270462009E-2</v>
      </c>
      <c r="ADD40">
        <v>3.9700108766556053E-2</v>
      </c>
      <c r="ADE40">
        <v>3.981994748115536E-2</v>
      </c>
      <c r="ADF40">
        <v>3.9851123094558627E-2</v>
      </c>
      <c r="ADG40">
        <v>4.0360900163650237E-2</v>
      </c>
      <c r="ADH40">
        <v>4.0491992235184293E-2</v>
      </c>
      <c r="ADI40">
        <v>4.05638611316681E-2</v>
      </c>
      <c r="ADJ40">
        <v>4.0587655305862391E-2</v>
      </c>
      <c r="ADK40">
        <v>4.0981303453445417E-2</v>
      </c>
      <c r="ADL40">
        <v>4.1221276521682837E-2</v>
      </c>
      <c r="ADM40">
        <v>4.136891484260552E-2</v>
      </c>
      <c r="ADN40">
        <v>4.1410752534866369E-2</v>
      </c>
      <c r="ADO40">
        <v>4.1811715364455937E-2</v>
      </c>
      <c r="ADP40">
        <v>4.2589198350906354E-2</v>
      </c>
      <c r="ADQ40">
        <v>4.2748042345047033E-2</v>
      </c>
      <c r="ADR40">
        <v>4.2795153856277413E-2</v>
      </c>
      <c r="ADS40">
        <v>4.2908431291580396E-2</v>
      </c>
      <c r="ADT40">
        <v>4.2968188524246109E-2</v>
      </c>
      <c r="ADU40">
        <v>4.3454619646072334E-2</v>
      </c>
      <c r="ADV40">
        <v>4.3539029359817238E-2</v>
      </c>
      <c r="ADW40">
        <v>4.3545800447464034E-2</v>
      </c>
      <c r="ADX40">
        <v>4.3615208864212107E-2</v>
      </c>
      <c r="ADY40">
        <v>4.3787375688552954E-2</v>
      </c>
      <c r="ADZ40">
        <v>4.4192467927932189E-2</v>
      </c>
      <c r="AEA40">
        <v>4.4287368059158227E-2</v>
      </c>
      <c r="AEB40">
        <v>4.4350281953811743E-2</v>
      </c>
      <c r="AEC40">
        <v>4.4568406343460376E-2</v>
      </c>
      <c r="AED40">
        <v>4.4670249223708769E-2</v>
      </c>
      <c r="AEE40">
        <v>4.4993649721145612E-2</v>
      </c>
      <c r="AEF40">
        <v>4.518774151802063E-2</v>
      </c>
      <c r="AEG40">
        <v>4.5390387773513785E-2</v>
      </c>
      <c r="AEH40">
        <v>4.5445920228958103E-2</v>
      </c>
      <c r="AEI40">
        <v>4.6177712678909355E-2</v>
      </c>
      <c r="AEJ40">
        <v>4.6384583711624128E-2</v>
      </c>
      <c r="AEK40">
        <v>4.6406470537185385E-2</v>
      </c>
      <c r="AEL40">
        <v>4.6497765779495159E-2</v>
      </c>
      <c r="AEM40">
        <v>4.7576791048050016E-2</v>
      </c>
      <c r="AEN40">
        <v>4.784457325935354E-2</v>
      </c>
      <c r="AEO40">
        <v>4.7881833314895594E-2</v>
      </c>
      <c r="AEP40">
        <v>4.8074055910110491E-2</v>
      </c>
      <c r="AEQ40">
        <v>4.8339425325393481E-2</v>
      </c>
      <c r="AER40">
        <v>4.85887539386749E-2</v>
      </c>
      <c r="AES40">
        <v>4.8820592164993348E-2</v>
      </c>
      <c r="AET40">
        <v>4.9083443880081123E-2</v>
      </c>
      <c r="AEU40">
        <v>4.9430733919143988E-2</v>
      </c>
      <c r="AEV40">
        <v>4.9458695650100637E-2</v>
      </c>
      <c r="AEW40">
        <v>4.9638091325760358E-2</v>
      </c>
      <c r="AEX40">
        <v>4.9848233461380342E-2</v>
      </c>
      <c r="AEY40">
        <v>5.0335751771926951E-2</v>
      </c>
      <c r="AEZ40">
        <v>5.0935679674148915E-2</v>
      </c>
      <c r="AFA40">
        <v>5.0947238206863421E-2</v>
      </c>
      <c r="AFB40">
        <v>5.1026574373245426E-2</v>
      </c>
      <c r="AFC40">
        <v>5.1130591630935474E-2</v>
      </c>
      <c r="AFD40">
        <v>5.1140481233596713E-2</v>
      </c>
      <c r="AFE40">
        <v>5.1352368593216013E-2</v>
      </c>
      <c r="AFF40">
        <v>5.159649968147284E-2</v>
      </c>
      <c r="AFG40">
        <v>5.1695863008499154E-2</v>
      </c>
      <c r="AFH40">
        <v>5.1908112764358583E-2</v>
      </c>
      <c r="AFI40">
        <v>5.1972399950027448E-2</v>
      </c>
      <c r="AFJ40">
        <v>5.2003546953201196E-2</v>
      </c>
      <c r="AFK40">
        <v>5.2105466127396305E-2</v>
      </c>
      <c r="AFL40">
        <v>5.2158766984939486E-2</v>
      </c>
      <c r="AFM40">
        <v>5.2192145586013705E-2</v>
      </c>
      <c r="AFN40">
        <v>5.2796832323074527E-2</v>
      </c>
      <c r="AFO40">
        <v>5.2950555086135553E-2</v>
      </c>
      <c r="AFP40">
        <v>5.3262025117874146E-2</v>
      </c>
      <c r="AFQ40">
        <v>5.3465090990066466E-2</v>
      </c>
      <c r="AFR40">
        <v>5.3726388216018606E-2</v>
      </c>
      <c r="AFS40">
        <v>5.389021039009112E-2</v>
      </c>
      <c r="AFT40">
        <v>5.3951045274734266E-2</v>
      </c>
      <c r="AFU40">
        <v>5.4400426149367798E-2</v>
      </c>
      <c r="AFV40">
        <v>5.4609919786453354E-2</v>
      </c>
      <c r="AFW40">
        <v>5.5185204744339078E-2</v>
      </c>
      <c r="AFX40">
        <v>5.5207864046096899E-2</v>
      </c>
      <c r="AFY40">
        <v>5.5245095491409657E-2</v>
      </c>
      <c r="AFZ40">
        <v>5.5250941514968899E-2</v>
      </c>
      <c r="AGA40">
        <v>5.5680829286575362E-2</v>
      </c>
      <c r="AGB40">
        <v>5.5756140947341937E-2</v>
      </c>
      <c r="AGC40">
        <v>5.5914126634597716E-2</v>
      </c>
      <c r="AGD40">
        <v>5.5957900285720896E-2</v>
      </c>
      <c r="AGE40">
        <v>5.6444264650344911E-2</v>
      </c>
      <c r="AGF40">
        <v>5.6464406251906851E-2</v>
      </c>
      <c r="AGG40">
        <v>5.7081738710403451E-2</v>
      </c>
      <c r="AGH40">
        <v>5.724811673164365E-2</v>
      </c>
      <c r="AGI40">
        <v>5.732111096382142E-2</v>
      </c>
      <c r="AGJ40">
        <v>5.7837859392166235E-2</v>
      </c>
      <c r="AGK40">
        <v>5.8128281831741013E-2</v>
      </c>
      <c r="AGL40">
        <v>5.8228560686111486E-2</v>
      </c>
      <c r="AGM40">
        <v>5.8352442979812569E-2</v>
      </c>
      <c r="AGN40">
        <v>5.8476945161819449E-2</v>
      </c>
      <c r="AGO40">
        <v>5.8566075563430742E-2</v>
      </c>
      <c r="AGP40">
        <v>5.8589984178543109E-2</v>
      </c>
      <c r="AGQ40">
        <v>5.8732615709304881E-2</v>
      </c>
      <c r="AGR40">
        <v>5.8741618394851702E-2</v>
      </c>
      <c r="AGS40">
        <v>5.8888550996780475E-2</v>
      </c>
      <c r="AGT40">
        <v>5.8899947404861264E-2</v>
      </c>
      <c r="AGU40">
        <v>5.9063969850540188E-2</v>
      </c>
      <c r="AGV40">
        <v>5.9160710573196607E-2</v>
      </c>
      <c r="AGW40">
        <v>5.9807053804397547E-2</v>
      </c>
      <c r="AGX40">
        <v>5.9873086214065729E-2</v>
      </c>
      <c r="AGY40">
        <v>6.0282880067825229E-2</v>
      </c>
      <c r="AGZ40">
        <v>6.0360194444656345E-2</v>
      </c>
      <c r="AHA40">
        <v>6.0540343523025619E-2</v>
      </c>
      <c r="AHB40">
        <v>6.0578910112381035E-2</v>
      </c>
      <c r="AHC40">
        <v>6.0610619783401543E-2</v>
      </c>
      <c r="AHD40">
        <v>6.0656777620315516E-2</v>
      </c>
      <c r="AHE40">
        <v>6.0956870317459666E-2</v>
      </c>
      <c r="AHF40">
        <v>6.1043463945389398E-2</v>
      </c>
      <c r="AHG40">
        <v>6.121507763862577E-2</v>
      </c>
      <c r="AHH40">
        <v>6.2082196474074758E-2</v>
      </c>
      <c r="AHI40">
        <v>6.2700291872024305E-2</v>
      </c>
      <c r="AHJ40">
        <v>6.3713227510452164E-2</v>
      </c>
      <c r="AHK40">
        <v>6.3885413408279357E-2</v>
      </c>
      <c r="AHL40">
        <v>6.400182843208313E-2</v>
      </c>
      <c r="AHM40">
        <v>6.4563342332840001E-2</v>
      </c>
      <c r="AHN40">
        <v>6.5500394105911353E-2</v>
      </c>
      <c r="AHO40">
        <v>6.5514489412307642E-2</v>
      </c>
      <c r="AHP40">
        <v>6.619153141975409E-2</v>
      </c>
      <c r="AHQ40">
        <v>6.6200114488601747E-2</v>
      </c>
      <c r="AHR40">
        <v>6.6203986406326187E-2</v>
      </c>
      <c r="AHS40">
        <v>6.6831446886062684E-2</v>
      </c>
      <c r="AHT40">
        <v>6.6833487749099696E-2</v>
      </c>
      <c r="AHU40">
        <v>6.7217036485671899E-2</v>
      </c>
      <c r="AHV40">
        <v>6.7448369264602626E-2</v>
      </c>
      <c r="AHW40">
        <v>6.7876836061477652E-2</v>
      </c>
      <c r="AHX40">
        <v>6.791783452034017E-2</v>
      </c>
      <c r="AHY40">
        <v>6.8747445344924829E-2</v>
      </c>
      <c r="AHZ40">
        <v>6.8788605928421065E-2</v>
      </c>
      <c r="AIA40">
        <v>6.9414826631545967E-2</v>
      </c>
      <c r="AIB40">
        <v>6.9472762346267647E-2</v>
      </c>
      <c r="AIC40">
        <v>6.9778786897659373E-2</v>
      </c>
      <c r="AID40">
        <v>6.9977427721023666E-2</v>
      </c>
      <c r="AIE40">
        <v>7.0040818452835163E-2</v>
      </c>
      <c r="AIF40">
        <v>7.0325175523757943E-2</v>
      </c>
      <c r="AIG40">
        <v>7.094634175300607E-2</v>
      </c>
      <c r="AIH40">
        <v>7.1284333467484196E-2</v>
      </c>
      <c r="AII40">
        <v>7.2148352861404197E-2</v>
      </c>
      <c r="AIJ40">
        <v>7.2540942430496136E-2</v>
      </c>
      <c r="AIK40">
        <v>7.2642585039138785E-2</v>
      </c>
      <c r="AIL40">
        <v>7.2704383134841954E-2</v>
      </c>
      <c r="AIM40">
        <v>7.2928963899612453E-2</v>
      </c>
      <c r="AIN40">
        <v>7.3160554170608627E-2</v>
      </c>
      <c r="AIO40">
        <v>7.3165704011917132E-2</v>
      </c>
      <c r="AIP40">
        <v>7.3232203722000122E-2</v>
      </c>
      <c r="AIQ40">
        <v>7.3519297838211095E-2</v>
      </c>
      <c r="AIR40">
        <v>7.3757125139236379E-2</v>
      </c>
      <c r="AIS40">
        <v>7.4772464036941599E-2</v>
      </c>
      <c r="AIT40">
        <v>7.5057736635207872E-2</v>
      </c>
      <c r="AIU40">
        <v>7.5304404497146704E-2</v>
      </c>
      <c r="AIV40">
        <v>7.5761109590530396E-2</v>
      </c>
      <c r="AIW40">
        <v>7.6233769655227324E-2</v>
      </c>
      <c r="AIX40">
        <v>7.6895819902420115E-2</v>
      </c>
      <c r="AIY40">
        <v>7.7640706300735829E-2</v>
      </c>
      <c r="AIZ40">
        <v>7.7989007234573471E-2</v>
      </c>
      <c r="AJA40">
        <v>7.9088002443313599E-2</v>
      </c>
      <c r="AJB40">
        <v>7.9116107225418064E-2</v>
      </c>
      <c r="AJC40">
        <v>7.9149771928787249E-2</v>
      </c>
      <c r="AJD40">
        <v>7.9457017183303558E-2</v>
      </c>
      <c r="AJE40">
        <v>7.9990292787551986E-2</v>
      </c>
      <c r="AJF40">
        <v>8.0303107500076187E-2</v>
      </c>
      <c r="AJG40">
        <v>8.0436936616897547E-2</v>
      </c>
      <c r="AJH40">
        <v>8.0455971956252981E-2</v>
      </c>
      <c r="AJI40">
        <v>8.1579076051712107E-2</v>
      </c>
      <c r="AJJ40">
        <v>8.1618605852127324E-2</v>
      </c>
      <c r="AJK40">
        <v>8.2904425859451347E-2</v>
      </c>
      <c r="AJL40">
        <v>8.3439494371414291E-2</v>
      </c>
      <c r="AJM40">
        <v>8.3659201860427856E-2</v>
      </c>
      <c r="AJN40">
        <v>8.3894721269607508E-2</v>
      </c>
      <c r="AJO40">
        <v>8.4162236452102412E-2</v>
      </c>
      <c r="AJP40">
        <v>8.5037738084792869E-2</v>
      </c>
      <c r="AJQ40">
        <v>8.6341944932937675E-2</v>
      </c>
      <c r="AJR40">
        <v>8.640191197395386E-2</v>
      </c>
      <c r="AJS40">
        <v>8.7253199815750193E-2</v>
      </c>
      <c r="AJT40">
        <v>8.8710786104202244E-2</v>
      </c>
      <c r="AJU40">
        <v>8.8738843202590845E-2</v>
      </c>
      <c r="AJV40">
        <v>8.9390012025833077E-2</v>
      </c>
      <c r="AJW40">
        <v>8.9437953233719059E-2</v>
      </c>
      <c r="AJX40">
        <v>9.0680342912673906E-2</v>
      </c>
      <c r="AJY40">
        <v>9.1172305345535332E-2</v>
      </c>
      <c r="AJZ40">
        <v>9.1311045885086095E-2</v>
      </c>
      <c r="AKA40">
        <v>9.1526871919632269E-2</v>
      </c>
      <c r="AKB40">
        <v>9.1608868837356638E-2</v>
      </c>
      <c r="AKC40">
        <v>9.2460919618606585E-2</v>
      </c>
      <c r="AKD40">
        <v>9.2512170076370248E-2</v>
      </c>
      <c r="AKE40">
        <v>9.2610141038894422E-2</v>
      </c>
      <c r="AKF40">
        <v>9.2613698244094822E-2</v>
      </c>
      <c r="AKG40">
        <v>9.2735482454299856E-2</v>
      </c>
      <c r="AKH40">
        <v>9.3873635530471899E-2</v>
      </c>
      <c r="AKI40">
        <v>9.3992701768875087E-2</v>
      </c>
      <c r="AKJ40">
        <v>9.4569674730300868E-2</v>
      </c>
      <c r="AKK40">
        <v>9.5000201463699252E-2</v>
      </c>
      <c r="AKL40">
        <v>9.5103417634963883E-2</v>
      </c>
      <c r="AKM40">
        <v>9.5521374940872539E-2</v>
      </c>
      <c r="AKN40">
        <v>9.5694867372512871E-2</v>
      </c>
      <c r="AKO40">
        <v>9.7299557924270808E-2</v>
      </c>
      <c r="AKP40">
        <v>9.8103972673416084E-2</v>
      </c>
      <c r="AKQ40">
        <v>9.8122473955154055E-2</v>
      </c>
      <c r="AKR40">
        <v>9.8237210512161166E-2</v>
      </c>
      <c r="AKS40">
        <v>9.8894149065017478E-2</v>
      </c>
      <c r="AKT40">
        <v>9.9679099321365427E-2</v>
      </c>
      <c r="AKU40">
        <v>9.9798623323440472E-2</v>
      </c>
      <c r="AKV40">
        <v>0.10089958310127267</v>
      </c>
      <c r="AKW40">
        <v>0.10204097867012019</v>
      </c>
      <c r="AKX40">
        <v>0.10360853314399754</v>
      </c>
      <c r="AKY40">
        <v>0.10753534436225864</v>
      </c>
      <c r="AKZ40">
        <v>0.10817163586616507</v>
      </c>
      <c r="ALA40">
        <v>0.10835034489631656</v>
      </c>
      <c r="ALB40">
        <v>0.10841429829597438</v>
      </c>
      <c r="ALC40">
        <v>0.10997994542121892</v>
      </c>
      <c r="ALD40">
        <v>0.11531045079231261</v>
      </c>
      <c r="ALE40">
        <v>0.11673185467720071</v>
      </c>
      <c r="ALF40">
        <v>0.11778630375862131</v>
      </c>
      <c r="ALG40">
        <v>0.12196688771247866</v>
      </c>
      <c r="ALH40">
        <v>0.1221945583820343</v>
      </c>
      <c r="ALI40">
        <v>0.12556092381477346</v>
      </c>
      <c r="ALJ40">
        <v>0.12577419400215173</v>
      </c>
      <c r="ALK40">
        <v>0.13071140408515936</v>
      </c>
      <c r="ALL40">
        <v>0.13302577137947091</v>
      </c>
      <c r="ALM40">
        <v>0.1371574223041534</v>
      </c>
      <c r="ALN40">
        <v>0.13769315838813778</v>
      </c>
      <c r="ALO40">
        <v>0.13921174168586736</v>
      </c>
      <c r="ALP40">
        <v>0.14550486683845509</v>
      </c>
      <c r="ALQ40">
        <v>0.15942929387092564</v>
      </c>
      <c r="ALR40">
        <v>0.23231425404548656</v>
      </c>
    </row>
    <row r="41" spans="1:1006" x14ac:dyDescent="0.3">
      <c r="B41">
        <f>$B40+0.02</f>
        <v>-0.27999999999999997</v>
      </c>
      <c r="C41">
        <v>11</v>
      </c>
      <c r="D41">
        <v>0</v>
      </c>
      <c r="E41">
        <v>0</v>
      </c>
      <c r="F41" t="s">
        <v>27</v>
      </c>
      <c r="G41" cm="1">
        <f t="array" ref="G41:ALR41">pomoc123(1000)</f>
        <v>-5.3696040868759676E-2</v>
      </c>
      <c r="H41">
        <v>-4.7035465002060128E-2</v>
      </c>
      <c r="I41">
        <v>-4.4781635046005519E-2</v>
      </c>
      <c r="J41">
        <v>-4.4694900274278027E-2</v>
      </c>
      <c r="K41">
        <v>-4.3890147924424472E-2</v>
      </c>
      <c r="L41">
        <v>-4.0845763921737888E-2</v>
      </c>
      <c r="M41">
        <v>-3.886298727989157E-2</v>
      </c>
      <c r="N41">
        <v>-3.8427669286728916E-2</v>
      </c>
      <c r="O41">
        <v>-3.8323608160019118E-2</v>
      </c>
      <c r="P41">
        <v>-3.8057361364363995E-2</v>
      </c>
      <c r="Q41">
        <v>-3.8047973394394363E-2</v>
      </c>
      <c r="R41">
        <v>-3.7767005681991206E-2</v>
      </c>
      <c r="S41">
        <v>-3.7130790472031494E-2</v>
      </c>
      <c r="T41">
        <v>-3.5086822271346962E-2</v>
      </c>
      <c r="U41">
        <v>-3.4912742376326689E-2</v>
      </c>
      <c r="V41">
        <v>-3.4725558996200556E-2</v>
      </c>
      <c r="W41">
        <v>-3.4524345159530956E-2</v>
      </c>
      <c r="X41">
        <v>-3.4322959661483354E-2</v>
      </c>
      <c r="Y41">
        <v>-3.3547305822372975E-2</v>
      </c>
      <c r="Z41">
        <v>-3.3364944219589798E-2</v>
      </c>
      <c r="AA41">
        <v>-3.3311271429061762E-2</v>
      </c>
      <c r="AB41">
        <v>-3.3154987096786881E-2</v>
      </c>
      <c r="AC41">
        <v>-3.2989799261093244E-2</v>
      </c>
      <c r="AD41">
        <v>-3.2969680547714209E-2</v>
      </c>
      <c r="AE41">
        <v>-3.2600536108017053E-2</v>
      </c>
      <c r="AF41">
        <v>-3.249488806724643E-2</v>
      </c>
      <c r="AG41">
        <v>-3.2040336370468214E-2</v>
      </c>
      <c r="AH41">
        <v>-3.1461700201034004E-2</v>
      </c>
      <c r="AI41">
        <v>-3.0974635839462028E-2</v>
      </c>
      <c r="AJ41">
        <v>-3.0930213689804642E-2</v>
      </c>
      <c r="AK41">
        <v>-3.0896575689315364E-2</v>
      </c>
      <c r="AL41">
        <v>-3.0628104925155109E-2</v>
      </c>
      <c r="AM41">
        <v>-3.0382755041122422E-2</v>
      </c>
      <c r="AN41">
        <v>-3.024456763267569E-2</v>
      </c>
      <c r="AO41">
        <v>-2.9896373510360341E-2</v>
      </c>
      <c r="AP41">
        <v>-2.9644820928573568E-2</v>
      </c>
      <c r="AQ41">
        <v>-2.9537677526473738E-2</v>
      </c>
      <c r="AR41">
        <v>-2.9045570135116217E-2</v>
      </c>
      <c r="AS41">
        <v>-2.8867923498153703E-2</v>
      </c>
      <c r="AT41">
        <v>-2.8624568700790887E-2</v>
      </c>
      <c r="AU41">
        <v>-2.807894110679654E-2</v>
      </c>
      <c r="AV41">
        <v>-2.8074416875839336E-2</v>
      </c>
      <c r="AW41">
        <v>-2.7960197210312288E-2</v>
      </c>
      <c r="AX41">
        <v>-2.7393481969832933E-2</v>
      </c>
      <c r="AY41">
        <v>-2.7314922094345162E-2</v>
      </c>
      <c r="AZ41">
        <v>-2.7122298955917445E-2</v>
      </c>
      <c r="BA41">
        <v>-2.6970313787461064E-2</v>
      </c>
      <c r="BB41">
        <v>-2.6676398992538486E-2</v>
      </c>
      <c r="BC41">
        <v>-2.6586337804795024E-2</v>
      </c>
      <c r="BD41">
        <v>-2.6530292272566758E-2</v>
      </c>
      <c r="BE41">
        <v>-2.6345580816269365E-2</v>
      </c>
      <c r="BF41">
        <v>-2.6306789159774802E-2</v>
      </c>
      <c r="BG41">
        <v>-2.6258048772812792E-2</v>
      </c>
      <c r="BH41">
        <v>-2.5609443426132694E-2</v>
      </c>
      <c r="BI41">
        <v>-2.5486095190048852E-2</v>
      </c>
      <c r="BJ41">
        <v>-2.5470355749129814E-2</v>
      </c>
      <c r="BK41">
        <v>-2.5461307287216295E-2</v>
      </c>
      <c r="BL41">
        <v>-2.5426620244980658E-2</v>
      </c>
      <c r="BM41">
        <v>-2.5360988378524629E-2</v>
      </c>
      <c r="BN41">
        <v>-2.5086539983748102E-2</v>
      </c>
      <c r="BO41">
        <v>-2.5068549871445134E-2</v>
      </c>
      <c r="BP41">
        <v>-2.5013213872908224E-2</v>
      </c>
      <c r="BQ41">
        <v>-2.4923351049423115E-2</v>
      </c>
      <c r="BR41">
        <v>-2.4757838964463375E-2</v>
      </c>
      <c r="BS41">
        <v>-2.4554866552353838E-2</v>
      </c>
      <c r="BT41">
        <v>-2.4427905797958616E-2</v>
      </c>
      <c r="BU41">
        <v>-2.4195335149765462E-2</v>
      </c>
      <c r="BV41">
        <v>-2.3998988866805515E-2</v>
      </c>
      <c r="BW41">
        <v>-2.3918582677839861E-2</v>
      </c>
      <c r="BX41">
        <v>-2.3503883123397795E-2</v>
      </c>
      <c r="BY41">
        <v>-2.3271381139755354E-2</v>
      </c>
      <c r="BZ41">
        <v>-2.270528769493052E-2</v>
      </c>
      <c r="CA41">
        <v>-2.2259601354597924E-2</v>
      </c>
      <c r="CB41">
        <v>-2.2208854436873704E-2</v>
      </c>
      <c r="CC41">
        <v>-2.2077644109725458E-2</v>
      </c>
      <c r="CD41">
        <v>-2.2023509740829006E-2</v>
      </c>
      <c r="CE41">
        <v>-2.184752249717703E-2</v>
      </c>
      <c r="CF41">
        <v>-2.1759216070175169E-2</v>
      </c>
      <c r="CG41">
        <v>-2.1646846532821451E-2</v>
      </c>
      <c r="CH41">
        <v>-2.1625076055526993E-2</v>
      </c>
      <c r="CI41">
        <v>-2.1567355871200622E-2</v>
      </c>
      <c r="CJ41">
        <v>-2.1284412145613274E-2</v>
      </c>
      <c r="CK41">
        <v>-2.1168052434920481E-2</v>
      </c>
      <c r="CL41">
        <v>-2.1053878545760796E-2</v>
      </c>
      <c r="CM41">
        <v>-2.0900115728379021E-2</v>
      </c>
      <c r="CN41">
        <v>-2.08814351558686E-2</v>
      </c>
      <c r="CO41">
        <v>-2.0816016912460711E-2</v>
      </c>
      <c r="CP41">
        <v>-2.0591571569442246E-2</v>
      </c>
      <c r="CQ41">
        <v>-2.0587104558945191E-2</v>
      </c>
      <c r="CR41">
        <v>-2.0555934667587206E-2</v>
      </c>
      <c r="CS41">
        <v>-2.0439800024032673E-2</v>
      </c>
      <c r="CT41">
        <v>-1.9727584600448544E-2</v>
      </c>
      <c r="CU41">
        <v>-1.9726348638535507E-2</v>
      </c>
      <c r="CV41">
        <v>-1.9661460638046524E-2</v>
      </c>
      <c r="CW41">
        <v>-1.964163947105324E-2</v>
      </c>
      <c r="CX41">
        <v>-1.9590873479842674E-2</v>
      </c>
      <c r="CY41">
        <v>-1.9426734685898506E-2</v>
      </c>
      <c r="CZ41">
        <v>-1.9335445165634679E-2</v>
      </c>
      <c r="DA41">
        <v>-1.9217685461044187E-2</v>
      </c>
      <c r="DB41">
        <v>-1.9209312200545892E-2</v>
      </c>
      <c r="DC41">
        <v>-1.9185676336288093E-2</v>
      </c>
      <c r="DD41">
        <v>-1.9131847143173841E-2</v>
      </c>
      <c r="DE41">
        <v>-1.913168311119029E-2</v>
      </c>
      <c r="DF41">
        <v>-1.9129428625107803E-2</v>
      </c>
      <c r="DG41">
        <v>-1.910538840293885E-2</v>
      </c>
      <c r="DH41">
        <v>-1.9091277837753218E-2</v>
      </c>
      <c r="DI41">
        <v>-1.9017463445663685E-2</v>
      </c>
      <c r="DJ41">
        <v>-1.8997348546982762E-2</v>
      </c>
      <c r="DK41">
        <v>-1.8989074468612976E-2</v>
      </c>
      <c r="DL41">
        <v>-1.8884563207626215E-2</v>
      </c>
      <c r="DM41">
        <v>-1.8768108129500805E-2</v>
      </c>
      <c r="DN41">
        <v>-1.8617885351181584E-2</v>
      </c>
      <c r="DO41">
        <v>-1.861723303794971E-2</v>
      </c>
      <c r="DP41">
        <v>-1.854413199424787E-2</v>
      </c>
      <c r="DQ41">
        <v>-1.8523586034773887E-2</v>
      </c>
      <c r="DR41">
        <v>-1.8444305181503751E-2</v>
      </c>
      <c r="DS41">
        <v>-1.8415187597275118E-2</v>
      </c>
      <c r="DT41">
        <v>-1.8084510564803535E-2</v>
      </c>
      <c r="DU41">
        <v>-1.8069270849227825E-2</v>
      </c>
      <c r="DV41">
        <v>-1.8011058568954574E-2</v>
      </c>
      <c r="DW41">
        <v>-1.7980609655380286E-2</v>
      </c>
      <c r="DX41">
        <v>-1.7762077093125272E-2</v>
      </c>
      <c r="DY41">
        <v>-1.7741218328476416E-2</v>
      </c>
      <c r="DZ41">
        <v>-1.7711139440536039E-2</v>
      </c>
      <c r="EA41">
        <v>-1.7695869207380754E-2</v>
      </c>
      <c r="EB41">
        <v>-1.7488620519638065E-2</v>
      </c>
      <c r="EC41">
        <v>-1.7484660863876123E-2</v>
      </c>
      <c r="ED41">
        <v>-1.7409988164901247E-2</v>
      </c>
      <c r="EE41">
        <v>-1.7310348272323584E-2</v>
      </c>
      <c r="EF41">
        <v>-1.725657248496959E-2</v>
      </c>
      <c r="EG41">
        <v>-1.7253143072126997E-2</v>
      </c>
      <c r="EH41">
        <v>-1.7237113714217323E-2</v>
      </c>
      <c r="EI41">
        <v>-1.722380805015522E-2</v>
      </c>
      <c r="EJ41">
        <v>-1.6820438146591954E-2</v>
      </c>
      <c r="EK41">
        <v>-1.6615245580673177E-2</v>
      </c>
      <c r="EL41">
        <v>-1.6609122991561698E-2</v>
      </c>
      <c r="EM41">
        <v>-1.6580299139023147E-2</v>
      </c>
      <c r="EN41">
        <v>-1.6508888006210309E-2</v>
      </c>
      <c r="EO41">
        <v>-1.647442603111271E-2</v>
      </c>
      <c r="EP41">
        <v>-1.6270339727401106E-2</v>
      </c>
      <c r="EQ41">
        <v>-1.6127998113631747E-2</v>
      </c>
      <c r="ER41">
        <v>-1.605671286582977E-2</v>
      </c>
      <c r="ES41">
        <v>-1.603470969200127E-2</v>
      </c>
      <c r="ET41">
        <v>-1.5955146551132726E-2</v>
      </c>
      <c r="EU41">
        <v>-1.5946929693221756E-2</v>
      </c>
      <c r="EV41">
        <v>-1.5922084569930162E-2</v>
      </c>
      <c r="EW41">
        <v>-1.5834144353866986E-2</v>
      </c>
      <c r="EX41">
        <v>-1.5830310583115015E-2</v>
      </c>
      <c r="EY41">
        <v>-1.5766841650009633E-2</v>
      </c>
      <c r="EZ41">
        <v>-1.5646457433700967E-2</v>
      </c>
      <c r="FA41">
        <v>-1.5617961645125966E-2</v>
      </c>
      <c r="FB41">
        <v>-1.5593932867050242E-2</v>
      </c>
      <c r="FC41">
        <v>-1.5529689550399128E-2</v>
      </c>
      <c r="FD41">
        <v>-1.5494628667831023E-2</v>
      </c>
      <c r="FE41">
        <v>-1.5465308904648145E-2</v>
      </c>
      <c r="FF41">
        <v>-1.5445369482040006E-2</v>
      </c>
      <c r="FG41">
        <v>-1.5393420934677771E-2</v>
      </c>
      <c r="FH41">
        <v>-1.5388160467147305E-2</v>
      </c>
      <c r="FI41">
        <v>-1.5284614324570622E-2</v>
      </c>
      <c r="FJ41">
        <v>-1.5243186712264212E-2</v>
      </c>
      <c r="FK41">
        <v>-1.5193843603133805E-2</v>
      </c>
      <c r="FL41">
        <v>-1.5185626745223946E-2</v>
      </c>
      <c r="FM41">
        <v>-1.505529761314417E-2</v>
      </c>
      <c r="FN41">
        <v>-1.5028674840927625E-2</v>
      </c>
      <c r="FO41">
        <v>-1.4971225500106877E-2</v>
      </c>
      <c r="FP41">
        <v>-1.4932403326034072E-2</v>
      </c>
      <c r="FQ41">
        <v>-1.4898574590682223E-2</v>
      </c>
      <c r="FR41">
        <v>-1.4889102697373424E-2</v>
      </c>
      <c r="FS41">
        <v>-1.487506079673806E-2</v>
      </c>
      <c r="FT41">
        <v>-1.4719146490096646E-2</v>
      </c>
      <c r="FU41">
        <v>-1.4679404973984678E-2</v>
      </c>
      <c r="FV41">
        <v>-1.4655471563339351E-2</v>
      </c>
      <c r="FW41">
        <v>-1.4528171300888459E-2</v>
      </c>
      <c r="FX41">
        <v>-1.4478961706161586E-2</v>
      </c>
      <c r="FY41">
        <v>-1.4406245946884555E-2</v>
      </c>
      <c r="FZ41">
        <v>-1.4388725042342898E-2</v>
      </c>
      <c r="GA41">
        <v>-1.4315753698349365E-2</v>
      </c>
      <c r="GB41">
        <v>-1.4234065771101534E-2</v>
      </c>
      <c r="GC41">
        <v>-1.4209922552108623E-2</v>
      </c>
      <c r="GD41">
        <v>-1.4165050268173163E-2</v>
      </c>
      <c r="GE41">
        <v>-1.4155551671982458E-2</v>
      </c>
      <c r="GF41">
        <v>-1.4144466161728486E-2</v>
      </c>
      <c r="GG41">
        <v>-1.4049957036972316E-2</v>
      </c>
      <c r="GH41">
        <v>-1.4035114049911979E-2</v>
      </c>
      <c r="GI41">
        <v>-1.396984457969519E-2</v>
      </c>
      <c r="GJ41">
        <v>-1.3908443212509836E-2</v>
      </c>
      <c r="GK41">
        <v>-1.3904956579207539E-2</v>
      </c>
      <c r="GL41">
        <v>-1.3900779485702008E-2</v>
      </c>
      <c r="GM41">
        <v>-1.3788688421249473E-2</v>
      </c>
      <c r="GN41">
        <v>-1.377629065513597E-2</v>
      </c>
      <c r="GO41">
        <v>-1.3760997533797559E-2</v>
      </c>
      <c r="GP41">
        <v>-1.3692287206649389E-2</v>
      </c>
      <c r="GQ41">
        <v>-1.3689285039901078E-2</v>
      </c>
      <c r="GR41">
        <v>-1.3673198461533032E-2</v>
      </c>
      <c r="GS41">
        <v>-1.3603088140486719E-2</v>
      </c>
      <c r="GT41">
        <v>-1.3581317663193593E-2</v>
      </c>
      <c r="GU41">
        <v>-1.351998496055562E-2</v>
      </c>
      <c r="GV41">
        <v>-1.3489600896835485E-2</v>
      </c>
      <c r="GW41">
        <v>-1.3485427618026735E-2</v>
      </c>
      <c r="GX41">
        <v>-1.3472087621689388E-2</v>
      </c>
      <c r="GY41">
        <v>-1.3461719274521666E-2</v>
      </c>
      <c r="GZ41">
        <v>-1.3274886846542655E-2</v>
      </c>
      <c r="HA41">
        <v>-1.318336844444179E-2</v>
      </c>
      <c r="HB41">
        <v>-1.3169330358504983E-2</v>
      </c>
      <c r="HC41">
        <v>-1.2934768438339406E-2</v>
      </c>
      <c r="HD41">
        <v>-1.2906596899032063E-2</v>
      </c>
      <c r="HE41">
        <v>-1.2748470067977857E-2</v>
      </c>
      <c r="HF41">
        <v>-1.2732650518416433E-2</v>
      </c>
      <c r="HG41">
        <v>-1.2723193883896311E-2</v>
      </c>
      <c r="HH41">
        <v>-1.263238501548769E-2</v>
      </c>
      <c r="HI41">
        <v>-1.2555579900740632E-2</v>
      </c>
      <c r="HJ41">
        <v>-1.2517268896102829E-2</v>
      </c>
      <c r="HK41">
        <v>-1.2395515203476482E-2</v>
      </c>
      <c r="HL41">
        <v>-1.227759909629822E-2</v>
      </c>
      <c r="HM41">
        <v>-1.2247352361677954E-2</v>
      </c>
      <c r="HN41">
        <v>-1.2203449010848466E-2</v>
      </c>
      <c r="HO41">
        <v>-1.2129474401473939E-2</v>
      </c>
      <c r="HP41">
        <v>-1.2068366765976224E-2</v>
      </c>
      <c r="HQ41">
        <v>-1.205623984336901E-2</v>
      </c>
      <c r="HR41">
        <v>-1.2024032354353897E-2</v>
      </c>
      <c r="HS41">
        <v>-1.1888351202012037E-2</v>
      </c>
      <c r="HT41">
        <v>-1.184355902671852E-2</v>
      </c>
      <c r="HU41">
        <v>-1.1747684240340783E-2</v>
      </c>
      <c r="HV41">
        <v>-1.1746143102645323E-2</v>
      </c>
      <c r="HW41">
        <v>-1.1733997106553318E-2</v>
      </c>
      <c r="HX41">
        <v>-1.1698222875593745E-2</v>
      </c>
      <c r="HY41">
        <v>-1.1679656744003397E-2</v>
      </c>
      <c r="HZ41">
        <v>-1.1671275854111096E-2</v>
      </c>
      <c r="IA41">
        <v>-1.1508186101913065E-2</v>
      </c>
      <c r="IB41">
        <v>-1.1446841955184528E-2</v>
      </c>
      <c r="IC41">
        <v>-1.1379581212997758E-2</v>
      </c>
      <c r="ID41">
        <v>-1.1340965032577977E-2</v>
      </c>
      <c r="IE41">
        <v>-1.131368613242989E-2</v>
      </c>
      <c r="IF41">
        <v>-1.1218398809432539E-2</v>
      </c>
      <c r="IG41">
        <v>-1.120972037315382E-2</v>
      </c>
      <c r="IH41">
        <v>-1.1205917119980313E-2</v>
      </c>
      <c r="II41">
        <v>-1.1183585882185598E-2</v>
      </c>
      <c r="IJ41">
        <v>-1.1166232824325606E-2</v>
      </c>
      <c r="IK41">
        <v>-1.1062057256698399E-2</v>
      </c>
      <c r="IL41">
        <v>-1.1008029699325572E-2</v>
      </c>
      <c r="IM41">
        <v>-1.0979266881942396E-2</v>
      </c>
      <c r="IN41">
        <v>-1.0964168310165334E-2</v>
      </c>
      <c r="IO41">
        <v>-1.0901595830917765E-2</v>
      </c>
      <c r="IP41">
        <v>-1.0871040105820517E-2</v>
      </c>
      <c r="IQ41">
        <v>-1.083357596397394E-2</v>
      </c>
      <c r="IR41">
        <v>-1.0777999639511204E-2</v>
      </c>
      <c r="IS41">
        <v>-1.0718856573104896E-2</v>
      </c>
      <c r="IT41">
        <v>-1.060238623618992E-2</v>
      </c>
      <c r="IU41">
        <v>-1.056636786460885E-2</v>
      </c>
      <c r="IV41">
        <v>-1.0565013647079402E-2</v>
      </c>
      <c r="IW41">
        <v>-1.0374988317489731E-2</v>
      </c>
      <c r="IX41">
        <v>-1.0370914220809491E-2</v>
      </c>
      <c r="IY41">
        <v>-1.036316275596616E-2</v>
      </c>
      <c r="IZ41">
        <v>-1.0266170263289576E-2</v>
      </c>
      <c r="JA41">
        <v>-1.023973441124082E-2</v>
      </c>
      <c r="JB41">
        <v>-1.0231750249861671E-2</v>
      </c>
      <c r="JC41">
        <v>-1.0147483587264805E-2</v>
      </c>
      <c r="JD41">
        <v>-1.011421942710955E-2</v>
      </c>
      <c r="JE41">
        <v>-1.0106868505477928E-2</v>
      </c>
      <c r="JF41">
        <v>-9.9873044490814689E-3</v>
      </c>
      <c r="JG41">
        <v>-9.9415624141696579E-3</v>
      </c>
      <c r="JH41">
        <v>-9.9389111995697998E-3</v>
      </c>
      <c r="JI41">
        <v>-9.8855206966397269E-3</v>
      </c>
      <c r="JJ41">
        <v>-9.8586728572842564E-3</v>
      </c>
      <c r="JK41">
        <v>-9.8380849361408007E-3</v>
      </c>
      <c r="JL41">
        <v>-9.8325116634372378E-3</v>
      </c>
      <c r="JM41">
        <v>-9.8297841548917742E-3</v>
      </c>
      <c r="JN41">
        <v>-9.8175199031815819E-3</v>
      </c>
      <c r="JO41">
        <v>-9.7854192256925376E-3</v>
      </c>
      <c r="JP41">
        <v>-9.7721364498142282E-3</v>
      </c>
      <c r="JQ41">
        <v>-9.7690923213946679E-3</v>
      </c>
      <c r="JR41">
        <v>-9.7423207759856911E-3</v>
      </c>
      <c r="JS41">
        <v>-9.6903836727149084E-3</v>
      </c>
      <c r="JT41">
        <v>-9.6594312191018439E-3</v>
      </c>
      <c r="JU41">
        <v>-9.6442410945878354E-3</v>
      </c>
      <c r="JV41">
        <v>-9.5128247737874538E-3</v>
      </c>
      <c r="JW41">
        <v>-9.5037229061127881E-3</v>
      </c>
      <c r="JX41">
        <v>-9.5018918514251371E-3</v>
      </c>
      <c r="JY41">
        <v>-9.461047887802998E-3</v>
      </c>
      <c r="JZ41">
        <v>-9.4490697383868838E-3</v>
      </c>
      <c r="KA41">
        <v>-9.4346120357513552E-3</v>
      </c>
      <c r="KB41">
        <v>-9.3110120296486798E-3</v>
      </c>
      <c r="KC41">
        <v>-9.2424848079688537E-3</v>
      </c>
      <c r="KD41">
        <v>-9.2180593013764245E-3</v>
      </c>
      <c r="KE41">
        <v>-9.1455380916596329E-3</v>
      </c>
      <c r="KF41">
        <v>-9.1399953365316478E-3</v>
      </c>
      <c r="KG41">
        <v>-9.12093710899331E-3</v>
      </c>
      <c r="KH41">
        <v>-9.1208455562592494E-3</v>
      </c>
      <c r="KI41">
        <v>-9.0982472896572464E-3</v>
      </c>
      <c r="KJ41">
        <v>-9.0490338802342585E-3</v>
      </c>
      <c r="KK41">
        <v>-9.0082280635834788E-3</v>
      </c>
      <c r="KL41">
        <v>-8.8615949153905138E-3</v>
      </c>
      <c r="KM41">
        <v>-8.8593595027923744E-3</v>
      </c>
      <c r="KN41">
        <v>-8.7346532344809713E-3</v>
      </c>
      <c r="KO41">
        <v>-8.6073873043055471E-3</v>
      </c>
      <c r="KP41">
        <v>-8.5751988887796671E-3</v>
      </c>
      <c r="KQ41">
        <v>-8.5382230281829674E-3</v>
      </c>
      <c r="KR41">
        <v>-8.5110929012304215E-3</v>
      </c>
      <c r="KS41">
        <v>-8.5076177120209096E-3</v>
      </c>
      <c r="KT41">
        <v>-8.4095189571375961E-3</v>
      </c>
      <c r="KU41">
        <v>-8.4047925472259255E-3</v>
      </c>
      <c r="KV41">
        <v>-8.4043004512786013E-3</v>
      </c>
      <c r="KW41">
        <v>-8.3998563289646722E-3</v>
      </c>
      <c r="KX41">
        <v>-8.3921239376059109E-3</v>
      </c>
      <c r="KY41">
        <v>-8.3881452083587327E-3</v>
      </c>
      <c r="KZ41">
        <v>-8.323100805282202E-3</v>
      </c>
      <c r="LA41">
        <v>-8.3102147579185992E-3</v>
      </c>
      <c r="LB41">
        <v>-8.3016355037692779E-3</v>
      </c>
      <c r="LC41">
        <v>-8.2984235286718278E-3</v>
      </c>
      <c r="LD41">
        <v>-8.2979466915127365E-3</v>
      </c>
      <c r="LE41">
        <v>-8.2827603816990614E-3</v>
      </c>
      <c r="LF41">
        <v>-8.2774426937088919E-3</v>
      </c>
      <c r="LG41">
        <v>-8.2607762813569074E-3</v>
      </c>
      <c r="LH41">
        <v>-8.244395971298113E-3</v>
      </c>
      <c r="LI41">
        <v>-8.1085050106044498E-3</v>
      </c>
      <c r="LJ41">
        <v>-8.064727544784045E-3</v>
      </c>
      <c r="LK41">
        <v>-8.0312497615804279E-3</v>
      </c>
      <c r="LL41">
        <v>-8.0072362422953791E-3</v>
      </c>
      <c r="LM41">
        <v>-8.0026967525483883E-3</v>
      </c>
      <c r="LN41">
        <v>-7.9837949275978204E-3</v>
      </c>
      <c r="LO41">
        <v>-7.9333722591399258E-3</v>
      </c>
      <c r="LP41">
        <v>-7.9014089107514174E-3</v>
      </c>
      <c r="LQ41">
        <v>-7.7942006587992108E-3</v>
      </c>
      <c r="LR41">
        <v>-7.6936681270605156E-3</v>
      </c>
      <c r="LS41">
        <v>-7.6623456478119856E-3</v>
      </c>
      <c r="LT41">
        <v>-7.6232297420502082E-3</v>
      </c>
      <c r="LU41">
        <v>-7.5656011104587861E-3</v>
      </c>
      <c r="LV41">
        <v>-7.5230176448826125E-3</v>
      </c>
      <c r="LW41">
        <v>-7.4882543087000375E-3</v>
      </c>
      <c r="LX41">
        <v>-7.4688374996190188E-3</v>
      </c>
      <c r="LY41">
        <v>-7.4054372310647931E-3</v>
      </c>
      <c r="LZ41">
        <v>-7.3922765254978984E-3</v>
      </c>
      <c r="MA41">
        <v>-7.3797719478607693E-3</v>
      </c>
      <c r="MB41">
        <v>-7.3734319210052579E-3</v>
      </c>
      <c r="MC41">
        <v>-7.3683049678805457E-3</v>
      </c>
      <c r="MD41">
        <v>-7.3290021419523121E-3</v>
      </c>
      <c r="ME41">
        <v>-7.3152997493748373E-3</v>
      </c>
      <c r="MF41">
        <v>-7.3013112544999537E-3</v>
      </c>
      <c r="MG41">
        <v>-7.2220418453217139E-3</v>
      </c>
      <c r="MH41">
        <v>-7.2157857418067017E-3</v>
      </c>
      <c r="MI41">
        <v>-7.1998670101163231E-3</v>
      </c>
      <c r="MJ41">
        <v>-7.1778714656833831E-3</v>
      </c>
      <c r="MK41">
        <v>-7.158870458603861E-3</v>
      </c>
      <c r="ML41">
        <v>-7.050479650496877E-3</v>
      </c>
      <c r="MM41">
        <v>-6.9623296260838963E-3</v>
      </c>
      <c r="MN41">
        <v>-6.7920415401461209E-3</v>
      </c>
      <c r="MO41">
        <v>-6.7445409297952619E-3</v>
      </c>
      <c r="MP41">
        <v>-6.7319409847261813E-3</v>
      </c>
      <c r="MQ41">
        <v>-6.7057836055754994E-3</v>
      </c>
      <c r="MR41">
        <v>-6.6194608211518347E-3</v>
      </c>
      <c r="MS41">
        <v>-6.6107633113869912E-3</v>
      </c>
      <c r="MT41">
        <v>-6.5922353267682254E-3</v>
      </c>
      <c r="MU41">
        <v>-6.5764501094816019E-3</v>
      </c>
      <c r="MV41">
        <v>-6.5728452205660037E-3</v>
      </c>
      <c r="MW41">
        <v>-6.5552518367752999E-3</v>
      </c>
      <c r="MX41">
        <v>-6.5424573421482002E-3</v>
      </c>
      <c r="MY41">
        <v>-6.4259564876556485E-3</v>
      </c>
      <c r="MZ41">
        <v>-6.4258725643160375E-3</v>
      </c>
      <c r="NA41">
        <v>-6.42411780357377E-3</v>
      </c>
      <c r="NB41">
        <v>-6.2583959102644471E-3</v>
      </c>
      <c r="NC41">
        <v>-6.1936223506937615E-3</v>
      </c>
      <c r="ND41">
        <v>-6.1195104122162558E-3</v>
      </c>
      <c r="NE41">
        <v>-6.0997655391694661E-3</v>
      </c>
      <c r="NF41">
        <v>-6.0755078792580353E-3</v>
      </c>
      <c r="NG41">
        <v>-6.0126836299896347E-3</v>
      </c>
      <c r="NH41">
        <v>-5.9829671382902738E-3</v>
      </c>
      <c r="NI41">
        <v>-5.8529279232033549E-3</v>
      </c>
      <c r="NJ41">
        <v>-5.8037679195401815E-3</v>
      </c>
      <c r="NK41">
        <v>-5.5504262447358954E-3</v>
      </c>
      <c r="NL41">
        <v>-5.5275876522069556E-3</v>
      </c>
      <c r="NM41">
        <v>-5.4976956844330349E-3</v>
      </c>
      <c r="NN41">
        <v>-5.4815251827233791E-3</v>
      </c>
      <c r="NO41">
        <v>-5.4404942989350058E-3</v>
      </c>
      <c r="NP41">
        <v>-5.3645665645596363E-3</v>
      </c>
      <c r="NQ41">
        <v>-5.2589223384860162E-3</v>
      </c>
      <c r="NR41">
        <v>-5.1860082149501885E-3</v>
      </c>
      <c r="NS41">
        <v>-5.1792943477630971E-3</v>
      </c>
      <c r="NT41">
        <v>-4.9987027645104209E-3</v>
      </c>
      <c r="NU41">
        <v>-4.9865796566010978E-3</v>
      </c>
      <c r="NV41">
        <v>-4.9115865230555666E-3</v>
      </c>
      <c r="NW41">
        <v>-4.8660008907317476E-3</v>
      </c>
      <c r="NX41">
        <v>-4.8387868404389245E-3</v>
      </c>
      <c r="NY41">
        <v>-4.7464864253994321E-3</v>
      </c>
      <c r="NZ41">
        <v>-4.7392156124119733E-3</v>
      </c>
      <c r="OA41">
        <v>-4.7211148738861564E-3</v>
      </c>
      <c r="OB41">
        <v>-4.6620709896096901E-3</v>
      </c>
      <c r="OC41">
        <v>-4.5878827571868008E-3</v>
      </c>
      <c r="OD41">
        <v>-4.5555875301361848E-3</v>
      </c>
      <c r="OE41">
        <v>-4.5425107479100113E-3</v>
      </c>
      <c r="OF41">
        <v>-4.5359609127044731E-3</v>
      </c>
      <c r="OG41">
        <v>-4.4232709407809878E-3</v>
      </c>
      <c r="OH41">
        <v>-4.3644940853111436E-3</v>
      </c>
      <c r="OI41">
        <v>-4.3353040218361283E-3</v>
      </c>
      <c r="OJ41">
        <v>-4.3248822689048172E-3</v>
      </c>
      <c r="OK41">
        <v>-4.2483594417572768E-3</v>
      </c>
      <c r="OL41">
        <v>-4.2187879085535673E-3</v>
      </c>
      <c r="OM41">
        <v>-4.0896451473233508E-3</v>
      </c>
      <c r="ON41">
        <v>-4.0847585201262415E-3</v>
      </c>
      <c r="OO41">
        <v>-4.0606420040130153E-3</v>
      </c>
      <c r="OP41">
        <v>-3.9486310482035325E-3</v>
      </c>
      <c r="OQ41">
        <v>-3.9076077938082765E-3</v>
      </c>
      <c r="OR41">
        <v>-3.8463857173913762E-3</v>
      </c>
      <c r="OS41">
        <v>-3.8006856441494818E-3</v>
      </c>
      <c r="OT41">
        <v>-3.7898976802825945E-3</v>
      </c>
      <c r="OU41">
        <v>-3.7765080928793271E-3</v>
      </c>
      <c r="OV41">
        <v>-3.7561185359962224E-3</v>
      </c>
      <c r="OW41">
        <v>-3.7388684749608547E-3</v>
      </c>
      <c r="OX41">
        <v>-3.6663701534271897E-3</v>
      </c>
      <c r="OY41">
        <v>-3.6414105892181858E-3</v>
      </c>
      <c r="OZ41">
        <v>-3.6398732662206168E-3</v>
      </c>
      <c r="PA41">
        <v>-3.5777852535250343E-3</v>
      </c>
      <c r="PB41">
        <v>-3.5767858028417088E-3</v>
      </c>
      <c r="PC41">
        <v>-3.561980962752731E-3</v>
      </c>
      <c r="PD41">
        <v>-3.5484120845803435E-3</v>
      </c>
      <c r="PE41">
        <v>-3.5344693660741555E-3</v>
      </c>
      <c r="PF41">
        <v>-3.4684216976161863E-3</v>
      </c>
      <c r="PG41">
        <v>-3.3441541194918489E-3</v>
      </c>
      <c r="PH41">
        <v>-3.2910382747646238E-3</v>
      </c>
      <c r="PI41">
        <v>-3.2574422359465949E-3</v>
      </c>
      <c r="PJ41">
        <v>-3.2005155086514137E-3</v>
      </c>
      <c r="PK41">
        <v>-3.0869710445411425E-3</v>
      </c>
      <c r="PL41">
        <v>-3.0541837215418699E-3</v>
      </c>
      <c r="PM41">
        <v>-3.0426518917092693E-3</v>
      </c>
      <c r="PN41">
        <v>-2.9886624813075802E-3</v>
      </c>
      <c r="PO41">
        <v>-2.9286420345306929E-3</v>
      </c>
      <c r="PP41">
        <v>-2.9151494503025788E-3</v>
      </c>
      <c r="PQ41">
        <v>-2.8807675838475877E-3</v>
      </c>
      <c r="PR41">
        <v>-2.88055396079967E-3</v>
      </c>
      <c r="PS41">
        <v>-2.8302533626551885E-3</v>
      </c>
      <c r="PT41">
        <v>-2.787650823593113E-3</v>
      </c>
      <c r="PU41">
        <v>-2.7849385738376586E-3</v>
      </c>
      <c r="PV41">
        <v>-2.726493597030144E-3</v>
      </c>
      <c r="PW41">
        <v>-2.7012135982518171E-3</v>
      </c>
      <c r="PX41">
        <v>-2.6816747188562751E-3</v>
      </c>
      <c r="PY41">
        <v>-2.5600011348729801E-3</v>
      </c>
      <c r="PZ41">
        <v>-2.5206639766701677E-3</v>
      </c>
      <c r="QA41">
        <v>-2.4982907772059804E-3</v>
      </c>
      <c r="QB41">
        <v>-2.4897496700291288E-3</v>
      </c>
      <c r="QC41">
        <v>-2.453189611435036E-3</v>
      </c>
      <c r="QD41">
        <v>-2.4142529964443771E-3</v>
      </c>
      <c r="QE41">
        <v>-2.2358548641197018E-3</v>
      </c>
      <c r="QF41">
        <v>-2.1929776668556666E-3</v>
      </c>
      <c r="QG41">
        <v>-2.1619336605076533E-3</v>
      </c>
      <c r="QH41">
        <v>-2.1354672908782124E-3</v>
      </c>
      <c r="QI41">
        <v>-2.0871312618260252E-3</v>
      </c>
      <c r="QJ41">
        <v>-2.0608632564538265E-3</v>
      </c>
      <c r="QK41">
        <v>-2.0590894222247691E-3</v>
      </c>
      <c r="QL41">
        <v>-2.0415723323823354E-3</v>
      </c>
      <c r="QM41">
        <v>-1.9792439937587059E-3</v>
      </c>
      <c r="QN41">
        <v>-1.9773023128513145E-3</v>
      </c>
      <c r="QO41">
        <v>-1.9274747371675893E-3</v>
      </c>
      <c r="QP41">
        <v>-1.8722341060644077E-3</v>
      </c>
      <c r="QQ41">
        <v>-1.8552396297464302E-3</v>
      </c>
      <c r="QR41">
        <v>-1.8282430171963071E-3</v>
      </c>
      <c r="QS41">
        <v>-1.7928426265720887E-3</v>
      </c>
      <c r="QT41">
        <v>-1.7926900386810996E-3</v>
      </c>
      <c r="QU41">
        <v>-1.7886388301853184E-3</v>
      </c>
      <c r="QV41">
        <v>-1.6744573116305173E-3</v>
      </c>
      <c r="QW41">
        <v>-1.505534887313642E-3</v>
      </c>
      <c r="QX41">
        <v>-1.4366681575770368E-3</v>
      </c>
      <c r="QY41">
        <v>-1.4112927913669804E-3</v>
      </c>
      <c r="QZ41">
        <v>-1.40164923667907E-3</v>
      </c>
      <c r="RA41">
        <v>-1.3322827816009131E-3</v>
      </c>
      <c r="RB41">
        <v>-1.3225667476655101E-3</v>
      </c>
      <c r="RC41">
        <v>-1.3029363155361295E-3</v>
      </c>
      <c r="RD41">
        <v>-1.2182042598716247E-3</v>
      </c>
      <c r="RE41">
        <v>-1.1130750179288995E-3</v>
      </c>
      <c r="RF41">
        <v>-1.0919187068938463E-3</v>
      </c>
      <c r="RG41">
        <v>-1.0536534786229623E-3</v>
      </c>
      <c r="RH41">
        <v>-1.0338246822356734E-3</v>
      </c>
      <c r="RI41">
        <v>-1.0069463253026267E-3</v>
      </c>
      <c r="RJ41">
        <v>-8.9316534996086716E-4</v>
      </c>
      <c r="RK41">
        <v>-8.6484885215809548E-4</v>
      </c>
      <c r="RL41">
        <v>-8.4627509117130018E-4</v>
      </c>
      <c r="RM41">
        <v>-7.6472449302666945E-4</v>
      </c>
      <c r="RN41">
        <v>-6.6476416587835097E-4</v>
      </c>
      <c r="RO41">
        <v>-5.503270626061596E-4</v>
      </c>
      <c r="RP41">
        <v>-5.0524497032156113E-4</v>
      </c>
      <c r="RQ41">
        <v>-4.5746588706929714E-4</v>
      </c>
      <c r="RR41">
        <v>-4.3173956870945496E-4</v>
      </c>
      <c r="RS41">
        <v>-4.1524100303691469E-4</v>
      </c>
      <c r="RT41">
        <v>-4.1018652915991716E-4</v>
      </c>
      <c r="RU41">
        <v>-3.3913779258809562E-4</v>
      </c>
      <c r="RV41">
        <v>-2.3073935508755028E-4</v>
      </c>
      <c r="RW41">
        <v>-2.1494650840758744E-4</v>
      </c>
      <c r="RX41">
        <v>-1.9646811485252158E-4</v>
      </c>
      <c r="RY41">
        <v>-1.8809866905167283E-4</v>
      </c>
      <c r="RZ41">
        <v>-1.2427115440449832E-4</v>
      </c>
      <c r="SA41">
        <v>-7.6045751570719133E-5</v>
      </c>
      <c r="SB41">
        <v>-1.8371343612155755E-5</v>
      </c>
      <c r="SC41">
        <v>1.8451929092000441E-5</v>
      </c>
      <c r="SD41">
        <v>2.1202325821478851E-5</v>
      </c>
      <c r="SE41">
        <v>2.639794349623692E-5</v>
      </c>
      <c r="SF41">
        <v>7.4863672256064717E-5</v>
      </c>
      <c r="SG41">
        <v>1.2144112586875977E-4</v>
      </c>
      <c r="SH41">
        <v>1.6193032264855134E-4</v>
      </c>
      <c r="SI41">
        <v>2.1022439003060001E-4</v>
      </c>
      <c r="SJ41">
        <v>2.2682976722765424E-4</v>
      </c>
      <c r="SK41">
        <v>2.7544808387802711E-4</v>
      </c>
      <c r="SL41">
        <v>3.2041573524543843E-4</v>
      </c>
      <c r="SM41">
        <v>3.3935189247169539E-4</v>
      </c>
      <c r="SN41">
        <v>3.8286232948303578E-4</v>
      </c>
      <c r="SO41">
        <v>4.189684391022741E-4</v>
      </c>
      <c r="SP41">
        <v>4.3208718299858617E-4</v>
      </c>
      <c r="SQ41">
        <v>4.9072289466889352E-4</v>
      </c>
      <c r="SR41">
        <v>6.1029076576257779E-4</v>
      </c>
      <c r="SS41">
        <v>6.2918114662213753E-4</v>
      </c>
      <c r="ST41">
        <v>6.9151329994210364E-4</v>
      </c>
      <c r="SU41">
        <v>7.2110009193337987E-4</v>
      </c>
      <c r="SV41">
        <v>7.7470421791048238E-4</v>
      </c>
      <c r="SW41">
        <v>8.8860726356498887E-4</v>
      </c>
      <c r="SX41">
        <v>9.0311074256854695E-4</v>
      </c>
      <c r="SY41">
        <v>9.9932122230494969E-4</v>
      </c>
      <c r="SZ41">
        <v>1.0185587406157381E-3</v>
      </c>
      <c r="TA41">
        <v>1.0623857975011752E-3</v>
      </c>
      <c r="TB41">
        <v>1.0924494266510987E-3</v>
      </c>
      <c r="TC41">
        <v>1.1721727848053032E-3</v>
      </c>
      <c r="TD41">
        <v>1.1837694644922792E-3</v>
      </c>
      <c r="TE41">
        <v>1.2139322757729332E-3</v>
      </c>
      <c r="TF41">
        <v>1.2518503665921443E-3</v>
      </c>
      <c r="TG41">
        <v>1.3046724796292875E-3</v>
      </c>
      <c r="TH41">
        <v>1.3745615482338991E-3</v>
      </c>
      <c r="TI41">
        <v>1.3872911930079557E-3</v>
      </c>
      <c r="TJ41">
        <v>1.4240572452555167E-3</v>
      </c>
      <c r="TK41">
        <v>1.4254267215738636E-3</v>
      </c>
      <c r="TL41">
        <v>1.4582750797271782E-3</v>
      </c>
      <c r="TM41">
        <v>1.4604952335366406E-3</v>
      </c>
      <c r="TN41">
        <v>1.5163576602932327E-3</v>
      </c>
      <c r="TO41">
        <v>1.5795633792885511E-3</v>
      </c>
      <c r="TP41">
        <v>1.5839693546308986E-3</v>
      </c>
      <c r="TQ41">
        <v>1.5932505130769048E-3</v>
      </c>
      <c r="TR41">
        <v>1.5941126346585843E-3</v>
      </c>
      <c r="TS41">
        <v>1.6264536380767858E-3</v>
      </c>
      <c r="TT41">
        <v>1.6910402774796829E-3</v>
      </c>
      <c r="TU41">
        <v>1.9929621219638705E-3</v>
      </c>
      <c r="TV41">
        <v>2.0482943058017788E-3</v>
      </c>
      <c r="TW41">
        <v>2.1391108036032946E-3</v>
      </c>
      <c r="TX41">
        <v>2.1409113407135916E-3</v>
      </c>
      <c r="TY41">
        <v>2.2150309085837705E-3</v>
      </c>
      <c r="TZ41">
        <v>2.2175257205958587E-3</v>
      </c>
      <c r="UA41">
        <v>2.3884241580958143E-3</v>
      </c>
      <c r="UB41">
        <v>2.3911631107333964E-3</v>
      </c>
      <c r="UC41">
        <v>2.4445002079005462E-3</v>
      </c>
      <c r="UD41">
        <v>2.4711649417876735E-3</v>
      </c>
      <c r="UE41">
        <v>2.5357744693754736E-3</v>
      </c>
      <c r="UF41">
        <v>2.5548975467686308E-3</v>
      </c>
      <c r="UG41">
        <v>2.6507494449614644E-3</v>
      </c>
      <c r="UH41">
        <v>2.8676569461820733E-3</v>
      </c>
      <c r="UI41">
        <v>2.9612619876853152E-3</v>
      </c>
      <c r="UJ41">
        <v>2.9767038822179348E-3</v>
      </c>
      <c r="UK41">
        <v>2.9948503971091167E-3</v>
      </c>
      <c r="UL41">
        <v>3.0109179019912613E-3</v>
      </c>
      <c r="UM41">
        <v>3.0127565860744721E-3</v>
      </c>
      <c r="UN41">
        <v>3.0450098514556156E-3</v>
      </c>
      <c r="UO41">
        <v>3.1243326663981108E-3</v>
      </c>
      <c r="UP41">
        <v>3.1244966983814404E-3</v>
      </c>
      <c r="UQ41">
        <v>3.1351091861715474E-3</v>
      </c>
      <c r="UR41">
        <v>3.1601221561428083E-3</v>
      </c>
      <c r="US41">
        <v>3.1620600223538631E-3</v>
      </c>
      <c r="UT41">
        <v>3.203270196914243E-3</v>
      </c>
      <c r="UU41">
        <v>3.2248919010149368E-3</v>
      </c>
      <c r="UV41">
        <v>3.4760744571680213E-3</v>
      </c>
      <c r="UW41">
        <v>3.5332148075117864E-3</v>
      </c>
      <c r="UX41">
        <v>3.6231462955469418E-3</v>
      </c>
      <c r="UY41">
        <v>3.6363565921779806E-3</v>
      </c>
      <c r="UZ41">
        <v>3.6635553836823487E-3</v>
      </c>
      <c r="VA41">
        <v>3.7131006717681103E-3</v>
      </c>
      <c r="VB41">
        <v>3.7515566349024532E-3</v>
      </c>
      <c r="VC41">
        <v>3.7585985660555377E-3</v>
      </c>
      <c r="VD41">
        <v>3.8134233951567786E-3</v>
      </c>
      <c r="VE41">
        <v>3.8189623355868729E-3</v>
      </c>
      <c r="VF41">
        <v>3.8375170230866562E-3</v>
      </c>
      <c r="VG41">
        <v>3.8451998233794971E-3</v>
      </c>
      <c r="VH41">
        <v>3.8930933475498364E-3</v>
      </c>
      <c r="VI41">
        <v>3.9327204227443957E-3</v>
      </c>
      <c r="VJ41">
        <v>3.9593508243565001E-3</v>
      </c>
      <c r="VK41">
        <v>3.9650881290442808E-3</v>
      </c>
      <c r="VL41">
        <v>3.9822084903715638E-3</v>
      </c>
      <c r="VM41">
        <v>3.9905130863193694E-3</v>
      </c>
      <c r="VN41">
        <v>3.9980471134177797E-3</v>
      </c>
      <c r="VO41">
        <v>4.0086634159084422E-3</v>
      </c>
      <c r="VP41">
        <v>4.0167620182032238E-3</v>
      </c>
      <c r="VQ41">
        <v>4.0491449832917858E-3</v>
      </c>
      <c r="VR41">
        <v>4.1754992008204983E-3</v>
      </c>
      <c r="VS41">
        <v>4.2146914005278813E-3</v>
      </c>
      <c r="VT41">
        <v>4.2654039859766346E-3</v>
      </c>
      <c r="VU41">
        <v>4.2999842166897562E-3</v>
      </c>
      <c r="VV41">
        <v>4.4044344425200332E-3</v>
      </c>
      <c r="VW41">
        <v>4.4224665164946941E-3</v>
      </c>
      <c r="VX41">
        <v>4.4464838504791881E-3</v>
      </c>
      <c r="VY41">
        <v>4.465938806534675E-3</v>
      </c>
      <c r="VZ41">
        <v>4.5178759098065679E-3</v>
      </c>
      <c r="WA41">
        <v>4.5200197696690925E-3</v>
      </c>
      <c r="WB41">
        <v>4.6269152164470917E-3</v>
      </c>
      <c r="WC41">
        <v>4.6652147769936647E-3</v>
      </c>
      <c r="WD41">
        <v>4.67699456214965E-3</v>
      </c>
      <c r="WE41">
        <v>4.7348902225488043E-3</v>
      </c>
      <c r="WF41">
        <v>5.0466272830962389E-3</v>
      </c>
      <c r="WG41">
        <v>5.0791132450103138E-3</v>
      </c>
      <c r="WH41">
        <v>5.0956270694741956E-3</v>
      </c>
      <c r="WI41">
        <v>5.0958597660066829E-3</v>
      </c>
      <c r="WJ41">
        <v>5.1066629886635795E-3</v>
      </c>
      <c r="WK41">
        <v>5.1241419315346537E-3</v>
      </c>
      <c r="WL41">
        <v>5.1368296146387937E-3</v>
      </c>
      <c r="WM41">
        <v>5.2048799991613048E-3</v>
      </c>
      <c r="WN41">
        <v>5.242836236954096E-3</v>
      </c>
      <c r="WO41">
        <v>5.2539026737212779E-3</v>
      </c>
      <c r="WP41">
        <v>5.2786219120024569E-3</v>
      </c>
      <c r="WQ41">
        <v>5.2932283878319719E-3</v>
      </c>
      <c r="WR41">
        <v>5.3685495853419418E-3</v>
      </c>
      <c r="WS41">
        <v>5.3837587833400757E-3</v>
      </c>
      <c r="WT41">
        <v>5.4689104557033019E-3</v>
      </c>
      <c r="WU41">
        <v>5.485248804093068E-3</v>
      </c>
      <c r="WV41">
        <v>5.4859926700590034E-3</v>
      </c>
      <c r="WW41">
        <v>5.655388116837079E-3</v>
      </c>
      <c r="WX41">
        <v>5.7078745365137795E-3</v>
      </c>
      <c r="WY41">
        <v>5.7328875064845963E-3</v>
      </c>
      <c r="WZ41">
        <v>5.7631914615645652E-3</v>
      </c>
      <c r="XA41">
        <v>5.8822634220119241E-3</v>
      </c>
      <c r="XB41">
        <v>5.9645845890043958E-3</v>
      </c>
      <c r="XC41">
        <v>6.0362970829008766E-3</v>
      </c>
      <c r="XD41">
        <v>6.061043024062629E-3</v>
      </c>
      <c r="XE41">
        <v>6.0992586612695909E-3</v>
      </c>
      <c r="XF41">
        <v>6.114071130751686E-3</v>
      </c>
      <c r="XG41">
        <v>6.1486017704011076E-3</v>
      </c>
      <c r="XH41">
        <v>6.1646654605862494E-3</v>
      </c>
      <c r="XI41">
        <v>6.2032129764562072E-3</v>
      </c>
      <c r="XJ41">
        <v>6.2244760990151082E-3</v>
      </c>
      <c r="XK41">
        <v>6.2448275089270755E-3</v>
      </c>
      <c r="XL41">
        <v>6.2506411075577972E-3</v>
      </c>
      <c r="XM41">
        <v>6.3498461246485061E-3</v>
      </c>
      <c r="XN41">
        <v>6.3619120120992356E-3</v>
      </c>
      <c r="XO41">
        <v>6.3680155277248129E-3</v>
      </c>
      <c r="XP41">
        <v>6.3730890750886005E-3</v>
      </c>
      <c r="XQ41">
        <v>6.386848688125335E-3</v>
      </c>
      <c r="XR41">
        <v>6.4746630191800936E-3</v>
      </c>
      <c r="XS41">
        <v>6.4972422122955287E-3</v>
      </c>
      <c r="XT41">
        <v>6.5274050235730741E-3</v>
      </c>
      <c r="XU41">
        <v>6.6417810916896691E-3</v>
      </c>
      <c r="XV41">
        <v>6.6668665409093109E-3</v>
      </c>
      <c r="XW41">
        <v>6.696811914443046E-3</v>
      </c>
      <c r="XX41">
        <v>6.7096102237695909E-3</v>
      </c>
      <c r="XY41">
        <v>6.7221376895896245E-3</v>
      </c>
      <c r="XZ41">
        <v>6.7337458133698291E-3</v>
      </c>
      <c r="YA41">
        <v>6.7847292423253158E-3</v>
      </c>
      <c r="YB41">
        <v>6.8328783512123792E-3</v>
      </c>
      <c r="YC41">
        <v>6.8508417606363281E-3</v>
      </c>
      <c r="YD41">
        <v>6.8882372379297507E-3</v>
      </c>
      <c r="YE41">
        <v>6.8885538578031813E-3</v>
      </c>
      <c r="YF41">
        <v>6.9709246158600191E-3</v>
      </c>
      <c r="YG41">
        <v>6.9723398685450633E-3</v>
      </c>
      <c r="YH41">
        <v>6.9768259525306853E-3</v>
      </c>
      <c r="YI41">
        <v>7.0207064151759369E-3</v>
      </c>
      <c r="YJ41">
        <v>7.0611155033111217E-3</v>
      </c>
      <c r="YK41">
        <v>7.1147615909572526E-3</v>
      </c>
      <c r="YL41">
        <v>7.1684534549711909E-3</v>
      </c>
      <c r="YM41">
        <v>7.1785166263584888E-3</v>
      </c>
      <c r="YN41">
        <v>7.1949236392971905E-3</v>
      </c>
      <c r="YO41">
        <v>7.3039782047266133E-3</v>
      </c>
      <c r="YP41">
        <v>7.4160654544821458E-3</v>
      </c>
      <c r="YQ41">
        <v>7.4322779178614962E-3</v>
      </c>
      <c r="YR41">
        <v>7.4653398990622843E-3</v>
      </c>
      <c r="YS41">
        <v>7.4995882511139644E-3</v>
      </c>
      <c r="YT41">
        <v>7.6058733463286732E-3</v>
      </c>
      <c r="YU41">
        <v>7.623790979386369E-3</v>
      </c>
      <c r="YV41">
        <v>7.6504137516035797E-3</v>
      </c>
      <c r="YW41">
        <v>7.670624017715344E-3</v>
      </c>
      <c r="YX41">
        <v>7.7727434635161963E-3</v>
      </c>
      <c r="YY41">
        <v>7.827591180801452E-3</v>
      </c>
      <c r="YZ41">
        <v>7.8795282840733449E-3</v>
      </c>
      <c r="ZA41">
        <v>7.9154055118559885E-3</v>
      </c>
      <c r="ZB41">
        <v>7.9373781681064681E-3</v>
      </c>
      <c r="ZC41">
        <v>8.0090334415441333E-3</v>
      </c>
      <c r="ZD41">
        <v>8.0215685367579503E-3</v>
      </c>
      <c r="ZE41">
        <v>8.0394060611714835E-3</v>
      </c>
      <c r="ZF41">
        <v>8.0830042362207699E-3</v>
      </c>
      <c r="ZG41">
        <v>8.2706644535059937E-3</v>
      </c>
      <c r="ZH41">
        <v>8.2916605472564964E-3</v>
      </c>
      <c r="ZI41">
        <v>8.3177187442782241E-3</v>
      </c>
      <c r="ZJ41">
        <v>8.338775873183657E-3</v>
      </c>
      <c r="ZK41">
        <v>8.4431726932521212E-3</v>
      </c>
      <c r="ZL41">
        <v>8.4848482608799181E-3</v>
      </c>
      <c r="ZM41">
        <v>8.4870607852931546E-3</v>
      </c>
      <c r="ZN41">
        <v>8.4874613285070843E-3</v>
      </c>
      <c r="ZO41">
        <v>8.4982340335841844E-3</v>
      </c>
      <c r="ZP41">
        <v>8.5201876163474299E-3</v>
      </c>
      <c r="ZQ41">
        <v>8.6034700870514236E-3</v>
      </c>
      <c r="ZR41">
        <v>8.6485292911533396E-3</v>
      </c>
      <c r="ZS41">
        <v>8.6689875125882665E-3</v>
      </c>
      <c r="ZT41">
        <v>8.6690676212310969E-3</v>
      </c>
      <c r="ZU41">
        <v>8.69498467445462E-3</v>
      </c>
      <c r="ZV41">
        <v>8.7725679874419704E-3</v>
      </c>
      <c r="ZW41">
        <v>8.8101427555085099E-3</v>
      </c>
      <c r="ZX41">
        <v>8.8479883670806725E-3</v>
      </c>
      <c r="ZY41">
        <v>8.918476343155346E-3</v>
      </c>
      <c r="ZZ41">
        <v>8.9199373722075315E-3</v>
      </c>
      <c r="AAA41">
        <v>8.9833986759180195E-3</v>
      </c>
      <c r="AAB41">
        <v>8.9930918216698519E-3</v>
      </c>
      <c r="AAC41">
        <v>9.0115587711325773E-3</v>
      </c>
      <c r="AAD41">
        <v>9.0187761783593334E-3</v>
      </c>
      <c r="AAE41">
        <v>9.056473016739286E-3</v>
      </c>
      <c r="AAF41">
        <v>9.0655558109282719E-3</v>
      </c>
      <c r="AAG41">
        <v>9.0893595218652923E-3</v>
      </c>
      <c r="AAH41">
        <v>9.1267282962801399E-3</v>
      </c>
      <c r="AAI41">
        <v>9.1837313175207047E-3</v>
      </c>
      <c r="AAJ41">
        <v>9.1850092411043249E-3</v>
      </c>
      <c r="AAK41">
        <v>9.2143671512596725E-3</v>
      </c>
      <c r="AAL41">
        <v>9.2881433963776239E-3</v>
      </c>
      <c r="AAM41">
        <v>9.3487589359273482E-3</v>
      </c>
      <c r="AAN41">
        <v>9.3577997684481939E-3</v>
      </c>
      <c r="AAO41">
        <v>9.3733179569253089E-3</v>
      </c>
      <c r="AAP41">
        <v>9.3942301273350903E-3</v>
      </c>
      <c r="AAQ41">
        <v>9.4593546390542294E-3</v>
      </c>
      <c r="AAR41">
        <v>9.4847910404214364E-3</v>
      </c>
      <c r="AAS41">
        <v>9.515331506730007E-3</v>
      </c>
      <c r="AAT41">
        <v>9.5306131839756336E-3</v>
      </c>
      <c r="AAU41">
        <v>9.564613580703929E-3</v>
      </c>
      <c r="AAV41">
        <v>9.5734293460849607E-3</v>
      </c>
      <c r="AAW41">
        <v>9.5945208072676369E-3</v>
      </c>
      <c r="AAX41">
        <v>9.7320406436927076E-3</v>
      </c>
      <c r="AAY41">
        <v>9.7397921085362604E-3</v>
      </c>
      <c r="AAZ41">
        <v>9.9702837467192662E-3</v>
      </c>
      <c r="ABA41">
        <v>1.0051388025283048E-2</v>
      </c>
      <c r="ABB41">
        <v>1.0097343683242777E-2</v>
      </c>
      <c r="ABC41">
        <v>1.0119110345840898E-2</v>
      </c>
      <c r="ABD41">
        <v>1.015187478065438E-2</v>
      </c>
      <c r="ABE41">
        <v>1.0159706354140763E-2</v>
      </c>
      <c r="ABF41">
        <v>1.0222576379776083E-2</v>
      </c>
      <c r="ABG41">
        <v>1.0253601312638194E-2</v>
      </c>
      <c r="ABH41">
        <v>1.0313358545303242E-2</v>
      </c>
      <c r="ABI41">
        <v>1.0327717065811148E-2</v>
      </c>
      <c r="ABJ41">
        <v>1.0381126642226901E-2</v>
      </c>
      <c r="ABK41">
        <v>1.0423534631728737E-2</v>
      </c>
      <c r="ABL41">
        <v>1.0427814722061557E-2</v>
      </c>
      <c r="ABM41">
        <v>1.0466465234755917E-2</v>
      </c>
      <c r="ABN41">
        <v>1.0468189477920609E-2</v>
      </c>
      <c r="ABO41">
        <v>1.0472969293594314E-2</v>
      </c>
      <c r="ABP41">
        <v>1.0488537073135351E-2</v>
      </c>
      <c r="ABQ41">
        <v>1.0587547540665154E-2</v>
      </c>
      <c r="ABR41">
        <v>1.061560845375098E-2</v>
      </c>
      <c r="ABS41">
        <v>1.0659836053849236E-2</v>
      </c>
      <c r="ABT41">
        <v>1.0662502527237772E-2</v>
      </c>
      <c r="ABU41">
        <v>1.0781154870987297E-2</v>
      </c>
      <c r="ABV41">
        <v>1.0816936731337989E-2</v>
      </c>
      <c r="ABW41">
        <v>1.0878555536270706E-2</v>
      </c>
      <c r="ABX41">
        <v>1.1048542261123728E-2</v>
      </c>
      <c r="ABY41">
        <v>1.1061504602433159E-2</v>
      </c>
      <c r="ABZ41">
        <v>1.1131279230117919E-2</v>
      </c>
      <c r="ACA41">
        <v>1.1277176141738954E-2</v>
      </c>
      <c r="ACB41">
        <v>1.1284431695938624E-2</v>
      </c>
      <c r="ACC41">
        <v>1.1371689081192349E-2</v>
      </c>
      <c r="ACD41">
        <v>1.1374580621719144E-2</v>
      </c>
      <c r="ACE41">
        <v>1.137728142738359E-2</v>
      </c>
      <c r="ACF41">
        <v>1.1400585412979281E-2</v>
      </c>
      <c r="ACG41">
        <v>1.1452419519423884E-2</v>
      </c>
      <c r="ACH41">
        <v>1.1466682672501172E-2</v>
      </c>
      <c r="ACI41">
        <v>1.1480701684951411E-2</v>
      </c>
      <c r="ACJ41">
        <v>1.1486908197402723E-2</v>
      </c>
      <c r="ACK41">
        <v>1.1524517297745174E-2</v>
      </c>
      <c r="ACL41">
        <v>1.1604233026503818E-2</v>
      </c>
      <c r="ACM41">
        <v>1.1709968805313498E-2</v>
      </c>
      <c r="ACN41">
        <v>1.173535561561434E-2</v>
      </c>
      <c r="ACO41">
        <v>1.1741844415664282E-2</v>
      </c>
      <c r="ACP41">
        <v>1.1780739068985469E-2</v>
      </c>
      <c r="ACQ41">
        <v>1.1784969568252812E-2</v>
      </c>
      <c r="ACR41">
        <v>1.1794513940811102E-2</v>
      </c>
      <c r="ACS41">
        <v>1.180805230140769E-2</v>
      </c>
      <c r="ACT41">
        <v>1.1852062463759916E-2</v>
      </c>
      <c r="ACU41">
        <v>1.1857403039932546E-2</v>
      </c>
      <c r="ACV41">
        <v>1.1876442193984982E-2</v>
      </c>
      <c r="ACW41">
        <v>1.1911560297012791E-2</v>
      </c>
      <c r="ACX41">
        <v>1.1949955224989539E-2</v>
      </c>
      <c r="ACY41">
        <v>1.2051864862443029E-2</v>
      </c>
      <c r="ACZ41">
        <v>1.2083568811416256E-2</v>
      </c>
      <c r="ADA41">
        <v>1.2112198114395678E-2</v>
      </c>
      <c r="ADB41">
        <v>1.2144073724746685E-2</v>
      </c>
      <c r="ADC41">
        <v>1.2161812067032374E-2</v>
      </c>
      <c r="ADD41">
        <v>1.2217560052871779E-2</v>
      </c>
      <c r="ADE41">
        <v>1.2282898187636837E-2</v>
      </c>
      <c r="ADF41">
        <v>1.2309776544569884E-2</v>
      </c>
      <c r="ADG41">
        <v>1.2324936151505428E-2</v>
      </c>
      <c r="ADH41">
        <v>1.2335361719131521E-2</v>
      </c>
      <c r="ADI41">
        <v>1.236192727088925E-2</v>
      </c>
      <c r="ADJ41">
        <v>1.2488052606583144E-2</v>
      </c>
      <c r="ADK41">
        <v>1.2600956201553215E-2</v>
      </c>
      <c r="ADL41">
        <v>1.2632965326309087E-2</v>
      </c>
      <c r="ADM41">
        <v>1.264221978187563E-2</v>
      </c>
      <c r="ADN41">
        <v>1.2709591150282584E-2</v>
      </c>
      <c r="ADO41">
        <v>1.274741005897484E-2</v>
      </c>
      <c r="ADP41">
        <v>1.2761066675186949E-2</v>
      </c>
      <c r="ADQ41">
        <v>1.2878528833388803E-2</v>
      </c>
      <c r="ADR41">
        <v>1.2998264551162819E-2</v>
      </c>
      <c r="ADS41">
        <v>1.3001091241837903E-2</v>
      </c>
      <c r="ADT41">
        <v>1.3010479211807091E-2</v>
      </c>
      <c r="ADU41">
        <v>1.3169967889785861E-2</v>
      </c>
      <c r="ADV41">
        <v>1.318825554847769E-2</v>
      </c>
      <c r="ADW41">
        <v>1.3270080804823836E-2</v>
      </c>
      <c r="ADX41">
        <v>1.3302974939346957E-2</v>
      </c>
      <c r="ADY41">
        <v>1.3334060907363332E-2</v>
      </c>
      <c r="ADZ41">
        <v>1.3396740198135415E-2</v>
      </c>
      <c r="AEA41">
        <v>1.3412216424941947E-2</v>
      </c>
      <c r="AEB41">
        <v>1.3462173700333091E-2</v>
      </c>
      <c r="AEC41">
        <v>1.358593010902398E-2</v>
      </c>
      <c r="AED41">
        <v>1.3587024927138369E-2</v>
      </c>
      <c r="AEE41">
        <v>1.3593525171279541E-2</v>
      </c>
      <c r="AEF41">
        <v>1.3831989526748245E-2</v>
      </c>
      <c r="AEG41">
        <v>1.3930053949356092E-2</v>
      </c>
      <c r="AEH41">
        <v>1.3940071344375138E-2</v>
      </c>
      <c r="AEI41">
        <v>1.3955738306044685E-2</v>
      </c>
      <c r="AEJ41">
        <v>1.3959888696671419E-2</v>
      </c>
      <c r="AEK41">
        <v>1.4015289545059595E-2</v>
      </c>
      <c r="AEL41">
        <v>1.4048973321914238E-2</v>
      </c>
      <c r="AEM41">
        <v>1.4077892541884518E-2</v>
      </c>
      <c r="AEN41">
        <v>1.4139560937881379E-2</v>
      </c>
      <c r="AEO41">
        <v>1.4162262201309117E-2</v>
      </c>
      <c r="AEP41">
        <v>1.4244274377821942E-2</v>
      </c>
      <c r="AEQ41">
        <v>1.4335464715957258E-2</v>
      </c>
      <c r="AER41">
        <v>1.4405975580215058E-2</v>
      </c>
      <c r="AES41">
        <v>1.4464073419570456E-2</v>
      </c>
      <c r="AET41">
        <v>1.4498817682266241E-2</v>
      </c>
      <c r="AEU41">
        <v>1.451472115516661E-2</v>
      </c>
      <c r="AEV41">
        <v>1.457529473304664E-2</v>
      </c>
      <c r="AEW41">
        <v>1.4669582605362441E-2</v>
      </c>
      <c r="AEX41">
        <v>1.4834560632705829E-2</v>
      </c>
      <c r="AEY41">
        <v>1.4916965723037245E-2</v>
      </c>
      <c r="AEZ41">
        <v>1.4970882654190776E-2</v>
      </c>
      <c r="AFA41">
        <v>1.4997555017470798E-2</v>
      </c>
      <c r="AFB41">
        <v>1.5004142999648584E-2</v>
      </c>
      <c r="AFC41">
        <v>1.5068672418593554E-2</v>
      </c>
      <c r="AFD41">
        <v>1.5145313501357505E-2</v>
      </c>
      <c r="AFE41">
        <v>1.5148742914200763E-2</v>
      </c>
      <c r="AFF41">
        <v>1.5215114831924392E-2</v>
      </c>
      <c r="AFG41">
        <v>1.5224056482314507E-2</v>
      </c>
      <c r="AFH41">
        <v>1.5248737573624993E-2</v>
      </c>
      <c r="AFI41">
        <v>1.5342552423477152E-2</v>
      </c>
      <c r="AFJ41">
        <v>1.5377636194228606E-2</v>
      </c>
      <c r="AFK41">
        <v>1.5408733606337988E-2</v>
      </c>
      <c r="AFL41">
        <v>1.5451679468154067E-2</v>
      </c>
      <c r="AFM41">
        <v>1.5526195764541173E-2</v>
      </c>
      <c r="AFN41">
        <v>1.5530288934707537E-2</v>
      </c>
      <c r="AFO41">
        <v>1.5598716974257743E-2</v>
      </c>
      <c r="AFP41">
        <v>1.5658634424209117E-2</v>
      </c>
      <c r="AFQ41">
        <v>1.5683262109756457E-2</v>
      </c>
      <c r="AFR41">
        <v>1.5720104455947403E-2</v>
      </c>
      <c r="AFS41">
        <v>1.5856632471084486E-2</v>
      </c>
      <c r="AFT41">
        <v>1.5867271661758497E-2</v>
      </c>
      <c r="AFU41">
        <v>1.5882259607315374E-2</v>
      </c>
      <c r="AFV41">
        <v>1.5927650690078066E-2</v>
      </c>
      <c r="AFW41">
        <v>1.595610833167993E-2</v>
      </c>
      <c r="AFX41">
        <v>1.5986580133438011E-2</v>
      </c>
      <c r="AFY41">
        <v>1.6025802850723636E-2</v>
      </c>
      <c r="AFZ41">
        <v>1.6166824579238348E-2</v>
      </c>
      <c r="AGA41">
        <v>1.625143456459055E-2</v>
      </c>
      <c r="AGB41">
        <v>1.6328239679335166E-2</v>
      </c>
      <c r="AGC41">
        <v>1.6424366235733068E-2</v>
      </c>
      <c r="AGD41">
        <v>1.6436809778213046E-2</v>
      </c>
      <c r="AGE41">
        <v>1.649263787269617E-2</v>
      </c>
      <c r="AGF41">
        <v>1.6495407342910218E-2</v>
      </c>
      <c r="AGG41">
        <v>1.6611183404922292E-2</v>
      </c>
      <c r="AGH41">
        <v>1.6682876825332649E-2</v>
      </c>
      <c r="AGI41">
        <v>1.6779937982560611E-2</v>
      </c>
      <c r="AGJ41">
        <v>1.713376259803745E-2</v>
      </c>
      <c r="AGK41">
        <v>1.7196670770644795E-2</v>
      </c>
      <c r="AGL41">
        <v>1.7206978082656255E-2</v>
      </c>
      <c r="AGM41">
        <v>1.7270820856093438E-2</v>
      </c>
      <c r="AGN41">
        <v>1.7301811456680305E-2</v>
      </c>
      <c r="AGO41">
        <v>1.7427593469618863E-2</v>
      </c>
      <c r="AGP41">
        <v>1.7443500757217789E-2</v>
      </c>
      <c r="AGQ41">
        <v>1.7450363397598645E-2</v>
      </c>
      <c r="AGR41">
        <v>1.8088997125624395E-2</v>
      </c>
      <c r="AGS41">
        <v>1.8126121759414637E-2</v>
      </c>
      <c r="AGT41">
        <v>1.8162357568740628E-2</v>
      </c>
      <c r="AGU41">
        <v>1.8168533563614586E-2</v>
      </c>
      <c r="AGV41">
        <v>1.8345024347305783E-2</v>
      </c>
      <c r="AGW41">
        <v>1.8360237360001141E-2</v>
      </c>
      <c r="AGX41">
        <v>1.8469433069228325E-2</v>
      </c>
      <c r="AGY41">
        <v>1.8527443170547997E-2</v>
      </c>
      <c r="AGZ41">
        <v>1.8645408868790181E-2</v>
      </c>
      <c r="AHA41">
        <v>1.8726963281630482E-2</v>
      </c>
      <c r="AHB41">
        <v>1.8796360254288214E-2</v>
      </c>
      <c r="AHC41">
        <v>1.8802948236465555E-2</v>
      </c>
      <c r="AHD41">
        <v>1.8922729730605825E-2</v>
      </c>
      <c r="AHE41">
        <v>1.9003246545791441E-2</v>
      </c>
      <c r="AHF41">
        <v>1.9204063653945891E-2</v>
      </c>
      <c r="AHG41">
        <v>1.9265606164931892E-2</v>
      </c>
      <c r="AHH41">
        <v>1.9268886804580276E-2</v>
      </c>
      <c r="AHI41">
        <v>1.931436562538158E-2</v>
      </c>
      <c r="AHJ41">
        <v>1.9363960504530597E-2</v>
      </c>
      <c r="AHK41">
        <v>1.9383880853653945E-2</v>
      </c>
      <c r="AHL41">
        <v>1.9534733057022136E-2</v>
      </c>
      <c r="AHM41">
        <v>1.9552463769913153E-2</v>
      </c>
      <c r="AHN41">
        <v>1.9624111413955703E-2</v>
      </c>
      <c r="AHO41">
        <v>1.9738952875137272E-2</v>
      </c>
      <c r="AHP41">
        <v>1.980835366249134E-2</v>
      </c>
      <c r="AHQ41">
        <v>1.982859063148501E-2</v>
      </c>
      <c r="AHR41">
        <v>1.9845325708389483E-2</v>
      </c>
      <c r="AHS41">
        <v>1.9847015619278041E-2</v>
      </c>
      <c r="AHT41">
        <v>2.0046669244765836E-2</v>
      </c>
      <c r="AHU41">
        <v>2.0064003229141258E-2</v>
      </c>
      <c r="AHV41">
        <v>2.0160026788712537E-2</v>
      </c>
      <c r="AHW41">
        <v>2.0510029077530412E-2</v>
      </c>
      <c r="AHX41">
        <v>2.0560737848281052E-2</v>
      </c>
      <c r="AHY41">
        <v>2.0694416284560813E-2</v>
      </c>
      <c r="AHZ41">
        <v>2.0706886529922475E-2</v>
      </c>
      <c r="AIA41">
        <v>2.0764534235000021E-2</v>
      </c>
      <c r="AIB41">
        <v>2.0956451654434716E-2</v>
      </c>
      <c r="AIC41">
        <v>2.097219491004898E-2</v>
      </c>
      <c r="AID41">
        <v>2.1090553522109534E-2</v>
      </c>
      <c r="AIE41">
        <v>2.1145115137100268E-2</v>
      </c>
      <c r="AIF41">
        <v>2.1165451288224002E-2</v>
      </c>
      <c r="AIG41">
        <v>2.1295040369033735E-2</v>
      </c>
      <c r="AIH41">
        <v>2.1480640649796046E-2</v>
      </c>
      <c r="AII41">
        <v>2.1582367181776974E-2</v>
      </c>
      <c r="AIJ41">
        <v>2.1837764978408281E-2</v>
      </c>
      <c r="AIK41">
        <v>2.1897426843643597E-2</v>
      </c>
      <c r="AIL41">
        <v>2.1944320917128612E-2</v>
      </c>
      <c r="AIM41">
        <v>2.2416111230849856E-2</v>
      </c>
      <c r="AIN41">
        <v>2.2447437524794944E-2</v>
      </c>
      <c r="AIO41">
        <v>2.258631920814369E-2</v>
      </c>
      <c r="AIP41">
        <v>2.2648639917372648E-2</v>
      </c>
      <c r="AIQ41">
        <v>2.3068378686905033E-2</v>
      </c>
      <c r="AIR41">
        <v>2.3255352258682915E-2</v>
      </c>
      <c r="AIS41">
        <v>2.3379799127578593E-2</v>
      </c>
      <c r="AIT41">
        <v>2.3520328760147091E-2</v>
      </c>
      <c r="AIU41">
        <v>2.3639587640762683E-2</v>
      </c>
      <c r="AIV41">
        <v>2.368796181678734E-2</v>
      </c>
      <c r="AIW41">
        <v>2.3705688714981576E-2</v>
      </c>
      <c r="AIX41">
        <v>2.375262856483551E-2</v>
      </c>
      <c r="AIY41">
        <v>2.3890671014785037E-2</v>
      </c>
      <c r="AIZ41">
        <v>2.39611780643465E-2</v>
      </c>
      <c r="AJA41">
        <v>2.411068367958058E-2</v>
      </c>
      <c r="AJB41">
        <v>2.4182960748672988E-2</v>
      </c>
      <c r="AJC41">
        <v>2.43234598636628E-2</v>
      </c>
      <c r="AJD41">
        <v>2.4549114465712618E-2</v>
      </c>
      <c r="AJE41">
        <v>2.4630031824112164E-2</v>
      </c>
      <c r="AJF41">
        <v>2.4661743402480063E-2</v>
      </c>
      <c r="AJG41">
        <v>2.4791046380995718E-2</v>
      </c>
      <c r="AJH41">
        <v>2.4964100122452537E-2</v>
      </c>
      <c r="AJI41">
        <v>2.4979736566542288E-2</v>
      </c>
      <c r="AJJ41">
        <v>2.4999378442763787E-2</v>
      </c>
      <c r="AJK41">
        <v>2.5110271692275532E-2</v>
      </c>
      <c r="AJL41">
        <v>2.5114265680312275E-2</v>
      </c>
      <c r="AJM41">
        <v>2.5141952753066299E-2</v>
      </c>
      <c r="AJN41">
        <v>2.5217705011367553E-2</v>
      </c>
      <c r="AJO41">
        <v>2.5217708826064111E-2</v>
      </c>
      <c r="AJP41">
        <v>2.5482776880263902E-2</v>
      </c>
      <c r="AJQ41">
        <v>2.550184655189458E-2</v>
      </c>
      <c r="AJR41">
        <v>2.5665024042129447E-2</v>
      </c>
      <c r="AJS41">
        <v>2.5669304132461823E-2</v>
      </c>
      <c r="AJT41">
        <v>2.5837833642960772E-2</v>
      </c>
      <c r="AJU41">
        <v>2.5861164331436592E-2</v>
      </c>
      <c r="AJV41">
        <v>2.5994385004043608E-2</v>
      </c>
      <c r="AJW41">
        <v>2.6112835168838444E-2</v>
      </c>
      <c r="AJX41">
        <v>2.6432667016983435E-2</v>
      </c>
      <c r="AJY41">
        <v>2.6480297327042601E-2</v>
      </c>
      <c r="AJZ41">
        <v>2.6686271905899117E-2</v>
      </c>
      <c r="AKA41">
        <v>2.6809478998183645E-2</v>
      </c>
      <c r="AKB41">
        <v>2.6860256433486329E-2</v>
      </c>
      <c r="AKC41">
        <v>2.6945873498916084E-2</v>
      </c>
      <c r="AKD41">
        <v>2.7743004083634171E-2</v>
      </c>
      <c r="AKE41">
        <v>2.775466561317419E-2</v>
      </c>
      <c r="AKF41">
        <v>2.7768573999406021E-2</v>
      </c>
      <c r="AKG41">
        <v>2.8388347864150898E-2</v>
      </c>
      <c r="AKH41">
        <v>2.8598911523819437E-2</v>
      </c>
      <c r="AKI41">
        <v>2.8646934747695862E-2</v>
      </c>
      <c r="AKJ41">
        <v>2.9560619592666537E-2</v>
      </c>
      <c r="AKK41">
        <v>2.999645256996164E-2</v>
      </c>
      <c r="AKL41">
        <v>3.0058021783828437E-2</v>
      </c>
      <c r="AKM41">
        <v>3.0468822717666599E-2</v>
      </c>
      <c r="AKN41">
        <v>3.0634094476701623E-2</v>
      </c>
      <c r="AKO41">
        <v>3.0891418695448536E-2</v>
      </c>
      <c r="AKP41">
        <v>3.0983459711074746E-2</v>
      </c>
      <c r="AKQ41">
        <v>3.1493118524550834E-2</v>
      </c>
      <c r="AKR41">
        <v>3.1535175561905548E-2</v>
      </c>
      <c r="AKS41">
        <v>3.161252999305697E-2</v>
      </c>
      <c r="AKT41">
        <v>3.1698375940322432E-2</v>
      </c>
      <c r="AKU41">
        <v>3.1899807214737175E-2</v>
      </c>
      <c r="AKV41">
        <v>3.2128711938858467E-2</v>
      </c>
      <c r="AKW41">
        <v>3.2306164026259854E-2</v>
      </c>
      <c r="AKX41">
        <v>3.2637539148330674E-2</v>
      </c>
      <c r="AKY41">
        <v>3.2668354272842759E-2</v>
      </c>
      <c r="AKZ41">
        <v>3.2784408807754462E-2</v>
      </c>
      <c r="ALA41">
        <v>3.2862655878066693E-2</v>
      </c>
      <c r="ALB41">
        <v>3.2890945672989114E-2</v>
      </c>
      <c r="ALC41">
        <v>3.3305210351943781E-2</v>
      </c>
      <c r="ALD41">
        <v>3.3683716058730218E-2</v>
      </c>
      <c r="ALE41">
        <v>3.387695717811634E-2</v>
      </c>
      <c r="ALF41">
        <v>3.3884159326553309E-2</v>
      </c>
      <c r="ALG41">
        <v>3.3947757959364999E-2</v>
      </c>
      <c r="ALH41">
        <v>3.4351551294326876E-2</v>
      </c>
      <c r="ALI41">
        <v>3.4800003290176296E-2</v>
      </c>
      <c r="ALJ41">
        <v>3.4922764062881528E-2</v>
      </c>
      <c r="ALK41">
        <v>3.517243218422017E-2</v>
      </c>
      <c r="ALL41">
        <v>3.6191803216934604E-2</v>
      </c>
      <c r="ALM41">
        <v>3.767337059974718E-2</v>
      </c>
      <c r="ALN41">
        <v>3.9042701959609794E-2</v>
      </c>
      <c r="ALO41">
        <v>3.9685394525528439E-2</v>
      </c>
      <c r="ALP41">
        <v>4.345945382118277E-2</v>
      </c>
      <c r="ALQ41">
        <v>4.3862121820449795E-2</v>
      </c>
      <c r="ALR41">
        <v>4.6707557916641163E-2</v>
      </c>
    </row>
    <row r="42" spans="1:1006" x14ac:dyDescent="0.3">
      <c r="B42">
        <f>B41+0.02</f>
        <v>-0.25999999999999995</v>
      </c>
      <c r="C42">
        <v>13</v>
      </c>
      <c r="D42">
        <v>0</v>
      </c>
      <c r="E42">
        <v>0</v>
      </c>
    </row>
    <row r="43" spans="1:1006" x14ac:dyDescent="0.3">
      <c r="B43">
        <f>B42+0.02</f>
        <v>-0.23999999999999996</v>
      </c>
      <c r="C43">
        <v>20</v>
      </c>
      <c r="D43">
        <v>0</v>
      </c>
      <c r="E43">
        <v>0</v>
      </c>
    </row>
    <row r="44" spans="1:1006" x14ac:dyDescent="0.3">
      <c r="B44">
        <f>$B43+$A$40</f>
        <v>-0.21999999999999997</v>
      </c>
      <c r="C44">
        <v>19</v>
      </c>
      <c r="D44">
        <v>0</v>
      </c>
      <c r="E44">
        <v>0</v>
      </c>
    </row>
    <row r="45" spans="1:1006" x14ac:dyDescent="0.3">
      <c r="B45">
        <f t="shared" ref="B45:B71" si="0">$B44+$A$40</f>
        <v>-0.19999999999999998</v>
      </c>
      <c r="C45">
        <v>12</v>
      </c>
      <c r="D45">
        <v>0</v>
      </c>
      <c r="E45">
        <v>0</v>
      </c>
    </row>
    <row r="46" spans="1:1006" x14ac:dyDescent="0.3">
      <c r="B46">
        <f t="shared" si="0"/>
        <v>-0.18</v>
      </c>
      <c r="C46">
        <v>27</v>
      </c>
      <c r="D46">
        <v>0</v>
      </c>
      <c r="E46">
        <v>0</v>
      </c>
    </row>
    <row r="47" spans="1:1006" x14ac:dyDescent="0.3">
      <c r="B47">
        <f t="shared" si="0"/>
        <v>-0.16</v>
      </c>
      <c r="C47">
        <v>23</v>
      </c>
      <c r="D47">
        <v>0</v>
      </c>
      <c r="E47">
        <v>0</v>
      </c>
    </row>
    <row r="48" spans="1:1006" x14ac:dyDescent="0.3">
      <c r="B48">
        <f t="shared" si="0"/>
        <v>-0.14000000000000001</v>
      </c>
      <c r="C48">
        <v>41</v>
      </c>
      <c r="D48">
        <v>4</v>
      </c>
      <c r="E48">
        <v>0</v>
      </c>
    </row>
    <row r="49" spans="2:5" x14ac:dyDescent="0.3">
      <c r="B49">
        <f t="shared" si="0"/>
        <v>-0.12000000000000001</v>
      </c>
      <c r="C49">
        <v>44</v>
      </c>
      <c r="D49">
        <v>4</v>
      </c>
      <c r="E49">
        <v>0</v>
      </c>
    </row>
    <row r="50" spans="2:5" x14ac:dyDescent="0.3">
      <c r="B50">
        <f t="shared" si="0"/>
        <v>-0.1</v>
      </c>
      <c r="C50">
        <v>37</v>
      </c>
      <c r="D50">
        <v>15</v>
      </c>
      <c r="E50">
        <v>0</v>
      </c>
    </row>
    <row r="51" spans="2:5" x14ac:dyDescent="0.3">
      <c r="B51">
        <f t="shared" si="0"/>
        <v>-0.08</v>
      </c>
      <c r="C51">
        <v>48</v>
      </c>
      <c r="D51">
        <v>42</v>
      </c>
      <c r="E51">
        <v>0</v>
      </c>
    </row>
    <row r="52" spans="2:5" x14ac:dyDescent="0.3">
      <c r="B52">
        <f t="shared" si="0"/>
        <v>-0.06</v>
      </c>
      <c r="C52">
        <v>48</v>
      </c>
      <c r="D52">
        <v>63</v>
      </c>
      <c r="E52">
        <v>0</v>
      </c>
    </row>
    <row r="53" spans="2:5" x14ac:dyDescent="0.3">
      <c r="B53">
        <f t="shared" si="0"/>
        <v>-3.9999999999999994E-2</v>
      </c>
      <c r="C53">
        <v>58</v>
      </c>
      <c r="D53">
        <v>85</v>
      </c>
      <c r="E53">
        <v>6</v>
      </c>
    </row>
    <row r="54" spans="2:5" x14ac:dyDescent="0.3">
      <c r="B54">
        <f t="shared" si="0"/>
        <v>-1.9999999999999993E-2</v>
      </c>
      <c r="C54">
        <v>33</v>
      </c>
      <c r="D54">
        <v>138</v>
      </c>
      <c r="E54">
        <v>85</v>
      </c>
    </row>
    <row r="55" spans="2:5" x14ac:dyDescent="0.3">
      <c r="B55">
        <f t="shared" si="0"/>
        <v>0</v>
      </c>
      <c r="C55">
        <v>50</v>
      </c>
      <c r="D55">
        <v>149</v>
      </c>
      <c r="E55">
        <v>399</v>
      </c>
    </row>
    <row r="56" spans="2:5" x14ac:dyDescent="0.3">
      <c r="B56">
        <f t="shared" si="0"/>
        <v>0.02</v>
      </c>
      <c r="C56">
        <v>45</v>
      </c>
      <c r="D56">
        <v>166</v>
      </c>
      <c r="E56">
        <v>407</v>
      </c>
    </row>
    <row r="57" spans="2:5" x14ac:dyDescent="0.3">
      <c r="B57">
        <f t="shared" si="0"/>
        <v>0.04</v>
      </c>
      <c r="C57">
        <v>56</v>
      </c>
      <c r="D57">
        <v>114</v>
      </c>
      <c r="E57">
        <v>100</v>
      </c>
    </row>
    <row r="58" spans="2:5" x14ac:dyDescent="0.3">
      <c r="B58">
        <f t="shared" si="0"/>
        <v>0.06</v>
      </c>
      <c r="C58">
        <v>42</v>
      </c>
      <c r="D58">
        <v>96</v>
      </c>
      <c r="E58">
        <v>3</v>
      </c>
    </row>
    <row r="59" spans="2:5" x14ac:dyDescent="0.3">
      <c r="B59">
        <f t="shared" si="0"/>
        <v>0.08</v>
      </c>
      <c r="C59">
        <v>47</v>
      </c>
      <c r="D59">
        <v>59</v>
      </c>
      <c r="E59">
        <v>0</v>
      </c>
    </row>
    <row r="60" spans="2:5" x14ac:dyDescent="0.3">
      <c r="B60">
        <f t="shared" si="0"/>
        <v>0.1</v>
      </c>
      <c r="C60">
        <v>46</v>
      </c>
      <c r="D60">
        <v>42</v>
      </c>
      <c r="E60">
        <v>0</v>
      </c>
    </row>
    <row r="61" spans="2:5" x14ac:dyDescent="0.3">
      <c r="B61">
        <f t="shared" si="0"/>
        <v>0.12000000000000001</v>
      </c>
      <c r="C61">
        <v>46</v>
      </c>
      <c r="D61">
        <v>11</v>
      </c>
      <c r="E61">
        <v>0</v>
      </c>
    </row>
    <row r="62" spans="2:5" x14ac:dyDescent="0.3">
      <c r="B62">
        <f t="shared" si="0"/>
        <v>0.14000000000000001</v>
      </c>
      <c r="C62">
        <v>35</v>
      </c>
      <c r="D62">
        <v>9</v>
      </c>
      <c r="E62">
        <v>0</v>
      </c>
    </row>
    <row r="63" spans="2:5" x14ac:dyDescent="0.3">
      <c r="B63">
        <f t="shared" si="0"/>
        <v>0.16</v>
      </c>
      <c r="C63">
        <v>23</v>
      </c>
      <c r="D63">
        <v>2</v>
      </c>
      <c r="E63">
        <v>0</v>
      </c>
    </row>
    <row r="64" spans="2:5" x14ac:dyDescent="0.3">
      <c r="B64">
        <f t="shared" si="0"/>
        <v>0.18</v>
      </c>
      <c r="C64">
        <v>20</v>
      </c>
      <c r="D64">
        <v>0</v>
      </c>
      <c r="E64">
        <v>0</v>
      </c>
    </row>
    <row r="65" spans="2:5" x14ac:dyDescent="0.3">
      <c r="B65">
        <f t="shared" si="0"/>
        <v>0.19999999999999998</v>
      </c>
      <c r="C65">
        <v>26</v>
      </c>
      <c r="D65">
        <v>0</v>
      </c>
      <c r="E65">
        <v>0</v>
      </c>
    </row>
    <row r="66" spans="2:5" x14ac:dyDescent="0.3">
      <c r="B66">
        <f t="shared" si="0"/>
        <v>0.21999999999999997</v>
      </c>
      <c r="C66">
        <v>15</v>
      </c>
      <c r="D66">
        <v>0</v>
      </c>
      <c r="E66">
        <v>0</v>
      </c>
    </row>
    <row r="67" spans="2:5" x14ac:dyDescent="0.3">
      <c r="B67">
        <f t="shared" si="0"/>
        <v>0.23999999999999996</v>
      </c>
      <c r="C67">
        <v>22</v>
      </c>
      <c r="D67">
        <v>1</v>
      </c>
      <c r="E67">
        <v>0</v>
      </c>
    </row>
    <row r="68" spans="2:5" x14ac:dyDescent="0.3">
      <c r="B68">
        <f t="shared" si="0"/>
        <v>0.25999999999999995</v>
      </c>
      <c r="C68">
        <v>21</v>
      </c>
      <c r="D68">
        <v>0</v>
      </c>
      <c r="E68">
        <v>0</v>
      </c>
    </row>
    <row r="69" spans="2:5" x14ac:dyDescent="0.3">
      <c r="B69">
        <f t="shared" si="0"/>
        <v>0.27999999999999997</v>
      </c>
      <c r="C69">
        <v>22</v>
      </c>
      <c r="D69">
        <v>0</v>
      </c>
      <c r="E69">
        <v>0</v>
      </c>
    </row>
    <row r="70" spans="2:5" x14ac:dyDescent="0.3">
      <c r="B70">
        <f t="shared" si="0"/>
        <v>0.3</v>
      </c>
      <c r="C70">
        <v>8</v>
      </c>
      <c r="D70">
        <v>0</v>
      </c>
      <c r="E70">
        <v>0</v>
      </c>
    </row>
    <row r="71" spans="2:5" x14ac:dyDescent="0.3">
      <c r="C71">
        <v>19</v>
      </c>
      <c r="D71">
        <v>0</v>
      </c>
      <c r="E71">
        <v>0</v>
      </c>
    </row>
  </sheetData>
  <mergeCells count="6">
    <mergeCell ref="B2:V2"/>
    <mergeCell ref="B3:V3"/>
    <mergeCell ref="C5:W5"/>
    <mergeCell ref="C6:W6"/>
    <mergeCell ref="C7:W7"/>
    <mergeCell ref="B4:V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3</xdr:col>
                <xdr:colOff>121920</xdr:colOff>
                <xdr:row>31</xdr:row>
                <xdr:rowOff>83820</xdr:rowOff>
              </from>
              <to>
                <xdr:col>4</xdr:col>
                <xdr:colOff>1074420</xdr:colOff>
                <xdr:row>34</xdr:row>
                <xdr:rowOff>152400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Mocarski Kacper (STUD)</dc:creator>
  <cp:lastModifiedBy>Mocarski Kacper (STUD)</cp:lastModifiedBy>
  <dcterms:created xsi:type="dcterms:W3CDTF">2024-11-05T16:23:50Z</dcterms:created>
  <dcterms:modified xsi:type="dcterms:W3CDTF">2024-11-28T16:46:02Z</dcterms:modified>
</cp:coreProperties>
</file>