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434\Documents\Anna\PhD\Krzys\manuscrypt\@Bart\nero-oncology\supplemental materials\heatmaps\"/>
    </mc:Choice>
  </mc:AlternateContent>
  <bookViews>
    <workbookView xWindow="0" yWindow="0" windowWidth="28800" windowHeight="12450"/>
  </bookViews>
  <sheets>
    <sheet name="day8_predicted" sheetId="1" r:id="rId1"/>
    <sheet name="day11_predicted" sheetId="2" r:id="rId2"/>
    <sheet name="day15_predicted" sheetId="3" r:id="rId3"/>
    <sheet name="day18_predicted" sheetId="4" r:id="rId4"/>
    <sheet name="day18_observed" sheetId="5" r:id="rId5"/>
  </sheets>
  <calcPr calcId="0"/>
</workbook>
</file>

<file path=xl/sharedStrings.xml><?xml version="1.0" encoding="utf-8"?>
<sst xmlns="http://schemas.openxmlformats.org/spreadsheetml/2006/main" count="502" uniqueCount="19">
  <si>
    <t>GBM8</t>
  </si>
  <si>
    <t>GSC11</t>
  </si>
  <si>
    <t>GSC7-10</t>
  </si>
  <si>
    <t>Obatoclax mesylate</t>
  </si>
  <si>
    <t>Lapatinib</t>
  </si>
  <si>
    <t>Bleomycin</t>
  </si>
  <si>
    <t>A-770041</t>
  </si>
  <si>
    <t>CGP-082996</t>
  </si>
  <si>
    <t>Thapsigargin</t>
  </si>
  <si>
    <t>Erlotinib</t>
  </si>
  <si>
    <t>Gemcitabine</t>
  </si>
  <si>
    <t>Vinorelbine</t>
  </si>
  <si>
    <t>Tipifarnib</t>
  </si>
  <si>
    <t>Pazopanib</t>
  </si>
  <si>
    <t>BMS-536924</t>
  </si>
  <si>
    <t>PHA-665572</t>
  </si>
  <si>
    <t>NVP-LAQ824</t>
  </si>
  <si>
    <t>Midostaurin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</si>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</sst>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0" borderId="0" xfId="0" applyFont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9" fillId="33" borderId="12" xfId="0" applyFont="1" applyFill="1" applyBorder="1" applyAlignment="1">
      <alignment horizontal="center" vertical="center" textRotation="180" wrapText="1" readingOrder="2"/>
    </xf>
    <xf numFmtId="0" fontId="19" fillId="33" borderId="13" xfId="0" applyFont="1" applyFill="1" applyBorder="1" applyAlignment="1">
      <alignment horizontal="center" vertical="center" textRotation="180" wrapText="1" readingOrder="2"/>
    </xf>
    <xf numFmtId="0" fontId="19" fillId="33" borderId="11" xfId="0" applyFont="1" applyFill="1" applyBorder="1" applyAlignment="1">
      <alignment horizontal="center" vertical="center" textRotation="180" wrapText="1" readingOrder="2"/>
    </xf>
    <xf numFmtId="0" fontId="19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tabSelected="1" zoomScale="60" zoomScaleNormal="60" workbookViewId="0">
      <selection activeCell="AJ129" sqref="AJ129"/>
    </sheetView>
  </sheetViews>
  <sheetFormatPr defaultRowHeight="14" x14ac:dyDescent="0.3"/>
  <cols>
    <col min="1" max="25" width="4.6328125" style="3" customWidth="1"/>
    <col min="26" max="16384" width="8.7265625" style="3"/>
  </cols>
  <sheetData>
    <row r="1" spans="1:2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7.5" x14ac:dyDescent="0.35">
      <c r="A2" s="2"/>
      <c r="B2" s="2"/>
      <c r="C2" s="12" t="s">
        <v>0</v>
      </c>
      <c r="D2" s="12"/>
      <c r="E2" s="12"/>
      <c r="F2" s="12"/>
      <c r="G2" s="12"/>
      <c r="H2" s="12"/>
      <c r="I2" s="2"/>
      <c r="J2" s="2"/>
      <c r="K2" s="12" t="s">
        <v>1</v>
      </c>
      <c r="L2" s="12"/>
      <c r="M2" s="12"/>
      <c r="N2" s="12"/>
      <c r="O2" s="12"/>
      <c r="P2" s="12"/>
      <c r="Q2" s="2"/>
      <c r="R2" s="2"/>
      <c r="S2" s="12" t="s">
        <v>2</v>
      </c>
      <c r="T2" s="12"/>
      <c r="U2" s="12"/>
      <c r="V2" s="12"/>
      <c r="W2" s="12"/>
      <c r="X2" s="1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2"/>
      <c r="B4" s="2"/>
      <c r="C4" s="11" t="s">
        <v>6</v>
      </c>
      <c r="D4" s="11"/>
      <c r="E4" s="11"/>
      <c r="F4" s="11"/>
      <c r="G4" s="11"/>
      <c r="H4" s="11"/>
      <c r="I4" s="2"/>
      <c r="J4" s="2"/>
      <c r="K4" s="11" t="s">
        <v>6</v>
      </c>
      <c r="L4" s="11"/>
      <c r="M4" s="11"/>
      <c r="N4" s="11"/>
      <c r="O4" s="11"/>
      <c r="P4" s="11"/>
      <c r="Q4" s="2"/>
      <c r="R4" s="2"/>
      <c r="S4" s="11" t="s">
        <v>6</v>
      </c>
      <c r="T4" s="11"/>
      <c r="U4" s="11"/>
      <c r="V4" s="11"/>
      <c r="W4" s="11"/>
      <c r="X4" s="11"/>
      <c r="Y4" s="2"/>
    </row>
    <row r="5" spans="1:25" ht="14" customHeight="1" x14ac:dyDescent="0.3">
      <c r="A5" s="2"/>
      <c r="B5" s="8" t="s">
        <v>5</v>
      </c>
      <c r="C5" s="2">
        <v>100</v>
      </c>
      <c r="D5" s="2">
        <v>103.03</v>
      </c>
      <c r="E5" s="2">
        <v>97.32</v>
      </c>
      <c r="F5" s="2">
        <v>81.99</v>
      </c>
      <c r="G5" s="2">
        <v>67.760000000000005</v>
      </c>
      <c r="H5" s="2">
        <v>52.13</v>
      </c>
      <c r="I5" s="2"/>
      <c r="J5" s="8" t="s">
        <v>5</v>
      </c>
      <c r="K5" s="2">
        <v>100</v>
      </c>
      <c r="L5" s="2">
        <v>100.62</v>
      </c>
      <c r="M5" s="2">
        <v>101.04</v>
      </c>
      <c r="N5" s="2">
        <v>98.73</v>
      </c>
      <c r="O5" s="2">
        <v>93.76</v>
      </c>
      <c r="P5" s="2">
        <v>94.38</v>
      </c>
      <c r="Q5" s="2"/>
      <c r="R5" s="8" t="s">
        <v>5</v>
      </c>
      <c r="S5" s="2">
        <v>100</v>
      </c>
      <c r="T5" s="2">
        <v>97.72</v>
      </c>
      <c r="U5" s="2">
        <v>95.64</v>
      </c>
      <c r="V5" s="2">
        <v>98.92</v>
      </c>
      <c r="W5" s="2">
        <v>79.3</v>
      </c>
      <c r="X5" s="2">
        <v>77.77</v>
      </c>
      <c r="Y5" s="2"/>
    </row>
    <row r="6" spans="1:25" x14ac:dyDescent="0.3">
      <c r="A6" s="2"/>
      <c r="B6" s="9"/>
      <c r="C6" s="2">
        <v>78.47</v>
      </c>
      <c r="D6" s="2">
        <v>85.61</v>
      </c>
      <c r="E6" s="2">
        <v>75.25</v>
      </c>
      <c r="F6" s="2">
        <v>77.84</v>
      </c>
      <c r="G6" s="2">
        <v>61.86</v>
      </c>
      <c r="H6" s="2">
        <v>58.5</v>
      </c>
      <c r="I6" s="2"/>
      <c r="J6" s="9"/>
      <c r="K6" s="2">
        <v>95.89</v>
      </c>
      <c r="L6" s="2">
        <v>109.57</v>
      </c>
      <c r="M6" s="2">
        <v>91.95</v>
      </c>
      <c r="N6" s="2">
        <v>94.98</v>
      </c>
      <c r="O6" s="2">
        <v>110.55</v>
      </c>
      <c r="P6" s="2">
        <v>86.46</v>
      </c>
      <c r="Q6" s="2"/>
      <c r="R6" s="9"/>
      <c r="S6" s="2">
        <v>98.44</v>
      </c>
      <c r="T6" s="2">
        <v>67.040000000000006</v>
      </c>
      <c r="U6" s="2">
        <v>107</v>
      </c>
      <c r="V6" s="2">
        <v>95.38</v>
      </c>
      <c r="W6" s="2">
        <v>94.31</v>
      </c>
      <c r="X6" s="2">
        <v>93.39</v>
      </c>
      <c r="Y6" s="2"/>
    </row>
    <row r="7" spans="1:25" x14ac:dyDescent="0.3">
      <c r="A7" s="2"/>
      <c r="B7" s="9"/>
      <c r="C7" s="2">
        <v>86.18</v>
      </c>
      <c r="D7" s="2">
        <v>79.760000000000005</v>
      </c>
      <c r="E7" s="2">
        <v>81.069999999999993</v>
      </c>
      <c r="F7" s="2">
        <v>87.74</v>
      </c>
      <c r="G7" s="2">
        <v>76.72</v>
      </c>
      <c r="H7" s="2">
        <v>53.39</v>
      </c>
      <c r="I7" s="2"/>
      <c r="J7" s="9"/>
      <c r="K7" s="2">
        <v>93.11</v>
      </c>
      <c r="L7" s="2">
        <v>101.24</v>
      </c>
      <c r="M7" s="2">
        <v>108.57</v>
      </c>
      <c r="N7" s="2">
        <v>90.85</v>
      </c>
      <c r="O7" s="2">
        <v>107.22</v>
      </c>
      <c r="P7" s="2">
        <v>70.61</v>
      </c>
      <c r="Q7" s="2"/>
      <c r="R7" s="9"/>
      <c r="S7" s="2">
        <v>102.38</v>
      </c>
      <c r="T7" s="2">
        <v>100.78</v>
      </c>
      <c r="U7" s="2">
        <v>103.06</v>
      </c>
      <c r="V7" s="2">
        <v>86.7</v>
      </c>
      <c r="W7" s="2">
        <v>94.81</v>
      </c>
      <c r="X7" s="2">
        <v>91.66</v>
      </c>
      <c r="Y7" s="2"/>
    </row>
    <row r="8" spans="1:25" x14ac:dyDescent="0.3">
      <c r="A8" s="2"/>
      <c r="B8" s="9"/>
      <c r="C8" s="2">
        <v>78.64</v>
      </c>
      <c r="D8" s="2">
        <v>90.66</v>
      </c>
      <c r="E8" s="2">
        <v>70.010000000000005</v>
      </c>
      <c r="F8" s="2">
        <v>76.489999999999995</v>
      </c>
      <c r="G8" s="2">
        <v>55.62</v>
      </c>
      <c r="H8" s="2">
        <v>38.229999999999997</v>
      </c>
      <c r="I8" s="2"/>
      <c r="J8" s="9"/>
      <c r="K8" s="2">
        <v>87.78</v>
      </c>
      <c r="L8" s="2">
        <v>96.03</v>
      </c>
      <c r="M8" s="2">
        <v>96.03</v>
      </c>
      <c r="N8" s="2">
        <v>99.08</v>
      </c>
      <c r="O8" s="2">
        <v>98.67</v>
      </c>
      <c r="P8" s="2">
        <v>67.06</v>
      </c>
      <c r="Q8" s="2"/>
      <c r="R8" s="9"/>
      <c r="S8" s="2">
        <v>97.05</v>
      </c>
      <c r="T8" s="2">
        <v>90.38</v>
      </c>
      <c r="U8" s="2">
        <v>91.64</v>
      </c>
      <c r="V8" s="2">
        <v>55.18</v>
      </c>
      <c r="W8" s="2">
        <v>55.33</v>
      </c>
      <c r="X8" s="2">
        <v>83.66</v>
      </c>
      <c r="Y8" s="2"/>
    </row>
    <row r="9" spans="1:25" x14ac:dyDescent="0.3">
      <c r="A9" s="2"/>
      <c r="B9" s="9"/>
      <c r="C9" s="2">
        <v>90.53</v>
      </c>
      <c r="D9" s="2">
        <v>85.58</v>
      </c>
      <c r="E9" s="2">
        <v>76</v>
      </c>
      <c r="F9" s="2">
        <v>85.29</v>
      </c>
      <c r="G9" s="2">
        <v>83.49</v>
      </c>
      <c r="H9" s="2">
        <v>49.24</v>
      </c>
      <c r="I9" s="2"/>
      <c r="J9" s="9"/>
      <c r="K9" s="2">
        <v>89.58</v>
      </c>
      <c r="L9" s="2">
        <v>87.92</v>
      </c>
      <c r="M9" s="2">
        <v>91.98</v>
      </c>
      <c r="N9" s="2">
        <v>90.42</v>
      </c>
      <c r="O9" s="2">
        <v>88.09</v>
      </c>
      <c r="P9" s="2">
        <v>52.93</v>
      </c>
      <c r="Q9" s="2"/>
      <c r="R9" s="9"/>
      <c r="S9" s="2">
        <v>86.69</v>
      </c>
      <c r="T9" s="2">
        <v>96.55</v>
      </c>
      <c r="U9" s="2">
        <v>80.06</v>
      </c>
      <c r="V9" s="2">
        <v>82.83</v>
      </c>
      <c r="W9" s="2">
        <v>78.72</v>
      </c>
      <c r="X9" s="2">
        <v>88.51</v>
      </c>
      <c r="Y9" s="2"/>
    </row>
    <row r="10" spans="1:25" x14ac:dyDescent="0.3">
      <c r="A10" s="2"/>
      <c r="B10" s="10"/>
      <c r="C10" s="2">
        <v>47.55</v>
      </c>
      <c r="D10" s="2">
        <v>59.33</v>
      </c>
      <c r="E10" s="2">
        <v>62.32</v>
      </c>
      <c r="F10" s="2">
        <v>48.49</v>
      </c>
      <c r="G10" s="2">
        <v>48.94</v>
      </c>
      <c r="H10" s="2">
        <v>49.84</v>
      </c>
      <c r="I10" s="2"/>
      <c r="J10" s="10"/>
      <c r="K10" s="2">
        <v>81.010000000000005</v>
      </c>
      <c r="L10" s="2">
        <v>85.92</v>
      </c>
      <c r="M10" s="2">
        <v>76.75</v>
      </c>
      <c r="N10" s="2">
        <v>69.58</v>
      </c>
      <c r="O10" s="2">
        <v>66.11</v>
      </c>
      <c r="P10" s="2">
        <v>36.32</v>
      </c>
      <c r="Q10" s="2"/>
      <c r="R10" s="10"/>
      <c r="S10" s="2">
        <v>65.64</v>
      </c>
      <c r="T10" s="2">
        <v>65.930000000000007</v>
      </c>
      <c r="U10" s="2">
        <v>66.95</v>
      </c>
      <c r="V10" s="2">
        <v>54.46</v>
      </c>
      <c r="W10" s="2">
        <v>91.8</v>
      </c>
      <c r="X10" s="2">
        <v>75.69</v>
      </c>
      <c r="Y10" s="2"/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/>
      <c r="B12" s="2"/>
      <c r="C12" s="11" t="s">
        <v>3</v>
      </c>
      <c r="D12" s="11"/>
      <c r="E12" s="11"/>
      <c r="F12" s="11"/>
      <c r="G12" s="11"/>
      <c r="H12" s="11"/>
      <c r="I12" s="2"/>
      <c r="J12" s="2"/>
      <c r="K12" s="11" t="s">
        <v>3</v>
      </c>
      <c r="L12" s="11"/>
      <c r="M12" s="11"/>
      <c r="N12" s="11"/>
      <c r="O12" s="11"/>
      <c r="P12" s="11"/>
      <c r="Q12" s="2"/>
      <c r="R12" s="2"/>
      <c r="S12" s="11" t="s">
        <v>3</v>
      </c>
      <c r="T12" s="11"/>
      <c r="U12" s="11"/>
      <c r="V12" s="11"/>
      <c r="W12" s="11"/>
      <c r="X12" s="11"/>
      <c r="Y12" s="2"/>
    </row>
    <row r="13" spans="1:25" ht="14" customHeight="1" x14ac:dyDescent="0.3">
      <c r="A13" s="2"/>
      <c r="B13" s="8" t="s">
        <v>7</v>
      </c>
      <c r="C13" s="2">
        <v>100</v>
      </c>
      <c r="D13" s="2">
        <v>107.41</v>
      </c>
      <c r="E13" s="2">
        <v>105.91</v>
      </c>
      <c r="F13" s="2">
        <v>76.03</v>
      </c>
      <c r="G13" s="2">
        <v>72.28</v>
      </c>
      <c r="H13" s="2">
        <v>60.1</v>
      </c>
      <c r="I13" s="2"/>
      <c r="J13" s="8" t="s">
        <v>7</v>
      </c>
      <c r="K13" s="2">
        <v>100</v>
      </c>
      <c r="L13" s="2">
        <v>107.47</v>
      </c>
      <c r="M13" s="2">
        <v>111.72</v>
      </c>
      <c r="N13" s="2">
        <v>106.6</v>
      </c>
      <c r="O13" s="2">
        <v>99.77</v>
      </c>
      <c r="P13" s="2">
        <v>83.76</v>
      </c>
      <c r="Q13" s="2"/>
      <c r="R13" s="8" t="s">
        <v>7</v>
      </c>
      <c r="S13" s="2">
        <v>100</v>
      </c>
      <c r="T13" s="2">
        <v>83.32</v>
      </c>
      <c r="U13" s="2">
        <v>77.680000000000007</v>
      </c>
      <c r="V13" s="2">
        <v>62.12</v>
      </c>
      <c r="W13" s="2">
        <v>61.13</v>
      </c>
      <c r="X13" s="2">
        <v>53.06</v>
      </c>
      <c r="Y13" s="2"/>
    </row>
    <row r="14" spans="1:25" x14ac:dyDescent="0.3">
      <c r="A14" s="2"/>
      <c r="B14" s="9"/>
      <c r="C14" s="2">
        <v>110.09</v>
      </c>
      <c r="D14" s="2">
        <v>108.78</v>
      </c>
      <c r="E14" s="2">
        <v>95.87</v>
      </c>
      <c r="F14" s="2">
        <v>78</v>
      </c>
      <c r="G14" s="2">
        <v>48.62</v>
      </c>
      <c r="H14" s="2">
        <v>62.73</v>
      </c>
      <c r="I14" s="2"/>
      <c r="J14" s="9"/>
      <c r="K14" s="2">
        <v>107.95</v>
      </c>
      <c r="L14" s="2">
        <v>109.84</v>
      </c>
      <c r="M14" s="2">
        <v>111.8</v>
      </c>
      <c r="N14" s="2">
        <v>112.79</v>
      </c>
      <c r="O14" s="2">
        <v>102.49</v>
      </c>
      <c r="P14" s="2">
        <v>80.459999999999994</v>
      </c>
      <c r="Q14" s="2"/>
      <c r="R14" s="9"/>
      <c r="S14" s="2">
        <v>103.76</v>
      </c>
      <c r="T14" s="2">
        <v>87.12</v>
      </c>
      <c r="U14" s="2">
        <v>102.63</v>
      </c>
      <c r="V14" s="2">
        <v>66.209999999999994</v>
      </c>
      <c r="W14" s="2">
        <v>58.98</v>
      </c>
      <c r="X14" s="2">
        <v>61.96</v>
      </c>
      <c r="Y14" s="2"/>
    </row>
    <row r="15" spans="1:25" x14ac:dyDescent="0.3">
      <c r="A15" s="2"/>
      <c r="B15" s="9"/>
      <c r="C15" s="2">
        <v>117.86</v>
      </c>
      <c r="D15" s="2">
        <v>105.57</v>
      </c>
      <c r="E15" s="2">
        <v>101.9</v>
      </c>
      <c r="F15" s="2">
        <v>63.97</v>
      </c>
      <c r="G15" s="2">
        <v>60.38</v>
      </c>
      <c r="H15" s="2">
        <v>67.010000000000005</v>
      </c>
      <c r="I15" s="2"/>
      <c r="J15" s="9"/>
      <c r="K15" s="2">
        <v>106.2</v>
      </c>
      <c r="L15" s="2">
        <v>115.26</v>
      </c>
      <c r="M15" s="2">
        <v>114.91</v>
      </c>
      <c r="N15" s="2">
        <v>115.78</v>
      </c>
      <c r="O15" s="2">
        <v>100.5</v>
      </c>
      <c r="P15" s="2">
        <v>72.89</v>
      </c>
      <c r="Q15" s="2"/>
      <c r="R15" s="9"/>
      <c r="S15" s="2">
        <v>98.67</v>
      </c>
      <c r="T15" s="2">
        <v>98.89</v>
      </c>
      <c r="U15" s="2">
        <v>86.62</v>
      </c>
      <c r="V15" s="2">
        <v>66.97</v>
      </c>
      <c r="W15" s="2">
        <v>63.52</v>
      </c>
      <c r="X15" s="2">
        <v>38.89</v>
      </c>
      <c r="Y15" s="2"/>
    </row>
    <row r="16" spans="1:25" x14ac:dyDescent="0.3">
      <c r="A16" s="2"/>
      <c r="B16" s="9"/>
      <c r="C16" s="2">
        <v>110.11</v>
      </c>
      <c r="D16" s="2">
        <v>103.73</v>
      </c>
      <c r="E16" s="2">
        <v>90.42</v>
      </c>
      <c r="F16" s="2">
        <v>66.12</v>
      </c>
      <c r="G16" s="2">
        <v>66.260000000000005</v>
      </c>
      <c r="H16" s="2">
        <v>74.510000000000005</v>
      </c>
      <c r="I16" s="2"/>
      <c r="J16" s="9"/>
      <c r="K16" s="2">
        <v>96.7</v>
      </c>
      <c r="L16" s="2">
        <v>103.38</v>
      </c>
      <c r="M16" s="2">
        <v>108.49</v>
      </c>
      <c r="N16" s="2">
        <v>112.94</v>
      </c>
      <c r="O16" s="2">
        <v>94.78</v>
      </c>
      <c r="P16" s="2">
        <v>74.88</v>
      </c>
      <c r="Q16" s="2"/>
      <c r="R16" s="9"/>
      <c r="S16" s="2">
        <v>95.39</v>
      </c>
      <c r="T16" s="2">
        <v>95.54</v>
      </c>
      <c r="U16" s="2">
        <v>92.05</v>
      </c>
      <c r="V16" s="2">
        <v>70.66</v>
      </c>
      <c r="W16" s="2">
        <v>58.24</v>
      </c>
      <c r="X16" s="2">
        <v>37.270000000000003</v>
      </c>
      <c r="Y16" s="2"/>
    </row>
    <row r="17" spans="1:25" x14ac:dyDescent="0.3">
      <c r="A17" s="2"/>
      <c r="B17" s="9"/>
      <c r="C17" s="2">
        <v>106.46</v>
      </c>
      <c r="D17" s="2">
        <v>104.12</v>
      </c>
      <c r="E17" s="2">
        <v>92.21</v>
      </c>
      <c r="F17" s="2">
        <v>51.86</v>
      </c>
      <c r="G17" s="2">
        <v>54.93</v>
      </c>
      <c r="H17" s="2">
        <v>70.319999999999993</v>
      </c>
      <c r="I17" s="2"/>
      <c r="J17" s="9"/>
      <c r="K17" s="2">
        <v>103.55</v>
      </c>
      <c r="L17" s="2">
        <v>105.34</v>
      </c>
      <c r="M17" s="2">
        <v>108.03</v>
      </c>
      <c r="N17" s="2">
        <v>98.07</v>
      </c>
      <c r="O17" s="2">
        <v>79.41</v>
      </c>
      <c r="P17" s="2">
        <v>59.76</v>
      </c>
      <c r="Q17" s="2"/>
      <c r="R17" s="9"/>
      <c r="S17" s="2">
        <v>103.11</v>
      </c>
      <c r="T17" s="2">
        <v>91.02</v>
      </c>
      <c r="U17" s="2">
        <v>72.52</v>
      </c>
      <c r="V17" s="2">
        <v>58.92</v>
      </c>
      <c r="W17" s="2">
        <v>55.65</v>
      </c>
      <c r="X17" s="2">
        <v>56.61</v>
      </c>
      <c r="Y17" s="2"/>
    </row>
    <row r="18" spans="1:25" x14ac:dyDescent="0.3">
      <c r="A18" s="2"/>
      <c r="B18" s="10"/>
      <c r="C18" s="2">
        <v>90.28</v>
      </c>
      <c r="D18" s="2">
        <v>74.33</v>
      </c>
      <c r="E18" s="2">
        <v>58.47</v>
      </c>
      <c r="F18" s="2">
        <v>38.24</v>
      </c>
      <c r="G18" s="2">
        <v>44.58</v>
      </c>
      <c r="H18" s="2">
        <v>73.599999999999994</v>
      </c>
      <c r="I18" s="2"/>
      <c r="J18" s="10"/>
      <c r="K18" s="2">
        <v>92.21</v>
      </c>
      <c r="L18" s="2">
        <v>92.16</v>
      </c>
      <c r="M18" s="2">
        <v>91.38</v>
      </c>
      <c r="N18" s="2">
        <v>81.23</v>
      </c>
      <c r="O18" s="2">
        <v>63.57</v>
      </c>
      <c r="P18" s="2">
        <v>57.95</v>
      </c>
      <c r="Q18" s="2"/>
      <c r="R18" s="10"/>
      <c r="S18" s="2">
        <v>86.5</v>
      </c>
      <c r="T18" s="2">
        <v>82.66</v>
      </c>
      <c r="U18" s="2">
        <v>59.43</v>
      </c>
      <c r="V18" s="2">
        <v>73.459999999999994</v>
      </c>
      <c r="W18" s="2">
        <v>70.08</v>
      </c>
      <c r="X18" s="2">
        <v>60.26</v>
      </c>
      <c r="Y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 s="2"/>
      <c r="B20" s="2"/>
      <c r="C20" s="11" t="s">
        <v>8</v>
      </c>
      <c r="D20" s="11"/>
      <c r="E20" s="11"/>
      <c r="F20" s="11"/>
      <c r="G20" s="11"/>
      <c r="H20" s="11"/>
      <c r="I20" s="2"/>
      <c r="J20" s="2"/>
      <c r="K20" s="11" t="s">
        <v>8</v>
      </c>
      <c r="L20" s="11"/>
      <c r="M20" s="11"/>
      <c r="N20" s="11"/>
      <c r="O20" s="11"/>
      <c r="P20" s="11"/>
      <c r="Q20" s="2"/>
      <c r="R20" s="2"/>
      <c r="S20" s="11" t="s">
        <v>8</v>
      </c>
      <c r="T20" s="11"/>
      <c r="U20" s="11"/>
      <c r="V20" s="11"/>
      <c r="W20" s="11"/>
      <c r="X20" s="11"/>
      <c r="Y20" s="2"/>
    </row>
    <row r="21" spans="1:25" ht="14" customHeight="1" x14ac:dyDescent="0.3">
      <c r="A21" s="2"/>
      <c r="B21" s="8" t="s">
        <v>7</v>
      </c>
      <c r="C21" s="2">
        <v>100</v>
      </c>
      <c r="D21" s="2">
        <v>105.33</v>
      </c>
      <c r="E21" s="2">
        <v>110.46</v>
      </c>
      <c r="F21" s="2">
        <v>87.45</v>
      </c>
      <c r="G21" s="2">
        <v>77.95</v>
      </c>
      <c r="H21" s="2">
        <v>71.819999999999993</v>
      </c>
      <c r="I21" s="2"/>
      <c r="J21" s="8" t="s">
        <v>7</v>
      </c>
      <c r="K21" s="2">
        <v>100</v>
      </c>
      <c r="L21" s="2">
        <v>105.35</v>
      </c>
      <c r="M21" s="2">
        <v>110.75</v>
      </c>
      <c r="N21" s="2">
        <v>101.09</v>
      </c>
      <c r="O21" s="2">
        <v>92.41</v>
      </c>
      <c r="P21" s="2">
        <v>109.15</v>
      </c>
      <c r="Q21" s="2"/>
      <c r="R21" s="8" t="s">
        <v>7</v>
      </c>
      <c r="S21" s="2">
        <v>100</v>
      </c>
      <c r="T21" s="2">
        <v>91.85</v>
      </c>
      <c r="U21" s="2">
        <v>87.98</v>
      </c>
      <c r="V21" s="2">
        <v>88</v>
      </c>
      <c r="W21" s="2">
        <v>70.45</v>
      </c>
      <c r="X21" s="2">
        <v>79.37</v>
      </c>
      <c r="Y21" s="2"/>
    </row>
    <row r="22" spans="1:25" x14ac:dyDescent="0.3">
      <c r="A22" s="2"/>
      <c r="B22" s="9"/>
      <c r="C22" s="2">
        <v>110.06</v>
      </c>
      <c r="D22" s="2">
        <v>113.71</v>
      </c>
      <c r="E22" s="2">
        <v>108.22</v>
      </c>
      <c r="F22" s="2">
        <v>107.62</v>
      </c>
      <c r="G22" s="2">
        <v>76.3</v>
      </c>
      <c r="H22" s="2">
        <v>51.56</v>
      </c>
      <c r="I22" s="2"/>
      <c r="J22" s="9"/>
      <c r="K22" s="2">
        <v>99.26</v>
      </c>
      <c r="L22" s="2">
        <v>107.14</v>
      </c>
      <c r="M22" s="2">
        <v>99.38</v>
      </c>
      <c r="N22" s="2">
        <v>106.28</v>
      </c>
      <c r="O22" s="2">
        <v>95.9</v>
      </c>
      <c r="P22" s="2">
        <v>97.48</v>
      </c>
      <c r="Q22" s="2"/>
      <c r="R22" s="9"/>
      <c r="S22" s="2">
        <v>81.599999999999994</v>
      </c>
      <c r="T22" s="2">
        <v>102.33</v>
      </c>
      <c r="U22" s="2">
        <v>100.35</v>
      </c>
      <c r="V22" s="2">
        <v>91.79</v>
      </c>
      <c r="W22" s="2">
        <v>105.19</v>
      </c>
      <c r="X22" s="2">
        <v>101.96</v>
      </c>
      <c r="Y22" s="2"/>
    </row>
    <row r="23" spans="1:25" x14ac:dyDescent="0.3">
      <c r="A23" s="2"/>
      <c r="B23" s="9"/>
      <c r="C23" s="2">
        <v>105.08</v>
      </c>
      <c r="D23" s="2">
        <v>106.89</v>
      </c>
      <c r="E23" s="2">
        <v>97.15</v>
      </c>
      <c r="F23" s="2">
        <v>100.28</v>
      </c>
      <c r="G23" s="2">
        <v>76.099999999999994</v>
      </c>
      <c r="H23" s="2">
        <v>69.16</v>
      </c>
      <c r="I23" s="2"/>
      <c r="J23" s="9"/>
      <c r="K23" s="2">
        <v>95.25</v>
      </c>
      <c r="L23" s="2">
        <v>101.29</v>
      </c>
      <c r="M23" s="2">
        <v>106.69</v>
      </c>
      <c r="N23" s="2">
        <v>96.49</v>
      </c>
      <c r="O23" s="2">
        <v>84.43</v>
      </c>
      <c r="P23" s="2">
        <v>107.32</v>
      </c>
      <c r="Q23" s="2"/>
      <c r="R23" s="9"/>
      <c r="S23" s="2">
        <v>89.45</v>
      </c>
      <c r="T23" s="2">
        <v>106.43</v>
      </c>
      <c r="U23" s="2">
        <v>128.69</v>
      </c>
      <c r="V23" s="2">
        <v>113.82</v>
      </c>
      <c r="W23" s="2">
        <v>115.88</v>
      </c>
      <c r="X23" s="2">
        <v>101.06</v>
      </c>
      <c r="Y23" s="2"/>
    </row>
    <row r="24" spans="1:25" x14ac:dyDescent="0.3">
      <c r="A24" s="2"/>
      <c r="B24" s="9"/>
      <c r="C24" s="2">
        <v>104.78</v>
      </c>
      <c r="D24" s="2">
        <v>97.27</v>
      </c>
      <c r="E24" s="2">
        <v>109.33</v>
      </c>
      <c r="F24" s="2">
        <v>103.18</v>
      </c>
      <c r="G24" s="2">
        <v>80.45</v>
      </c>
      <c r="H24" s="2">
        <v>80.69</v>
      </c>
      <c r="I24" s="2"/>
      <c r="J24" s="9"/>
      <c r="K24" s="2">
        <v>95.82</v>
      </c>
      <c r="L24" s="2">
        <v>99.55</v>
      </c>
      <c r="M24" s="2">
        <v>110.46</v>
      </c>
      <c r="N24" s="2">
        <v>95.55</v>
      </c>
      <c r="O24" s="2">
        <v>66.569999999999993</v>
      </c>
      <c r="P24" s="2">
        <v>108.85</v>
      </c>
      <c r="Q24" s="2"/>
      <c r="R24" s="9"/>
      <c r="S24" s="2">
        <v>102.23</v>
      </c>
      <c r="T24" s="2">
        <v>108.41</v>
      </c>
      <c r="U24" s="2">
        <v>127.36</v>
      </c>
      <c r="V24" s="2">
        <v>100.6</v>
      </c>
      <c r="W24" s="2">
        <v>113.11</v>
      </c>
      <c r="X24" s="2">
        <v>95.19</v>
      </c>
      <c r="Y24" s="2"/>
    </row>
    <row r="25" spans="1:25" x14ac:dyDescent="0.3">
      <c r="A25" s="2"/>
      <c r="B25" s="9"/>
      <c r="C25" s="2">
        <v>101.42</v>
      </c>
      <c r="D25" s="2">
        <v>111.45</v>
      </c>
      <c r="E25" s="2">
        <v>106.83</v>
      </c>
      <c r="F25" s="2">
        <v>85.87</v>
      </c>
      <c r="G25" s="2">
        <v>76.37</v>
      </c>
      <c r="H25" s="2">
        <v>72.930000000000007</v>
      </c>
      <c r="I25" s="2"/>
      <c r="J25" s="9"/>
      <c r="K25" s="2">
        <v>96.17</v>
      </c>
      <c r="L25" s="2">
        <v>96.21</v>
      </c>
      <c r="M25" s="2">
        <v>97.66</v>
      </c>
      <c r="N25" s="2">
        <v>103.3</v>
      </c>
      <c r="O25" s="2">
        <v>67.81</v>
      </c>
      <c r="P25" s="2">
        <v>106.95</v>
      </c>
      <c r="Q25" s="2"/>
      <c r="R25" s="9"/>
      <c r="S25" s="2">
        <v>117.98</v>
      </c>
      <c r="T25" s="2">
        <v>126.76</v>
      </c>
      <c r="U25" s="2">
        <v>113.86</v>
      </c>
      <c r="V25" s="2">
        <v>100.05</v>
      </c>
      <c r="W25" s="2">
        <v>133.25</v>
      </c>
      <c r="X25" s="2">
        <v>126.26</v>
      </c>
      <c r="Y25" s="2"/>
    </row>
    <row r="26" spans="1:25" x14ac:dyDescent="0.3">
      <c r="A26" s="2"/>
      <c r="B26" s="10"/>
      <c r="C26" s="2">
        <v>101.16</v>
      </c>
      <c r="D26" s="2">
        <v>92.26</v>
      </c>
      <c r="E26" s="2">
        <v>96.75</v>
      </c>
      <c r="F26" s="2">
        <v>74.150000000000006</v>
      </c>
      <c r="G26" s="2">
        <v>64.7</v>
      </c>
      <c r="H26" s="2">
        <v>75.39</v>
      </c>
      <c r="I26" s="2"/>
      <c r="J26" s="10"/>
      <c r="K26" s="2">
        <v>79.81</v>
      </c>
      <c r="L26" s="2">
        <v>89.59</v>
      </c>
      <c r="M26" s="2">
        <v>89</v>
      </c>
      <c r="N26" s="2">
        <v>82.31</v>
      </c>
      <c r="O26" s="2">
        <v>58.05</v>
      </c>
      <c r="P26" s="2">
        <v>98.5</v>
      </c>
      <c r="Q26" s="2"/>
      <c r="R26" s="10"/>
      <c r="S26" s="2">
        <v>115.83</v>
      </c>
      <c r="T26" s="2">
        <v>101.94</v>
      </c>
      <c r="U26" s="2">
        <v>125.19</v>
      </c>
      <c r="V26" s="2">
        <v>85.6</v>
      </c>
      <c r="W26" s="2">
        <v>127.88</v>
      </c>
      <c r="X26" s="2">
        <v>129.07</v>
      </c>
      <c r="Y26" s="2"/>
    </row>
    <row r="27" spans="1:2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 s="2"/>
      <c r="B28" s="2"/>
      <c r="C28" s="11" t="s">
        <v>10</v>
      </c>
      <c r="D28" s="11"/>
      <c r="E28" s="11"/>
      <c r="F28" s="11"/>
      <c r="G28" s="11"/>
      <c r="H28" s="11"/>
      <c r="I28" s="2"/>
      <c r="J28" s="2"/>
      <c r="K28" s="11" t="s">
        <v>10</v>
      </c>
      <c r="L28" s="11"/>
      <c r="M28" s="11"/>
      <c r="N28" s="11"/>
      <c r="O28" s="11"/>
      <c r="P28" s="11"/>
      <c r="Q28" s="2"/>
      <c r="R28" s="2"/>
      <c r="S28" s="11" t="s">
        <v>10</v>
      </c>
      <c r="T28" s="11"/>
      <c r="U28" s="11"/>
      <c r="V28" s="11"/>
      <c r="W28" s="11"/>
      <c r="X28" s="11"/>
      <c r="Y28" s="2"/>
    </row>
    <row r="29" spans="1:25" ht="14" customHeight="1" x14ac:dyDescent="0.3">
      <c r="A29" s="2"/>
      <c r="B29" s="8" t="s">
        <v>9</v>
      </c>
      <c r="C29" s="2">
        <v>100</v>
      </c>
      <c r="D29" s="2">
        <v>88.86</v>
      </c>
      <c r="E29" s="2">
        <v>50.82</v>
      </c>
      <c r="F29" s="2">
        <v>43.02</v>
      </c>
      <c r="G29" s="2">
        <v>37.700000000000003</v>
      </c>
      <c r="H29" s="2">
        <v>49.42</v>
      </c>
      <c r="I29" s="2"/>
      <c r="J29" s="8" t="s">
        <v>9</v>
      </c>
      <c r="K29" s="2">
        <v>100</v>
      </c>
      <c r="L29" s="2">
        <v>61.86</v>
      </c>
      <c r="M29" s="2">
        <v>72.25</v>
      </c>
      <c r="N29" s="2">
        <v>56.34</v>
      </c>
      <c r="O29" s="2">
        <v>44.21</v>
      </c>
      <c r="P29" s="2">
        <v>35.85</v>
      </c>
      <c r="Q29" s="2"/>
      <c r="R29" s="8" t="s">
        <v>9</v>
      </c>
      <c r="S29" s="2">
        <v>100</v>
      </c>
      <c r="T29" s="2">
        <v>29.66</v>
      </c>
      <c r="U29" s="2">
        <v>23.49</v>
      </c>
      <c r="V29" s="2">
        <v>41.05</v>
      </c>
      <c r="W29" s="2">
        <v>26.86</v>
      </c>
      <c r="X29" s="2">
        <v>17.79</v>
      </c>
      <c r="Y29" s="2"/>
    </row>
    <row r="30" spans="1:25" x14ac:dyDescent="0.3">
      <c r="A30" s="2"/>
      <c r="B30" s="9"/>
      <c r="C30" s="2">
        <v>111.69</v>
      </c>
      <c r="D30" s="2">
        <v>110.12</v>
      </c>
      <c r="E30" s="2">
        <v>44.95</v>
      </c>
      <c r="F30" s="2">
        <v>36.409999999999997</v>
      </c>
      <c r="G30" s="2">
        <v>25.62</v>
      </c>
      <c r="H30" s="2">
        <v>71.290000000000006</v>
      </c>
      <c r="I30" s="2"/>
      <c r="J30" s="9"/>
      <c r="K30" s="2">
        <v>85.62</v>
      </c>
      <c r="L30" s="2">
        <v>48.34</v>
      </c>
      <c r="M30" s="2">
        <v>34.99</v>
      </c>
      <c r="N30" s="2">
        <v>48.12</v>
      </c>
      <c r="O30" s="2">
        <v>24.25</v>
      </c>
      <c r="P30" s="2">
        <v>23.08</v>
      </c>
      <c r="Q30" s="2"/>
      <c r="R30" s="9"/>
      <c r="S30" s="2">
        <v>87.59</v>
      </c>
      <c r="T30" s="2">
        <v>17.86</v>
      </c>
      <c r="U30" s="2">
        <v>35.35</v>
      </c>
      <c r="V30" s="2">
        <v>23.77</v>
      </c>
      <c r="W30" s="2">
        <v>21.02</v>
      </c>
      <c r="X30" s="2">
        <v>25.53</v>
      </c>
      <c r="Y30" s="2"/>
    </row>
    <row r="31" spans="1:25" x14ac:dyDescent="0.3">
      <c r="A31" s="2"/>
      <c r="B31" s="9"/>
      <c r="C31" s="2">
        <v>112.59</v>
      </c>
      <c r="D31" s="2">
        <v>109.53</v>
      </c>
      <c r="E31" s="2">
        <v>61.85</v>
      </c>
      <c r="F31" s="2">
        <v>37.450000000000003</v>
      </c>
      <c r="G31" s="2">
        <v>32.78</v>
      </c>
      <c r="H31" s="2">
        <v>5.12</v>
      </c>
      <c r="I31" s="2"/>
      <c r="J31" s="9"/>
      <c r="K31" s="2">
        <v>80.89</v>
      </c>
      <c r="L31" s="2">
        <v>50.23</v>
      </c>
      <c r="M31" s="2">
        <v>49.42</v>
      </c>
      <c r="N31" s="2">
        <v>24.29</v>
      </c>
      <c r="O31" s="2">
        <v>29.3</v>
      </c>
      <c r="P31" s="2">
        <v>23.31</v>
      </c>
      <c r="Q31" s="2"/>
      <c r="R31" s="9"/>
      <c r="S31" s="2">
        <v>57.54</v>
      </c>
      <c r="T31" s="2">
        <v>18.09</v>
      </c>
      <c r="U31" s="2">
        <v>24.82</v>
      </c>
      <c r="V31" s="2">
        <v>26.37</v>
      </c>
      <c r="W31" s="2">
        <v>20.04</v>
      </c>
      <c r="X31" s="2">
        <v>21.67</v>
      </c>
      <c r="Y31" s="2"/>
    </row>
    <row r="32" spans="1:25" x14ac:dyDescent="0.3">
      <c r="A32" s="2"/>
      <c r="B32" s="9"/>
      <c r="C32" s="2">
        <v>114.68</v>
      </c>
      <c r="D32" s="2">
        <v>118.06</v>
      </c>
      <c r="E32" s="2">
        <v>77.61</v>
      </c>
      <c r="F32" s="2">
        <v>52.18</v>
      </c>
      <c r="G32" s="2">
        <v>34.81</v>
      </c>
      <c r="H32" s="2">
        <v>15.49</v>
      </c>
      <c r="I32" s="2"/>
      <c r="J32" s="9"/>
      <c r="K32" s="2">
        <v>70.52</v>
      </c>
      <c r="L32" s="2">
        <v>12.52</v>
      </c>
      <c r="M32" s="2">
        <v>25.65</v>
      </c>
      <c r="N32" s="2">
        <v>22.3</v>
      </c>
      <c r="O32" s="2">
        <v>21.1</v>
      </c>
      <c r="P32" s="2">
        <v>20.04</v>
      </c>
      <c r="Q32" s="2"/>
      <c r="R32" s="9"/>
      <c r="S32" s="2">
        <v>68.72</v>
      </c>
      <c r="T32" s="2">
        <v>19.850000000000001</v>
      </c>
      <c r="U32" s="2">
        <v>18.98</v>
      </c>
      <c r="V32" s="2">
        <v>20.05</v>
      </c>
      <c r="W32" s="2">
        <v>9.69</v>
      </c>
      <c r="X32" s="2">
        <v>15.24</v>
      </c>
      <c r="Y32" s="2"/>
    </row>
    <row r="33" spans="1:25" x14ac:dyDescent="0.3">
      <c r="A33" s="2"/>
      <c r="B33" s="9"/>
      <c r="C33" s="2">
        <v>112.2</v>
      </c>
      <c r="D33" s="2">
        <v>114.05</v>
      </c>
      <c r="E33" s="2">
        <v>109.03</v>
      </c>
      <c r="F33" s="2">
        <v>28.14</v>
      </c>
      <c r="G33" s="2">
        <v>42.82</v>
      </c>
      <c r="H33" s="2">
        <v>30.45</v>
      </c>
      <c r="I33" s="2"/>
      <c r="J33" s="9"/>
      <c r="K33" s="2">
        <v>68.489999999999995</v>
      </c>
      <c r="L33" s="2">
        <v>31.64</v>
      </c>
      <c r="M33" s="2">
        <v>21.69</v>
      </c>
      <c r="N33" s="2">
        <v>24.06</v>
      </c>
      <c r="O33" s="2">
        <v>30.85</v>
      </c>
      <c r="P33" s="2">
        <v>21.9</v>
      </c>
      <c r="Q33" s="2"/>
      <c r="R33" s="9"/>
      <c r="S33" s="2">
        <v>37.229999999999997</v>
      </c>
      <c r="T33" s="2">
        <v>28.08</v>
      </c>
      <c r="U33" s="2">
        <v>20.45</v>
      </c>
      <c r="V33" s="2">
        <v>15.56</v>
      </c>
      <c r="W33" s="2">
        <v>15.84</v>
      </c>
      <c r="X33" s="2">
        <v>16.82</v>
      </c>
      <c r="Y33" s="2"/>
    </row>
    <row r="34" spans="1:25" x14ac:dyDescent="0.3">
      <c r="A34" s="2"/>
      <c r="B34" s="10"/>
      <c r="C34" s="2">
        <v>102.44</v>
      </c>
      <c r="D34" s="2">
        <v>130.28</v>
      </c>
      <c r="E34" s="2">
        <v>116.46</v>
      </c>
      <c r="F34" s="2">
        <v>36.380000000000003</v>
      </c>
      <c r="G34" s="2">
        <v>49.88</v>
      </c>
      <c r="H34" s="2">
        <v>31.66</v>
      </c>
      <c r="I34" s="2"/>
      <c r="J34" s="10"/>
      <c r="K34" s="2">
        <v>51.56</v>
      </c>
      <c r="L34" s="2">
        <v>29.8</v>
      </c>
      <c r="M34" s="2">
        <v>31.13</v>
      </c>
      <c r="N34" s="2">
        <v>23.49</v>
      </c>
      <c r="O34" s="2">
        <v>22.08</v>
      </c>
      <c r="P34" s="2">
        <v>33.15</v>
      </c>
      <c r="Q34" s="2"/>
      <c r="R34" s="10"/>
      <c r="S34" s="2">
        <v>51.51</v>
      </c>
      <c r="T34" s="2">
        <v>21.54</v>
      </c>
      <c r="U34" s="2">
        <v>13.28</v>
      </c>
      <c r="V34" s="2">
        <v>5.69</v>
      </c>
      <c r="W34" s="2">
        <v>7.42</v>
      </c>
      <c r="X34" s="2">
        <v>12.73</v>
      </c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11" t="s">
        <v>11</v>
      </c>
      <c r="D36" s="11"/>
      <c r="E36" s="11"/>
      <c r="F36" s="11"/>
      <c r="G36" s="11"/>
      <c r="H36" s="11"/>
      <c r="I36" s="2"/>
      <c r="J36" s="2"/>
      <c r="K36" s="11" t="s">
        <v>11</v>
      </c>
      <c r="L36" s="11"/>
      <c r="M36" s="11"/>
      <c r="N36" s="11"/>
      <c r="O36" s="11"/>
      <c r="P36" s="11"/>
      <c r="Q36" s="2"/>
      <c r="R36" s="2"/>
      <c r="S36" s="11" t="s">
        <v>11</v>
      </c>
      <c r="T36" s="11"/>
      <c r="U36" s="11"/>
      <c r="V36" s="11"/>
      <c r="W36" s="11"/>
      <c r="X36" s="11"/>
      <c r="Y36" s="2"/>
    </row>
    <row r="37" spans="1:25" ht="14" customHeight="1" x14ac:dyDescent="0.3">
      <c r="A37" s="2"/>
      <c r="B37" s="8" t="s">
        <v>9</v>
      </c>
      <c r="C37" s="2">
        <v>100</v>
      </c>
      <c r="D37" s="2">
        <v>96.6</v>
      </c>
      <c r="E37" s="2">
        <v>16.260000000000002</v>
      </c>
      <c r="F37" s="2">
        <v>26.69</v>
      </c>
      <c r="G37" s="2">
        <v>26.28</v>
      </c>
      <c r="H37" s="2">
        <v>16.75</v>
      </c>
      <c r="I37" s="2"/>
      <c r="J37" s="8" t="s">
        <v>9</v>
      </c>
      <c r="K37" s="2">
        <v>100</v>
      </c>
      <c r="L37" s="2">
        <v>97.46</v>
      </c>
      <c r="M37" s="2">
        <v>52.43</v>
      </c>
      <c r="N37" s="2">
        <v>34.68</v>
      </c>
      <c r="O37" s="2">
        <v>34.72</v>
      </c>
      <c r="P37" s="2">
        <v>25.73</v>
      </c>
      <c r="Q37" s="2"/>
      <c r="R37" s="8" t="s">
        <v>9</v>
      </c>
      <c r="S37" s="2">
        <v>100</v>
      </c>
      <c r="T37" s="2">
        <v>91.17</v>
      </c>
      <c r="U37" s="2">
        <v>78.42</v>
      </c>
      <c r="V37" s="2">
        <v>17.27</v>
      </c>
      <c r="W37" s="2">
        <v>5.32</v>
      </c>
      <c r="X37" s="2">
        <v>0</v>
      </c>
      <c r="Y37" s="2"/>
    </row>
    <row r="38" spans="1:25" x14ac:dyDescent="0.3">
      <c r="A38" s="2"/>
      <c r="B38" s="9"/>
      <c r="C38" s="2">
        <v>111.58</v>
      </c>
      <c r="D38" s="2">
        <v>107.74</v>
      </c>
      <c r="E38" s="2">
        <v>13.78</v>
      </c>
      <c r="F38" s="2">
        <v>31.66</v>
      </c>
      <c r="G38" s="2">
        <v>0.17</v>
      </c>
      <c r="H38" s="2">
        <v>8.82</v>
      </c>
      <c r="I38" s="2"/>
      <c r="J38" s="9"/>
      <c r="K38" s="2">
        <v>69.98</v>
      </c>
      <c r="L38" s="2">
        <v>97.83</v>
      </c>
      <c r="M38" s="2">
        <v>62.37</v>
      </c>
      <c r="N38" s="2">
        <v>22.34</v>
      </c>
      <c r="O38" s="2">
        <v>12.79</v>
      </c>
      <c r="P38" s="2">
        <v>11.48</v>
      </c>
      <c r="Q38" s="2"/>
      <c r="R38" s="9"/>
      <c r="S38" s="2">
        <v>102.45</v>
      </c>
      <c r="T38" s="2">
        <v>108.26</v>
      </c>
      <c r="U38" s="2">
        <v>71.400000000000006</v>
      </c>
      <c r="V38" s="2">
        <v>16.3</v>
      </c>
      <c r="W38" s="2">
        <v>6.3</v>
      </c>
      <c r="X38" s="2">
        <v>3.21</v>
      </c>
      <c r="Y38" s="2"/>
    </row>
    <row r="39" spans="1:25" x14ac:dyDescent="0.3">
      <c r="A39" s="2"/>
      <c r="B39" s="9"/>
      <c r="C39" s="2">
        <v>103.63</v>
      </c>
      <c r="D39" s="2">
        <v>105.98</v>
      </c>
      <c r="E39" s="2">
        <v>18.91</v>
      </c>
      <c r="F39" s="2">
        <v>27.08</v>
      </c>
      <c r="G39" s="2">
        <v>51.42</v>
      </c>
      <c r="H39" s="2">
        <v>24.66</v>
      </c>
      <c r="I39" s="2"/>
      <c r="J39" s="9"/>
      <c r="K39" s="2">
        <v>83.43</v>
      </c>
      <c r="L39" s="2">
        <v>80.87</v>
      </c>
      <c r="M39" s="2">
        <v>46.52</v>
      </c>
      <c r="N39" s="2">
        <v>17.77</v>
      </c>
      <c r="O39" s="2">
        <v>24.02</v>
      </c>
      <c r="P39" s="2">
        <v>17.940000000000001</v>
      </c>
      <c r="Q39" s="2"/>
      <c r="R39" s="9"/>
      <c r="S39" s="2">
        <v>103.8</v>
      </c>
      <c r="T39" s="2">
        <v>90.42</v>
      </c>
      <c r="U39" s="2">
        <v>70.89</v>
      </c>
      <c r="V39" s="2">
        <v>18.86</v>
      </c>
      <c r="W39" s="2">
        <v>14.52</v>
      </c>
      <c r="X39" s="2">
        <v>3.68</v>
      </c>
      <c r="Y39" s="2"/>
    </row>
    <row r="40" spans="1:25" x14ac:dyDescent="0.3">
      <c r="A40" s="2"/>
      <c r="B40" s="9"/>
      <c r="C40" s="2">
        <v>118.28</v>
      </c>
      <c r="D40" s="2">
        <v>102.24</v>
      </c>
      <c r="E40" s="2">
        <v>7.73</v>
      </c>
      <c r="F40" s="2">
        <v>61.99</v>
      </c>
      <c r="G40" s="2">
        <v>45.52</v>
      </c>
      <c r="H40" s="2">
        <v>22.89</v>
      </c>
      <c r="I40" s="2"/>
      <c r="J40" s="9"/>
      <c r="K40" s="2">
        <v>71.319999999999993</v>
      </c>
      <c r="L40" s="2">
        <v>68.739999999999995</v>
      </c>
      <c r="M40" s="2">
        <v>33.96</v>
      </c>
      <c r="N40" s="2">
        <v>30.4</v>
      </c>
      <c r="O40" s="2">
        <v>33.299999999999997</v>
      </c>
      <c r="P40" s="2">
        <v>21.16</v>
      </c>
      <c r="Q40" s="2"/>
      <c r="R40" s="9"/>
      <c r="S40" s="2">
        <v>83.64</v>
      </c>
      <c r="T40" s="2">
        <v>75.209999999999994</v>
      </c>
      <c r="U40" s="2">
        <v>57.73</v>
      </c>
      <c r="V40" s="2">
        <v>27.33</v>
      </c>
      <c r="W40" s="2">
        <v>20.440000000000001</v>
      </c>
      <c r="X40" s="2">
        <v>17.940000000000001</v>
      </c>
      <c r="Y40" s="2"/>
    </row>
    <row r="41" spans="1:25" x14ac:dyDescent="0.3">
      <c r="A41" s="2"/>
      <c r="B41" s="9"/>
      <c r="C41" s="2">
        <v>107.32</v>
      </c>
      <c r="D41" s="2">
        <v>106.45</v>
      </c>
      <c r="E41" s="2">
        <v>10.31</v>
      </c>
      <c r="F41" s="2">
        <v>23.92</v>
      </c>
      <c r="G41" s="2">
        <v>43.67</v>
      </c>
      <c r="H41" s="2">
        <v>12.42</v>
      </c>
      <c r="I41" s="2"/>
      <c r="J41" s="9"/>
      <c r="K41" s="2">
        <v>65.92</v>
      </c>
      <c r="L41" s="2">
        <v>55.36</v>
      </c>
      <c r="M41" s="2">
        <v>37.630000000000003</v>
      </c>
      <c r="N41" s="2">
        <v>40.97</v>
      </c>
      <c r="O41" s="2">
        <v>36.65</v>
      </c>
      <c r="P41" s="2">
        <v>33.619999999999997</v>
      </c>
      <c r="Q41" s="2"/>
      <c r="R41" s="9"/>
      <c r="S41" s="2">
        <v>67.39</v>
      </c>
      <c r="T41" s="2">
        <v>64.760000000000005</v>
      </c>
      <c r="U41" s="2">
        <v>53.14</v>
      </c>
      <c r="V41" s="2">
        <v>29.26</v>
      </c>
      <c r="W41" s="2">
        <v>24.68</v>
      </c>
      <c r="X41" s="2">
        <v>21.39</v>
      </c>
      <c r="Y41" s="2"/>
    </row>
    <row r="42" spans="1:25" x14ac:dyDescent="0.3">
      <c r="A42" s="2"/>
      <c r="B42" s="10"/>
      <c r="C42" s="2">
        <v>119.99</v>
      </c>
      <c r="D42" s="2">
        <v>55.34</v>
      </c>
      <c r="E42" s="2">
        <v>6.76</v>
      </c>
      <c r="F42" s="2">
        <v>23.01</v>
      </c>
      <c r="G42" s="2">
        <v>41.96</v>
      </c>
      <c r="H42" s="2">
        <v>6.68</v>
      </c>
      <c r="I42" s="2"/>
      <c r="J42" s="10"/>
      <c r="K42" s="2">
        <v>49.57</v>
      </c>
      <c r="L42" s="2">
        <v>55.43</v>
      </c>
      <c r="M42" s="2">
        <v>39.74</v>
      </c>
      <c r="N42" s="2">
        <v>36.39</v>
      </c>
      <c r="O42" s="2">
        <v>38.549999999999997</v>
      </c>
      <c r="P42" s="2">
        <v>36.14</v>
      </c>
      <c r="Q42" s="2"/>
      <c r="R42" s="10"/>
      <c r="S42" s="2">
        <v>58.41</v>
      </c>
      <c r="T42" s="2">
        <v>61.03</v>
      </c>
      <c r="U42" s="2">
        <v>42.56</v>
      </c>
      <c r="V42" s="2">
        <v>24.52</v>
      </c>
      <c r="W42" s="2">
        <v>22.66</v>
      </c>
      <c r="X42" s="2">
        <v>38.65</v>
      </c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11" t="s">
        <v>5</v>
      </c>
      <c r="D44" s="11"/>
      <c r="E44" s="11"/>
      <c r="F44" s="11"/>
      <c r="G44" s="11"/>
      <c r="H44" s="11"/>
      <c r="I44" s="2"/>
      <c r="J44" s="2"/>
      <c r="K44" s="11" t="s">
        <v>5</v>
      </c>
      <c r="L44" s="11"/>
      <c r="M44" s="11"/>
      <c r="N44" s="11"/>
      <c r="O44" s="11"/>
      <c r="P44" s="11"/>
      <c r="Q44" s="2"/>
      <c r="R44" s="2"/>
      <c r="S44" s="11" t="s">
        <v>5</v>
      </c>
      <c r="T44" s="11"/>
      <c r="U44" s="11"/>
      <c r="V44" s="11"/>
      <c r="W44" s="11"/>
      <c r="X44" s="11"/>
      <c r="Y44" s="2"/>
    </row>
    <row r="45" spans="1:25" x14ac:dyDescent="0.3">
      <c r="A45" s="2"/>
      <c r="B45" s="8" t="s">
        <v>4</v>
      </c>
      <c r="C45" s="2">
        <v>100</v>
      </c>
      <c r="D45" s="2">
        <v>98.21</v>
      </c>
      <c r="E45" s="2">
        <v>103.06</v>
      </c>
      <c r="F45" s="2">
        <v>97.71</v>
      </c>
      <c r="G45" s="2">
        <v>95.25</v>
      </c>
      <c r="H45" s="2">
        <v>83.95</v>
      </c>
      <c r="I45" s="2"/>
      <c r="J45" s="8" t="s">
        <v>4</v>
      </c>
      <c r="K45" s="2">
        <v>100</v>
      </c>
      <c r="L45" s="2">
        <v>141.83000000000001</v>
      </c>
      <c r="M45" s="2">
        <v>121.63</v>
      </c>
      <c r="N45" s="2">
        <v>153.94999999999999</v>
      </c>
      <c r="O45" s="2">
        <v>136.09</v>
      </c>
      <c r="P45" s="2">
        <v>105.71</v>
      </c>
      <c r="Q45" s="2"/>
      <c r="R45" s="8" t="s">
        <v>4</v>
      </c>
      <c r="S45" s="2">
        <v>100</v>
      </c>
      <c r="T45" s="2">
        <v>96.74</v>
      </c>
      <c r="U45" s="2">
        <v>99.17</v>
      </c>
      <c r="V45" s="2">
        <v>97.74</v>
      </c>
      <c r="W45" s="2">
        <v>91.77</v>
      </c>
      <c r="X45" s="2">
        <v>72.5</v>
      </c>
      <c r="Y45" s="2"/>
    </row>
    <row r="46" spans="1:25" x14ac:dyDescent="0.3">
      <c r="A46" s="2"/>
      <c r="B46" s="9"/>
      <c r="C46" s="2">
        <v>99.5</v>
      </c>
      <c r="D46" s="2">
        <v>101.57</v>
      </c>
      <c r="E46" s="2">
        <v>103.67</v>
      </c>
      <c r="F46" s="2">
        <v>95.54</v>
      </c>
      <c r="G46" s="2">
        <v>99.36</v>
      </c>
      <c r="H46" s="2">
        <v>71.709999999999994</v>
      </c>
      <c r="I46" s="2"/>
      <c r="J46" s="9"/>
      <c r="K46" s="2">
        <v>133.91999999999999</v>
      </c>
      <c r="L46" s="2">
        <v>111.71</v>
      </c>
      <c r="M46" s="2">
        <v>122.3</v>
      </c>
      <c r="N46" s="2">
        <v>132.27000000000001</v>
      </c>
      <c r="O46" s="2">
        <v>130.01</v>
      </c>
      <c r="P46" s="2">
        <v>125.48</v>
      </c>
      <c r="Q46" s="2"/>
      <c r="R46" s="9"/>
      <c r="S46" s="2">
        <v>87.62</v>
      </c>
      <c r="T46" s="2">
        <v>90.07</v>
      </c>
      <c r="U46" s="2">
        <v>95.77</v>
      </c>
      <c r="V46" s="2">
        <v>92.26</v>
      </c>
      <c r="W46" s="2">
        <v>78.69</v>
      </c>
      <c r="X46" s="2">
        <v>64.790000000000006</v>
      </c>
      <c r="Y46" s="2"/>
    </row>
    <row r="47" spans="1:25" x14ac:dyDescent="0.3">
      <c r="A47" s="2"/>
      <c r="B47" s="9"/>
      <c r="C47" s="2">
        <v>96.35</v>
      </c>
      <c r="D47" s="2">
        <v>107.05</v>
      </c>
      <c r="E47" s="2">
        <v>100.95</v>
      </c>
      <c r="F47" s="2">
        <v>104.76</v>
      </c>
      <c r="G47" s="2">
        <v>105</v>
      </c>
      <c r="H47" s="2">
        <v>79.37</v>
      </c>
      <c r="I47" s="2"/>
      <c r="J47" s="9"/>
      <c r="K47" s="2">
        <v>127.95</v>
      </c>
      <c r="L47" s="2">
        <v>133.1</v>
      </c>
      <c r="M47" s="2">
        <v>139.35</v>
      </c>
      <c r="N47" s="2">
        <v>92.96</v>
      </c>
      <c r="O47" s="2">
        <v>105.88</v>
      </c>
      <c r="P47" s="2">
        <v>103.91</v>
      </c>
      <c r="Q47" s="2"/>
      <c r="R47" s="9"/>
      <c r="S47" s="2">
        <v>84.54</v>
      </c>
      <c r="T47" s="2">
        <v>88.78</v>
      </c>
      <c r="U47" s="2">
        <v>79.83</v>
      </c>
      <c r="V47" s="2">
        <v>80.28</v>
      </c>
      <c r="W47" s="2">
        <v>74.239999999999995</v>
      </c>
      <c r="X47" s="2">
        <v>62.53</v>
      </c>
      <c r="Y47" s="2"/>
    </row>
    <row r="48" spans="1:25" x14ac:dyDescent="0.3">
      <c r="A48" s="2"/>
      <c r="B48" s="9"/>
      <c r="C48" s="2">
        <v>105.65</v>
      </c>
      <c r="D48" s="2">
        <v>108</v>
      </c>
      <c r="E48" s="2">
        <v>104.1</v>
      </c>
      <c r="F48" s="2">
        <v>106.91</v>
      </c>
      <c r="G48" s="2">
        <v>97.69</v>
      </c>
      <c r="H48" s="2">
        <v>92.16</v>
      </c>
      <c r="I48" s="2"/>
      <c r="J48" s="9"/>
      <c r="K48" s="2">
        <v>111.89</v>
      </c>
      <c r="L48" s="2">
        <v>122.49</v>
      </c>
      <c r="M48" s="2">
        <v>143.21</v>
      </c>
      <c r="N48" s="2">
        <v>103.34</v>
      </c>
      <c r="O48" s="2">
        <v>95.61</v>
      </c>
      <c r="P48" s="2">
        <v>86.55</v>
      </c>
      <c r="Q48" s="2"/>
      <c r="R48" s="9"/>
      <c r="S48" s="2">
        <v>62.89</v>
      </c>
      <c r="T48" s="2">
        <v>80.7</v>
      </c>
      <c r="U48" s="2">
        <v>75.2</v>
      </c>
      <c r="V48" s="2">
        <v>75.75</v>
      </c>
      <c r="W48" s="2">
        <v>71.88</v>
      </c>
      <c r="X48" s="2">
        <v>61.66</v>
      </c>
      <c r="Y48" s="2"/>
    </row>
    <row r="49" spans="1:25" x14ac:dyDescent="0.3">
      <c r="A49" s="2"/>
      <c r="B49" s="9"/>
      <c r="C49" s="2">
        <v>103.69</v>
      </c>
      <c r="D49" s="2">
        <v>103.79</v>
      </c>
      <c r="E49" s="2">
        <v>104.98</v>
      </c>
      <c r="F49" s="2">
        <v>98.24</v>
      </c>
      <c r="G49" s="2">
        <v>112.39</v>
      </c>
      <c r="H49" s="2">
        <v>97.34</v>
      </c>
      <c r="I49" s="2"/>
      <c r="J49" s="9"/>
      <c r="K49" s="2">
        <v>123.8</v>
      </c>
      <c r="L49" s="2">
        <v>111.03</v>
      </c>
      <c r="M49" s="2">
        <v>127.76</v>
      </c>
      <c r="N49" s="2">
        <v>121.91</v>
      </c>
      <c r="O49" s="2">
        <v>103.88</v>
      </c>
      <c r="P49" s="2">
        <v>93.15</v>
      </c>
      <c r="Q49" s="2"/>
      <c r="R49" s="9"/>
      <c r="S49" s="2">
        <v>64.25</v>
      </c>
      <c r="T49" s="2">
        <v>63.79</v>
      </c>
      <c r="U49" s="2">
        <v>67.290000000000006</v>
      </c>
      <c r="V49" s="2">
        <v>69.61</v>
      </c>
      <c r="W49" s="2">
        <v>60.27</v>
      </c>
      <c r="X49" s="2">
        <v>53.3</v>
      </c>
      <c r="Y49" s="2"/>
    </row>
    <row r="50" spans="1:25" x14ac:dyDescent="0.3">
      <c r="A50" s="2"/>
      <c r="B50" s="10"/>
      <c r="C50" s="2">
        <v>111.73</v>
      </c>
      <c r="D50" s="2">
        <v>99.02</v>
      </c>
      <c r="E50" s="2">
        <v>94.14</v>
      </c>
      <c r="F50" s="2">
        <v>102.89</v>
      </c>
      <c r="G50" s="2">
        <v>95.67</v>
      </c>
      <c r="H50" s="2">
        <v>36.630000000000003</v>
      </c>
      <c r="I50" s="2"/>
      <c r="J50" s="10"/>
      <c r="K50" s="2">
        <v>105.24</v>
      </c>
      <c r="L50" s="2">
        <v>109.5</v>
      </c>
      <c r="M50" s="2">
        <v>109.5</v>
      </c>
      <c r="N50" s="2">
        <v>103.01</v>
      </c>
      <c r="O50" s="2">
        <v>95.43</v>
      </c>
      <c r="P50" s="2">
        <v>94.82</v>
      </c>
      <c r="Q50" s="2"/>
      <c r="R50" s="10"/>
      <c r="S50" s="2">
        <v>60.6</v>
      </c>
      <c r="T50" s="2">
        <v>62.01</v>
      </c>
      <c r="U50" s="2">
        <v>71.900000000000006</v>
      </c>
      <c r="V50" s="2">
        <v>62.93</v>
      </c>
      <c r="W50" s="2">
        <v>60.82</v>
      </c>
      <c r="X50" s="2">
        <v>40.08</v>
      </c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11" t="s">
        <v>7</v>
      </c>
      <c r="D52" s="11"/>
      <c r="E52" s="11"/>
      <c r="F52" s="11"/>
      <c r="G52" s="11"/>
      <c r="H52" s="11"/>
      <c r="I52" s="2"/>
      <c r="J52" s="2"/>
      <c r="K52" s="11" t="s">
        <v>7</v>
      </c>
      <c r="L52" s="11"/>
      <c r="M52" s="11"/>
      <c r="N52" s="11"/>
      <c r="O52" s="11"/>
      <c r="P52" s="11"/>
      <c r="Q52" s="2"/>
      <c r="R52" s="2"/>
      <c r="S52" s="11" t="s">
        <v>7</v>
      </c>
      <c r="T52" s="11"/>
      <c r="U52" s="11"/>
      <c r="V52" s="11"/>
      <c r="W52" s="11"/>
      <c r="X52" s="11"/>
      <c r="Y52" s="2"/>
    </row>
    <row r="53" spans="1:25" x14ac:dyDescent="0.3">
      <c r="A53" s="2"/>
      <c r="B53" s="8" t="s">
        <v>4</v>
      </c>
      <c r="C53" s="2">
        <v>100</v>
      </c>
      <c r="D53" s="2">
        <v>125.1</v>
      </c>
      <c r="E53" s="2">
        <v>85.97</v>
      </c>
      <c r="F53" s="2">
        <v>42.37</v>
      </c>
      <c r="G53" s="2">
        <v>24.42</v>
      </c>
      <c r="H53" s="2">
        <v>8.24</v>
      </c>
      <c r="I53" s="2"/>
      <c r="J53" s="8" t="s">
        <v>4</v>
      </c>
      <c r="K53" s="2">
        <v>100</v>
      </c>
      <c r="L53" s="2">
        <v>106.2</v>
      </c>
      <c r="M53" s="2">
        <v>121.65</v>
      </c>
      <c r="N53" s="2">
        <v>129.57</v>
      </c>
      <c r="O53" s="2">
        <v>107.22</v>
      </c>
      <c r="P53" s="2">
        <v>113.12</v>
      </c>
      <c r="Q53" s="2"/>
      <c r="R53" s="8" t="s">
        <v>4</v>
      </c>
      <c r="S53" s="2">
        <v>100</v>
      </c>
      <c r="T53" s="2">
        <v>84.07</v>
      </c>
      <c r="U53" s="2">
        <v>91.21</v>
      </c>
      <c r="V53" s="2">
        <v>82.29</v>
      </c>
      <c r="W53" s="2">
        <v>89.88</v>
      </c>
      <c r="X53" s="2">
        <v>81.13</v>
      </c>
      <c r="Y53" s="2"/>
    </row>
    <row r="54" spans="1:25" x14ac:dyDescent="0.3">
      <c r="A54" s="2"/>
      <c r="B54" s="9"/>
      <c r="C54" s="2">
        <v>96.05</v>
      </c>
      <c r="D54" s="2">
        <v>141.19</v>
      </c>
      <c r="E54" s="2">
        <v>88.21</v>
      </c>
      <c r="F54" s="2">
        <v>125.15</v>
      </c>
      <c r="G54" s="2">
        <v>67.14</v>
      </c>
      <c r="H54" s="2">
        <v>87.98</v>
      </c>
      <c r="I54" s="2"/>
      <c r="J54" s="9"/>
      <c r="K54" s="2">
        <v>105.3</v>
      </c>
      <c r="L54" s="2">
        <v>97.98</v>
      </c>
      <c r="M54" s="2">
        <v>104.62</v>
      </c>
      <c r="N54" s="2">
        <v>110.4</v>
      </c>
      <c r="O54" s="2">
        <v>130.38</v>
      </c>
      <c r="P54" s="2">
        <v>101.57</v>
      </c>
      <c r="Q54" s="2"/>
      <c r="R54" s="9"/>
      <c r="S54" s="2">
        <v>69.95</v>
      </c>
      <c r="T54" s="2">
        <v>100.8</v>
      </c>
      <c r="U54" s="2">
        <v>92.66</v>
      </c>
      <c r="V54" s="2">
        <v>96.47</v>
      </c>
      <c r="W54" s="2">
        <v>77.75</v>
      </c>
      <c r="X54" s="2">
        <v>101.19</v>
      </c>
      <c r="Y54" s="2"/>
    </row>
    <row r="55" spans="1:25" x14ac:dyDescent="0.3">
      <c r="A55" s="2"/>
      <c r="B55" s="9"/>
      <c r="C55" s="2">
        <v>116.7</v>
      </c>
      <c r="D55" s="2">
        <v>83.13</v>
      </c>
      <c r="E55" s="2">
        <v>93.96</v>
      </c>
      <c r="F55" s="2">
        <v>107.26</v>
      </c>
      <c r="G55" s="2">
        <v>114.67</v>
      </c>
      <c r="H55" s="2">
        <v>94.18</v>
      </c>
      <c r="I55" s="2"/>
      <c r="J55" s="9"/>
      <c r="K55" s="2">
        <v>96.27</v>
      </c>
      <c r="L55" s="2">
        <v>109.19</v>
      </c>
      <c r="M55" s="2">
        <v>101.62</v>
      </c>
      <c r="N55" s="2">
        <v>99.86</v>
      </c>
      <c r="O55" s="2">
        <v>100.65</v>
      </c>
      <c r="P55" s="2">
        <v>85.08</v>
      </c>
      <c r="Q55" s="2"/>
      <c r="R55" s="9"/>
      <c r="S55" s="2">
        <v>75.66</v>
      </c>
      <c r="T55" s="2">
        <v>93.52</v>
      </c>
      <c r="U55" s="2">
        <v>86.28</v>
      </c>
      <c r="V55" s="2">
        <v>84.06</v>
      </c>
      <c r="W55" s="2">
        <v>90.23</v>
      </c>
      <c r="X55" s="2">
        <v>83.57</v>
      </c>
      <c r="Y55" s="2"/>
    </row>
    <row r="56" spans="1:25" x14ac:dyDescent="0.3">
      <c r="A56" s="2"/>
      <c r="B56" s="9"/>
      <c r="C56" s="2">
        <v>120.95</v>
      </c>
      <c r="D56" s="2">
        <v>74.42</v>
      </c>
      <c r="E56" s="2">
        <v>61.96</v>
      </c>
      <c r="F56" s="2">
        <v>125.04</v>
      </c>
      <c r="G56" s="2">
        <v>54.12</v>
      </c>
      <c r="H56" s="2">
        <v>9.1</v>
      </c>
      <c r="I56" s="2"/>
      <c r="J56" s="9"/>
      <c r="K56" s="2">
        <v>94.25</v>
      </c>
      <c r="L56" s="2">
        <v>99.16</v>
      </c>
      <c r="M56" s="2">
        <v>81.53</v>
      </c>
      <c r="N56" s="2">
        <v>91.03</v>
      </c>
      <c r="O56" s="2">
        <v>84.49</v>
      </c>
      <c r="P56" s="2">
        <v>76.739999999999995</v>
      </c>
      <c r="Q56" s="2"/>
      <c r="R56" s="9"/>
      <c r="S56" s="2">
        <v>79.400000000000006</v>
      </c>
      <c r="T56" s="2">
        <v>88.33</v>
      </c>
      <c r="U56" s="2">
        <v>100.03</v>
      </c>
      <c r="V56" s="2">
        <v>87.48</v>
      </c>
      <c r="W56" s="2">
        <v>52.63</v>
      </c>
      <c r="X56" s="2">
        <v>81.040000000000006</v>
      </c>
      <c r="Y56" s="2"/>
    </row>
    <row r="57" spans="1:25" x14ac:dyDescent="0.3">
      <c r="A57" s="2"/>
      <c r="B57" s="9"/>
      <c r="C57" s="2">
        <v>127.06</v>
      </c>
      <c r="D57" s="2">
        <v>74.28</v>
      </c>
      <c r="E57" s="2">
        <v>124.24</v>
      </c>
      <c r="F57" s="2">
        <v>150.65</v>
      </c>
      <c r="G57" s="2">
        <v>115.75</v>
      </c>
      <c r="H57" s="2">
        <v>80.180000000000007</v>
      </c>
      <c r="I57" s="2"/>
      <c r="J57" s="9"/>
      <c r="K57" s="2">
        <v>78.069999999999993</v>
      </c>
      <c r="L57" s="2">
        <v>83.16</v>
      </c>
      <c r="M57" s="2">
        <v>89.06</v>
      </c>
      <c r="N57" s="2">
        <v>81.19</v>
      </c>
      <c r="O57" s="2">
        <v>70.7</v>
      </c>
      <c r="P57" s="2">
        <v>66.69</v>
      </c>
      <c r="Q57" s="2"/>
      <c r="R57" s="9"/>
      <c r="S57" s="2">
        <v>68.25</v>
      </c>
      <c r="T57" s="2">
        <v>76.150000000000006</v>
      </c>
      <c r="U57" s="2">
        <v>85.12</v>
      </c>
      <c r="V57" s="2">
        <v>82.22</v>
      </c>
      <c r="W57" s="2">
        <v>74.25</v>
      </c>
      <c r="X57" s="2">
        <v>71.72</v>
      </c>
      <c r="Y57" s="2"/>
    </row>
    <row r="58" spans="1:25" x14ac:dyDescent="0.3">
      <c r="A58" s="2"/>
      <c r="B58" s="10"/>
      <c r="C58" s="2">
        <v>28.77</v>
      </c>
      <c r="D58" s="2">
        <v>17.05</v>
      </c>
      <c r="E58" s="2">
        <v>50.78</v>
      </c>
      <c r="F58" s="2">
        <v>12.8</v>
      </c>
      <c r="G58" s="2">
        <v>54.95</v>
      </c>
      <c r="H58" s="2">
        <v>40.4</v>
      </c>
      <c r="I58" s="2"/>
      <c r="J58" s="10"/>
      <c r="K58" s="2">
        <v>65.64</v>
      </c>
      <c r="L58" s="2">
        <v>70.930000000000007</v>
      </c>
      <c r="M58" s="2">
        <v>71.44</v>
      </c>
      <c r="N58" s="2">
        <v>62.3</v>
      </c>
      <c r="O58" s="2">
        <v>70.040000000000006</v>
      </c>
      <c r="P58" s="2">
        <v>60.87</v>
      </c>
      <c r="Q58" s="2"/>
      <c r="R58" s="10"/>
      <c r="S58" s="2">
        <v>59.17</v>
      </c>
      <c r="T58" s="2">
        <v>59.84</v>
      </c>
      <c r="U58" s="2">
        <v>62.86</v>
      </c>
      <c r="V58" s="2">
        <v>58.76</v>
      </c>
      <c r="W58" s="2">
        <v>58.13</v>
      </c>
      <c r="X58" s="2">
        <v>48.98</v>
      </c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11" t="s">
        <v>10</v>
      </c>
      <c r="D60" s="11"/>
      <c r="E60" s="11"/>
      <c r="F60" s="11"/>
      <c r="G60" s="11"/>
      <c r="H60" s="11"/>
      <c r="I60" s="2"/>
      <c r="J60" s="2"/>
      <c r="K60" s="11" t="s">
        <v>10</v>
      </c>
      <c r="L60" s="11"/>
      <c r="M60" s="11"/>
      <c r="N60" s="11"/>
      <c r="O60" s="11"/>
      <c r="P60" s="11"/>
      <c r="Q60" s="2"/>
      <c r="R60" s="2"/>
      <c r="S60" s="11" t="s">
        <v>10</v>
      </c>
      <c r="T60" s="11"/>
      <c r="U60" s="11"/>
      <c r="V60" s="11"/>
      <c r="W60" s="11"/>
      <c r="X60" s="11"/>
      <c r="Y60" s="2"/>
    </row>
    <row r="61" spans="1:25" x14ac:dyDescent="0.3">
      <c r="A61" s="2"/>
      <c r="B61" s="8" t="s">
        <v>4</v>
      </c>
      <c r="C61" s="2">
        <v>100</v>
      </c>
      <c r="D61" s="2">
        <v>124.85</v>
      </c>
      <c r="E61" s="2">
        <v>57.79</v>
      </c>
      <c r="F61" s="2">
        <v>34.6</v>
      </c>
      <c r="G61" s="2">
        <v>34.299999999999997</v>
      </c>
      <c r="H61" s="2">
        <v>10.64</v>
      </c>
      <c r="I61" s="2"/>
      <c r="J61" s="8" t="s">
        <v>4</v>
      </c>
      <c r="K61" s="2">
        <v>100</v>
      </c>
      <c r="L61" s="2">
        <v>156.61000000000001</v>
      </c>
      <c r="M61" s="2">
        <v>102.53</v>
      </c>
      <c r="N61" s="2">
        <v>84.85</v>
      </c>
      <c r="O61" s="2">
        <v>79.3</v>
      </c>
      <c r="P61" s="2">
        <v>78.37</v>
      </c>
      <c r="Q61" s="2"/>
      <c r="R61" s="8" t="s">
        <v>4</v>
      </c>
      <c r="S61" s="2">
        <v>100</v>
      </c>
      <c r="T61" s="2">
        <v>22.35</v>
      </c>
      <c r="U61" s="2">
        <v>24.31</v>
      </c>
      <c r="V61" s="2">
        <v>29.28</v>
      </c>
      <c r="W61" s="2">
        <v>27.72</v>
      </c>
      <c r="X61" s="2">
        <v>22.42</v>
      </c>
      <c r="Y61" s="2"/>
    </row>
    <row r="62" spans="1:25" x14ac:dyDescent="0.3">
      <c r="A62" s="2"/>
      <c r="B62" s="9"/>
      <c r="C62" s="2">
        <v>120.16</v>
      </c>
      <c r="D62" s="2">
        <v>148.43</v>
      </c>
      <c r="E62" s="2">
        <v>104.1</v>
      </c>
      <c r="F62" s="2">
        <v>44.98</v>
      </c>
      <c r="G62" s="2">
        <v>40.26</v>
      </c>
      <c r="H62" s="2">
        <v>24.92</v>
      </c>
      <c r="I62" s="2"/>
      <c r="J62" s="9"/>
      <c r="K62" s="2">
        <v>126.37</v>
      </c>
      <c r="L62" s="2">
        <v>24.58</v>
      </c>
      <c r="M62" s="2">
        <v>96.13</v>
      </c>
      <c r="N62" s="2">
        <v>69.430000000000007</v>
      </c>
      <c r="O62" s="2">
        <v>27.28</v>
      </c>
      <c r="P62" s="2">
        <v>29.69</v>
      </c>
      <c r="Q62" s="2"/>
      <c r="R62" s="9"/>
      <c r="S62" s="2">
        <v>107.23</v>
      </c>
      <c r="T62" s="2">
        <v>22.03</v>
      </c>
      <c r="U62" s="2">
        <v>23.45</v>
      </c>
      <c r="V62" s="2">
        <v>25.11</v>
      </c>
      <c r="W62" s="2">
        <v>24.76</v>
      </c>
      <c r="X62" s="2">
        <v>16.21</v>
      </c>
      <c r="Y62" s="2"/>
    </row>
    <row r="63" spans="1:25" x14ac:dyDescent="0.3">
      <c r="A63" s="2"/>
      <c r="B63" s="9"/>
      <c r="C63" s="2">
        <v>154.21</v>
      </c>
      <c r="D63" s="2">
        <v>141.13</v>
      </c>
      <c r="E63" s="2">
        <v>91.79</v>
      </c>
      <c r="F63" s="2">
        <v>58.76</v>
      </c>
      <c r="G63" s="2">
        <v>26.45</v>
      </c>
      <c r="H63" s="2">
        <v>0.57999999999999996</v>
      </c>
      <c r="I63" s="2"/>
      <c r="J63" s="9"/>
      <c r="K63" s="2">
        <v>136.25</v>
      </c>
      <c r="L63" s="2">
        <v>36.11</v>
      </c>
      <c r="M63" s="2">
        <v>64.930000000000007</v>
      </c>
      <c r="N63" s="2">
        <v>56.04</v>
      </c>
      <c r="O63" s="2">
        <v>38.29</v>
      </c>
      <c r="P63" s="2">
        <v>19.690000000000001</v>
      </c>
      <c r="Q63" s="2"/>
      <c r="R63" s="9"/>
      <c r="S63" s="2">
        <v>92</v>
      </c>
      <c r="T63" s="2">
        <v>21.13</v>
      </c>
      <c r="U63" s="2">
        <v>25.63</v>
      </c>
      <c r="V63" s="2">
        <v>25.46</v>
      </c>
      <c r="W63" s="2">
        <v>22.5</v>
      </c>
      <c r="X63" s="2">
        <v>37.19</v>
      </c>
      <c r="Y63" s="2"/>
    </row>
    <row r="64" spans="1:25" x14ac:dyDescent="0.3">
      <c r="A64" s="2"/>
      <c r="B64" s="9"/>
      <c r="C64" s="2">
        <v>165.39</v>
      </c>
      <c r="D64" s="2">
        <v>162.24</v>
      </c>
      <c r="E64" s="2">
        <v>118.78</v>
      </c>
      <c r="F64" s="2">
        <v>78.44</v>
      </c>
      <c r="G64" s="2">
        <v>38.869999999999997</v>
      </c>
      <c r="H64" s="2">
        <v>24.98</v>
      </c>
      <c r="I64" s="2"/>
      <c r="J64" s="9"/>
      <c r="K64" s="2">
        <v>146.35</v>
      </c>
      <c r="L64" s="2">
        <v>46.16</v>
      </c>
      <c r="M64" s="2">
        <v>40.61</v>
      </c>
      <c r="N64" s="2">
        <v>44.89</v>
      </c>
      <c r="O64" s="2">
        <v>51.2</v>
      </c>
      <c r="P64" s="2">
        <v>41.46</v>
      </c>
      <c r="Q64" s="2"/>
      <c r="R64" s="9"/>
      <c r="S64" s="2">
        <v>72.56</v>
      </c>
      <c r="T64" s="2">
        <v>29.47</v>
      </c>
      <c r="U64" s="2">
        <v>24.54</v>
      </c>
      <c r="V64" s="2">
        <v>27.73</v>
      </c>
      <c r="W64" s="2">
        <v>30.54</v>
      </c>
      <c r="X64" s="2">
        <v>24.07</v>
      </c>
      <c r="Y64" s="2"/>
    </row>
    <row r="65" spans="1:25" x14ac:dyDescent="0.3">
      <c r="A65" s="2"/>
      <c r="B65" s="9"/>
      <c r="C65" s="2">
        <v>104.91</v>
      </c>
      <c r="D65" s="2">
        <v>143.26</v>
      </c>
      <c r="E65" s="2">
        <v>117.46</v>
      </c>
      <c r="F65" s="2">
        <v>33.299999999999997</v>
      </c>
      <c r="G65" s="2">
        <v>52.46</v>
      </c>
      <c r="H65" s="2">
        <v>0</v>
      </c>
      <c r="I65" s="2"/>
      <c r="J65" s="9"/>
      <c r="K65" s="2">
        <v>105.84</v>
      </c>
      <c r="L65" s="2">
        <v>52.55</v>
      </c>
      <c r="M65" s="2">
        <v>46.68</v>
      </c>
      <c r="N65" s="2">
        <v>55.81</v>
      </c>
      <c r="O65" s="2">
        <v>31.71</v>
      </c>
      <c r="P65" s="2">
        <v>38.58</v>
      </c>
      <c r="Q65" s="2"/>
      <c r="R65" s="9"/>
      <c r="S65" s="2">
        <v>74.260000000000005</v>
      </c>
      <c r="T65" s="2">
        <v>32.08</v>
      </c>
      <c r="U65" s="2">
        <v>24.45</v>
      </c>
      <c r="V65" s="2">
        <v>25.14</v>
      </c>
      <c r="W65" s="2">
        <v>39.86</v>
      </c>
      <c r="X65" s="2">
        <v>36.729999999999997</v>
      </c>
      <c r="Y65" s="2"/>
    </row>
    <row r="66" spans="1:25" x14ac:dyDescent="0.3">
      <c r="A66" s="2"/>
      <c r="B66" s="10"/>
      <c r="C66" s="2">
        <v>154.29</v>
      </c>
      <c r="D66" s="2">
        <v>135.9</v>
      </c>
      <c r="E66" s="2">
        <v>143.04</v>
      </c>
      <c r="F66" s="2">
        <v>40.840000000000003</v>
      </c>
      <c r="G66" s="2">
        <v>14.72</v>
      </c>
      <c r="H66" s="2">
        <v>0</v>
      </c>
      <c r="I66" s="2"/>
      <c r="J66" s="10"/>
      <c r="K66" s="2">
        <v>87.57</v>
      </c>
      <c r="L66" s="2">
        <v>59.26</v>
      </c>
      <c r="M66" s="2">
        <v>56.09</v>
      </c>
      <c r="N66" s="2">
        <v>46.65</v>
      </c>
      <c r="O66" s="2">
        <v>41.39</v>
      </c>
      <c r="P66" s="2">
        <v>54.7</v>
      </c>
      <c r="Q66" s="2"/>
      <c r="R66" s="10"/>
      <c r="S66" s="2">
        <v>60.15</v>
      </c>
      <c r="T66" s="2">
        <v>37.15</v>
      </c>
      <c r="U66" s="2">
        <v>33.78</v>
      </c>
      <c r="V66" s="2">
        <v>36</v>
      </c>
      <c r="W66" s="2">
        <v>35.369999999999997</v>
      </c>
      <c r="X66" s="2">
        <v>28.8</v>
      </c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11" t="s">
        <v>3</v>
      </c>
      <c r="D68" s="11"/>
      <c r="E68" s="11"/>
      <c r="F68" s="11"/>
      <c r="G68" s="11"/>
      <c r="H68" s="11"/>
      <c r="I68" s="2"/>
      <c r="J68" s="2"/>
      <c r="K68" s="11" t="s">
        <v>3</v>
      </c>
      <c r="L68" s="11"/>
      <c r="M68" s="11"/>
      <c r="N68" s="11"/>
      <c r="O68" s="11"/>
      <c r="P68" s="11"/>
      <c r="Q68" s="2"/>
      <c r="R68" s="2"/>
      <c r="S68" s="11" t="s">
        <v>3</v>
      </c>
      <c r="T68" s="11"/>
      <c r="U68" s="11"/>
      <c r="V68" s="11"/>
      <c r="W68" s="11"/>
      <c r="X68" s="11"/>
      <c r="Y68" s="2"/>
    </row>
    <row r="69" spans="1:25" x14ac:dyDescent="0.3">
      <c r="A69" s="2"/>
      <c r="B69" s="8" t="s">
        <v>4</v>
      </c>
      <c r="C69" s="2">
        <v>100</v>
      </c>
      <c r="D69" s="2">
        <v>101.15</v>
      </c>
      <c r="E69" s="2">
        <v>101.81</v>
      </c>
      <c r="F69" s="2">
        <v>71</v>
      </c>
      <c r="G69" s="2">
        <v>55.08</v>
      </c>
      <c r="H69" s="2">
        <v>48.03</v>
      </c>
      <c r="I69" s="2"/>
      <c r="J69" s="8" t="s">
        <v>4</v>
      </c>
      <c r="K69" s="2">
        <v>100</v>
      </c>
      <c r="L69" s="2">
        <v>106.6</v>
      </c>
      <c r="M69" s="2">
        <v>97.63</v>
      </c>
      <c r="N69" s="2">
        <v>108.7</v>
      </c>
      <c r="O69" s="2">
        <v>95.37</v>
      </c>
      <c r="P69" s="2">
        <v>89.64</v>
      </c>
      <c r="Q69" s="2"/>
      <c r="R69" s="8" t="s">
        <v>4</v>
      </c>
      <c r="S69" s="2">
        <v>100</v>
      </c>
      <c r="T69" s="2">
        <v>107.91</v>
      </c>
      <c r="U69" s="2">
        <v>102.28</v>
      </c>
      <c r="V69" s="2">
        <v>113.53</v>
      </c>
      <c r="W69" s="2">
        <v>76.599999999999994</v>
      </c>
      <c r="X69" s="2">
        <v>62.84</v>
      </c>
      <c r="Y69" s="2"/>
    </row>
    <row r="70" spans="1:25" x14ac:dyDescent="0.3">
      <c r="A70" s="2"/>
      <c r="B70" s="9"/>
      <c r="C70" s="2">
        <v>102.29</v>
      </c>
      <c r="D70" s="2">
        <v>99.2</v>
      </c>
      <c r="E70" s="2">
        <v>98.26</v>
      </c>
      <c r="F70" s="2">
        <v>67.8</v>
      </c>
      <c r="G70" s="2">
        <v>57.79</v>
      </c>
      <c r="H70" s="2">
        <v>51.77</v>
      </c>
      <c r="I70" s="2"/>
      <c r="J70" s="9"/>
      <c r="K70" s="2">
        <v>89.65</v>
      </c>
      <c r="L70" s="2">
        <v>89.41</v>
      </c>
      <c r="M70" s="2">
        <v>101.14</v>
      </c>
      <c r="N70" s="2">
        <v>101.85</v>
      </c>
      <c r="O70" s="2">
        <v>78.86</v>
      </c>
      <c r="P70" s="2">
        <v>58.5</v>
      </c>
      <c r="Q70" s="2"/>
      <c r="R70" s="9"/>
      <c r="S70" s="2">
        <v>88.14</v>
      </c>
      <c r="T70" s="2">
        <v>117.92</v>
      </c>
      <c r="U70" s="2">
        <v>118.24</v>
      </c>
      <c r="V70" s="2">
        <v>123.71</v>
      </c>
      <c r="W70" s="2">
        <v>105.61</v>
      </c>
      <c r="X70" s="2">
        <v>79.75</v>
      </c>
      <c r="Y70" s="2"/>
    </row>
    <row r="71" spans="1:25" x14ac:dyDescent="0.3">
      <c r="A71" s="2"/>
      <c r="B71" s="9"/>
      <c r="C71" s="2">
        <v>96.51</v>
      </c>
      <c r="D71" s="2">
        <v>100.01</v>
      </c>
      <c r="E71" s="2">
        <v>89.65</v>
      </c>
      <c r="F71" s="2">
        <v>68.900000000000006</v>
      </c>
      <c r="G71" s="2">
        <v>58.74</v>
      </c>
      <c r="H71" s="2">
        <v>54.16</v>
      </c>
      <c r="I71" s="2"/>
      <c r="J71" s="9"/>
      <c r="K71" s="2">
        <v>81.569999999999993</v>
      </c>
      <c r="L71" s="2">
        <v>93.68</v>
      </c>
      <c r="M71" s="2">
        <v>87.28</v>
      </c>
      <c r="N71" s="2">
        <v>93.25</v>
      </c>
      <c r="O71" s="2">
        <v>62.04</v>
      </c>
      <c r="P71" s="2">
        <v>55.28</v>
      </c>
      <c r="Q71" s="2"/>
      <c r="R71" s="9"/>
      <c r="S71" s="2">
        <v>97.62</v>
      </c>
      <c r="T71" s="2">
        <v>106.37</v>
      </c>
      <c r="U71" s="2">
        <v>101.42</v>
      </c>
      <c r="V71" s="2">
        <v>114.55</v>
      </c>
      <c r="W71" s="2">
        <v>83.83</v>
      </c>
      <c r="X71" s="2">
        <v>73.31</v>
      </c>
      <c r="Y71" s="2"/>
    </row>
    <row r="72" spans="1:25" x14ac:dyDescent="0.3">
      <c r="A72" s="2"/>
      <c r="B72" s="9"/>
      <c r="C72" s="2">
        <v>96.55</v>
      </c>
      <c r="D72" s="2">
        <v>95.22</v>
      </c>
      <c r="E72" s="2">
        <v>101.27</v>
      </c>
      <c r="F72" s="2">
        <v>77.36</v>
      </c>
      <c r="G72" s="2">
        <v>59.69</v>
      </c>
      <c r="H72" s="2">
        <v>54.56</v>
      </c>
      <c r="I72" s="2"/>
      <c r="J72" s="9"/>
      <c r="K72" s="2">
        <v>78.989999999999995</v>
      </c>
      <c r="L72" s="2">
        <v>84.46</v>
      </c>
      <c r="M72" s="2">
        <v>79.69</v>
      </c>
      <c r="N72" s="2">
        <v>91.99</v>
      </c>
      <c r="O72" s="2">
        <v>57.02</v>
      </c>
      <c r="P72" s="2">
        <v>41.27</v>
      </c>
      <c r="Q72" s="2"/>
      <c r="R72" s="9"/>
      <c r="S72" s="2">
        <v>113.75</v>
      </c>
      <c r="T72" s="2">
        <v>110.18</v>
      </c>
      <c r="U72" s="2">
        <v>110.97</v>
      </c>
      <c r="V72" s="2">
        <v>111.79</v>
      </c>
      <c r="W72" s="2">
        <v>86.81</v>
      </c>
      <c r="X72" s="2">
        <v>76.25</v>
      </c>
      <c r="Y72" s="2"/>
    </row>
    <row r="73" spans="1:25" x14ac:dyDescent="0.3">
      <c r="A73" s="2"/>
      <c r="B73" s="9"/>
      <c r="C73" s="2">
        <v>102.84</v>
      </c>
      <c r="D73" s="2">
        <v>105.75</v>
      </c>
      <c r="E73" s="2">
        <v>94.57</v>
      </c>
      <c r="F73" s="2">
        <v>57.72</v>
      </c>
      <c r="G73" s="2">
        <v>58.44</v>
      </c>
      <c r="H73" s="2">
        <v>53.31</v>
      </c>
      <c r="I73" s="2"/>
      <c r="J73" s="9"/>
      <c r="K73" s="2">
        <v>71.97</v>
      </c>
      <c r="L73" s="2">
        <v>71.94</v>
      </c>
      <c r="M73" s="2">
        <v>79.650000000000006</v>
      </c>
      <c r="N73" s="2">
        <v>67.209999999999994</v>
      </c>
      <c r="O73" s="2">
        <v>46.55</v>
      </c>
      <c r="P73" s="2">
        <v>37.229999999999997</v>
      </c>
      <c r="Q73" s="2"/>
      <c r="R73" s="9"/>
      <c r="S73" s="2">
        <v>95.26</v>
      </c>
      <c r="T73" s="2">
        <v>122.44</v>
      </c>
      <c r="U73" s="2">
        <v>93.25</v>
      </c>
      <c r="V73" s="2">
        <v>93.94</v>
      </c>
      <c r="W73" s="2">
        <v>66.94</v>
      </c>
      <c r="X73" s="2">
        <v>81.96</v>
      </c>
      <c r="Y73" s="2"/>
    </row>
    <row r="74" spans="1:25" x14ac:dyDescent="0.3">
      <c r="A74" s="2"/>
      <c r="B74" s="10"/>
      <c r="C74" s="2">
        <v>95.22</v>
      </c>
      <c r="D74" s="2">
        <v>99.77</v>
      </c>
      <c r="E74" s="2">
        <v>49.76</v>
      </c>
      <c r="F74" s="2">
        <v>43.64</v>
      </c>
      <c r="G74" s="2">
        <v>49.58</v>
      </c>
      <c r="H74" s="2">
        <v>52.25</v>
      </c>
      <c r="I74" s="2"/>
      <c r="J74" s="10"/>
      <c r="K74" s="2">
        <v>65.86</v>
      </c>
      <c r="L74" s="2">
        <v>64.38</v>
      </c>
      <c r="M74" s="2">
        <v>67.31</v>
      </c>
      <c r="N74" s="2">
        <v>45.57</v>
      </c>
      <c r="O74" s="2">
        <v>45.25</v>
      </c>
      <c r="P74" s="2">
        <v>35.1</v>
      </c>
      <c r="Q74" s="2"/>
      <c r="R74" s="10"/>
      <c r="S74" s="2">
        <v>101.56</v>
      </c>
      <c r="T74" s="2">
        <v>88.6</v>
      </c>
      <c r="U74" s="2">
        <v>92.09</v>
      </c>
      <c r="V74" s="2">
        <v>80.67</v>
      </c>
      <c r="W74" s="2">
        <v>73.17</v>
      </c>
      <c r="X74" s="2">
        <v>47.46</v>
      </c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11" t="s">
        <v>8</v>
      </c>
      <c r="D76" s="11"/>
      <c r="E76" s="11"/>
      <c r="F76" s="11"/>
      <c r="G76" s="11"/>
      <c r="H76" s="11"/>
      <c r="I76" s="2"/>
      <c r="J76" s="2"/>
      <c r="K76" s="11" t="s">
        <v>8</v>
      </c>
      <c r="L76" s="11"/>
      <c r="M76" s="11"/>
      <c r="N76" s="11"/>
      <c r="O76" s="11"/>
      <c r="P76" s="11"/>
      <c r="Q76" s="2"/>
      <c r="R76" s="2"/>
      <c r="S76" s="11" t="s">
        <v>8</v>
      </c>
      <c r="T76" s="11"/>
      <c r="U76" s="11"/>
      <c r="V76" s="11"/>
      <c r="W76" s="11"/>
      <c r="X76" s="11"/>
      <c r="Y76" s="2"/>
    </row>
    <row r="77" spans="1:25" x14ac:dyDescent="0.3">
      <c r="A77" s="2"/>
      <c r="B77" s="8" t="s">
        <v>4</v>
      </c>
      <c r="C77" s="2">
        <v>100</v>
      </c>
      <c r="D77" s="2">
        <v>106.86</v>
      </c>
      <c r="E77" s="2">
        <v>110.55</v>
      </c>
      <c r="F77" s="2">
        <v>103.15</v>
      </c>
      <c r="G77" s="2">
        <v>84.44</v>
      </c>
      <c r="H77" s="2">
        <v>47.38</v>
      </c>
      <c r="I77" s="2"/>
      <c r="J77" s="8" t="s">
        <v>4</v>
      </c>
      <c r="K77" s="2">
        <v>100</v>
      </c>
      <c r="L77" s="2">
        <v>101.52</v>
      </c>
      <c r="M77" s="2">
        <v>112.94</v>
      </c>
      <c r="N77" s="2">
        <v>102.35</v>
      </c>
      <c r="O77" s="2">
        <v>88.57</v>
      </c>
      <c r="P77" s="2">
        <v>69.5</v>
      </c>
      <c r="Q77" s="2"/>
      <c r="R77" s="8" t="s">
        <v>4</v>
      </c>
      <c r="S77" s="2">
        <v>100</v>
      </c>
      <c r="T77" s="2">
        <v>102.24</v>
      </c>
      <c r="U77" s="2">
        <v>114.07</v>
      </c>
      <c r="V77" s="2">
        <v>110.78</v>
      </c>
      <c r="W77" s="2">
        <v>116.65</v>
      </c>
      <c r="X77" s="2">
        <v>85.99</v>
      </c>
      <c r="Y77" s="2"/>
    </row>
    <row r="78" spans="1:25" x14ac:dyDescent="0.3">
      <c r="A78" s="2"/>
      <c r="B78" s="9"/>
      <c r="C78" s="2">
        <v>100.07</v>
      </c>
      <c r="D78" s="2">
        <v>115.94</v>
      </c>
      <c r="E78" s="2">
        <v>104.05</v>
      </c>
      <c r="F78" s="2">
        <v>90.9</v>
      </c>
      <c r="G78" s="2">
        <v>76.45</v>
      </c>
      <c r="H78" s="2">
        <v>42.43</v>
      </c>
      <c r="I78" s="2"/>
      <c r="J78" s="9"/>
      <c r="K78" s="2">
        <v>103.37</v>
      </c>
      <c r="L78" s="2">
        <v>116.39</v>
      </c>
      <c r="M78" s="2">
        <v>104.27</v>
      </c>
      <c r="N78" s="2">
        <v>103.4</v>
      </c>
      <c r="O78" s="2">
        <v>96.84</v>
      </c>
      <c r="P78" s="2">
        <v>62.18</v>
      </c>
      <c r="Q78" s="2"/>
      <c r="R78" s="9"/>
      <c r="S78" s="2">
        <v>97.27</v>
      </c>
      <c r="T78" s="2">
        <v>122.27</v>
      </c>
      <c r="U78" s="2">
        <v>115.63</v>
      </c>
      <c r="V78" s="2">
        <v>133.62</v>
      </c>
      <c r="W78" s="2">
        <v>94.14</v>
      </c>
      <c r="X78" s="2">
        <v>79.03</v>
      </c>
      <c r="Y78" s="2"/>
    </row>
    <row r="79" spans="1:25" x14ac:dyDescent="0.3">
      <c r="A79" s="2"/>
      <c r="B79" s="9"/>
      <c r="C79" s="2">
        <v>113.29</v>
      </c>
      <c r="D79" s="2">
        <v>108.49</v>
      </c>
      <c r="E79" s="2">
        <v>103.32</v>
      </c>
      <c r="F79" s="2">
        <v>107.14</v>
      </c>
      <c r="G79" s="2">
        <v>83.57</v>
      </c>
      <c r="H79" s="2">
        <v>72.900000000000006</v>
      </c>
      <c r="I79" s="2"/>
      <c r="J79" s="9"/>
      <c r="K79" s="2">
        <v>108.52</v>
      </c>
      <c r="L79" s="2">
        <v>118.15</v>
      </c>
      <c r="M79" s="2">
        <v>117.08</v>
      </c>
      <c r="N79" s="2">
        <v>109.91</v>
      </c>
      <c r="O79" s="2">
        <v>86.68</v>
      </c>
      <c r="P79" s="2">
        <v>61.42</v>
      </c>
      <c r="Q79" s="2"/>
      <c r="R79" s="9"/>
      <c r="S79" s="2">
        <v>122.11</v>
      </c>
      <c r="T79" s="2">
        <v>121.15</v>
      </c>
      <c r="U79" s="2">
        <v>127.14</v>
      </c>
      <c r="V79" s="2">
        <v>105.15</v>
      </c>
      <c r="W79" s="2">
        <v>108.47</v>
      </c>
      <c r="X79" s="2">
        <v>75.239999999999995</v>
      </c>
      <c r="Y79" s="2"/>
    </row>
    <row r="80" spans="1:25" x14ac:dyDescent="0.3">
      <c r="A80" s="2"/>
      <c r="B80" s="9"/>
      <c r="C80" s="2">
        <v>112.02</v>
      </c>
      <c r="D80" s="2">
        <v>106.98</v>
      </c>
      <c r="E80" s="2">
        <v>98.91</v>
      </c>
      <c r="F80" s="2">
        <v>98.36</v>
      </c>
      <c r="G80" s="2">
        <v>74.319999999999993</v>
      </c>
      <c r="H80" s="2">
        <v>61.67</v>
      </c>
      <c r="I80" s="2"/>
      <c r="J80" s="9"/>
      <c r="K80" s="2">
        <v>103.78</v>
      </c>
      <c r="L80" s="2">
        <v>103.77</v>
      </c>
      <c r="M80" s="2">
        <v>111.27</v>
      </c>
      <c r="N80" s="2">
        <v>109.24</v>
      </c>
      <c r="O80" s="2">
        <v>83.77</v>
      </c>
      <c r="P80" s="2">
        <v>58.48</v>
      </c>
      <c r="Q80" s="2"/>
      <c r="R80" s="9"/>
      <c r="S80" s="2">
        <v>121.8</v>
      </c>
      <c r="T80" s="2">
        <v>124.53</v>
      </c>
      <c r="U80" s="2">
        <v>119.8</v>
      </c>
      <c r="V80" s="2">
        <v>118.14</v>
      </c>
      <c r="W80" s="2">
        <v>106.62</v>
      </c>
      <c r="X80" s="2">
        <v>67.62</v>
      </c>
      <c r="Y80" s="2"/>
    </row>
    <row r="81" spans="1:25" x14ac:dyDescent="0.3">
      <c r="A81" s="2"/>
      <c r="B81" s="9"/>
      <c r="C81" s="2">
        <v>118.3</v>
      </c>
      <c r="D81" s="2">
        <v>104.69</v>
      </c>
      <c r="E81" s="2">
        <v>116.26</v>
      </c>
      <c r="F81" s="2">
        <v>96.02</v>
      </c>
      <c r="G81" s="2">
        <v>74.73</v>
      </c>
      <c r="H81" s="2">
        <v>60.01</v>
      </c>
      <c r="I81" s="2"/>
      <c r="J81" s="9"/>
      <c r="K81" s="2">
        <v>107.3</v>
      </c>
      <c r="L81" s="2">
        <v>107.4</v>
      </c>
      <c r="M81" s="2">
        <v>112.83</v>
      </c>
      <c r="N81" s="2">
        <v>113.99</v>
      </c>
      <c r="O81" s="2">
        <v>87.63</v>
      </c>
      <c r="P81" s="2">
        <v>40.82</v>
      </c>
      <c r="Q81" s="2"/>
      <c r="R81" s="9"/>
      <c r="S81" s="2">
        <v>126.76</v>
      </c>
      <c r="T81" s="2">
        <v>130.18</v>
      </c>
      <c r="U81" s="2">
        <v>130.61000000000001</v>
      </c>
      <c r="V81" s="2">
        <v>107.32</v>
      </c>
      <c r="W81" s="2">
        <v>111.73</v>
      </c>
      <c r="X81" s="2">
        <v>73.599999999999994</v>
      </c>
      <c r="Y81" s="2"/>
    </row>
    <row r="82" spans="1:25" x14ac:dyDescent="0.3">
      <c r="A82" s="2"/>
      <c r="B82" s="10"/>
      <c r="C82" s="2">
        <v>113.3</v>
      </c>
      <c r="D82" s="2">
        <v>105.79</v>
      </c>
      <c r="E82" s="2">
        <v>102.42</v>
      </c>
      <c r="F82" s="2">
        <v>79.95</v>
      </c>
      <c r="G82" s="2">
        <v>91.36</v>
      </c>
      <c r="H82" s="2">
        <v>69.599999999999994</v>
      </c>
      <c r="I82" s="2"/>
      <c r="J82" s="10"/>
      <c r="K82" s="2">
        <v>99.38</v>
      </c>
      <c r="L82" s="2">
        <v>106.01</v>
      </c>
      <c r="M82" s="2">
        <v>100.13</v>
      </c>
      <c r="N82" s="2">
        <v>104.11</v>
      </c>
      <c r="O82" s="2">
        <v>85.96</v>
      </c>
      <c r="P82" s="2">
        <v>46.75</v>
      </c>
      <c r="Q82" s="2"/>
      <c r="R82" s="10"/>
      <c r="S82" s="2">
        <v>128.56</v>
      </c>
      <c r="T82" s="2">
        <v>118.48</v>
      </c>
      <c r="U82" s="2">
        <v>128.91</v>
      </c>
      <c r="V82" s="2">
        <v>115.29</v>
      </c>
      <c r="W82" s="2">
        <v>83.06</v>
      </c>
      <c r="X82" s="2">
        <v>74.099999999999994</v>
      </c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11" t="s">
        <v>12</v>
      </c>
      <c r="D84" s="11"/>
      <c r="E84" s="11"/>
      <c r="F84" s="11"/>
      <c r="G84" s="11"/>
      <c r="H84" s="11"/>
      <c r="I84" s="2"/>
      <c r="J84" s="2"/>
      <c r="K84" s="11" t="s">
        <v>12</v>
      </c>
      <c r="L84" s="11"/>
      <c r="M84" s="11"/>
      <c r="N84" s="11"/>
      <c r="O84" s="11"/>
      <c r="P84" s="11"/>
      <c r="Q84" s="2"/>
      <c r="R84" s="2"/>
      <c r="S84" s="11" t="s">
        <v>12</v>
      </c>
      <c r="T84" s="11"/>
      <c r="U84" s="11"/>
      <c r="V84" s="11"/>
      <c r="W84" s="11"/>
      <c r="X84" s="11"/>
      <c r="Y84" s="2"/>
    </row>
    <row r="85" spans="1:25" x14ac:dyDescent="0.3">
      <c r="A85" s="2"/>
      <c r="B85" s="8" t="s">
        <v>4</v>
      </c>
      <c r="C85" s="2">
        <v>100</v>
      </c>
      <c r="D85" s="2">
        <v>73.91</v>
      </c>
      <c r="E85" s="2">
        <v>90.85</v>
      </c>
      <c r="F85" s="2">
        <v>74.03</v>
      </c>
      <c r="G85" s="2">
        <v>48.75</v>
      </c>
      <c r="H85" s="2">
        <v>63.28</v>
      </c>
      <c r="I85" s="2"/>
      <c r="J85" s="8" t="s">
        <v>4</v>
      </c>
      <c r="K85" s="2">
        <v>100</v>
      </c>
      <c r="L85" s="2">
        <v>75.56</v>
      </c>
      <c r="M85" s="2">
        <v>80.239999999999995</v>
      </c>
      <c r="N85" s="2">
        <v>74.63</v>
      </c>
      <c r="O85" s="2">
        <v>84.67</v>
      </c>
      <c r="P85" s="2">
        <v>75.23</v>
      </c>
      <c r="Q85" s="2"/>
      <c r="R85" s="8" t="s">
        <v>4</v>
      </c>
      <c r="S85" s="2">
        <v>100</v>
      </c>
      <c r="T85" s="2">
        <v>70.819999999999993</v>
      </c>
      <c r="U85" s="2">
        <v>62.03</v>
      </c>
      <c r="V85" s="2">
        <v>64.44</v>
      </c>
      <c r="W85" s="2">
        <v>66.52</v>
      </c>
      <c r="X85" s="2">
        <v>69.150000000000006</v>
      </c>
      <c r="Y85" s="2"/>
    </row>
    <row r="86" spans="1:25" x14ac:dyDescent="0.3">
      <c r="A86" s="2"/>
      <c r="B86" s="9"/>
      <c r="C86" s="2">
        <v>107.1</v>
      </c>
      <c r="D86" s="2">
        <v>90.25</v>
      </c>
      <c r="E86" s="2">
        <v>79.42</v>
      </c>
      <c r="F86" s="2">
        <v>68.489999999999995</v>
      </c>
      <c r="G86" s="2">
        <v>79.78</v>
      </c>
      <c r="H86" s="2">
        <v>45.06</v>
      </c>
      <c r="I86" s="2"/>
      <c r="J86" s="9"/>
      <c r="K86" s="2">
        <v>84.66</v>
      </c>
      <c r="L86" s="2">
        <v>74.63</v>
      </c>
      <c r="M86" s="2">
        <v>69.989999999999995</v>
      </c>
      <c r="N86" s="2">
        <v>74.319999999999993</v>
      </c>
      <c r="O86" s="2">
        <v>73.459999999999994</v>
      </c>
      <c r="P86" s="2">
        <v>61.63</v>
      </c>
      <c r="Q86" s="2"/>
      <c r="R86" s="9"/>
      <c r="S86" s="2">
        <v>98.15</v>
      </c>
      <c r="T86" s="2">
        <v>78.72</v>
      </c>
      <c r="U86" s="2">
        <v>68.040000000000006</v>
      </c>
      <c r="V86" s="2">
        <v>68.45</v>
      </c>
      <c r="W86" s="2">
        <v>63.24</v>
      </c>
      <c r="X86" s="2">
        <v>68.150000000000006</v>
      </c>
      <c r="Y86" s="2"/>
    </row>
    <row r="87" spans="1:25" x14ac:dyDescent="0.3">
      <c r="A87" s="2"/>
      <c r="B87" s="9"/>
      <c r="C87" s="2">
        <v>108</v>
      </c>
      <c r="D87" s="2">
        <v>78.569999999999993</v>
      </c>
      <c r="E87" s="2">
        <v>65.92</v>
      </c>
      <c r="F87" s="2">
        <v>79.66</v>
      </c>
      <c r="G87" s="2">
        <v>48.05</v>
      </c>
      <c r="H87" s="2">
        <v>56.57</v>
      </c>
      <c r="I87" s="2"/>
      <c r="J87" s="9"/>
      <c r="K87" s="2">
        <v>82.71</v>
      </c>
      <c r="L87" s="2">
        <v>75.7</v>
      </c>
      <c r="M87" s="2">
        <v>76.569999999999993</v>
      </c>
      <c r="N87" s="2">
        <v>62.77</v>
      </c>
      <c r="O87" s="2">
        <v>72.290000000000006</v>
      </c>
      <c r="P87" s="2">
        <v>54.38</v>
      </c>
      <c r="Q87" s="2"/>
      <c r="R87" s="9"/>
      <c r="S87" s="2">
        <v>95.48</v>
      </c>
      <c r="T87" s="2">
        <v>67.959999999999994</v>
      </c>
      <c r="U87" s="2">
        <v>64.19</v>
      </c>
      <c r="V87" s="2">
        <v>61.65</v>
      </c>
      <c r="W87" s="2">
        <v>61.65</v>
      </c>
      <c r="X87" s="2">
        <v>58.69</v>
      </c>
      <c r="Y87" s="2"/>
    </row>
    <row r="88" spans="1:25" x14ac:dyDescent="0.3">
      <c r="A88" s="2"/>
      <c r="B88" s="9"/>
      <c r="C88" s="2">
        <v>104.14</v>
      </c>
      <c r="D88" s="2">
        <v>102.16</v>
      </c>
      <c r="E88" s="2">
        <v>78.45</v>
      </c>
      <c r="F88" s="2">
        <v>96.68</v>
      </c>
      <c r="G88" s="2">
        <v>74.64</v>
      </c>
      <c r="H88" s="2">
        <v>64.44</v>
      </c>
      <c r="I88" s="2"/>
      <c r="J88" s="9"/>
      <c r="K88" s="2">
        <v>74.05</v>
      </c>
      <c r="L88" s="2">
        <v>72.760000000000005</v>
      </c>
      <c r="M88" s="2">
        <v>68.41</v>
      </c>
      <c r="N88" s="2">
        <v>59.81</v>
      </c>
      <c r="O88" s="2">
        <v>46.66</v>
      </c>
      <c r="P88" s="2">
        <v>50.36</v>
      </c>
      <c r="Q88" s="2"/>
      <c r="R88" s="9"/>
      <c r="S88" s="2">
        <v>81.3</v>
      </c>
      <c r="T88" s="2">
        <v>57.65</v>
      </c>
      <c r="U88" s="2">
        <v>69.58</v>
      </c>
      <c r="V88" s="2">
        <v>64.48</v>
      </c>
      <c r="W88" s="2">
        <v>58.27</v>
      </c>
      <c r="X88" s="2">
        <v>51.97</v>
      </c>
      <c r="Y88" s="2"/>
    </row>
    <row r="89" spans="1:25" x14ac:dyDescent="0.3">
      <c r="A89" s="2"/>
      <c r="B89" s="9"/>
      <c r="C89" s="2">
        <v>108.62</v>
      </c>
      <c r="D89" s="2">
        <v>82.16</v>
      </c>
      <c r="E89" s="2">
        <v>85.15</v>
      </c>
      <c r="F89" s="2">
        <v>67.05</v>
      </c>
      <c r="G89" s="2">
        <v>82.68</v>
      </c>
      <c r="H89" s="2">
        <v>67.73</v>
      </c>
      <c r="I89" s="2"/>
      <c r="J89" s="9"/>
      <c r="K89" s="2">
        <v>66.63</v>
      </c>
      <c r="L89" s="2">
        <v>64.75</v>
      </c>
      <c r="M89" s="2">
        <v>61.75</v>
      </c>
      <c r="N89" s="2">
        <v>45.03</v>
      </c>
      <c r="O89" s="2">
        <v>57.71</v>
      </c>
      <c r="P89" s="2">
        <v>55.18</v>
      </c>
      <c r="Q89" s="2"/>
      <c r="R89" s="9"/>
      <c r="S89" s="2">
        <v>85.33</v>
      </c>
      <c r="T89" s="2">
        <v>63.16</v>
      </c>
      <c r="U89" s="2">
        <v>60.3</v>
      </c>
      <c r="V89" s="2">
        <v>58.97</v>
      </c>
      <c r="W89" s="2">
        <v>62.47</v>
      </c>
      <c r="X89" s="2">
        <v>57.74</v>
      </c>
      <c r="Y89" s="2"/>
    </row>
    <row r="90" spans="1:25" x14ac:dyDescent="0.3">
      <c r="A90" s="2"/>
      <c r="B90" s="10"/>
      <c r="C90" s="2">
        <v>103.91</v>
      </c>
      <c r="D90" s="2">
        <v>87.89</v>
      </c>
      <c r="E90" s="2">
        <v>62.88</v>
      </c>
      <c r="F90" s="2">
        <v>52.11</v>
      </c>
      <c r="G90" s="2">
        <v>70.17</v>
      </c>
      <c r="H90" s="2">
        <v>67.8</v>
      </c>
      <c r="I90" s="2"/>
      <c r="J90" s="10"/>
      <c r="K90" s="2">
        <v>62</v>
      </c>
      <c r="L90" s="2">
        <v>61.09</v>
      </c>
      <c r="M90" s="2">
        <v>60.95</v>
      </c>
      <c r="N90" s="2">
        <v>47.46</v>
      </c>
      <c r="O90" s="2">
        <v>54.24</v>
      </c>
      <c r="P90" s="2">
        <v>44.5</v>
      </c>
      <c r="Q90" s="2"/>
      <c r="R90" s="10"/>
      <c r="S90" s="2">
        <v>71.67</v>
      </c>
      <c r="T90" s="2">
        <v>68.06</v>
      </c>
      <c r="U90" s="2">
        <v>59.04</v>
      </c>
      <c r="V90" s="2">
        <v>58.24</v>
      </c>
      <c r="W90" s="2">
        <v>52.56</v>
      </c>
      <c r="X90" s="2">
        <v>30.89</v>
      </c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11" t="s">
        <v>11</v>
      </c>
      <c r="D92" s="11"/>
      <c r="E92" s="11"/>
      <c r="F92" s="11"/>
      <c r="G92" s="11"/>
      <c r="H92" s="11"/>
      <c r="I92" s="2"/>
      <c r="J92" s="2"/>
      <c r="K92" s="11" t="s">
        <v>11</v>
      </c>
      <c r="L92" s="11"/>
      <c r="M92" s="11"/>
      <c r="N92" s="11"/>
      <c r="O92" s="11"/>
      <c r="P92" s="11"/>
      <c r="Q92" s="2"/>
      <c r="R92" s="2"/>
      <c r="S92" s="11" t="s">
        <v>11</v>
      </c>
      <c r="T92" s="11"/>
      <c r="U92" s="11"/>
      <c r="V92" s="11"/>
      <c r="W92" s="11"/>
      <c r="X92" s="11"/>
      <c r="Y92" s="2"/>
    </row>
    <row r="93" spans="1:25" x14ac:dyDescent="0.3">
      <c r="A93" s="2"/>
      <c r="B93" s="8" t="s">
        <v>4</v>
      </c>
      <c r="C93" s="2">
        <v>100</v>
      </c>
      <c r="D93" s="2">
        <v>85.68</v>
      </c>
      <c r="E93" s="2">
        <v>4.5199999999999996</v>
      </c>
      <c r="F93" s="2">
        <v>11.65</v>
      </c>
      <c r="G93" s="2">
        <v>8.15</v>
      </c>
      <c r="H93" s="2">
        <v>5.89</v>
      </c>
      <c r="I93" s="2"/>
      <c r="J93" s="8" t="s">
        <v>4</v>
      </c>
      <c r="K93" s="2">
        <v>100</v>
      </c>
      <c r="L93" s="2">
        <v>158.59</v>
      </c>
      <c r="M93" s="2">
        <v>113.79</v>
      </c>
      <c r="N93" s="2">
        <v>28.26</v>
      </c>
      <c r="O93" s="2">
        <v>76.989999999999995</v>
      </c>
      <c r="P93" s="2">
        <v>70.66</v>
      </c>
      <c r="Q93" s="2"/>
      <c r="R93" s="8" t="s">
        <v>4</v>
      </c>
      <c r="S93" s="2">
        <v>100</v>
      </c>
      <c r="T93" s="2">
        <v>102.99</v>
      </c>
      <c r="U93" s="2">
        <v>60</v>
      </c>
      <c r="V93" s="2">
        <v>26.51</v>
      </c>
      <c r="W93" s="2">
        <v>7.52</v>
      </c>
      <c r="X93" s="2">
        <v>0</v>
      </c>
      <c r="Y93" s="2"/>
    </row>
    <row r="94" spans="1:25" x14ac:dyDescent="0.3">
      <c r="A94" s="2"/>
      <c r="B94" s="9"/>
      <c r="C94" s="2">
        <v>96.57</v>
      </c>
      <c r="D94" s="2">
        <v>78.3</v>
      </c>
      <c r="E94" s="2">
        <v>18.739999999999998</v>
      </c>
      <c r="F94" s="2">
        <v>27.32</v>
      </c>
      <c r="G94" s="2">
        <v>9.35</v>
      </c>
      <c r="H94" s="2">
        <v>33</v>
      </c>
      <c r="I94" s="2"/>
      <c r="J94" s="9"/>
      <c r="K94" s="2">
        <v>134.32</v>
      </c>
      <c r="L94" s="2">
        <v>136.07</v>
      </c>
      <c r="M94" s="2">
        <v>110.07</v>
      </c>
      <c r="N94" s="2">
        <v>32.630000000000003</v>
      </c>
      <c r="O94" s="2">
        <v>23.37</v>
      </c>
      <c r="P94" s="2">
        <v>25.75</v>
      </c>
      <c r="Q94" s="2"/>
      <c r="R94" s="9"/>
      <c r="S94" s="2">
        <v>92.93</v>
      </c>
      <c r="T94" s="2">
        <v>99.92</v>
      </c>
      <c r="U94" s="2">
        <v>61.84</v>
      </c>
      <c r="V94" s="2">
        <v>18.23</v>
      </c>
      <c r="W94" s="2">
        <v>7.86</v>
      </c>
      <c r="X94" s="2">
        <v>8.86</v>
      </c>
      <c r="Y94" s="2"/>
    </row>
    <row r="95" spans="1:25" x14ac:dyDescent="0.3">
      <c r="A95" s="2"/>
      <c r="B95" s="9"/>
      <c r="C95" s="2">
        <v>109.1</v>
      </c>
      <c r="D95" s="2">
        <v>75.53</v>
      </c>
      <c r="E95" s="2">
        <v>30.37</v>
      </c>
      <c r="F95" s="2">
        <v>15.51</v>
      </c>
      <c r="G95" s="2">
        <v>19.899999999999999</v>
      </c>
      <c r="H95" s="2">
        <v>16.43</v>
      </c>
      <c r="I95" s="2"/>
      <c r="J95" s="9"/>
      <c r="K95" s="2">
        <v>144.63999999999999</v>
      </c>
      <c r="L95" s="2">
        <v>178.67</v>
      </c>
      <c r="M95" s="2">
        <v>88.16</v>
      </c>
      <c r="N95" s="2">
        <v>46.31</v>
      </c>
      <c r="O95" s="2">
        <v>42.59</v>
      </c>
      <c r="P95" s="2">
        <v>36.11</v>
      </c>
      <c r="Q95" s="2"/>
      <c r="R95" s="9"/>
      <c r="S95" s="2">
        <v>69.7</v>
      </c>
      <c r="T95" s="2">
        <v>93.02</v>
      </c>
      <c r="U95" s="2">
        <v>72.290000000000006</v>
      </c>
      <c r="V95" s="2">
        <v>38.15</v>
      </c>
      <c r="W95" s="2">
        <v>36.090000000000003</v>
      </c>
      <c r="X95" s="2">
        <v>0.65</v>
      </c>
      <c r="Y95" s="2"/>
    </row>
    <row r="96" spans="1:25" x14ac:dyDescent="0.3">
      <c r="A96" s="2"/>
      <c r="B96" s="9"/>
      <c r="C96" s="2">
        <v>102.2</v>
      </c>
      <c r="D96" s="2">
        <v>96.41</v>
      </c>
      <c r="E96" s="2">
        <v>8.4499999999999993</v>
      </c>
      <c r="F96" s="2">
        <v>56.74</v>
      </c>
      <c r="G96" s="2">
        <v>10.64</v>
      </c>
      <c r="H96" s="2">
        <v>24.7</v>
      </c>
      <c r="I96" s="2"/>
      <c r="J96" s="9"/>
      <c r="K96" s="2">
        <v>136.22999999999999</v>
      </c>
      <c r="L96" s="2">
        <v>150.59</v>
      </c>
      <c r="M96" s="2">
        <v>87.71</v>
      </c>
      <c r="N96" s="2">
        <v>52.17</v>
      </c>
      <c r="O96" s="2">
        <v>48.72</v>
      </c>
      <c r="P96" s="2">
        <v>43.82</v>
      </c>
      <c r="Q96" s="2"/>
      <c r="R96" s="9"/>
      <c r="S96" s="2">
        <v>83.71</v>
      </c>
      <c r="T96" s="2">
        <v>83.18</v>
      </c>
      <c r="U96" s="2">
        <v>67.52</v>
      </c>
      <c r="V96" s="2">
        <v>43.35</v>
      </c>
      <c r="W96" s="2">
        <v>38</v>
      </c>
      <c r="X96" s="2">
        <v>33.42</v>
      </c>
      <c r="Y96" s="2"/>
    </row>
    <row r="97" spans="1:25" x14ac:dyDescent="0.3">
      <c r="A97" s="2"/>
      <c r="B97" s="9"/>
      <c r="C97" s="2">
        <v>103.21</v>
      </c>
      <c r="D97" s="2">
        <v>110.72</v>
      </c>
      <c r="E97" s="2">
        <v>19.88</v>
      </c>
      <c r="F97" s="2">
        <v>27.25</v>
      </c>
      <c r="G97" s="2">
        <v>30.06</v>
      </c>
      <c r="H97" s="2">
        <v>0</v>
      </c>
      <c r="I97" s="2"/>
      <c r="J97" s="9"/>
      <c r="K97" s="2">
        <v>154.59</v>
      </c>
      <c r="L97" s="2">
        <v>125</v>
      </c>
      <c r="M97" s="2">
        <v>75.650000000000006</v>
      </c>
      <c r="N97" s="2">
        <v>56.54</v>
      </c>
      <c r="O97" s="2">
        <v>64.05</v>
      </c>
      <c r="P97" s="2">
        <v>66.900000000000006</v>
      </c>
      <c r="Q97" s="2"/>
      <c r="R97" s="9"/>
      <c r="S97" s="2">
        <v>62.13</v>
      </c>
      <c r="T97" s="2">
        <v>71.37</v>
      </c>
      <c r="U97" s="2">
        <v>61.77</v>
      </c>
      <c r="V97" s="2">
        <v>47.61</v>
      </c>
      <c r="W97" s="2">
        <v>34.42</v>
      </c>
      <c r="X97" s="2">
        <v>46.31</v>
      </c>
      <c r="Y97" s="2"/>
    </row>
    <row r="98" spans="1:25" x14ac:dyDescent="0.3">
      <c r="A98" s="2"/>
      <c r="B98" s="10"/>
      <c r="C98" s="2">
        <v>111.19</v>
      </c>
      <c r="D98" s="2">
        <v>101.98</v>
      </c>
      <c r="E98" s="2">
        <v>15.97</v>
      </c>
      <c r="F98" s="2">
        <v>10.75</v>
      </c>
      <c r="G98" s="2">
        <v>22.95</v>
      </c>
      <c r="H98" s="2">
        <v>0</v>
      </c>
      <c r="I98" s="2"/>
      <c r="J98" s="10"/>
      <c r="K98" s="2">
        <v>102.36</v>
      </c>
      <c r="L98" s="2">
        <v>119.99</v>
      </c>
      <c r="M98" s="2">
        <v>75.88</v>
      </c>
      <c r="N98" s="2">
        <v>54.3</v>
      </c>
      <c r="O98" s="2">
        <v>69.2</v>
      </c>
      <c r="P98" s="2">
        <v>86.54</v>
      </c>
      <c r="Q98" s="2"/>
      <c r="R98" s="10"/>
      <c r="S98" s="2">
        <v>63.09</v>
      </c>
      <c r="T98" s="2">
        <v>65.02</v>
      </c>
      <c r="U98" s="2">
        <v>49.8</v>
      </c>
      <c r="V98" s="2">
        <v>49.6</v>
      </c>
      <c r="W98" s="2">
        <v>38.47</v>
      </c>
      <c r="X98" s="2">
        <v>44.51</v>
      </c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11" t="s">
        <v>14</v>
      </c>
      <c r="D100" s="11"/>
      <c r="E100" s="11"/>
      <c r="F100" s="11"/>
      <c r="G100" s="11"/>
      <c r="H100" s="11"/>
      <c r="I100" s="2"/>
      <c r="J100" s="2"/>
      <c r="K100" s="11" t="s">
        <v>14</v>
      </c>
      <c r="L100" s="11"/>
      <c r="M100" s="11"/>
      <c r="N100" s="11"/>
      <c r="O100" s="11"/>
      <c r="P100" s="11"/>
      <c r="Q100" s="2"/>
      <c r="R100" s="2"/>
      <c r="S100" s="11" t="s">
        <v>14</v>
      </c>
      <c r="T100" s="11"/>
      <c r="U100" s="11"/>
      <c r="V100" s="11"/>
      <c r="W100" s="11"/>
      <c r="X100" s="11"/>
      <c r="Y100" s="2"/>
    </row>
    <row r="101" spans="1:25" ht="14" customHeight="1" x14ac:dyDescent="0.3">
      <c r="A101" s="2"/>
      <c r="B101" s="8" t="s">
        <v>13</v>
      </c>
      <c r="C101" s="2">
        <v>100</v>
      </c>
      <c r="D101" s="2">
        <v>77.75</v>
      </c>
      <c r="E101" s="2">
        <v>77.17</v>
      </c>
      <c r="F101" s="2">
        <v>71.7</v>
      </c>
      <c r="G101" s="2">
        <v>56.44</v>
      </c>
      <c r="H101" s="2">
        <v>27.98</v>
      </c>
      <c r="I101" s="2"/>
      <c r="J101" s="8" t="s">
        <v>13</v>
      </c>
      <c r="K101" s="2">
        <v>100</v>
      </c>
      <c r="L101" s="2">
        <v>108.59</v>
      </c>
      <c r="M101" s="2">
        <v>92.48</v>
      </c>
      <c r="N101" s="2">
        <v>112.01</v>
      </c>
      <c r="O101" s="2">
        <v>104.77</v>
      </c>
      <c r="P101" s="2">
        <v>67.61</v>
      </c>
      <c r="Q101" s="2"/>
      <c r="R101" s="8" t="s">
        <v>13</v>
      </c>
      <c r="S101" s="2">
        <v>100</v>
      </c>
      <c r="T101" s="2">
        <v>73.150000000000006</v>
      </c>
      <c r="U101" s="2">
        <v>42.66</v>
      </c>
      <c r="V101" s="2">
        <v>70.38</v>
      </c>
      <c r="W101" s="2">
        <v>24.51</v>
      </c>
      <c r="X101" s="2">
        <v>36.67</v>
      </c>
      <c r="Y101" s="2"/>
    </row>
    <row r="102" spans="1:25" x14ac:dyDescent="0.3">
      <c r="A102" s="2"/>
      <c r="B102" s="9"/>
      <c r="C102" s="2">
        <v>105.83</v>
      </c>
      <c r="D102" s="2">
        <v>90.64</v>
      </c>
      <c r="E102" s="2">
        <v>71.12</v>
      </c>
      <c r="F102" s="2">
        <v>62.55</v>
      </c>
      <c r="G102" s="2">
        <v>54.66</v>
      </c>
      <c r="H102" s="2">
        <v>34.340000000000003</v>
      </c>
      <c r="I102" s="2"/>
      <c r="J102" s="9"/>
      <c r="K102" s="2">
        <v>99.61</v>
      </c>
      <c r="L102" s="2">
        <v>106.67</v>
      </c>
      <c r="M102" s="2">
        <v>103.48</v>
      </c>
      <c r="N102" s="2">
        <v>111.13</v>
      </c>
      <c r="O102" s="2">
        <v>111.6</v>
      </c>
      <c r="P102" s="2">
        <v>56.51</v>
      </c>
      <c r="Q102" s="2"/>
      <c r="R102" s="9"/>
      <c r="S102" s="2">
        <v>88.66</v>
      </c>
      <c r="T102" s="2">
        <v>87</v>
      </c>
      <c r="U102" s="2">
        <v>76.37</v>
      </c>
      <c r="V102" s="2">
        <v>79.77</v>
      </c>
      <c r="W102" s="2">
        <v>46.03</v>
      </c>
      <c r="X102" s="2">
        <v>17.84</v>
      </c>
      <c r="Y102" s="2"/>
    </row>
    <row r="103" spans="1:25" x14ac:dyDescent="0.3">
      <c r="A103" s="2"/>
      <c r="B103" s="9"/>
      <c r="C103" s="2">
        <v>102.02</v>
      </c>
      <c r="D103" s="2">
        <v>81.569999999999993</v>
      </c>
      <c r="E103" s="2">
        <v>108.87</v>
      </c>
      <c r="F103" s="2">
        <v>41.44</v>
      </c>
      <c r="G103" s="2">
        <v>53.06</v>
      </c>
      <c r="H103" s="2">
        <v>23</v>
      </c>
      <c r="I103" s="2"/>
      <c r="J103" s="9"/>
      <c r="K103" s="2">
        <v>121.26</v>
      </c>
      <c r="L103" s="2">
        <v>120.74</v>
      </c>
      <c r="M103" s="2">
        <v>112.99</v>
      </c>
      <c r="N103" s="2">
        <v>115.96</v>
      </c>
      <c r="O103" s="2">
        <v>96.77</v>
      </c>
      <c r="P103" s="2">
        <v>69.56</v>
      </c>
      <c r="Q103" s="2"/>
      <c r="R103" s="9"/>
      <c r="S103" s="2">
        <v>107.5</v>
      </c>
      <c r="T103" s="2">
        <v>82.92</v>
      </c>
      <c r="U103" s="2">
        <v>59.63</v>
      </c>
      <c r="V103" s="2">
        <v>38.81</v>
      </c>
      <c r="W103" s="2">
        <v>55.72</v>
      </c>
      <c r="X103" s="2">
        <v>49.07</v>
      </c>
      <c r="Y103" s="2"/>
    </row>
    <row r="104" spans="1:25" x14ac:dyDescent="0.3">
      <c r="A104" s="2"/>
      <c r="B104" s="9"/>
      <c r="C104" s="2">
        <v>120.54</v>
      </c>
      <c r="D104" s="2">
        <v>80.22</v>
      </c>
      <c r="E104" s="2">
        <v>100.51</v>
      </c>
      <c r="F104" s="2">
        <v>94.07</v>
      </c>
      <c r="G104" s="2">
        <v>27</v>
      </c>
      <c r="H104" s="2">
        <v>46.74</v>
      </c>
      <c r="I104" s="2"/>
      <c r="J104" s="9"/>
      <c r="K104" s="2">
        <v>113.75</v>
      </c>
      <c r="L104" s="2">
        <v>118.27</v>
      </c>
      <c r="M104" s="2">
        <v>112.64</v>
      </c>
      <c r="N104" s="2">
        <v>99.91</v>
      </c>
      <c r="O104" s="2">
        <v>77.400000000000006</v>
      </c>
      <c r="P104" s="2">
        <v>63.85</v>
      </c>
      <c r="Q104" s="2"/>
      <c r="R104" s="9"/>
      <c r="S104" s="2">
        <v>91.19</v>
      </c>
      <c r="T104" s="2">
        <v>86.13</v>
      </c>
      <c r="U104" s="2">
        <v>93.83</v>
      </c>
      <c r="V104" s="2">
        <v>73.25</v>
      </c>
      <c r="W104" s="2">
        <v>47.16</v>
      </c>
      <c r="X104" s="2">
        <v>31.86</v>
      </c>
      <c r="Y104" s="2"/>
    </row>
    <row r="105" spans="1:25" x14ac:dyDescent="0.3">
      <c r="A105" s="2"/>
      <c r="B105" s="9"/>
      <c r="C105" s="2">
        <v>38.93</v>
      </c>
      <c r="D105" s="2">
        <v>92.26</v>
      </c>
      <c r="E105" s="2">
        <v>48.01</v>
      </c>
      <c r="F105" s="2">
        <v>62.41</v>
      </c>
      <c r="G105" s="2">
        <v>39.94</v>
      </c>
      <c r="H105" s="2">
        <v>30.23</v>
      </c>
      <c r="I105" s="2"/>
      <c r="J105" s="9"/>
      <c r="K105" s="2">
        <v>87.63</v>
      </c>
      <c r="L105" s="2">
        <v>99.51</v>
      </c>
      <c r="M105" s="2">
        <v>95.94</v>
      </c>
      <c r="N105" s="2">
        <v>89.09</v>
      </c>
      <c r="O105" s="2">
        <v>79.11</v>
      </c>
      <c r="P105" s="2">
        <v>57.83</v>
      </c>
      <c r="Q105" s="2"/>
      <c r="R105" s="9"/>
      <c r="S105" s="2">
        <v>71.53</v>
      </c>
      <c r="T105" s="2">
        <v>56.22</v>
      </c>
      <c r="U105" s="2">
        <v>68.34</v>
      </c>
      <c r="V105" s="2">
        <v>72.37</v>
      </c>
      <c r="W105" s="2">
        <v>26.9</v>
      </c>
      <c r="X105" s="2">
        <v>13.84</v>
      </c>
      <c r="Y105" s="2"/>
    </row>
    <row r="106" spans="1:25" x14ac:dyDescent="0.3">
      <c r="A106" s="2"/>
      <c r="B106" s="10"/>
      <c r="C106" s="2">
        <v>58</v>
      </c>
      <c r="D106" s="2">
        <v>57.56</v>
      </c>
      <c r="E106" s="2">
        <v>13.06</v>
      </c>
      <c r="F106" s="2">
        <v>9.7899999999999991</v>
      </c>
      <c r="G106" s="2">
        <v>17.5</v>
      </c>
      <c r="H106" s="2">
        <v>3.73</v>
      </c>
      <c r="I106" s="2"/>
      <c r="J106" s="10"/>
      <c r="K106" s="2">
        <v>80.459999999999994</v>
      </c>
      <c r="L106" s="2">
        <v>63.04</v>
      </c>
      <c r="M106" s="2">
        <v>76.77</v>
      </c>
      <c r="N106" s="2">
        <v>75.5</v>
      </c>
      <c r="O106" s="2">
        <v>66.42</v>
      </c>
      <c r="P106" s="2">
        <v>52.46</v>
      </c>
      <c r="Q106" s="2"/>
      <c r="R106" s="10"/>
      <c r="S106" s="2">
        <v>57.71</v>
      </c>
      <c r="T106" s="2">
        <v>56.67</v>
      </c>
      <c r="U106" s="2">
        <v>72.849999999999994</v>
      </c>
      <c r="V106" s="2">
        <v>57.9</v>
      </c>
      <c r="W106" s="2">
        <v>47.97</v>
      </c>
      <c r="X106" s="2">
        <v>40.53</v>
      </c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11" t="s">
        <v>16</v>
      </c>
      <c r="D108" s="11"/>
      <c r="E108" s="11"/>
      <c r="F108" s="11"/>
      <c r="G108" s="11"/>
      <c r="H108" s="11"/>
      <c r="I108" s="2"/>
      <c r="J108" s="2"/>
      <c r="K108" s="11" t="s">
        <v>16</v>
      </c>
      <c r="L108" s="11"/>
      <c r="M108" s="11"/>
      <c r="N108" s="11"/>
      <c r="O108" s="11"/>
      <c r="P108" s="11"/>
      <c r="Q108" s="2"/>
      <c r="R108" s="2"/>
      <c r="S108" s="11" t="s">
        <v>16</v>
      </c>
      <c r="T108" s="11"/>
      <c r="U108" s="11"/>
      <c r="V108" s="11"/>
      <c r="W108" s="11"/>
      <c r="X108" s="11"/>
      <c r="Y108" s="2"/>
    </row>
    <row r="109" spans="1:25" ht="14" customHeight="1" x14ac:dyDescent="0.3">
      <c r="A109" s="2"/>
      <c r="B109" s="8" t="s">
        <v>15</v>
      </c>
      <c r="C109" s="2">
        <v>100</v>
      </c>
      <c r="D109" s="2">
        <v>106.86</v>
      </c>
      <c r="E109" s="2">
        <v>110.55</v>
      </c>
      <c r="F109" s="2">
        <v>103.15</v>
      </c>
      <c r="G109" s="2">
        <v>84.44</v>
      </c>
      <c r="H109" s="2">
        <v>47.38</v>
      </c>
      <c r="I109" s="2"/>
      <c r="J109" s="8" t="s">
        <v>15</v>
      </c>
      <c r="K109" s="2">
        <v>100</v>
      </c>
      <c r="L109" s="2">
        <v>101.52</v>
      </c>
      <c r="M109" s="2">
        <v>112.94</v>
      </c>
      <c r="N109" s="2">
        <v>102.35</v>
      </c>
      <c r="O109" s="2">
        <v>88.57</v>
      </c>
      <c r="P109" s="2">
        <v>69.5</v>
      </c>
      <c r="Q109" s="2"/>
      <c r="R109" s="8" t="s">
        <v>15</v>
      </c>
      <c r="S109" s="2">
        <v>100</v>
      </c>
      <c r="T109" s="2">
        <v>102.24</v>
      </c>
      <c r="U109" s="2">
        <v>114.07</v>
      </c>
      <c r="V109" s="2">
        <v>110.78</v>
      </c>
      <c r="W109" s="2">
        <v>116.65</v>
      </c>
      <c r="X109" s="2">
        <v>85.99</v>
      </c>
      <c r="Y109" s="2"/>
    </row>
    <row r="110" spans="1:25" x14ac:dyDescent="0.3">
      <c r="A110" s="2"/>
      <c r="B110" s="9"/>
      <c r="C110" s="2">
        <v>100.07</v>
      </c>
      <c r="D110" s="2">
        <v>115.94</v>
      </c>
      <c r="E110" s="2">
        <v>104.05</v>
      </c>
      <c r="F110" s="2">
        <v>90.9</v>
      </c>
      <c r="G110" s="2">
        <v>76.45</v>
      </c>
      <c r="H110" s="2">
        <v>42.43</v>
      </c>
      <c r="I110" s="2"/>
      <c r="J110" s="9"/>
      <c r="K110" s="2">
        <v>103.37</v>
      </c>
      <c r="L110" s="2">
        <v>116.39</v>
      </c>
      <c r="M110" s="2">
        <v>104.27</v>
      </c>
      <c r="N110" s="2">
        <v>103.4</v>
      </c>
      <c r="O110" s="2">
        <v>96.84</v>
      </c>
      <c r="P110" s="2">
        <v>62.18</v>
      </c>
      <c r="Q110" s="2"/>
      <c r="R110" s="9"/>
      <c r="S110" s="2">
        <v>97.27</v>
      </c>
      <c r="T110" s="2">
        <v>122.27</v>
      </c>
      <c r="U110" s="2">
        <v>115.63</v>
      </c>
      <c r="V110" s="2">
        <v>133.62</v>
      </c>
      <c r="W110" s="2">
        <v>94.14</v>
      </c>
      <c r="X110" s="2">
        <v>79.03</v>
      </c>
      <c r="Y110" s="2"/>
    </row>
    <row r="111" spans="1:25" x14ac:dyDescent="0.3">
      <c r="A111" s="2"/>
      <c r="B111" s="9"/>
      <c r="C111" s="2">
        <v>113.29</v>
      </c>
      <c r="D111" s="2">
        <v>108.49</v>
      </c>
      <c r="E111" s="2">
        <v>103.32</v>
      </c>
      <c r="F111" s="2">
        <v>107.14</v>
      </c>
      <c r="G111" s="2">
        <v>83.57</v>
      </c>
      <c r="H111" s="2">
        <v>72.900000000000006</v>
      </c>
      <c r="I111" s="2"/>
      <c r="J111" s="9"/>
      <c r="K111" s="2">
        <v>108.52</v>
      </c>
      <c r="L111" s="2">
        <v>118.15</v>
      </c>
      <c r="M111" s="2">
        <v>117.08</v>
      </c>
      <c r="N111" s="2">
        <v>109.91</v>
      </c>
      <c r="O111" s="2">
        <v>86.68</v>
      </c>
      <c r="P111" s="2">
        <v>61.42</v>
      </c>
      <c r="Q111" s="2"/>
      <c r="R111" s="9"/>
      <c r="S111" s="2">
        <v>122.11</v>
      </c>
      <c r="T111" s="2">
        <v>121.15</v>
      </c>
      <c r="U111" s="2">
        <v>127.14</v>
      </c>
      <c r="V111" s="2">
        <v>105.15</v>
      </c>
      <c r="W111" s="2">
        <v>108.47</v>
      </c>
      <c r="X111" s="2">
        <v>75.239999999999995</v>
      </c>
      <c r="Y111" s="2"/>
    </row>
    <row r="112" spans="1:25" x14ac:dyDescent="0.3">
      <c r="A112" s="2"/>
      <c r="B112" s="9"/>
      <c r="C112" s="2">
        <v>112.02</v>
      </c>
      <c r="D112" s="2">
        <v>106.98</v>
      </c>
      <c r="E112" s="2">
        <v>98.91</v>
      </c>
      <c r="F112" s="2">
        <v>98.36</v>
      </c>
      <c r="G112" s="2">
        <v>74.319999999999993</v>
      </c>
      <c r="H112" s="2">
        <v>61.67</v>
      </c>
      <c r="I112" s="2"/>
      <c r="J112" s="9"/>
      <c r="K112" s="2">
        <v>103.78</v>
      </c>
      <c r="L112" s="2">
        <v>103.77</v>
      </c>
      <c r="M112" s="2">
        <v>111.27</v>
      </c>
      <c r="N112" s="2">
        <v>109.24</v>
      </c>
      <c r="O112" s="2">
        <v>83.77</v>
      </c>
      <c r="P112" s="2">
        <v>58.48</v>
      </c>
      <c r="Q112" s="2"/>
      <c r="R112" s="9"/>
      <c r="S112" s="2">
        <v>121.8</v>
      </c>
      <c r="T112" s="2">
        <v>124.53</v>
      </c>
      <c r="U112" s="2">
        <v>119.8</v>
      </c>
      <c r="V112" s="2">
        <v>118.14</v>
      </c>
      <c r="W112" s="2">
        <v>106.62</v>
      </c>
      <c r="X112" s="2">
        <v>67.62</v>
      </c>
      <c r="Y112" s="2"/>
    </row>
    <row r="113" spans="1:25" x14ac:dyDescent="0.3">
      <c r="A113" s="2"/>
      <c r="B113" s="9"/>
      <c r="C113" s="2">
        <v>118.3</v>
      </c>
      <c r="D113" s="2">
        <v>104.69</v>
      </c>
      <c r="E113" s="2">
        <v>116.26</v>
      </c>
      <c r="F113" s="2">
        <v>96.02</v>
      </c>
      <c r="G113" s="2">
        <v>74.73</v>
      </c>
      <c r="H113" s="2">
        <v>60.01</v>
      </c>
      <c r="I113" s="2"/>
      <c r="J113" s="9"/>
      <c r="K113" s="2">
        <v>107.3</v>
      </c>
      <c r="L113" s="2">
        <v>107.4</v>
      </c>
      <c r="M113" s="2">
        <v>112.83</v>
      </c>
      <c r="N113" s="2">
        <v>113.99</v>
      </c>
      <c r="O113" s="2">
        <v>87.63</v>
      </c>
      <c r="P113" s="2">
        <v>40.82</v>
      </c>
      <c r="Q113" s="2"/>
      <c r="R113" s="9"/>
      <c r="S113" s="2">
        <v>126.76</v>
      </c>
      <c r="T113" s="2">
        <v>130.18</v>
      </c>
      <c r="U113" s="2">
        <v>130.61000000000001</v>
      </c>
      <c r="V113" s="2">
        <v>107.32</v>
      </c>
      <c r="W113" s="2">
        <v>111.73</v>
      </c>
      <c r="X113" s="2">
        <v>73.599999999999994</v>
      </c>
      <c r="Y113" s="2"/>
    </row>
    <row r="114" spans="1:25" x14ac:dyDescent="0.3">
      <c r="A114" s="2"/>
      <c r="B114" s="10"/>
      <c r="C114" s="2">
        <v>113.3</v>
      </c>
      <c r="D114" s="2">
        <v>105.79</v>
      </c>
      <c r="E114" s="2">
        <v>102.42</v>
      </c>
      <c r="F114" s="2">
        <v>79.95</v>
      </c>
      <c r="G114" s="2">
        <v>91.36</v>
      </c>
      <c r="H114" s="2">
        <v>69.599999999999994</v>
      </c>
      <c r="I114" s="2"/>
      <c r="J114" s="10"/>
      <c r="K114" s="2">
        <v>99.38</v>
      </c>
      <c r="L114" s="2">
        <v>106.01</v>
      </c>
      <c r="M114" s="2">
        <v>100.13</v>
      </c>
      <c r="N114" s="2">
        <v>104.11</v>
      </c>
      <c r="O114" s="2">
        <v>85.96</v>
      </c>
      <c r="P114" s="2">
        <v>46.75</v>
      </c>
      <c r="Q114" s="2"/>
      <c r="R114" s="10"/>
      <c r="S114" s="2">
        <v>128.56</v>
      </c>
      <c r="T114" s="2">
        <v>118.48</v>
      </c>
      <c r="U114" s="2">
        <v>128.91</v>
      </c>
      <c r="V114" s="2">
        <v>115.29</v>
      </c>
      <c r="W114" s="2">
        <v>83.06</v>
      </c>
      <c r="X114" s="2">
        <v>74.099999999999994</v>
      </c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11" t="s">
        <v>17</v>
      </c>
      <c r="D116" s="11"/>
      <c r="E116" s="11"/>
      <c r="F116" s="11"/>
      <c r="G116" s="11"/>
      <c r="H116" s="11"/>
      <c r="I116" s="2"/>
      <c r="J116" s="2"/>
      <c r="K116" s="11" t="s">
        <v>17</v>
      </c>
      <c r="L116" s="11"/>
      <c r="M116" s="11"/>
      <c r="N116" s="11"/>
      <c r="O116" s="11"/>
      <c r="P116" s="11"/>
      <c r="Q116" s="2"/>
      <c r="R116" s="2"/>
      <c r="S116" s="11" t="s">
        <v>17</v>
      </c>
      <c r="T116" s="11"/>
      <c r="U116" s="11"/>
      <c r="V116" s="11"/>
      <c r="W116" s="11"/>
      <c r="X116" s="11"/>
      <c r="Y116" s="2"/>
    </row>
    <row r="117" spans="1:25" ht="14" customHeight="1" x14ac:dyDescent="0.3">
      <c r="A117" s="2"/>
      <c r="B117" s="8" t="s">
        <v>8</v>
      </c>
      <c r="C117" s="2">
        <v>100</v>
      </c>
      <c r="D117" s="2">
        <v>99.09</v>
      </c>
      <c r="E117" s="2">
        <v>94.07</v>
      </c>
      <c r="F117" s="2">
        <v>90.43</v>
      </c>
      <c r="G117" s="2">
        <v>68.180000000000007</v>
      </c>
      <c r="H117" s="2">
        <v>72.31</v>
      </c>
      <c r="I117" s="2"/>
      <c r="J117" s="8" t="s">
        <v>8</v>
      </c>
      <c r="K117" s="2">
        <v>100</v>
      </c>
      <c r="L117" s="2">
        <v>101.45</v>
      </c>
      <c r="M117" s="2">
        <v>104.79</v>
      </c>
      <c r="N117" s="2">
        <v>90.28</v>
      </c>
      <c r="O117" s="2">
        <v>51.71</v>
      </c>
      <c r="P117" s="2">
        <v>49.06</v>
      </c>
      <c r="Q117" s="2"/>
      <c r="R117" s="8" t="s">
        <v>8</v>
      </c>
      <c r="S117" s="2">
        <v>100</v>
      </c>
      <c r="T117" s="2">
        <v>111.37</v>
      </c>
      <c r="U117" s="2">
        <v>103.1</v>
      </c>
      <c r="V117" s="2">
        <v>90.81</v>
      </c>
      <c r="W117" s="2">
        <v>67.8</v>
      </c>
      <c r="X117" s="2">
        <v>68.8</v>
      </c>
      <c r="Y117" s="2"/>
    </row>
    <row r="118" spans="1:25" x14ac:dyDescent="0.3">
      <c r="A118" s="2"/>
      <c r="B118" s="9"/>
      <c r="C118" s="2">
        <v>90</v>
      </c>
      <c r="D118" s="2">
        <v>92.02</v>
      </c>
      <c r="E118" s="2">
        <v>75.290000000000006</v>
      </c>
      <c r="F118" s="2">
        <v>94.24</v>
      </c>
      <c r="G118" s="2">
        <v>75.47</v>
      </c>
      <c r="H118" s="2">
        <v>70</v>
      </c>
      <c r="I118" s="2"/>
      <c r="J118" s="9"/>
      <c r="K118" s="2">
        <v>99.86</v>
      </c>
      <c r="L118" s="2">
        <v>99.65</v>
      </c>
      <c r="M118" s="2">
        <v>107.82</v>
      </c>
      <c r="N118" s="2">
        <v>86.18</v>
      </c>
      <c r="O118" s="2">
        <v>58.18</v>
      </c>
      <c r="P118" s="2">
        <v>39.72</v>
      </c>
      <c r="Q118" s="2"/>
      <c r="R118" s="9"/>
      <c r="S118" s="2">
        <v>93.52</v>
      </c>
      <c r="T118" s="2">
        <v>94.04</v>
      </c>
      <c r="U118" s="2">
        <v>94.6</v>
      </c>
      <c r="V118" s="2">
        <v>66.48</v>
      </c>
      <c r="W118" s="2">
        <v>85.14</v>
      </c>
      <c r="X118" s="2">
        <v>73.66</v>
      </c>
      <c r="Y118" s="2"/>
    </row>
    <row r="119" spans="1:25" x14ac:dyDescent="0.3">
      <c r="A119" s="2"/>
      <c r="B119" s="9"/>
      <c r="C119" s="2">
        <v>104.18</v>
      </c>
      <c r="D119" s="2">
        <v>99.54</v>
      </c>
      <c r="E119" s="2">
        <v>88.11</v>
      </c>
      <c r="F119" s="2">
        <v>94.11</v>
      </c>
      <c r="G119" s="2">
        <v>95.91</v>
      </c>
      <c r="H119" s="2">
        <v>57.77</v>
      </c>
      <c r="I119" s="2"/>
      <c r="J119" s="9"/>
      <c r="K119" s="2">
        <v>101.6</v>
      </c>
      <c r="L119" s="2">
        <v>114</v>
      </c>
      <c r="M119" s="2">
        <v>107.64</v>
      </c>
      <c r="N119" s="2">
        <v>97.96</v>
      </c>
      <c r="O119" s="2">
        <v>49.21</v>
      </c>
      <c r="P119" s="2">
        <v>25.12</v>
      </c>
      <c r="Q119" s="2"/>
      <c r="R119" s="9"/>
      <c r="S119" s="2">
        <v>77.209999999999994</v>
      </c>
      <c r="T119" s="2">
        <v>91.35</v>
      </c>
      <c r="U119" s="2">
        <v>99.55</v>
      </c>
      <c r="V119" s="2">
        <v>83.06</v>
      </c>
      <c r="W119" s="2">
        <v>68.72</v>
      </c>
      <c r="X119" s="2">
        <v>79.66</v>
      </c>
      <c r="Y119" s="2"/>
    </row>
    <row r="120" spans="1:25" x14ac:dyDescent="0.3">
      <c r="A120" s="2"/>
      <c r="B120" s="9"/>
      <c r="C120" s="2">
        <v>47.23</v>
      </c>
      <c r="D120" s="2">
        <v>44.67</v>
      </c>
      <c r="E120" s="2">
        <v>75.069999999999993</v>
      </c>
      <c r="F120" s="2">
        <v>86.62</v>
      </c>
      <c r="G120" s="2">
        <v>86.56</v>
      </c>
      <c r="H120" s="2">
        <v>78.91</v>
      </c>
      <c r="I120" s="2"/>
      <c r="J120" s="9"/>
      <c r="K120" s="2">
        <v>98.12</v>
      </c>
      <c r="L120" s="2">
        <v>99.46</v>
      </c>
      <c r="M120" s="2">
        <v>98.06</v>
      </c>
      <c r="N120" s="2">
        <v>81.58</v>
      </c>
      <c r="O120" s="2">
        <v>46.57</v>
      </c>
      <c r="P120" s="2">
        <v>26.37</v>
      </c>
      <c r="Q120" s="2"/>
      <c r="R120" s="9"/>
      <c r="S120" s="2">
        <v>93.12</v>
      </c>
      <c r="T120" s="2">
        <v>88.34</v>
      </c>
      <c r="U120" s="2">
        <v>89.46</v>
      </c>
      <c r="V120" s="2">
        <v>92.9</v>
      </c>
      <c r="W120" s="2">
        <v>121.13</v>
      </c>
      <c r="X120" s="2">
        <v>107.18</v>
      </c>
      <c r="Y120" s="2"/>
    </row>
    <row r="121" spans="1:25" x14ac:dyDescent="0.3">
      <c r="A121" s="2"/>
      <c r="B121" s="9"/>
      <c r="C121" s="2">
        <v>37.549999999999997</v>
      </c>
      <c r="D121" s="2">
        <v>42</v>
      </c>
      <c r="E121" s="2">
        <v>78.510000000000005</v>
      </c>
      <c r="F121" s="2">
        <v>76.599999999999994</v>
      </c>
      <c r="G121" s="2">
        <v>87.9</v>
      </c>
      <c r="H121" s="2">
        <v>75.17</v>
      </c>
      <c r="I121" s="2"/>
      <c r="J121" s="9"/>
      <c r="K121" s="2">
        <v>86.06</v>
      </c>
      <c r="L121" s="2">
        <v>96.94</v>
      </c>
      <c r="M121" s="2">
        <v>98</v>
      </c>
      <c r="N121" s="2">
        <v>93.15</v>
      </c>
      <c r="O121" s="2">
        <v>91.39</v>
      </c>
      <c r="P121" s="2">
        <v>41.67</v>
      </c>
      <c r="Q121" s="2"/>
      <c r="R121" s="9"/>
      <c r="S121" s="2">
        <v>85.47</v>
      </c>
      <c r="T121" s="2">
        <v>63.19</v>
      </c>
      <c r="U121" s="2">
        <v>94.32</v>
      </c>
      <c r="V121" s="2">
        <v>101.18</v>
      </c>
      <c r="W121" s="2">
        <v>106.84</v>
      </c>
      <c r="X121" s="2">
        <v>121.88</v>
      </c>
      <c r="Y121" s="2"/>
    </row>
    <row r="122" spans="1:25" x14ac:dyDescent="0.3">
      <c r="A122" s="2"/>
      <c r="B122" s="10"/>
      <c r="C122" s="2">
        <v>83.74</v>
      </c>
      <c r="D122" s="2">
        <v>75.63</v>
      </c>
      <c r="E122" s="2">
        <v>69.08</v>
      </c>
      <c r="F122" s="2">
        <v>66.930000000000007</v>
      </c>
      <c r="G122" s="2">
        <v>75.61</v>
      </c>
      <c r="H122" s="2">
        <v>79.569999999999993</v>
      </c>
      <c r="I122" s="2"/>
      <c r="J122" s="10"/>
      <c r="K122" s="2">
        <v>119.85</v>
      </c>
      <c r="L122" s="2">
        <v>118.7</v>
      </c>
      <c r="M122" s="2">
        <v>109.06</v>
      </c>
      <c r="N122" s="2">
        <v>114.81</v>
      </c>
      <c r="O122" s="2">
        <v>101.45</v>
      </c>
      <c r="P122" s="2">
        <v>68.88</v>
      </c>
      <c r="Q122" s="2"/>
      <c r="R122" s="10"/>
      <c r="S122" s="2">
        <v>94.23</v>
      </c>
      <c r="T122" s="2">
        <v>75.08</v>
      </c>
      <c r="U122" s="2">
        <v>97.23</v>
      </c>
      <c r="V122" s="2">
        <v>101.45</v>
      </c>
      <c r="W122" s="2">
        <v>116.47</v>
      </c>
      <c r="X122" s="2">
        <v>100.53</v>
      </c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11" t="s">
        <v>16</v>
      </c>
      <c r="D124" s="11"/>
      <c r="E124" s="11"/>
      <c r="F124" s="11"/>
      <c r="G124" s="11"/>
      <c r="H124" s="11"/>
      <c r="I124" s="2"/>
      <c r="J124" s="2"/>
      <c r="K124" s="11" t="s">
        <v>16</v>
      </c>
      <c r="L124" s="11"/>
      <c r="M124" s="11"/>
      <c r="N124" s="11"/>
      <c r="O124" s="11"/>
      <c r="P124" s="11"/>
      <c r="Q124" s="2"/>
      <c r="R124" s="2"/>
      <c r="S124" s="11" t="s">
        <v>16</v>
      </c>
      <c r="T124" s="11"/>
      <c r="U124" s="11"/>
      <c r="V124" s="11"/>
      <c r="W124" s="11"/>
      <c r="X124" s="11"/>
      <c r="Y124" s="2"/>
    </row>
    <row r="125" spans="1:25" x14ac:dyDescent="0.3">
      <c r="A125" s="2"/>
      <c r="B125" s="8" t="s">
        <v>12</v>
      </c>
      <c r="C125" s="2">
        <v>100</v>
      </c>
      <c r="D125" s="2">
        <v>100.27</v>
      </c>
      <c r="E125" s="2">
        <v>95.79</v>
      </c>
      <c r="F125" s="2">
        <v>107.42</v>
      </c>
      <c r="G125" s="2">
        <v>92.18</v>
      </c>
      <c r="H125" s="2">
        <v>48.91</v>
      </c>
      <c r="I125" s="2"/>
      <c r="J125" s="8" t="s">
        <v>12</v>
      </c>
      <c r="K125" s="2">
        <v>100</v>
      </c>
      <c r="L125" s="2">
        <v>143.44999999999999</v>
      </c>
      <c r="M125" s="2">
        <v>110.08</v>
      </c>
      <c r="N125" s="2">
        <v>142.15</v>
      </c>
      <c r="O125" s="2">
        <v>127.51</v>
      </c>
      <c r="P125" s="2">
        <v>99.98</v>
      </c>
      <c r="Q125" s="2"/>
      <c r="R125" s="8" t="s">
        <v>12</v>
      </c>
      <c r="S125" s="2">
        <v>100</v>
      </c>
      <c r="T125" s="2">
        <v>108.93</v>
      </c>
      <c r="U125" s="2">
        <v>117.59</v>
      </c>
      <c r="V125" s="2">
        <v>105.13</v>
      </c>
      <c r="W125" s="2">
        <v>84.62</v>
      </c>
      <c r="X125" s="2">
        <v>59.66</v>
      </c>
      <c r="Y125" s="2"/>
    </row>
    <row r="126" spans="1:25" x14ac:dyDescent="0.3">
      <c r="A126" s="2"/>
      <c r="B126" s="9"/>
      <c r="C126" s="2">
        <v>87.4</v>
      </c>
      <c r="D126" s="2">
        <v>68.760000000000005</v>
      </c>
      <c r="E126" s="2">
        <v>82.12</v>
      </c>
      <c r="F126" s="2">
        <v>80.55</v>
      </c>
      <c r="G126" s="2">
        <v>58.99</v>
      </c>
      <c r="H126" s="2">
        <v>20.16</v>
      </c>
      <c r="I126" s="2"/>
      <c r="J126" s="9"/>
      <c r="K126" s="2">
        <v>137.99</v>
      </c>
      <c r="L126" s="2">
        <v>132.1</v>
      </c>
      <c r="M126" s="2">
        <v>127.32</v>
      </c>
      <c r="N126" s="2">
        <v>128.27000000000001</v>
      </c>
      <c r="O126" s="2">
        <v>104.69</v>
      </c>
      <c r="P126" s="2">
        <v>80.06</v>
      </c>
      <c r="Q126" s="2"/>
      <c r="R126" s="9"/>
      <c r="S126" s="2">
        <v>69.48</v>
      </c>
      <c r="T126" s="2">
        <v>75.56</v>
      </c>
      <c r="U126" s="2">
        <v>70.78</v>
      </c>
      <c r="V126" s="2">
        <v>53.34</v>
      </c>
      <c r="W126" s="2">
        <v>47.47</v>
      </c>
      <c r="X126" s="2">
        <v>44.54</v>
      </c>
      <c r="Y126" s="2"/>
    </row>
    <row r="127" spans="1:25" x14ac:dyDescent="0.3">
      <c r="A127" s="2"/>
      <c r="B127" s="9"/>
      <c r="C127" s="2">
        <v>83.33</v>
      </c>
      <c r="D127" s="2">
        <v>76.52</v>
      </c>
      <c r="E127" s="2">
        <v>60.58</v>
      </c>
      <c r="F127" s="2">
        <v>83.63</v>
      </c>
      <c r="G127" s="2">
        <v>61.26</v>
      </c>
      <c r="H127" s="2">
        <v>4.17</v>
      </c>
      <c r="I127" s="2"/>
      <c r="J127" s="9"/>
      <c r="K127" s="2">
        <v>111.46</v>
      </c>
      <c r="L127" s="2">
        <v>127.94</v>
      </c>
      <c r="M127" s="2">
        <v>121.41</v>
      </c>
      <c r="N127" s="2">
        <v>97.91</v>
      </c>
      <c r="O127" s="2">
        <v>100.48</v>
      </c>
      <c r="P127" s="2">
        <v>65.459999999999994</v>
      </c>
      <c r="Q127" s="2"/>
      <c r="R127" s="9"/>
      <c r="S127" s="2">
        <v>65.31</v>
      </c>
      <c r="T127" s="2">
        <v>61.29</v>
      </c>
      <c r="U127" s="2">
        <v>63.83</v>
      </c>
      <c r="V127" s="2">
        <v>55.77</v>
      </c>
      <c r="W127" s="2">
        <v>38.380000000000003</v>
      </c>
      <c r="X127" s="2">
        <v>41.52</v>
      </c>
      <c r="Y127" s="2"/>
    </row>
    <row r="128" spans="1:25" x14ac:dyDescent="0.3">
      <c r="A128" s="2"/>
      <c r="B128" s="9"/>
      <c r="C128" s="2">
        <v>81.47</v>
      </c>
      <c r="D128" s="2">
        <v>106.74</v>
      </c>
      <c r="E128" s="2">
        <v>83.49</v>
      </c>
      <c r="F128" s="2">
        <v>84.94</v>
      </c>
      <c r="G128" s="2">
        <v>51.46</v>
      </c>
      <c r="H128" s="2">
        <v>8.98</v>
      </c>
      <c r="I128" s="2"/>
      <c r="J128" s="9"/>
      <c r="K128" s="2">
        <v>103.5</v>
      </c>
      <c r="L128" s="2">
        <v>110.41</v>
      </c>
      <c r="M128" s="2">
        <v>107.09</v>
      </c>
      <c r="N128" s="2">
        <v>101.95</v>
      </c>
      <c r="O128" s="2">
        <v>89.66</v>
      </c>
      <c r="P128" s="2">
        <v>70.319999999999993</v>
      </c>
      <c r="Q128" s="2"/>
      <c r="R128" s="9"/>
      <c r="S128" s="2">
        <v>62.37</v>
      </c>
      <c r="T128" s="2">
        <v>51.36</v>
      </c>
      <c r="U128" s="2">
        <v>60.71</v>
      </c>
      <c r="V128" s="2">
        <v>65.78</v>
      </c>
      <c r="W128" s="2">
        <v>49.63</v>
      </c>
      <c r="X128" s="2">
        <v>40.729999999999997</v>
      </c>
      <c r="Y128" s="2"/>
    </row>
    <row r="129" spans="1:25" x14ac:dyDescent="0.3">
      <c r="A129" s="2"/>
      <c r="B129" s="9"/>
      <c r="C129" s="2">
        <v>61.65</v>
      </c>
      <c r="D129" s="2">
        <v>66.650000000000006</v>
      </c>
      <c r="E129" s="2">
        <v>80.010000000000005</v>
      </c>
      <c r="F129" s="2">
        <v>55.06</v>
      </c>
      <c r="G129" s="2">
        <v>28.53</v>
      </c>
      <c r="H129" s="2">
        <v>14.22</v>
      </c>
      <c r="I129" s="2"/>
      <c r="J129" s="9"/>
      <c r="K129" s="2">
        <v>107.55</v>
      </c>
      <c r="L129" s="2">
        <v>102.7</v>
      </c>
      <c r="M129" s="2">
        <v>92.57</v>
      </c>
      <c r="N129" s="2">
        <v>97.09</v>
      </c>
      <c r="O129" s="2">
        <v>88.72</v>
      </c>
      <c r="P129" s="2">
        <v>77.69</v>
      </c>
      <c r="Q129" s="2"/>
      <c r="R129" s="9"/>
      <c r="S129" s="2">
        <v>63.48</v>
      </c>
      <c r="T129" s="2">
        <v>55.66</v>
      </c>
      <c r="U129" s="2">
        <v>56.62</v>
      </c>
      <c r="V129" s="2">
        <v>55.1</v>
      </c>
      <c r="W129" s="2">
        <v>38.71</v>
      </c>
      <c r="X129" s="2">
        <v>44.83</v>
      </c>
      <c r="Y129" s="2"/>
    </row>
    <row r="130" spans="1:25" x14ac:dyDescent="0.3">
      <c r="A130" s="2"/>
      <c r="B130" s="10"/>
      <c r="C130" s="2">
        <v>62.37</v>
      </c>
      <c r="D130" s="2">
        <v>60.15</v>
      </c>
      <c r="E130" s="2">
        <v>33.04</v>
      </c>
      <c r="F130" s="2">
        <v>41.57</v>
      </c>
      <c r="G130" s="2">
        <v>56.18</v>
      </c>
      <c r="H130" s="2">
        <v>9.01</v>
      </c>
      <c r="I130" s="2"/>
      <c r="J130" s="10"/>
      <c r="K130" s="2">
        <v>91.48</v>
      </c>
      <c r="L130" s="2">
        <v>93.48</v>
      </c>
      <c r="M130" s="2">
        <v>89.89</v>
      </c>
      <c r="N130" s="2">
        <v>86.79</v>
      </c>
      <c r="O130" s="2">
        <v>79.319999999999993</v>
      </c>
      <c r="P130" s="2">
        <v>62.16</v>
      </c>
      <c r="Q130" s="2"/>
      <c r="R130" s="10"/>
      <c r="S130" s="2">
        <v>48.94</v>
      </c>
      <c r="T130" s="2">
        <v>55.85</v>
      </c>
      <c r="U130" s="2">
        <v>51.06</v>
      </c>
      <c r="V130" s="2">
        <v>49.61</v>
      </c>
      <c r="W130" s="2">
        <v>27.37</v>
      </c>
      <c r="X130" s="2">
        <v>30.31</v>
      </c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</sheetData>
  <mergeCells count="99">
    <mergeCell ref="S12:X12"/>
    <mergeCell ref="C2:H2"/>
    <mergeCell ref="K2:P2"/>
    <mergeCell ref="S2:X2"/>
    <mergeCell ref="C4:H4"/>
    <mergeCell ref="K4:P4"/>
    <mergeCell ref="S4:X4"/>
    <mergeCell ref="B5:B10"/>
    <mergeCell ref="J5:J10"/>
    <mergeCell ref="R5:R10"/>
    <mergeCell ref="C12:H12"/>
    <mergeCell ref="K12:P12"/>
    <mergeCell ref="C20:H20"/>
    <mergeCell ref="K20:P20"/>
    <mergeCell ref="S20:X20"/>
    <mergeCell ref="C28:H28"/>
    <mergeCell ref="K28:P28"/>
    <mergeCell ref="S28:X28"/>
    <mergeCell ref="C36:H36"/>
    <mergeCell ref="K36:P36"/>
    <mergeCell ref="S36:X36"/>
    <mergeCell ref="C44:H44"/>
    <mergeCell ref="K44:P44"/>
    <mergeCell ref="S44:X44"/>
    <mergeCell ref="C52:H52"/>
    <mergeCell ref="K52:P52"/>
    <mergeCell ref="S52:X52"/>
    <mergeCell ref="C60:H60"/>
    <mergeCell ref="K60:P60"/>
    <mergeCell ref="S60:X60"/>
    <mergeCell ref="C92:H92"/>
    <mergeCell ref="K92:P92"/>
    <mergeCell ref="S92:X92"/>
    <mergeCell ref="R85:R90"/>
    <mergeCell ref="C68:H68"/>
    <mergeCell ref="K68:P68"/>
    <mergeCell ref="S68:X68"/>
    <mergeCell ref="C76:H76"/>
    <mergeCell ref="K76:P76"/>
    <mergeCell ref="S76:X76"/>
    <mergeCell ref="J69:J74"/>
    <mergeCell ref="B53:B58"/>
    <mergeCell ref="C116:H116"/>
    <mergeCell ref="K116:P116"/>
    <mergeCell ref="S116:X116"/>
    <mergeCell ref="C124:H124"/>
    <mergeCell ref="K124:P124"/>
    <mergeCell ref="S124:X124"/>
    <mergeCell ref="C100:H100"/>
    <mergeCell ref="K100:P100"/>
    <mergeCell ref="S100:X100"/>
    <mergeCell ref="C108:H108"/>
    <mergeCell ref="K108:P108"/>
    <mergeCell ref="S108:X108"/>
    <mergeCell ref="C84:H84"/>
    <mergeCell ref="K84:P84"/>
    <mergeCell ref="S84:X84"/>
    <mergeCell ref="B13:B18"/>
    <mergeCell ref="B21:B26"/>
    <mergeCell ref="B29:B34"/>
    <mergeCell ref="B37:B42"/>
    <mergeCell ref="B45:B50"/>
    <mergeCell ref="B109:B114"/>
    <mergeCell ref="B117:B122"/>
    <mergeCell ref="B125:B130"/>
    <mergeCell ref="J13:J18"/>
    <mergeCell ref="J21:J26"/>
    <mergeCell ref="J29:J34"/>
    <mergeCell ref="J37:J42"/>
    <mergeCell ref="J45:J50"/>
    <mergeCell ref="J53:J58"/>
    <mergeCell ref="J61:J66"/>
    <mergeCell ref="B61:B66"/>
    <mergeCell ref="B69:B74"/>
    <mergeCell ref="B77:B82"/>
    <mergeCell ref="B85:B90"/>
    <mergeCell ref="B93:B98"/>
    <mergeCell ref="B101:B106"/>
    <mergeCell ref="J125:J130"/>
    <mergeCell ref="R13:R18"/>
    <mergeCell ref="R21:R26"/>
    <mergeCell ref="R29:R34"/>
    <mergeCell ref="R37:R42"/>
    <mergeCell ref="R45:R50"/>
    <mergeCell ref="R53:R58"/>
    <mergeCell ref="R61:R66"/>
    <mergeCell ref="R69:R74"/>
    <mergeCell ref="R77:R82"/>
    <mergeCell ref="J77:J82"/>
    <mergeCell ref="J85:J90"/>
    <mergeCell ref="J93:J98"/>
    <mergeCell ref="J101:J106"/>
    <mergeCell ref="J109:J114"/>
    <mergeCell ref="J117:J122"/>
    <mergeCell ref="R93:R98"/>
    <mergeCell ref="R101:R106"/>
    <mergeCell ref="R109:R114"/>
    <mergeCell ref="R117:R122"/>
    <mergeCell ref="R125:R130"/>
  </mergeCells>
  <conditionalFormatting sqref="Y1:XFD4 S5:XFD10 S13:XFD18 S21:XFD26 S29:XFD34 S37:XFD42 S45:XFD50 S53:XFD58 S61:XFD66 S69:XFD74 S77:XFD82 S85:XFD90 S93:XFD98 S101:XFD106 S109:XFD114 S117:XFD122 S125:XFD130 A1:B3 I1:J3 I4 C5:I10 C13:H18 C21:H26 C29:H34 C37:H42 C45:H50 C53:H58 C61:H66 C69:H74 C77:H82 C85:H90 C93:H98 C101:H106 C109:H114 C117:H122 C125:H130 Q1:R3 Q4 K5:Q10 K13:P18 K21:P26 K29:P34 K37:P42 K45:P50 K53:P58 K61:P66 K69:P74 K77:P82 K85:P90 K93:P98 K101:P106 K109:P114 K117:P122 K125:P130 A4:A10 A12:A18 I12:I18 Q12:Q18 A20:A26 I20:I26 Q20:Q26 A28:A34 I28:I34 Q28:Q34 A36:A42 I36:I42 Q36:Q42 A44:A50 I44:I50 Q44:Q50 A52:A58 I52:I58 Q52:Q58 A60:A66 I60:I66 Q60:Q66 A68:A74 I68:I74 Q68:Q74 A76:A82 I76:I82 Q76:Q82 A84:A90 I84:I90 Q84:Q90 A92:A98 I92:I98 Q92:Q98 A100:A106 I100:I106 Q100:Q106 A108:A114 I108:I114 Q108:Q114 A116:A122 I116:I122 Q116:Q122 A124:A130 I124:I130 Q124:Q130 A11:XFD11 A19:XFD19 A27:XFD27 A131:XFD1048576 A123:XFD123 A115:XFD115 A107:XFD107 A99:XFD99 A91:XFD91 A83:XFD83 A75:XFD75 A67:XFD67 A59:XFD59 A51:XFD51 A43:XFD43 A35:XFD35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:XFD12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0:XFD20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8:XFD28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36:XFD36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44:XFD44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52:XFD52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0:XFD60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8:XFD68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76:XFD76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84:XFD84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92:XFD92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0:XFD100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8:XFD108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16:XFD116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4:XFD124">
    <cfRule type="colorScale" priority="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zoomScale="60" zoomScaleNormal="60" workbookViewId="0">
      <selection activeCell="AA133" sqref="A1:AA133"/>
    </sheetView>
  </sheetViews>
  <sheetFormatPr defaultRowHeight="14.5" x14ac:dyDescent="0.35"/>
  <cols>
    <col min="1" max="2" width="4.6328125" style="3" customWidth="1"/>
    <col min="3" max="8" width="4.6328125" customWidth="1"/>
    <col min="9" max="10" width="4.6328125" style="3" customWidth="1"/>
    <col min="11" max="16" width="4.6328125" customWidth="1"/>
    <col min="17" max="18" width="4.6328125" style="3" customWidth="1"/>
    <col min="19" max="27" width="4.6328125" customWidth="1"/>
  </cols>
  <sheetData>
    <row r="1" spans="1:27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</row>
    <row r="2" spans="1:27" ht="17.5" x14ac:dyDescent="0.35">
      <c r="A2" s="2"/>
      <c r="B2" s="2"/>
      <c r="C2" s="12" t="s">
        <v>0</v>
      </c>
      <c r="D2" s="12"/>
      <c r="E2" s="12"/>
      <c r="F2" s="12"/>
      <c r="G2" s="12"/>
      <c r="H2" s="12"/>
      <c r="I2" s="2"/>
      <c r="J2" s="2"/>
      <c r="K2" s="12" t="s">
        <v>1</v>
      </c>
      <c r="L2" s="12"/>
      <c r="M2" s="12"/>
      <c r="N2" s="12"/>
      <c r="O2" s="12"/>
      <c r="P2" s="12"/>
      <c r="Q2" s="2"/>
      <c r="R2" s="2"/>
      <c r="S2" s="12" t="s">
        <v>2</v>
      </c>
      <c r="T2" s="12"/>
      <c r="U2" s="12"/>
      <c r="V2" s="12"/>
      <c r="W2" s="12"/>
      <c r="X2" s="12"/>
      <c r="Y2" s="1"/>
      <c r="Z2" s="1"/>
      <c r="AA2" s="1"/>
    </row>
    <row r="3" spans="1:2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</row>
    <row r="4" spans="1:27" x14ac:dyDescent="0.35">
      <c r="A4" s="2"/>
      <c r="B4" s="2"/>
      <c r="C4" s="11" t="s">
        <v>6</v>
      </c>
      <c r="D4" s="11"/>
      <c r="E4" s="11"/>
      <c r="F4" s="11"/>
      <c r="G4" s="11"/>
      <c r="H4" s="11"/>
      <c r="I4" s="2"/>
      <c r="J4" s="2"/>
      <c r="K4" s="11" t="s">
        <v>6</v>
      </c>
      <c r="L4" s="11"/>
      <c r="M4" s="11"/>
      <c r="N4" s="11"/>
      <c r="O4" s="11"/>
      <c r="P4" s="11"/>
      <c r="Q4" s="2"/>
      <c r="R4" s="2"/>
      <c r="S4" s="11" t="s">
        <v>6</v>
      </c>
      <c r="T4" s="11"/>
      <c r="U4" s="11"/>
      <c r="V4" s="11"/>
      <c r="W4" s="11"/>
      <c r="X4" s="11"/>
      <c r="Y4" s="1"/>
      <c r="Z4" s="1"/>
      <c r="AA4" s="1"/>
    </row>
    <row r="5" spans="1:27" x14ac:dyDescent="0.35">
      <c r="A5" s="2"/>
      <c r="B5" s="8" t="s">
        <v>5</v>
      </c>
      <c r="C5" s="1">
        <v>100</v>
      </c>
      <c r="D5" s="1">
        <v>103.53</v>
      </c>
      <c r="E5" s="1">
        <v>102.14</v>
      </c>
      <c r="F5" s="1">
        <v>108.15</v>
      </c>
      <c r="G5" s="1">
        <v>103.82</v>
      </c>
      <c r="H5" s="1">
        <v>61.16</v>
      </c>
      <c r="I5" s="2"/>
      <c r="J5" s="8" t="s">
        <v>5</v>
      </c>
      <c r="K5" s="1">
        <v>100</v>
      </c>
      <c r="L5" s="1">
        <v>100.4</v>
      </c>
      <c r="M5" s="1">
        <v>93.99</v>
      </c>
      <c r="N5" s="1">
        <v>102.85</v>
      </c>
      <c r="O5" s="1">
        <v>110.96</v>
      </c>
      <c r="P5" s="1">
        <v>120.51</v>
      </c>
      <c r="Q5" s="2"/>
      <c r="R5" s="8" t="s">
        <v>5</v>
      </c>
      <c r="S5" s="1">
        <v>100</v>
      </c>
      <c r="T5" s="1">
        <v>89.1</v>
      </c>
      <c r="U5" s="1">
        <v>58.28</v>
      </c>
      <c r="V5" s="1">
        <v>105.75</v>
      </c>
      <c r="W5" s="1">
        <v>53.58</v>
      </c>
      <c r="X5" s="1">
        <v>46.76</v>
      </c>
      <c r="Y5" s="1"/>
      <c r="Z5" s="1"/>
      <c r="AA5" s="1"/>
    </row>
    <row r="6" spans="1:27" x14ac:dyDescent="0.35">
      <c r="A6" s="2"/>
      <c r="B6" s="9"/>
      <c r="C6" s="1">
        <v>107.62</v>
      </c>
      <c r="D6" s="1">
        <v>104.47</v>
      </c>
      <c r="E6" s="1">
        <v>105.04</v>
      </c>
      <c r="F6" s="1">
        <v>108.58</v>
      </c>
      <c r="G6" s="1">
        <v>103.01</v>
      </c>
      <c r="H6" s="1">
        <v>58.19</v>
      </c>
      <c r="I6" s="2"/>
      <c r="J6" s="9"/>
      <c r="K6" s="1">
        <v>97.07</v>
      </c>
      <c r="L6" s="1">
        <v>105.9</v>
      </c>
      <c r="M6" s="1">
        <v>90.62</v>
      </c>
      <c r="N6" s="1">
        <v>86.67</v>
      </c>
      <c r="O6" s="1">
        <v>98.6</v>
      </c>
      <c r="P6" s="1">
        <v>94.05</v>
      </c>
      <c r="Q6" s="2"/>
      <c r="R6" s="9"/>
      <c r="S6" s="1">
        <v>81.73</v>
      </c>
      <c r="T6" s="1">
        <v>84.35</v>
      </c>
      <c r="U6" s="1">
        <v>95.04</v>
      </c>
      <c r="V6" s="1">
        <v>82.12</v>
      </c>
      <c r="W6" s="1">
        <v>9.15</v>
      </c>
      <c r="X6" s="1">
        <v>2.89</v>
      </c>
      <c r="Y6" s="1"/>
      <c r="Z6" s="1"/>
      <c r="AA6" s="1"/>
    </row>
    <row r="7" spans="1:27" x14ac:dyDescent="0.35">
      <c r="A7" s="2"/>
      <c r="B7" s="9"/>
      <c r="C7" s="1">
        <v>100.87</v>
      </c>
      <c r="D7" s="1">
        <v>105.08</v>
      </c>
      <c r="E7" s="1">
        <v>102.35</v>
      </c>
      <c r="F7" s="1">
        <v>105.08</v>
      </c>
      <c r="G7" s="1">
        <v>106.98</v>
      </c>
      <c r="H7" s="1">
        <v>41.45</v>
      </c>
      <c r="I7" s="2"/>
      <c r="J7" s="9"/>
      <c r="K7" s="1">
        <v>105.48</v>
      </c>
      <c r="L7" s="1">
        <v>106.03</v>
      </c>
      <c r="M7" s="1">
        <v>110.22</v>
      </c>
      <c r="N7" s="1">
        <v>68.73</v>
      </c>
      <c r="O7" s="1">
        <v>98.85</v>
      </c>
      <c r="P7" s="1">
        <v>65.67</v>
      </c>
      <c r="Q7" s="2"/>
      <c r="R7" s="9"/>
      <c r="S7" s="1">
        <v>89.71</v>
      </c>
      <c r="T7" s="1">
        <v>104.46</v>
      </c>
      <c r="U7" s="1">
        <v>91.3</v>
      </c>
      <c r="V7" s="1">
        <v>85.54</v>
      </c>
      <c r="W7" s="1">
        <v>-0.98</v>
      </c>
      <c r="X7" s="1">
        <v>18.97</v>
      </c>
      <c r="Y7" s="1"/>
      <c r="Z7" s="1"/>
      <c r="AA7" s="1"/>
    </row>
    <row r="8" spans="1:27" x14ac:dyDescent="0.35">
      <c r="A8" s="2"/>
      <c r="B8" s="9"/>
      <c r="C8" s="1">
        <v>100.18</v>
      </c>
      <c r="D8" s="1">
        <v>78.86</v>
      </c>
      <c r="E8" s="1">
        <v>103.75</v>
      </c>
      <c r="F8" s="1">
        <v>110.65</v>
      </c>
      <c r="G8" s="1">
        <v>98.64</v>
      </c>
      <c r="H8" s="1">
        <v>48.69</v>
      </c>
      <c r="I8" s="2"/>
      <c r="J8" s="9"/>
      <c r="K8" s="1">
        <v>86.45</v>
      </c>
      <c r="L8" s="1">
        <v>107.4</v>
      </c>
      <c r="M8" s="1">
        <v>101.22</v>
      </c>
      <c r="N8" s="1">
        <v>87.92</v>
      </c>
      <c r="O8" s="1">
        <v>113.32</v>
      </c>
      <c r="P8" s="1">
        <v>36.64</v>
      </c>
      <c r="Q8" s="2"/>
      <c r="R8" s="9"/>
      <c r="S8" s="1">
        <v>84.01</v>
      </c>
      <c r="T8" s="1">
        <v>87.69</v>
      </c>
      <c r="U8" s="1">
        <v>80.2</v>
      </c>
      <c r="V8" s="1">
        <v>67.8</v>
      </c>
      <c r="W8" s="1">
        <v>-1.01</v>
      </c>
      <c r="X8" s="1">
        <v>-1.01</v>
      </c>
      <c r="Y8" s="1"/>
      <c r="Z8" s="1"/>
      <c r="AA8" s="1"/>
    </row>
    <row r="9" spans="1:27" x14ac:dyDescent="0.35">
      <c r="A9" s="2"/>
      <c r="B9" s="9"/>
      <c r="C9" s="1">
        <v>110.21</v>
      </c>
      <c r="D9" s="1">
        <v>80.84</v>
      </c>
      <c r="E9" s="1">
        <v>102.24</v>
      </c>
      <c r="F9" s="1">
        <v>101.1</v>
      </c>
      <c r="G9" s="1">
        <v>101.83</v>
      </c>
      <c r="H9" s="1">
        <v>36.86</v>
      </c>
      <c r="I9" s="2"/>
      <c r="J9" s="9"/>
      <c r="K9" s="1">
        <v>90.61</v>
      </c>
      <c r="L9" s="1">
        <v>92.85</v>
      </c>
      <c r="M9" s="1">
        <v>87.03</v>
      </c>
      <c r="N9" s="1">
        <v>122.41</v>
      </c>
      <c r="O9" s="1">
        <v>96.25</v>
      </c>
      <c r="P9" s="1">
        <v>22.49</v>
      </c>
      <c r="Q9" s="2"/>
      <c r="R9" s="9"/>
      <c r="S9" s="1">
        <v>69.48</v>
      </c>
      <c r="T9" s="1">
        <v>79.2</v>
      </c>
      <c r="U9" s="1">
        <v>61.89</v>
      </c>
      <c r="V9" s="1">
        <v>66.05</v>
      </c>
      <c r="W9" s="1">
        <v>27.6</v>
      </c>
      <c r="X9" s="1">
        <v>-0.61</v>
      </c>
      <c r="Y9" s="1"/>
      <c r="Z9" s="1"/>
      <c r="AA9" s="1"/>
    </row>
    <row r="10" spans="1:27" x14ac:dyDescent="0.35">
      <c r="A10" s="2"/>
      <c r="B10" s="10"/>
      <c r="C10" s="1">
        <v>64.48</v>
      </c>
      <c r="D10" s="1">
        <v>86.74</v>
      </c>
      <c r="E10" s="1">
        <v>91.36</v>
      </c>
      <c r="F10" s="1">
        <v>73.33</v>
      </c>
      <c r="G10" s="1">
        <v>54.5</v>
      </c>
      <c r="H10" s="1">
        <v>0.28000000000000003</v>
      </c>
      <c r="I10" s="2"/>
      <c r="J10" s="10"/>
      <c r="K10" s="1">
        <v>76.180000000000007</v>
      </c>
      <c r="L10" s="1">
        <v>71.260000000000005</v>
      </c>
      <c r="M10" s="1">
        <v>62.37</v>
      </c>
      <c r="N10" s="1">
        <v>57.81</v>
      </c>
      <c r="O10" s="1">
        <v>78.55</v>
      </c>
      <c r="P10" s="1">
        <v>41.92</v>
      </c>
      <c r="Q10" s="2"/>
      <c r="R10" s="10"/>
      <c r="S10" s="1">
        <v>30.02</v>
      </c>
      <c r="T10" s="1">
        <v>56.11</v>
      </c>
      <c r="U10" s="1">
        <v>34.35</v>
      </c>
      <c r="V10" s="1">
        <v>33.83</v>
      </c>
      <c r="W10" s="1">
        <v>-0.82</v>
      </c>
      <c r="X10" s="1">
        <v>20.98</v>
      </c>
      <c r="Y10" s="1"/>
      <c r="Z10" s="1"/>
      <c r="AA10" s="1"/>
    </row>
    <row r="11" spans="1:27" x14ac:dyDescent="0.35">
      <c r="A11" s="2"/>
      <c r="B11" s="2"/>
      <c r="C11" s="1"/>
      <c r="D11" s="1"/>
      <c r="E11" s="1"/>
      <c r="F11" s="1"/>
      <c r="G11" s="1"/>
      <c r="H11" s="1"/>
      <c r="I11" s="2"/>
      <c r="J11" s="2"/>
      <c r="K11" s="1"/>
      <c r="L11" s="1"/>
      <c r="M11" s="1"/>
      <c r="N11" s="1"/>
      <c r="O11" s="1"/>
      <c r="P11" s="1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</row>
    <row r="12" spans="1:27" s="3" customFormat="1" ht="14" x14ac:dyDescent="0.3">
      <c r="A12" s="2"/>
      <c r="B12" s="2"/>
      <c r="C12" s="11" t="s">
        <v>3</v>
      </c>
      <c r="D12" s="11"/>
      <c r="E12" s="11"/>
      <c r="F12" s="11"/>
      <c r="G12" s="11"/>
      <c r="H12" s="11"/>
      <c r="I12" s="2"/>
      <c r="J12" s="2"/>
      <c r="K12" s="11" t="s">
        <v>3</v>
      </c>
      <c r="L12" s="11"/>
      <c r="M12" s="11"/>
      <c r="N12" s="11"/>
      <c r="O12" s="11"/>
      <c r="P12" s="11"/>
      <c r="Q12" s="2"/>
      <c r="R12" s="2"/>
      <c r="S12" s="11" t="s">
        <v>3</v>
      </c>
      <c r="T12" s="11"/>
      <c r="U12" s="11"/>
      <c r="V12" s="11"/>
      <c r="W12" s="11"/>
      <c r="X12" s="11"/>
      <c r="Y12" s="2"/>
      <c r="Z12" s="2"/>
      <c r="AA12" s="2"/>
    </row>
    <row r="13" spans="1:27" x14ac:dyDescent="0.35">
      <c r="A13" s="2"/>
      <c r="B13" s="8" t="s">
        <v>7</v>
      </c>
      <c r="C13" s="1">
        <v>100</v>
      </c>
      <c r="D13" s="1">
        <v>124.7</v>
      </c>
      <c r="E13" s="1">
        <v>110.97</v>
      </c>
      <c r="F13" s="1">
        <v>79.75</v>
      </c>
      <c r="G13" s="1">
        <v>20.66</v>
      </c>
      <c r="H13" s="1">
        <v>21.22</v>
      </c>
      <c r="I13" s="2"/>
      <c r="J13" s="8" t="s">
        <v>7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2"/>
      <c r="R13" s="8" t="s">
        <v>7</v>
      </c>
      <c r="S13" s="1">
        <v>100</v>
      </c>
      <c r="T13" s="1">
        <v>81.2</v>
      </c>
      <c r="U13" s="1">
        <v>87.62</v>
      </c>
      <c r="V13" s="1">
        <v>95.38</v>
      </c>
      <c r="W13" s="1">
        <v>87.95</v>
      </c>
      <c r="X13" s="1">
        <v>46.2</v>
      </c>
      <c r="Y13" s="1"/>
      <c r="Z13" s="1"/>
      <c r="AA13" s="1"/>
    </row>
    <row r="14" spans="1:27" x14ac:dyDescent="0.35">
      <c r="A14" s="2"/>
      <c r="B14" s="9"/>
      <c r="C14" s="1">
        <v>65.040000000000006</v>
      </c>
      <c r="D14" s="1">
        <v>114.47</v>
      </c>
      <c r="E14" s="1">
        <v>101.04</v>
      </c>
      <c r="F14" s="1">
        <v>80.48</v>
      </c>
      <c r="G14" s="1">
        <v>15.31</v>
      </c>
      <c r="H14" s="1">
        <v>6.82</v>
      </c>
      <c r="I14" s="2"/>
      <c r="J14" s="9"/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"/>
      <c r="R14" s="9"/>
      <c r="S14" s="1">
        <v>100.35</v>
      </c>
      <c r="T14" s="1">
        <v>91.73</v>
      </c>
      <c r="U14" s="1">
        <v>88.58</v>
      </c>
      <c r="V14" s="1">
        <v>83.53</v>
      </c>
      <c r="W14" s="1">
        <v>71.61</v>
      </c>
      <c r="X14" s="1">
        <v>29.62</v>
      </c>
      <c r="Y14" s="1"/>
      <c r="Z14" s="1"/>
      <c r="AA14" s="1"/>
    </row>
    <row r="15" spans="1:27" x14ac:dyDescent="0.35">
      <c r="A15" s="2"/>
      <c r="B15" s="9"/>
      <c r="C15" s="1">
        <v>107.31</v>
      </c>
      <c r="D15" s="1">
        <v>117.47</v>
      </c>
      <c r="E15" s="1">
        <v>102.02</v>
      </c>
      <c r="F15" s="1">
        <v>65.67</v>
      </c>
      <c r="G15" s="1">
        <v>28.61</v>
      </c>
      <c r="H15" s="1">
        <v>1.96</v>
      </c>
      <c r="I15" s="2"/>
      <c r="J15" s="9"/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"/>
      <c r="R15" s="9"/>
      <c r="S15" s="1">
        <v>100.52</v>
      </c>
      <c r="T15" s="1">
        <v>103.78</v>
      </c>
      <c r="U15" s="1">
        <v>101.28</v>
      </c>
      <c r="V15" s="1">
        <v>89.86</v>
      </c>
      <c r="W15" s="1">
        <v>65.260000000000005</v>
      </c>
      <c r="X15" s="1">
        <v>31.63</v>
      </c>
      <c r="Y15" s="1"/>
      <c r="Z15" s="1"/>
      <c r="AA15" s="1"/>
    </row>
    <row r="16" spans="1:27" x14ac:dyDescent="0.35">
      <c r="A16" s="2"/>
      <c r="B16" s="9"/>
      <c r="C16" s="1">
        <v>118.02</v>
      </c>
      <c r="D16" s="1">
        <v>119.93</v>
      </c>
      <c r="E16" s="1">
        <v>103.8</v>
      </c>
      <c r="F16" s="1">
        <v>36.47</v>
      </c>
      <c r="G16" s="1">
        <v>34.4</v>
      </c>
      <c r="H16" s="1">
        <v>7.0000000000000007E-2</v>
      </c>
      <c r="I16" s="2"/>
      <c r="J16" s="9"/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2"/>
      <c r="R16" s="9"/>
      <c r="S16" s="1">
        <v>95.82</v>
      </c>
      <c r="T16" s="1">
        <v>100.21</v>
      </c>
      <c r="U16" s="1">
        <v>83.18</v>
      </c>
      <c r="V16" s="1">
        <v>101.66</v>
      </c>
      <c r="W16" s="1">
        <v>66.72</v>
      </c>
      <c r="X16" s="1">
        <v>26.06</v>
      </c>
      <c r="Y16" s="1"/>
      <c r="Z16" s="1"/>
      <c r="AA16" s="1"/>
    </row>
    <row r="17" spans="1:27" x14ac:dyDescent="0.35">
      <c r="A17" s="2"/>
      <c r="B17" s="9"/>
      <c r="C17" s="1">
        <v>121.16</v>
      </c>
      <c r="D17" s="1">
        <v>125.46</v>
      </c>
      <c r="E17" s="1">
        <v>95.38</v>
      </c>
      <c r="F17" s="1">
        <v>15.04</v>
      </c>
      <c r="G17" s="1">
        <v>8.31</v>
      </c>
      <c r="H17" s="1">
        <v>25.9</v>
      </c>
      <c r="I17" s="2"/>
      <c r="J17" s="9"/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"/>
      <c r="R17" s="9"/>
      <c r="S17" s="1">
        <v>102.31</v>
      </c>
      <c r="T17" s="1">
        <v>62.24</v>
      </c>
      <c r="U17" s="1">
        <v>93.43</v>
      </c>
      <c r="V17" s="1">
        <v>73.89</v>
      </c>
      <c r="W17" s="1">
        <v>18.170000000000002</v>
      </c>
      <c r="X17" s="1">
        <v>4.22</v>
      </c>
      <c r="Y17" s="1"/>
      <c r="Z17" s="1"/>
      <c r="AA17" s="1"/>
    </row>
    <row r="18" spans="1:27" x14ac:dyDescent="0.35">
      <c r="A18" s="2"/>
      <c r="B18" s="10"/>
      <c r="C18" s="1">
        <v>96.72</v>
      </c>
      <c r="D18" s="1">
        <v>79.599999999999994</v>
      </c>
      <c r="E18" s="1">
        <v>0.2</v>
      </c>
      <c r="F18" s="1">
        <v>0.12</v>
      </c>
      <c r="G18" s="1">
        <v>0.24</v>
      </c>
      <c r="H18" s="1">
        <v>0</v>
      </c>
      <c r="I18" s="2"/>
      <c r="J18" s="10"/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"/>
      <c r="R18" s="10"/>
      <c r="S18" s="1">
        <v>77.459999999999994</v>
      </c>
      <c r="T18" s="1">
        <v>81.81</v>
      </c>
      <c r="U18" s="1">
        <v>48.52</v>
      </c>
      <c r="V18" s="1">
        <v>1.9</v>
      </c>
      <c r="W18" s="1">
        <v>0.82</v>
      </c>
      <c r="X18" s="1">
        <v>0.51</v>
      </c>
      <c r="Y18" s="1"/>
      <c r="Z18" s="1"/>
      <c r="AA18" s="1"/>
    </row>
    <row r="19" spans="1:27" x14ac:dyDescent="0.35">
      <c r="A19" s="2"/>
      <c r="B19" s="2"/>
      <c r="C19" s="1"/>
      <c r="D19" s="1"/>
      <c r="E19" s="1"/>
      <c r="F19" s="1"/>
      <c r="G19" s="1"/>
      <c r="H19" s="1"/>
      <c r="I19" s="2"/>
      <c r="J19" s="2"/>
      <c r="K19" s="1"/>
      <c r="L19" s="1"/>
      <c r="M19" s="1"/>
      <c r="N19" s="1"/>
      <c r="O19" s="1"/>
      <c r="P19" s="1"/>
      <c r="Q19" s="2"/>
      <c r="R19" s="2"/>
      <c r="S19" s="1"/>
      <c r="T19" s="1"/>
      <c r="U19" s="1"/>
      <c r="V19" s="1"/>
      <c r="W19" s="1"/>
      <c r="X19" s="1"/>
      <c r="Y19" s="1"/>
      <c r="Z19" s="1"/>
      <c r="AA19" s="1"/>
    </row>
    <row r="20" spans="1:27" s="3" customFormat="1" ht="14" x14ac:dyDescent="0.3">
      <c r="A20" s="2"/>
      <c r="B20" s="2"/>
      <c r="C20" s="11" t="s">
        <v>8</v>
      </c>
      <c r="D20" s="11"/>
      <c r="E20" s="11"/>
      <c r="F20" s="11"/>
      <c r="G20" s="11"/>
      <c r="H20" s="11"/>
      <c r="I20" s="2"/>
      <c r="J20" s="2"/>
      <c r="K20" s="11" t="s">
        <v>8</v>
      </c>
      <c r="L20" s="11"/>
      <c r="M20" s="11"/>
      <c r="N20" s="11"/>
      <c r="O20" s="11"/>
      <c r="P20" s="11"/>
      <c r="Q20" s="2"/>
      <c r="R20" s="2"/>
      <c r="S20" s="11" t="s">
        <v>8</v>
      </c>
      <c r="T20" s="11"/>
      <c r="U20" s="11"/>
      <c r="V20" s="11"/>
      <c r="W20" s="11"/>
      <c r="X20" s="11"/>
      <c r="Y20" s="2"/>
      <c r="Z20" s="2"/>
      <c r="AA20" s="2"/>
    </row>
    <row r="21" spans="1:27" x14ac:dyDescent="0.35">
      <c r="A21" s="2"/>
      <c r="B21" s="8" t="s">
        <v>7</v>
      </c>
      <c r="C21" s="1">
        <v>100</v>
      </c>
      <c r="D21" s="1">
        <v>96.56</v>
      </c>
      <c r="E21" s="1">
        <v>95.14</v>
      </c>
      <c r="F21" s="1">
        <v>70.11</v>
      </c>
      <c r="G21" s="1">
        <v>2.38</v>
      </c>
      <c r="H21" s="1">
        <v>0.56999999999999995</v>
      </c>
      <c r="I21" s="2"/>
      <c r="J21" s="8" t="s">
        <v>7</v>
      </c>
      <c r="K21" s="1">
        <v>100</v>
      </c>
      <c r="L21" s="1">
        <v>90.93</v>
      </c>
      <c r="M21" s="1">
        <v>94.36</v>
      </c>
      <c r="N21" s="1">
        <v>79.52</v>
      </c>
      <c r="O21" s="1">
        <v>94.69</v>
      </c>
      <c r="P21" s="1">
        <v>94.85</v>
      </c>
      <c r="Q21" s="2"/>
      <c r="R21" s="8" t="s">
        <v>7</v>
      </c>
      <c r="S21" s="1">
        <v>100</v>
      </c>
      <c r="T21" s="1">
        <v>98.46</v>
      </c>
      <c r="U21" s="1">
        <v>105</v>
      </c>
      <c r="V21" s="1">
        <v>83.34</v>
      </c>
      <c r="W21" s="1">
        <v>28.12</v>
      </c>
      <c r="X21" s="1">
        <v>59.34</v>
      </c>
      <c r="Y21" s="1"/>
      <c r="Z21" s="1"/>
      <c r="AA21" s="1"/>
    </row>
    <row r="22" spans="1:27" x14ac:dyDescent="0.35">
      <c r="A22" s="2"/>
      <c r="B22" s="9"/>
      <c r="C22" s="1">
        <v>92.76</v>
      </c>
      <c r="D22" s="1">
        <v>91.8</v>
      </c>
      <c r="E22" s="1">
        <v>93.93</v>
      </c>
      <c r="F22" s="1">
        <v>94.32</v>
      </c>
      <c r="G22" s="1">
        <v>1.55</v>
      </c>
      <c r="H22" s="1">
        <v>0.06</v>
      </c>
      <c r="I22" s="2"/>
      <c r="J22" s="9"/>
      <c r="K22" s="1">
        <v>95.03</v>
      </c>
      <c r="L22" s="1">
        <v>86.5</v>
      </c>
      <c r="M22" s="1">
        <v>95.21</v>
      </c>
      <c r="N22" s="1">
        <v>67.290000000000006</v>
      </c>
      <c r="O22" s="1">
        <v>87.06</v>
      </c>
      <c r="P22" s="1">
        <v>92.85</v>
      </c>
      <c r="Q22" s="2"/>
      <c r="R22" s="9"/>
      <c r="S22" s="1">
        <v>99.84</v>
      </c>
      <c r="T22" s="1">
        <v>102.85</v>
      </c>
      <c r="U22" s="1">
        <v>97.11</v>
      </c>
      <c r="V22" s="1">
        <v>111.91</v>
      </c>
      <c r="W22" s="1">
        <v>32.520000000000003</v>
      </c>
      <c r="X22" s="1">
        <v>34.94</v>
      </c>
      <c r="Y22" s="1"/>
      <c r="Z22" s="1"/>
      <c r="AA22" s="1"/>
    </row>
    <row r="23" spans="1:27" x14ac:dyDescent="0.35">
      <c r="A23" s="2"/>
      <c r="B23" s="9"/>
      <c r="C23" s="1">
        <v>97.9</v>
      </c>
      <c r="D23" s="1">
        <v>95.02</v>
      </c>
      <c r="E23" s="1">
        <v>99.14</v>
      </c>
      <c r="F23" s="1">
        <v>92.72</v>
      </c>
      <c r="G23" s="1">
        <v>0.11</v>
      </c>
      <c r="H23" s="1">
        <v>0.11</v>
      </c>
      <c r="I23" s="2"/>
      <c r="J23" s="9"/>
      <c r="K23" s="1">
        <v>94.3</v>
      </c>
      <c r="L23" s="1">
        <v>100.87</v>
      </c>
      <c r="M23" s="1">
        <v>109.28</v>
      </c>
      <c r="N23" s="1">
        <v>97.52</v>
      </c>
      <c r="O23" s="1">
        <v>98.27</v>
      </c>
      <c r="P23" s="1">
        <v>96.74</v>
      </c>
      <c r="Q23" s="2"/>
      <c r="R23" s="9"/>
      <c r="S23" s="1">
        <v>89.48</v>
      </c>
      <c r="T23" s="1">
        <v>99.81</v>
      </c>
      <c r="U23" s="1">
        <v>102.53</v>
      </c>
      <c r="V23" s="1">
        <v>86.94</v>
      </c>
      <c r="W23" s="1">
        <v>49.38</v>
      </c>
      <c r="X23" s="1">
        <v>34.35</v>
      </c>
      <c r="Y23" s="1"/>
      <c r="Z23" s="1"/>
      <c r="AA23" s="1"/>
    </row>
    <row r="24" spans="1:27" x14ac:dyDescent="0.35">
      <c r="A24" s="2"/>
      <c r="B24" s="9"/>
      <c r="C24" s="1">
        <v>105.95</v>
      </c>
      <c r="D24" s="1">
        <v>97.29</v>
      </c>
      <c r="E24" s="1">
        <v>97.22</v>
      </c>
      <c r="F24" s="1">
        <v>103.52</v>
      </c>
      <c r="G24" s="1">
        <v>0.11</v>
      </c>
      <c r="H24" s="1">
        <v>0.11</v>
      </c>
      <c r="I24" s="2"/>
      <c r="J24" s="9"/>
      <c r="K24" s="1">
        <v>109.18</v>
      </c>
      <c r="L24" s="1">
        <v>98.42</v>
      </c>
      <c r="M24" s="1">
        <v>82.11</v>
      </c>
      <c r="N24" s="1">
        <v>109.18</v>
      </c>
      <c r="O24" s="1">
        <v>96.76</v>
      </c>
      <c r="P24" s="1">
        <v>98.51</v>
      </c>
      <c r="Q24" s="2"/>
      <c r="R24" s="9"/>
      <c r="S24" s="1">
        <v>103.84</v>
      </c>
      <c r="T24" s="1">
        <v>121.53</v>
      </c>
      <c r="U24" s="1">
        <v>106.94</v>
      </c>
      <c r="V24" s="1">
        <v>79.849999999999994</v>
      </c>
      <c r="W24" s="1">
        <v>35.159999999999997</v>
      </c>
      <c r="X24" s="1">
        <v>25.41</v>
      </c>
      <c r="Y24" s="1"/>
      <c r="Z24" s="1"/>
      <c r="AA24" s="1"/>
    </row>
    <row r="25" spans="1:27" x14ac:dyDescent="0.35">
      <c r="A25" s="2"/>
      <c r="B25" s="9"/>
      <c r="C25" s="1">
        <v>92.15</v>
      </c>
      <c r="D25" s="1">
        <v>99.84</v>
      </c>
      <c r="E25" s="1">
        <v>97.52</v>
      </c>
      <c r="F25" s="1">
        <v>36.159999999999997</v>
      </c>
      <c r="G25" s="1">
        <v>0.06</v>
      </c>
      <c r="H25" s="1">
        <v>25.21</v>
      </c>
      <c r="I25" s="2"/>
      <c r="J25" s="9"/>
      <c r="K25" s="1">
        <v>96.05</v>
      </c>
      <c r="L25" s="1">
        <v>101.78</v>
      </c>
      <c r="M25" s="1">
        <v>96.49</v>
      </c>
      <c r="N25" s="1">
        <v>88.86</v>
      </c>
      <c r="O25" s="1">
        <v>80.06</v>
      </c>
      <c r="P25" s="1">
        <v>99.41</v>
      </c>
      <c r="Q25" s="2"/>
      <c r="R25" s="9"/>
      <c r="S25" s="1">
        <v>102.58</v>
      </c>
      <c r="T25" s="1">
        <v>108.71</v>
      </c>
      <c r="U25" s="1">
        <v>109.07</v>
      </c>
      <c r="V25" s="1">
        <v>85.83</v>
      </c>
      <c r="W25" s="1">
        <v>51.19</v>
      </c>
      <c r="X25" s="1">
        <v>38.01</v>
      </c>
      <c r="Y25" s="1"/>
      <c r="Z25" s="1"/>
      <c r="AA25" s="1"/>
    </row>
    <row r="26" spans="1:27" x14ac:dyDescent="0.35">
      <c r="A26" s="2"/>
      <c r="B26" s="10"/>
      <c r="C26" s="1">
        <v>84.02</v>
      </c>
      <c r="D26" s="1">
        <v>81.569999999999993</v>
      </c>
      <c r="E26" s="1">
        <v>77.209999999999994</v>
      </c>
      <c r="F26" s="1">
        <v>0.06</v>
      </c>
      <c r="G26" s="1">
        <v>0.06</v>
      </c>
      <c r="H26" s="1">
        <v>0.42</v>
      </c>
      <c r="I26" s="2"/>
      <c r="J26" s="10"/>
      <c r="K26" s="1">
        <v>69.78</v>
      </c>
      <c r="L26" s="1">
        <v>99.44</v>
      </c>
      <c r="M26" s="1">
        <v>95.15</v>
      </c>
      <c r="N26" s="1">
        <v>101.83</v>
      </c>
      <c r="O26" s="1">
        <v>33.79</v>
      </c>
      <c r="P26" s="1">
        <v>107.73</v>
      </c>
      <c r="Q26" s="2"/>
      <c r="R26" s="10"/>
      <c r="S26" s="1">
        <v>105.46</v>
      </c>
      <c r="T26" s="1">
        <v>82.16</v>
      </c>
      <c r="U26" s="1">
        <v>91.82</v>
      </c>
      <c r="V26" s="1">
        <v>64.06</v>
      </c>
      <c r="W26" s="1">
        <v>35.57</v>
      </c>
      <c r="X26" s="1">
        <v>36.31</v>
      </c>
      <c r="Y26" s="1"/>
      <c r="Z26" s="1"/>
      <c r="AA26" s="1"/>
    </row>
    <row r="27" spans="1:27" x14ac:dyDescent="0.35">
      <c r="A27" s="2"/>
      <c r="B27" s="2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2"/>
      <c r="R27" s="2"/>
      <c r="S27" s="1"/>
      <c r="T27" s="1"/>
      <c r="U27" s="1"/>
      <c r="V27" s="1"/>
      <c r="W27" s="1"/>
      <c r="X27" s="1"/>
      <c r="Y27" s="1"/>
      <c r="Z27" s="1"/>
      <c r="AA27" s="1"/>
    </row>
    <row r="28" spans="1:27" s="3" customFormat="1" ht="14" x14ac:dyDescent="0.3">
      <c r="A28" s="2"/>
      <c r="B28" s="2"/>
      <c r="C28" s="11" t="s">
        <v>10</v>
      </c>
      <c r="D28" s="11"/>
      <c r="E28" s="11"/>
      <c r="F28" s="11"/>
      <c r="G28" s="11"/>
      <c r="H28" s="11"/>
      <c r="I28" s="2"/>
      <c r="J28" s="2"/>
      <c r="K28" s="11" t="s">
        <v>10</v>
      </c>
      <c r="L28" s="11"/>
      <c r="M28" s="11"/>
      <c r="N28" s="11"/>
      <c r="O28" s="11"/>
      <c r="P28" s="11"/>
      <c r="Q28" s="2"/>
      <c r="R28" s="2"/>
      <c r="S28" s="11" t="s">
        <v>10</v>
      </c>
      <c r="T28" s="11"/>
      <c r="U28" s="11"/>
      <c r="V28" s="11"/>
      <c r="W28" s="11"/>
      <c r="X28" s="11"/>
      <c r="Y28" s="2"/>
      <c r="Z28" s="2"/>
      <c r="AA28" s="2"/>
    </row>
    <row r="29" spans="1:27" x14ac:dyDescent="0.35">
      <c r="A29" s="2"/>
      <c r="B29" s="8" t="s">
        <v>9</v>
      </c>
      <c r="C29" s="1">
        <v>100</v>
      </c>
      <c r="D29" s="1">
        <v>81.98</v>
      </c>
      <c r="E29" s="1">
        <v>11.51</v>
      </c>
      <c r="F29" s="1">
        <v>0</v>
      </c>
      <c r="G29" s="1">
        <v>2.5</v>
      </c>
      <c r="H29" s="1">
        <v>7.24</v>
      </c>
      <c r="I29" s="2"/>
      <c r="J29" s="8" t="s">
        <v>9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"/>
      <c r="R29" s="8" t="s">
        <v>9</v>
      </c>
      <c r="S29" s="1">
        <v>100</v>
      </c>
      <c r="T29" s="1">
        <v>-1.38</v>
      </c>
      <c r="U29" s="1">
        <v>-1.38</v>
      </c>
      <c r="V29" s="1">
        <v>-1.38</v>
      </c>
      <c r="W29" s="1">
        <v>18.38</v>
      </c>
      <c r="X29" s="1">
        <v>0.61</v>
      </c>
      <c r="Y29" s="1"/>
      <c r="Z29" s="1"/>
      <c r="AA29" s="1"/>
    </row>
    <row r="30" spans="1:27" x14ac:dyDescent="0.35">
      <c r="A30" s="2"/>
      <c r="B30" s="9"/>
      <c r="C30" s="1">
        <v>58.48</v>
      </c>
      <c r="D30" s="1">
        <v>111.18</v>
      </c>
      <c r="E30" s="1">
        <v>31.77</v>
      </c>
      <c r="F30" s="1">
        <v>5.44</v>
      </c>
      <c r="G30" s="1">
        <v>6.82</v>
      </c>
      <c r="H30" s="1">
        <v>15.52</v>
      </c>
      <c r="I30" s="2"/>
      <c r="J30" s="9"/>
      <c r="K30" s="1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"/>
      <c r="R30" s="9"/>
      <c r="S30" s="1">
        <v>88.61</v>
      </c>
      <c r="T30" s="1">
        <v>9.9600000000000009</v>
      </c>
      <c r="U30" s="1">
        <v>-1.38</v>
      </c>
      <c r="V30" s="1">
        <v>14.71</v>
      </c>
      <c r="W30" s="1">
        <v>-1.38</v>
      </c>
      <c r="X30" s="1">
        <v>-1.06</v>
      </c>
      <c r="Y30" s="1"/>
      <c r="Z30" s="1"/>
      <c r="AA30" s="1"/>
    </row>
    <row r="31" spans="1:27" x14ac:dyDescent="0.35">
      <c r="A31" s="2"/>
      <c r="B31" s="9"/>
      <c r="C31" s="1">
        <v>112.69</v>
      </c>
      <c r="D31" s="1">
        <v>109.91</v>
      </c>
      <c r="E31" s="1">
        <v>30.52</v>
      </c>
      <c r="F31" s="1">
        <v>14.11</v>
      </c>
      <c r="G31" s="1">
        <v>0</v>
      </c>
      <c r="H31" s="1">
        <v>5.48</v>
      </c>
      <c r="I31" s="2"/>
      <c r="J31" s="9"/>
      <c r="K31" s="1">
        <v>100</v>
      </c>
      <c r="L31" s="1">
        <v>100</v>
      </c>
      <c r="M31" s="1">
        <v>100</v>
      </c>
      <c r="N31" s="1">
        <v>100</v>
      </c>
      <c r="O31" s="1">
        <v>100</v>
      </c>
      <c r="P31" s="1">
        <v>100</v>
      </c>
      <c r="Q31" s="2"/>
      <c r="R31" s="9"/>
      <c r="S31" s="1">
        <v>44.5</v>
      </c>
      <c r="T31" s="1">
        <v>1.08</v>
      </c>
      <c r="U31" s="1">
        <v>-1.38</v>
      </c>
      <c r="V31" s="1">
        <v>22.14</v>
      </c>
      <c r="W31" s="1">
        <v>1.92</v>
      </c>
      <c r="X31" s="1">
        <v>-1.38</v>
      </c>
      <c r="Y31" s="1"/>
      <c r="Z31" s="1"/>
      <c r="AA31" s="1"/>
    </row>
    <row r="32" spans="1:27" x14ac:dyDescent="0.35">
      <c r="A32" s="2"/>
      <c r="B32" s="9"/>
      <c r="C32" s="1">
        <v>114.98</v>
      </c>
      <c r="D32" s="1">
        <v>109.34</v>
      </c>
      <c r="E32" s="1">
        <v>78.16</v>
      </c>
      <c r="F32" s="1">
        <v>0</v>
      </c>
      <c r="G32" s="1">
        <v>0</v>
      </c>
      <c r="H32" s="1">
        <v>0.89</v>
      </c>
      <c r="I32" s="2"/>
      <c r="J32" s="9"/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2"/>
      <c r="R32" s="9"/>
      <c r="S32" s="1">
        <v>63.32</v>
      </c>
      <c r="T32" s="1">
        <v>-1.38</v>
      </c>
      <c r="U32" s="1">
        <v>10.63</v>
      </c>
      <c r="V32" s="1">
        <v>6.97</v>
      </c>
      <c r="W32" s="1">
        <v>4.3099999999999996</v>
      </c>
      <c r="X32" s="1">
        <v>-1.38</v>
      </c>
      <c r="Y32" s="1"/>
      <c r="Z32" s="1"/>
      <c r="AA32" s="1"/>
    </row>
    <row r="33" spans="1:27" x14ac:dyDescent="0.35">
      <c r="A33" s="2"/>
      <c r="B33" s="9"/>
      <c r="C33" s="1">
        <v>117.79</v>
      </c>
      <c r="D33" s="1">
        <v>110.08</v>
      </c>
      <c r="E33" s="1">
        <v>98.78</v>
      </c>
      <c r="F33" s="1">
        <v>3.04</v>
      </c>
      <c r="G33" s="1">
        <v>0</v>
      </c>
      <c r="H33" s="1">
        <v>0</v>
      </c>
      <c r="I33" s="2"/>
      <c r="J33" s="9"/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2"/>
      <c r="R33" s="9"/>
      <c r="S33" s="1">
        <v>65.790000000000006</v>
      </c>
      <c r="T33" s="1">
        <v>17.260000000000002</v>
      </c>
      <c r="U33" s="1">
        <v>1.74</v>
      </c>
      <c r="V33" s="1">
        <v>3.8</v>
      </c>
      <c r="W33" s="1">
        <v>28.95</v>
      </c>
      <c r="X33" s="1">
        <v>7.1</v>
      </c>
      <c r="Y33" s="1"/>
      <c r="Z33" s="1"/>
      <c r="AA33" s="1"/>
    </row>
    <row r="34" spans="1:27" x14ac:dyDescent="0.35">
      <c r="A34" s="2"/>
      <c r="B34" s="10"/>
      <c r="C34" s="1">
        <v>106.05</v>
      </c>
      <c r="D34" s="1">
        <v>112.59</v>
      </c>
      <c r="E34" s="1">
        <v>109.41</v>
      </c>
      <c r="F34" s="1">
        <v>5.37</v>
      </c>
      <c r="G34" s="1">
        <v>0.56000000000000005</v>
      </c>
      <c r="H34" s="1">
        <v>2.13</v>
      </c>
      <c r="I34" s="2"/>
      <c r="J34" s="10"/>
      <c r="K34" s="1">
        <v>100</v>
      </c>
      <c r="L34" s="1">
        <v>100</v>
      </c>
      <c r="M34" s="1">
        <v>100</v>
      </c>
      <c r="N34" s="1">
        <v>100</v>
      </c>
      <c r="O34" s="1">
        <v>100</v>
      </c>
      <c r="P34" s="1">
        <v>100</v>
      </c>
      <c r="Q34" s="2"/>
      <c r="R34" s="10"/>
      <c r="S34" s="1">
        <v>57.92</v>
      </c>
      <c r="T34" s="1">
        <v>3.28</v>
      </c>
      <c r="U34" s="1">
        <v>15.2</v>
      </c>
      <c r="V34" s="1">
        <v>37.21</v>
      </c>
      <c r="W34" s="1">
        <v>-1.38</v>
      </c>
      <c r="X34" s="1">
        <v>-1.38</v>
      </c>
      <c r="Y34" s="1"/>
      <c r="Z34" s="1"/>
      <c r="AA34" s="1"/>
    </row>
    <row r="35" spans="1:27" x14ac:dyDescent="0.35">
      <c r="A35" s="2"/>
      <c r="B35" s="2"/>
      <c r="C35" s="1"/>
      <c r="D35" s="1"/>
      <c r="E35" s="1"/>
      <c r="F35" s="1"/>
      <c r="G35" s="1"/>
      <c r="H35" s="1"/>
      <c r="I35" s="2"/>
      <c r="J35" s="2"/>
      <c r="K35" s="1"/>
      <c r="L35" s="1"/>
      <c r="M35" s="1"/>
      <c r="N35" s="1"/>
      <c r="O35" s="1"/>
      <c r="P35" s="1"/>
      <c r="Q35" s="2"/>
      <c r="R35" s="2"/>
      <c r="S35" s="1"/>
      <c r="T35" s="1"/>
      <c r="U35" s="1"/>
      <c r="V35" s="1"/>
      <c r="W35" s="1"/>
      <c r="X35" s="1"/>
      <c r="Y35" s="1"/>
      <c r="Z35" s="1"/>
      <c r="AA35" s="1"/>
    </row>
    <row r="36" spans="1:27" s="3" customFormat="1" ht="14" x14ac:dyDescent="0.3">
      <c r="A36" s="2"/>
      <c r="B36" s="2"/>
      <c r="C36" s="11" t="s">
        <v>11</v>
      </c>
      <c r="D36" s="11"/>
      <c r="E36" s="11"/>
      <c r="F36" s="11"/>
      <c r="G36" s="11"/>
      <c r="H36" s="11"/>
      <c r="I36" s="2"/>
      <c r="J36" s="2"/>
      <c r="K36" s="11" t="s">
        <v>11</v>
      </c>
      <c r="L36" s="11"/>
      <c r="M36" s="11"/>
      <c r="N36" s="11"/>
      <c r="O36" s="11"/>
      <c r="P36" s="11"/>
      <c r="Q36" s="2"/>
      <c r="R36" s="2"/>
      <c r="S36" s="11" t="s">
        <v>11</v>
      </c>
      <c r="T36" s="11"/>
      <c r="U36" s="11"/>
      <c r="V36" s="11"/>
      <c r="W36" s="11"/>
      <c r="X36" s="11"/>
      <c r="Y36" s="2"/>
      <c r="Z36" s="2"/>
      <c r="AA36" s="2"/>
    </row>
    <row r="37" spans="1:27" x14ac:dyDescent="0.35">
      <c r="A37" s="2"/>
      <c r="B37" s="8" t="s">
        <v>9</v>
      </c>
      <c r="C37" s="1">
        <v>100</v>
      </c>
      <c r="D37" s="1">
        <v>104.72</v>
      </c>
      <c r="E37" s="1">
        <v>4.91</v>
      </c>
      <c r="F37" s="1">
        <v>0.05</v>
      </c>
      <c r="G37" s="1">
        <v>9.7799999999999994</v>
      </c>
      <c r="H37" s="1">
        <v>0</v>
      </c>
      <c r="I37" s="2"/>
      <c r="J37" s="8" t="s">
        <v>9</v>
      </c>
      <c r="K37" s="1">
        <v>100</v>
      </c>
      <c r="L37" s="1">
        <v>100</v>
      </c>
      <c r="M37" s="1">
        <v>100</v>
      </c>
      <c r="N37" s="1">
        <v>100</v>
      </c>
      <c r="O37" s="1">
        <v>100</v>
      </c>
      <c r="P37" s="1">
        <v>100</v>
      </c>
      <c r="Q37" s="2"/>
      <c r="R37" s="8" t="s">
        <v>9</v>
      </c>
      <c r="S37" s="1">
        <v>100</v>
      </c>
      <c r="T37" s="1">
        <v>67.040000000000006</v>
      </c>
      <c r="U37" s="1">
        <v>56.24</v>
      </c>
      <c r="V37" s="1">
        <v>11.83</v>
      </c>
      <c r="W37" s="1">
        <v>11.15</v>
      </c>
      <c r="X37" s="1">
        <v>34.21</v>
      </c>
      <c r="Y37" s="1"/>
      <c r="Z37" s="1"/>
      <c r="AA37" s="1"/>
    </row>
    <row r="38" spans="1:27" x14ac:dyDescent="0.35">
      <c r="A38" s="2"/>
      <c r="B38" s="9"/>
      <c r="C38" s="1">
        <v>103.92</v>
      </c>
      <c r="D38" s="1">
        <v>117.49</v>
      </c>
      <c r="E38" s="1">
        <v>0</v>
      </c>
      <c r="F38" s="1">
        <v>0</v>
      </c>
      <c r="G38" s="1">
        <v>0</v>
      </c>
      <c r="H38" s="1">
        <v>0.26</v>
      </c>
      <c r="I38" s="2"/>
      <c r="J38" s="9"/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2"/>
      <c r="R38" s="9"/>
      <c r="S38" s="1">
        <v>96.29</v>
      </c>
      <c r="T38" s="1">
        <v>85.91</v>
      </c>
      <c r="U38" s="1">
        <v>58.71</v>
      </c>
      <c r="V38" s="1">
        <v>32.380000000000003</v>
      </c>
      <c r="W38" s="1">
        <v>17.47</v>
      </c>
      <c r="X38" s="1">
        <v>0.93</v>
      </c>
      <c r="Y38" s="1"/>
      <c r="Z38" s="1"/>
      <c r="AA38" s="1"/>
    </row>
    <row r="39" spans="1:27" x14ac:dyDescent="0.35">
      <c r="A39" s="2"/>
      <c r="B39" s="9"/>
      <c r="C39" s="1">
        <v>98.68</v>
      </c>
      <c r="D39" s="1">
        <v>100.22</v>
      </c>
      <c r="E39" s="1">
        <v>4.8499999999999996</v>
      </c>
      <c r="F39" s="1">
        <v>0</v>
      </c>
      <c r="G39" s="1">
        <v>0</v>
      </c>
      <c r="H39" s="1">
        <v>0</v>
      </c>
      <c r="I39" s="2"/>
      <c r="J39" s="9"/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2"/>
      <c r="R39" s="9"/>
      <c r="S39" s="1">
        <v>89.94</v>
      </c>
      <c r="T39" s="1">
        <v>82.47</v>
      </c>
      <c r="U39" s="1">
        <v>66.38</v>
      </c>
      <c r="V39" s="1">
        <v>31.22</v>
      </c>
      <c r="W39" s="1">
        <v>38.08</v>
      </c>
      <c r="X39" s="1">
        <v>11.37</v>
      </c>
      <c r="Y39" s="1"/>
      <c r="Z39" s="1"/>
      <c r="AA39" s="1"/>
    </row>
    <row r="40" spans="1:27" x14ac:dyDescent="0.35">
      <c r="A40" s="2"/>
      <c r="B40" s="9"/>
      <c r="C40" s="1">
        <v>109.52</v>
      </c>
      <c r="D40" s="1">
        <v>109.77</v>
      </c>
      <c r="E40" s="1">
        <v>7.81</v>
      </c>
      <c r="F40" s="1">
        <v>3.18</v>
      </c>
      <c r="G40" s="1">
        <v>0</v>
      </c>
      <c r="H40" s="1">
        <v>0</v>
      </c>
      <c r="I40" s="2"/>
      <c r="J40" s="9"/>
      <c r="K40" s="1">
        <v>100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2"/>
      <c r="R40" s="9"/>
      <c r="S40" s="1">
        <v>68.709999999999994</v>
      </c>
      <c r="T40" s="1">
        <v>83.25</v>
      </c>
      <c r="U40" s="1">
        <v>105</v>
      </c>
      <c r="V40" s="1">
        <v>24.79</v>
      </c>
      <c r="W40" s="1">
        <v>16.14</v>
      </c>
      <c r="X40" s="1">
        <v>-1.26</v>
      </c>
      <c r="Y40" s="1"/>
      <c r="Z40" s="1"/>
      <c r="AA40" s="1"/>
    </row>
    <row r="41" spans="1:27" x14ac:dyDescent="0.35">
      <c r="A41" s="2"/>
      <c r="B41" s="9"/>
      <c r="C41" s="1">
        <v>113.09</v>
      </c>
      <c r="D41" s="1">
        <v>113.1</v>
      </c>
      <c r="E41" s="1">
        <v>9.98</v>
      </c>
      <c r="F41" s="1">
        <v>10.31</v>
      </c>
      <c r="G41" s="1">
        <v>0</v>
      </c>
      <c r="H41" s="1">
        <v>0</v>
      </c>
      <c r="I41" s="2"/>
      <c r="J41" s="9"/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2"/>
      <c r="R41" s="9"/>
      <c r="S41" s="1">
        <v>68.88</v>
      </c>
      <c r="T41" s="1">
        <v>65.13</v>
      </c>
      <c r="U41" s="1">
        <v>52.8</v>
      </c>
      <c r="V41" s="1">
        <v>11.07</v>
      </c>
      <c r="W41" s="1">
        <v>46.41</v>
      </c>
      <c r="X41" s="1">
        <v>9.26</v>
      </c>
      <c r="Y41" s="1"/>
      <c r="Z41" s="1"/>
      <c r="AA41" s="1"/>
    </row>
    <row r="42" spans="1:27" x14ac:dyDescent="0.35">
      <c r="A42" s="2"/>
      <c r="B42" s="10"/>
      <c r="C42" s="1">
        <v>108.7</v>
      </c>
      <c r="D42" s="1">
        <v>79.56</v>
      </c>
      <c r="E42" s="1">
        <v>3.83</v>
      </c>
      <c r="F42" s="1">
        <v>3.75</v>
      </c>
      <c r="G42" s="1">
        <v>0</v>
      </c>
      <c r="H42" s="1">
        <v>0</v>
      </c>
      <c r="I42" s="2"/>
      <c r="J42" s="10"/>
      <c r="K42" s="1">
        <v>100</v>
      </c>
      <c r="L42" s="1">
        <v>100</v>
      </c>
      <c r="M42" s="1">
        <v>100</v>
      </c>
      <c r="N42" s="1">
        <v>100</v>
      </c>
      <c r="O42" s="1">
        <v>100</v>
      </c>
      <c r="P42" s="1">
        <v>100</v>
      </c>
      <c r="Q42" s="2"/>
      <c r="R42" s="10"/>
      <c r="S42" s="1">
        <v>60.52</v>
      </c>
      <c r="T42" s="1">
        <v>64.39</v>
      </c>
      <c r="U42" s="1">
        <v>70.400000000000006</v>
      </c>
      <c r="V42" s="1">
        <v>30.56</v>
      </c>
      <c r="W42" s="1">
        <v>59.34</v>
      </c>
      <c r="X42" s="1">
        <v>3.21</v>
      </c>
      <c r="Y42" s="1"/>
      <c r="Z42" s="1"/>
      <c r="AA42" s="1"/>
    </row>
    <row r="43" spans="1:27" x14ac:dyDescent="0.35">
      <c r="A43" s="2"/>
      <c r="B43" s="2"/>
      <c r="C43" s="1"/>
      <c r="D43" s="1"/>
      <c r="E43" s="1"/>
      <c r="F43" s="1"/>
      <c r="G43" s="1"/>
      <c r="H43" s="1"/>
      <c r="I43" s="2"/>
      <c r="J43" s="2"/>
      <c r="K43" s="1"/>
      <c r="L43" s="1"/>
      <c r="M43" s="1"/>
      <c r="N43" s="1"/>
      <c r="O43" s="1"/>
      <c r="P43" s="1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</row>
    <row r="44" spans="1:27" s="3" customFormat="1" ht="14" x14ac:dyDescent="0.3">
      <c r="A44" s="2"/>
      <c r="B44" s="2"/>
      <c r="C44" s="11" t="s">
        <v>5</v>
      </c>
      <c r="D44" s="11"/>
      <c r="E44" s="11"/>
      <c r="F44" s="11"/>
      <c r="G44" s="11"/>
      <c r="H44" s="11"/>
      <c r="I44" s="2"/>
      <c r="J44" s="2"/>
      <c r="K44" s="11" t="s">
        <v>5</v>
      </c>
      <c r="L44" s="11"/>
      <c r="M44" s="11"/>
      <c r="N44" s="11"/>
      <c r="O44" s="11"/>
      <c r="P44" s="11"/>
      <c r="Q44" s="2"/>
      <c r="R44" s="2"/>
      <c r="S44" s="11" t="s">
        <v>5</v>
      </c>
      <c r="T44" s="11"/>
      <c r="U44" s="11"/>
      <c r="V44" s="11"/>
      <c r="W44" s="11"/>
      <c r="X44" s="11"/>
      <c r="Y44" s="2"/>
      <c r="Z44" s="2"/>
      <c r="AA44" s="2"/>
    </row>
    <row r="45" spans="1:27" x14ac:dyDescent="0.35">
      <c r="A45" s="2"/>
      <c r="B45" s="8" t="s">
        <v>4</v>
      </c>
      <c r="C45" s="1">
        <v>100</v>
      </c>
      <c r="D45" s="1">
        <v>95.14</v>
      </c>
      <c r="E45" s="1">
        <v>107.22</v>
      </c>
      <c r="F45" s="1">
        <v>87.83</v>
      </c>
      <c r="G45" s="1">
        <v>79.19</v>
      </c>
      <c r="H45" s="1">
        <v>72.42</v>
      </c>
      <c r="I45" s="2"/>
      <c r="J45" s="8" t="s">
        <v>4</v>
      </c>
      <c r="K45" s="1">
        <v>100</v>
      </c>
      <c r="L45" s="1">
        <v>96.38</v>
      </c>
      <c r="M45" s="1">
        <v>57.38</v>
      </c>
      <c r="N45" s="1">
        <v>99.83</v>
      </c>
      <c r="O45" s="1">
        <v>67.540000000000006</v>
      </c>
      <c r="P45" s="1">
        <v>67.7</v>
      </c>
      <c r="Q45" s="2"/>
      <c r="R45" s="8" t="s">
        <v>4</v>
      </c>
      <c r="S45" s="1">
        <v>100</v>
      </c>
      <c r="T45" s="1">
        <v>99.32</v>
      </c>
      <c r="U45" s="1">
        <v>115.58</v>
      </c>
      <c r="V45" s="1">
        <v>101.06</v>
      </c>
      <c r="W45" s="1">
        <v>96.27</v>
      </c>
      <c r="X45" s="1">
        <v>95.1</v>
      </c>
      <c r="Y45" s="1"/>
      <c r="Z45" s="1"/>
      <c r="AA45" s="1"/>
    </row>
    <row r="46" spans="1:27" x14ac:dyDescent="0.35">
      <c r="A46" s="2"/>
      <c r="B46" s="9"/>
      <c r="C46" s="1">
        <v>88.49</v>
      </c>
      <c r="D46" s="1">
        <v>94.53</v>
      </c>
      <c r="E46" s="1">
        <v>97.53</v>
      </c>
      <c r="F46" s="1">
        <v>94.87</v>
      </c>
      <c r="G46" s="1">
        <v>93.35</v>
      </c>
      <c r="H46" s="1">
        <v>82.68</v>
      </c>
      <c r="I46" s="2"/>
      <c r="J46" s="9"/>
      <c r="K46" s="1">
        <v>43.81</v>
      </c>
      <c r="L46" s="1">
        <v>42.93</v>
      </c>
      <c r="M46" s="1">
        <v>25.31</v>
      </c>
      <c r="N46" s="1">
        <v>58.56</v>
      </c>
      <c r="O46" s="1">
        <v>22.88</v>
      </c>
      <c r="P46" s="1">
        <v>23.31</v>
      </c>
      <c r="Q46" s="2"/>
      <c r="R46" s="9"/>
      <c r="S46" s="1">
        <v>111.72</v>
      </c>
      <c r="T46" s="1">
        <v>112.46</v>
      </c>
      <c r="U46" s="1">
        <v>90.72</v>
      </c>
      <c r="V46" s="1">
        <v>101.98</v>
      </c>
      <c r="W46" s="1">
        <v>96.69</v>
      </c>
      <c r="X46" s="1">
        <v>69.86</v>
      </c>
      <c r="Y46" s="1"/>
      <c r="Z46" s="1"/>
      <c r="AA46" s="1"/>
    </row>
    <row r="47" spans="1:27" x14ac:dyDescent="0.35">
      <c r="A47" s="2"/>
      <c r="B47" s="9"/>
      <c r="C47" s="1">
        <v>92.69</v>
      </c>
      <c r="D47" s="1">
        <v>94.62</v>
      </c>
      <c r="E47" s="1">
        <v>114.1</v>
      </c>
      <c r="F47" s="1">
        <v>85.45</v>
      </c>
      <c r="G47" s="1">
        <v>91.26</v>
      </c>
      <c r="H47" s="1">
        <v>80.83</v>
      </c>
      <c r="I47" s="2"/>
      <c r="J47" s="9"/>
      <c r="K47" s="1">
        <v>17.809999999999999</v>
      </c>
      <c r="L47" s="1">
        <v>29.29</v>
      </c>
      <c r="M47" s="1">
        <v>39.89</v>
      </c>
      <c r="N47" s="1">
        <v>30.45</v>
      </c>
      <c r="O47" s="1">
        <v>40.299999999999997</v>
      </c>
      <c r="P47" s="1">
        <v>69.47</v>
      </c>
      <c r="Q47" s="2"/>
      <c r="R47" s="9"/>
      <c r="S47" s="1">
        <v>111.51</v>
      </c>
      <c r="T47" s="1">
        <v>113.06</v>
      </c>
      <c r="U47" s="1">
        <v>110.03</v>
      </c>
      <c r="V47" s="1">
        <v>100.67</v>
      </c>
      <c r="W47" s="1">
        <v>92.49</v>
      </c>
      <c r="X47" s="1">
        <v>75.61</v>
      </c>
      <c r="Y47" s="1"/>
      <c r="Z47" s="1"/>
      <c r="AA47" s="1"/>
    </row>
    <row r="48" spans="1:27" x14ac:dyDescent="0.35">
      <c r="A48" s="2"/>
      <c r="B48" s="9"/>
      <c r="C48" s="1">
        <v>98.29</v>
      </c>
      <c r="D48" s="1">
        <v>105.06</v>
      </c>
      <c r="E48" s="1">
        <v>102.5</v>
      </c>
      <c r="F48" s="1">
        <v>112</v>
      </c>
      <c r="G48" s="1">
        <v>96.66</v>
      </c>
      <c r="H48" s="1">
        <v>84.13</v>
      </c>
      <c r="I48" s="2"/>
      <c r="J48" s="9"/>
      <c r="K48" s="1">
        <v>13.93</v>
      </c>
      <c r="L48" s="1">
        <v>30.41</v>
      </c>
      <c r="M48" s="1">
        <v>41.23</v>
      </c>
      <c r="N48" s="1">
        <v>39.119999999999997</v>
      </c>
      <c r="O48" s="1">
        <v>39.86</v>
      </c>
      <c r="P48" s="1">
        <v>73.459999999999994</v>
      </c>
      <c r="Q48" s="2"/>
      <c r="R48" s="9"/>
      <c r="S48" s="1">
        <v>104.02</v>
      </c>
      <c r="T48" s="1">
        <v>107.36</v>
      </c>
      <c r="U48" s="1">
        <v>102.23</v>
      </c>
      <c r="V48" s="1">
        <v>94.98</v>
      </c>
      <c r="W48" s="1">
        <v>103.58</v>
      </c>
      <c r="X48" s="1">
        <v>59.85</v>
      </c>
      <c r="Y48" s="1"/>
      <c r="Z48" s="1"/>
      <c r="AA48" s="1"/>
    </row>
    <row r="49" spans="1:27" x14ac:dyDescent="0.35">
      <c r="A49" s="2"/>
      <c r="B49" s="9"/>
      <c r="C49" s="1">
        <v>100.25</v>
      </c>
      <c r="D49" s="1">
        <v>104.36</v>
      </c>
      <c r="E49" s="1">
        <v>107.68</v>
      </c>
      <c r="F49" s="1">
        <v>89.11</v>
      </c>
      <c r="G49" s="1">
        <v>100.18</v>
      </c>
      <c r="H49" s="1">
        <v>80.900000000000006</v>
      </c>
      <c r="I49" s="2"/>
      <c r="J49" s="9"/>
      <c r="K49" s="1">
        <v>48.85</v>
      </c>
      <c r="L49" s="1">
        <v>58.1</v>
      </c>
      <c r="M49" s="1">
        <v>40.630000000000003</v>
      </c>
      <c r="N49" s="1">
        <v>73.8</v>
      </c>
      <c r="O49" s="1">
        <v>67.19</v>
      </c>
      <c r="P49" s="1">
        <v>53.01</v>
      </c>
      <c r="Q49" s="2"/>
      <c r="R49" s="9"/>
      <c r="S49" s="1">
        <v>88.14</v>
      </c>
      <c r="T49" s="1">
        <v>100.52</v>
      </c>
      <c r="U49" s="1">
        <v>96.01</v>
      </c>
      <c r="V49" s="1">
        <v>99.65</v>
      </c>
      <c r="W49" s="1">
        <v>93.58</v>
      </c>
      <c r="X49" s="1">
        <v>86.78</v>
      </c>
      <c r="Y49" s="1"/>
      <c r="Z49" s="1"/>
      <c r="AA49" s="1"/>
    </row>
    <row r="50" spans="1:27" x14ac:dyDescent="0.35">
      <c r="A50" s="2"/>
      <c r="B50" s="10"/>
      <c r="C50" s="1">
        <v>103.98</v>
      </c>
      <c r="D50" s="1">
        <v>101.45</v>
      </c>
      <c r="E50" s="1">
        <v>88.98</v>
      </c>
      <c r="F50" s="1">
        <v>105.87</v>
      </c>
      <c r="G50" s="1">
        <v>91.28</v>
      </c>
      <c r="H50" s="1">
        <v>23.92</v>
      </c>
      <c r="I50" s="2"/>
      <c r="J50" s="10"/>
      <c r="K50" s="1">
        <v>47.28</v>
      </c>
      <c r="L50" s="1">
        <v>49.8</v>
      </c>
      <c r="M50" s="1">
        <v>40.090000000000003</v>
      </c>
      <c r="N50" s="1">
        <v>34.76</v>
      </c>
      <c r="O50" s="1">
        <v>47.12</v>
      </c>
      <c r="P50" s="1">
        <v>44.6</v>
      </c>
      <c r="Q50" s="2"/>
      <c r="R50" s="10"/>
      <c r="S50" s="1">
        <v>62.23</v>
      </c>
      <c r="T50" s="1">
        <v>99.39</v>
      </c>
      <c r="U50" s="1">
        <v>106.99</v>
      </c>
      <c r="V50" s="1">
        <v>96.49</v>
      </c>
      <c r="W50" s="1">
        <v>97.45</v>
      </c>
      <c r="X50" s="1">
        <v>66.650000000000006</v>
      </c>
      <c r="Y50" s="1"/>
      <c r="Z50" s="1"/>
      <c r="AA50" s="1"/>
    </row>
    <row r="51" spans="1:27" x14ac:dyDescent="0.35">
      <c r="A51" s="2"/>
      <c r="B51" s="2"/>
      <c r="C51" s="1"/>
      <c r="D51" s="1"/>
      <c r="E51" s="1"/>
      <c r="F51" s="1"/>
      <c r="G51" s="1"/>
      <c r="H51" s="1"/>
      <c r="I51" s="2"/>
      <c r="J51" s="2"/>
      <c r="K51" s="1"/>
      <c r="L51" s="1"/>
      <c r="M51" s="1"/>
      <c r="N51" s="1"/>
      <c r="O51" s="1"/>
      <c r="P51" s="1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</row>
    <row r="52" spans="1:27" s="3" customFormat="1" ht="14" x14ac:dyDescent="0.3">
      <c r="A52" s="2"/>
      <c r="B52" s="2"/>
      <c r="C52" s="11" t="s">
        <v>7</v>
      </c>
      <c r="D52" s="11"/>
      <c r="E52" s="11"/>
      <c r="F52" s="11"/>
      <c r="G52" s="11"/>
      <c r="H52" s="11"/>
      <c r="I52" s="2"/>
      <c r="J52" s="2"/>
      <c r="K52" s="11" t="s">
        <v>7</v>
      </c>
      <c r="L52" s="11"/>
      <c r="M52" s="11"/>
      <c r="N52" s="11"/>
      <c r="O52" s="11"/>
      <c r="P52" s="11"/>
      <c r="Q52" s="2"/>
      <c r="R52" s="2"/>
      <c r="S52" s="11" t="s">
        <v>7</v>
      </c>
      <c r="T52" s="11"/>
      <c r="U52" s="11"/>
      <c r="V52" s="11"/>
      <c r="W52" s="11"/>
      <c r="X52" s="11"/>
      <c r="Y52" s="2"/>
      <c r="Z52" s="2"/>
      <c r="AA52" s="2"/>
    </row>
    <row r="53" spans="1:27" x14ac:dyDescent="0.35">
      <c r="A53" s="2"/>
      <c r="B53" s="8" t="s">
        <v>4</v>
      </c>
      <c r="C53" s="1">
        <v>100</v>
      </c>
      <c r="D53" s="1">
        <v>100.51</v>
      </c>
      <c r="E53" s="1">
        <v>93.36</v>
      </c>
      <c r="F53" s="1">
        <v>97.14</v>
      </c>
      <c r="G53" s="1">
        <v>105.73</v>
      </c>
      <c r="H53" s="1">
        <v>91.13</v>
      </c>
      <c r="I53" s="2"/>
      <c r="J53" s="8" t="s">
        <v>4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2"/>
      <c r="R53" s="8" t="s">
        <v>4</v>
      </c>
      <c r="S53" s="1">
        <v>100</v>
      </c>
      <c r="T53" s="1">
        <v>110.41</v>
      </c>
      <c r="U53" s="1">
        <v>117.39</v>
      </c>
      <c r="V53" s="1">
        <v>126.89</v>
      </c>
      <c r="W53" s="1">
        <v>106.94</v>
      </c>
      <c r="X53" s="1">
        <v>114.03</v>
      </c>
      <c r="Y53" s="1"/>
      <c r="Z53" s="1"/>
      <c r="AA53" s="1"/>
    </row>
    <row r="54" spans="1:27" x14ac:dyDescent="0.35">
      <c r="A54" s="2"/>
      <c r="B54" s="9"/>
      <c r="C54" s="1">
        <v>121.92</v>
      </c>
      <c r="D54" s="1">
        <v>107.15</v>
      </c>
      <c r="E54" s="1">
        <v>103.27</v>
      </c>
      <c r="F54" s="1">
        <v>89.72</v>
      </c>
      <c r="G54" s="1">
        <v>105.45</v>
      </c>
      <c r="H54" s="1">
        <v>105.52</v>
      </c>
      <c r="I54" s="2"/>
      <c r="J54" s="9"/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2"/>
      <c r="R54" s="9"/>
      <c r="S54" s="1">
        <v>118.05</v>
      </c>
      <c r="T54" s="1">
        <v>113.38</v>
      </c>
      <c r="U54" s="1">
        <v>122.75</v>
      </c>
      <c r="V54" s="1">
        <v>110.65</v>
      </c>
      <c r="W54" s="1">
        <v>109.92</v>
      </c>
      <c r="X54" s="1">
        <v>116.41</v>
      </c>
      <c r="Y54" s="1"/>
      <c r="Z54" s="1"/>
      <c r="AA54" s="1"/>
    </row>
    <row r="55" spans="1:27" x14ac:dyDescent="0.35">
      <c r="A55" s="2"/>
      <c r="B55" s="9"/>
      <c r="C55" s="1">
        <v>102.49</v>
      </c>
      <c r="D55" s="1">
        <v>77.62</v>
      </c>
      <c r="E55" s="1">
        <v>98.88</v>
      </c>
      <c r="F55" s="1">
        <v>100.6</v>
      </c>
      <c r="G55" s="1">
        <v>112.13</v>
      </c>
      <c r="H55" s="1">
        <v>107.43</v>
      </c>
      <c r="I55" s="2"/>
      <c r="J55" s="9"/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2"/>
      <c r="R55" s="9"/>
      <c r="S55" s="1">
        <v>93.45</v>
      </c>
      <c r="T55" s="1">
        <v>104.8</v>
      </c>
      <c r="U55" s="1">
        <v>116.6</v>
      </c>
      <c r="V55" s="1">
        <v>101.74</v>
      </c>
      <c r="W55" s="1">
        <v>108.12</v>
      </c>
      <c r="X55" s="1">
        <v>78.22</v>
      </c>
      <c r="Y55" s="1"/>
      <c r="Z55" s="1"/>
      <c r="AA55" s="1"/>
    </row>
    <row r="56" spans="1:27" x14ac:dyDescent="0.35">
      <c r="A56" s="2"/>
      <c r="B56" s="9"/>
      <c r="C56" s="1">
        <v>105.03</v>
      </c>
      <c r="D56" s="1">
        <v>52.06</v>
      </c>
      <c r="E56" s="1">
        <v>118.19</v>
      </c>
      <c r="F56" s="1">
        <v>120.69</v>
      </c>
      <c r="G56" s="1">
        <v>106.83</v>
      </c>
      <c r="H56" s="1">
        <v>90.36</v>
      </c>
      <c r="I56" s="2"/>
      <c r="J56" s="9"/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2"/>
      <c r="R56" s="9"/>
      <c r="S56" s="1">
        <v>99.49</v>
      </c>
      <c r="T56" s="1">
        <v>104.6</v>
      </c>
      <c r="U56" s="1">
        <v>105.75</v>
      </c>
      <c r="V56" s="1">
        <v>113.38</v>
      </c>
      <c r="W56" s="1">
        <v>115.5</v>
      </c>
      <c r="X56" s="1">
        <v>114.12</v>
      </c>
      <c r="Y56" s="1"/>
      <c r="Z56" s="1"/>
      <c r="AA56" s="1"/>
    </row>
    <row r="57" spans="1:27" x14ac:dyDescent="0.35">
      <c r="A57" s="2"/>
      <c r="B57" s="9"/>
      <c r="C57" s="1">
        <v>97.96</v>
      </c>
      <c r="D57" s="1">
        <v>61.36</v>
      </c>
      <c r="E57" s="1">
        <v>129.74</v>
      </c>
      <c r="F57" s="1">
        <v>116.91</v>
      </c>
      <c r="G57" s="1">
        <v>115.87</v>
      </c>
      <c r="H57" s="1">
        <v>63.16</v>
      </c>
      <c r="I57" s="2"/>
      <c r="J57" s="9"/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2"/>
      <c r="R57" s="9"/>
      <c r="S57" s="1">
        <v>82.41</v>
      </c>
      <c r="T57" s="1">
        <v>98.92</v>
      </c>
      <c r="U57" s="1">
        <v>101.62</v>
      </c>
      <c r="V57" s="1">
        <v>109.97</v>
      </c>
      <c r="W57" s="1">
        <v>124.86</v>
      </c>
      <c r="X57" s="1">
        <v>129.44</v>
      </c>
      <c r="Y57" s="1"/>
      <c r="Z57" s="1"/>
      <c r="AA57" s="1"/>
    </row>
    <row r="58" spans="1:27" x14ac:dyDescent="0.35">
      <c r="A58" s="2"/>
      <c r="B58" s="10"/>
      <c r="C58" s="1">
        <v>66.19</v>
      </c>
      <c r="D58" s="1">
        <v>123.32</v>
      </c>
      <c r="E58" s="1">
        <v>102.62</v>
      </c>
      <c r="F58" s="1">
        <v>82.55</v>
      </c>
      <c r="G58" s="1">
        <v>61.04</v>
      </c>
      <c r="H58" s="1">
        <v>7.46</v>
      </c>
      <c r="I58" s="2"/>
      <c r="J58" s="10"/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2"/>
      <c r="R58" s="10"/>
      <c r="S58" s="1">
        <v>101.89</v>
      </c>
      <c r="T58" s="1">
        <v>109.37</v>
      </c>
      <c r="U58" s="1">
        <v>46.81</v>
      </c>
      <c r="V58" s="1">
        <v>103.84</v>
      </c>
      <c r="W58" s="1">
        <v>78.69</v>
      </c>
      <c r="X58" s="1">
        <v>127.79</v>
      </c>
      <c r="Y58" s="1"/>
      <c r="Z58" s="1"/>
      <c r="AA58" s="1"/>
    </row>
    <row r="59" spans="1:27" x14ac:dyDescent="0.35">
      <c r="A59" s="2"/>
      <c r="B59" s="2"/>
      <c r="C59" s="1"/>
      <c r="D59" s="1"/>
      <c r="E59" s="1"/>
      <c r="F59" s="1"/>
      <c r="G59" s="1"/>
      <c r="H59" s="1"/>
      <c r="I59" s="2"/>
      <c r="J59" s="2"/>
      <c r="K59" s="1"/>
      <c r="L59" s="1"/>
      <c r="M59" s="1"/>
      <c r="N59" s="1"/>
      <c r="O59" s="1"/>
      <c r="P59" s="1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</row>
    <row r="60" spans="1:27" s="3" customFormat="1" ht="14" x14ac:dyDescent="0.3">
      <c r="A60" s="2"/>
      <c r="B60" s="2"/>
      <c r="C60" s="11" t="s">
        <v>10</v>
      </c>
      <c r="D60" s="11"/>
      <c r="E60" s="11"/>
      <c r="F60" s="11"/>
      <c r="G60" s="11"/>
      <c r="H60" s="11"/>
      <c r="I60" s="2"/>
      <c r="J60" s="2"/>
      <c r="K60" s="11" t="s">
        <v>10</v>
      </c>
      <c r="L60" s="11"/>
      <c r="M60" s="11"/>
      <c r="N60" s="11"/>
      <c r="O60" s="11"/>
      <c r="P60" s="11"/>
      <c r="Q60" s="2"/>
      <c r="R60" s="2"/>
      <c r="S60" s="11" t="s">
        <v>10</v>
      </c>
      <c r="T60" s="11"/>
      <c r="U60" s="11"/>
      <c r="V60" s="11"/>
      <c r="W60" s="11"/>
      <c r="X60" s="11"/>
      <c r="Y60" s="2"/>
      <c r="Z60" s="2"/>
      <c r="AA60" s="2"/>
    </row>
    <row r="61" spans="1:27" x14ac:dyDescent="0.35">
      <c r="A61" s="2"/>
      <c r="B61" s="8" t="s">
        <v>4</v>
      </c>
      <c r="C61" s="1">
        <v>100</v>
      </c>
      <c r="D61" s="1">
        <v>102.76</v>
      </c>
      <c r="E61" s="1">
        <v>74.25</v>
      </c>
      <c r="F61" s="1">
        <v>1.69</v>
      </c>
      <c r="G61" s="1">
        <v>14.87</v>
      </c>
      <c r="H61" s="1">
        <v>0</v>
      </c>
      <c r="I61" s="2"/>
      <c r="J61" s="8" t="s">
        <v>4</v>
      </c>
      <c r="K61" s="1">
        <v>100</v>
      </c>
      <c r="L61" s="1">
        <v>23.09</v>
      </c>
      <c r="M61" s="1">
        <v>24.03</v>
      </c>
      <c r="N61" s="1">
        <v>21.91</v>
      </c>
      <c r="O61" s="1">
        <v>21.24</v>
      </c>
      <c r="P61" s="1">
        <v>29.08</v>
      </c>
      <c r="Q61" s="2"/>
      <c r="R61" s="8" t="s">
        <v>4</v>
      </c>
      <c r="S61" s="1">
        <v>100</v>
      </c>
      <c r="T61" s="1">
        <v>0</v>
      </c>
      <c r="U61" s="1">
        <v>8.59</v>
      </c>
      <c r="V61" s="1">
        <v>0</v>
      </c>
      <c r="W61" s="1">
        <v>0</v>
      </c>
      <c r="X61" s="1">
        <v>0</v>
      </c>
      <c r="Y61" s="1"/>
      <c r="Z61" s="1"/>
      <c r="AA61" s="1"/>
    </row>
    <row r="62" spans="1:27" x14ac:dyDescent="0.35">
      <c r="A62" s="2"/>
      <c r="B62" s="9"/>
      <c r="C62" s="1">
        <v>104.57</v>
      </c>
      <c r="D62" s="1">
        <v>96.45</v>
      </c>
      <c r="E62" s="1">
        <v>103.3</v>
      </c>
      <c r="F62" s="1">
        <v>3.1</v>
      </c>
      <c r="G62" s="1">
        <v>5.15</v>
      </c>
      <c r="H62" s="1">
        <v>0</v>
      </c>
      <c r="I62" s="2"/>
      <c r="J62" s="9"/>
      <c r="K62" s="1">
        <v>18.100000000000001</v>
      </c>
      <c r="L62" s="1">
        <v>7.98</v>
      </c>
      <c r="M62" s="1">
        <v>21.52</v>
      </c>
      <c r="N62" s="1">
        <v>22.52</v>
      </c>
      <c r="O62" s="1">
        <v>17.12</v>
      </c>
      <c r="P62" s="1">
        <v>7.55</v>
      </c>
      <c r="Q62" s="2"/>
      <c r="R62" s="9"/>
      <c r="S62" s="1">
        <v>93.44</v>
      </c>
      <c r="T62" s="1">
        <v>0</v>
      </c>
      <c r="U62" s="1">
        <v>0</v>
      </c>
      <c r="V62" s="1">
        <v>0</v>
      </c>
      <c r="W62" s="1">
        <v>34.79</v>
      </c>
      <c r="X62" s="1">
        <v>0</v>
      </c>
      <c r="Y62" s="1"/>
      <c r="Z62" s="1"/>
      <c r="AA62" s="1"/>
    </row>
    <row r="63" spans="1:27" x14ac:dyDescent="0.35">
      <c r="A63" s="2"/>
      <c r="B63" s="9"/>
      <c r="C63" s="1">
        <v>105.55</v>
      </c>
      <c r="D63" s="1">
        <v>127.11</v>
      </c>
      <c r="E63" s="1">
        <v>96.01</v>
      </c>
      <c r="F63" s="1">
        <v>0</v>
      </c>
      <c r="G63" s="1">
        <v>1.03</v>
      </c>
      <c r="H63" s="1">
        <v>0</v>
      </c>
      <c r="I63" s="2"/>
      <c r="J63" s="9"/>
      <c r="K63" s="1">
        <v>33.4</v>
      </c>
      <c r="L63" s="1">
        <v>8.6999999999999993</v>
      </c>
      <c r="M63" s="1">
        <v>15.88</v>
      </c>
      <c r="N63" s="1">
        <v>19.149999999999999</v>
      </c>
      <c r="O63" s="1">
        <v>14.7</v>
      </c>
      <c r="P63" s="1">
        <v>5.17</v>
      </c>
      <c r="Q63" s="2"/>
      <c r="R63" s="9"/>
      <c r="S63" s="1">
        <v>101.04</v>
      </c>
      <c r="T63" s="1">
        <v>7.9</v>
      </c>
      <c r="U63" s="1">
        <v>0</v>
      </c>
      <c r="V63" s="1">
        <v>0</v>
      </c>
      <c r="W63" s="1">
        <v>0</v>
      </c>
      <c r="X63" s="1">
        <v>0</v>
      </c>
      <c r="Y63" s="1"/>
      <c r="Z63" s="1"/>
      <c r="AA63" s="1"/>
    </row>
    <row r="64" spans="1:27" x14ac:dyDescent="0.35">
      <c r="A64" s="2"/>
      <c r="B64" s="9"/>
      <c r="C64" s="1">
        <v>124.77</v>
      </c>
      <c r="D64" s="1">
        <v>131.35</v>
      </c>
      <c r="E64" s="1">
        <v>106.43</v>
      </c>
      <c r="F64" s="1">
        <v>0</v>
      </c>
      <c r="G64" s="1">
        <v>2.62</v>
      </c>
      <c r="H64" s="1">
        <v>3.99</v>
      </c>
      <c r="I64" s="2"/>
      <c r="J64" s="9"/>
      <c r="K64" s="1">
        <v>35.700000000000003</v>
      </c>
      <c r="L64" s="1">
        <v>10.43</v>
      </c>
      <c r="M64" s="1">
        <v>11.33</v>
      </c>
      <c r="N64" s="1">
        <v>10.64</v>
      </c>
      <c r="O64" s="1">
        <v>27.69</v>
      </c>
      <c r="P64" s="1">
        <v>6.83</v>
      </c>
      <c r="Q64" s="2"/>
      <c r="R64" s="9"/>
      <c r="S64" s="1">
        <v>100.91</v>
      </c>
      <c r="T64" s="1">
        <v>0</v>
      </c>
      <c r="U64" s="1">
        <v>0</v>
      </c>
      <c r="V64" s="1">
        <v>0</v>
      </c>
      <c r="W64" s="1">
        <v>3.55</v>
      </c>
      <c r="X64" s="1">
        <v>47.88</v>
      </c>
      <c r="Y64" s="1"/>
      <c r="Z64" s="1"/>
      <c r="AA64" s="1"/>
    </row>
    <row r="65" spans="1:27" x14ac:dyDescent="0.35">
      <c r="A65" s="2"/>
      <c r="B65" s="9"/>
      <c r="C65" s="1">
        <v>91.91</v>
      </c>
      <c r="D65" s="1">
        <v>133.43</v>
      </c>
      <c r="E65" s="1">
        <v>126.47</v>
      </c>
      <c r="F65" s="1">
        <v>3.31</v>
      </c>
      <c r="G65" s="1">
        <v>11.34</v>
      </c>
      <c r="H65" s="1">
        <v>0</v>
      </c>
      <c r="I65" s="2"/>
      <c r="J65" s="9"/>
      <c r="K65" s="1">
        <v>38.9</v>
      </c>
      <c r="L65" s="1">
        <v>3.53</v>
      </c>
      <c r="M65" s="1">
        <v>5.51</v>
      </c>
      <c r="N65" s="1">
        <v>13.78</v>
      </c>
      <c r="O65" s="1">
        <v>19.5</v>
      </c>
      <c r="P65" s="1">
        <v>19.27</v>
      </c>
      <c r="Q65" s="2"/>
      <c r="R65" s="9"/>
      <c r="S65" s="1">
        <v>94.13</v>
      </c>
      <c r="T65" s="1">
        <v>1.32</v>
      </c>
      <c r="U65" s="1">
        <v>44.9</v>
      </c>
      <c r="V65" s="1">
        <v>0</v>
      </c>
      <c r="W65" s="1">
        <v>0.11</v>
      </c>
      <c r="X65" s="1">
        <v>5.6</v>
      </c>
      <c r="Y65" s="1"/>
      <c r="Z65" s="1"/>
      <c r="AA65" s="1"/>
    </row>
    <row r="66" spans="1:27" x14ac:dyDescent="0.35">
      <c r="A66" s="2"/>
      <c r="B66" s="10"/>
      <c r="C66" s="1">
        <v>117.4</v>
      </c>
      <c r="D66" s="1">
        <v>105.99</v>
      </c>
      <c r="E66" s="1">
        <v>113.22</v>
      </c>
      <c r="F66" s="1">
        <v>20.72</v>
      </c>
      <c r="G66" s="1">
        <v>1.42</v>
      </c>
      <c r="H66" s="1">
        <v>0</v>
      </c>
      <c r="I66" s="2"/>
      <c r="J66" s="10"/>
      <c r="K66" s="1">
        <v>40.450000000000003</v>
      </c>
      <c r="L66" s="1">
        <v>26.98</v>
      </c>
      <c r="M66" s="1">
        <v>17.309999999999999</v>
      </c>
      <c r="N66" s="1">
        <v>11.21</v>
      </c>
      <c r="O66" s="1">
        <v>3.76</v>
      </c>
      <c r="P66" s="1">
        <v>16.37</v>
      </c>
      <c r="Q66" s="2"/>
      <c r="R66" s="10"/>
      <c r="S66" s="1">
        <v>96.16</v>
      </c>
      <c r="T66" s="1">
        <v>0</v>
      </c>
      <c r="U66" s="1">
        <v>0</v>
      </c>
      <c r="V66" s="1">
        <v>0.36</v>
      </c>
      <c r="W66" s="1">
        <v>0</v>
      </c>
      <c r="X66" s="1">
        <v>0.26</v>
      </c>
      <c r="Y66" s="1"/>
      <c r="Z66" s="1"/>
      <c r="AA66" s="1"/>
    </row>
    <row r="67" spans="1:27" x14ac:dyDescent="0.35">
      <c r="A67" s="2"/>
      <c r="B67" s="2"/>
      <c r="C67" s="1"/>
      <c r="D67" s="1"/>
      <c r="E67" s="1"/>
      <c r="F67" s="1"/>
      <c r="G67" s="1"/>
      <c r="H67" s="1"/>
      <c r="I67" s="2"/>
      <c r="J67" s="2"/>
      <c r="K67" s="1"/>
      <c r="L67" s="1"/>
      <c r="M67" s="1"/>
      <c r="N67" s="1"/>
      <c r="O67" s="1"/>
      <c r="P67" s="1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</row>
    <row r="68" spans="1:27" s="3" customFormat="1" ht="14" x14ac:dyDescent="0.3">
      <c r="A68" s="2"/>
      <c r="B68" s="2"/>
      <c r="C68" s="11" t="s">
        <v>3</v>
      </c>
      <c r="D68" s="11"/>
      <c r="E68" s="11"/>
      <c r="F68" s="11"/>
      <c r="G68" s="11"/>
      <c r="H68" s="11"/>
      <c r="I68" s="2"/>
      <c r="J68" s="2"/>
      <c r="K68" s="11" t="s">
        <v>3</v>
      </c>
      <c r="L68" s="11"/>
      <c r="M68" s="11"/>
      <c r="N68" s="11"/>
      <c r="O68" s="11"/>
      <c r="P68" s="11"/>
      <c r="Q68" s="2"/>
      <c r="R68" s="2"/>
      <c r="S68" s="11" t="s">
        <v>3</v>
      </c>
      <c r="T68" s="11"/>
      <c r="U68" s="11"/>
      <c r="V68" s="11"/>
      <c r="W68" s="11"/>
      <c r="X68" s="11"/>
      <c r="Y68" s="2"/>
      <c r="Z68" s="2"/>
      <c r="AA68" s="2"/>
    </row>
    <row r="69" spans="1:27" x14ac:dyDescent="0.35">
      <c r="A69" s="2"/>
      <c r="B69" s="8" t="s">
        <v>4</v>
      </c>
      <c r="C69" s="1">
        <v>100</v>
      </c>
      <c r="D69" s="1">
        <v>98.26</v>
      </c>
      <c r="E69" s="1">
        <v>93.46</v>
      </c>
      <c r="F69" s="1">
        <v>78.430000000000007</v>
      </c>
      <c r="G69" s="1">
        <v>14.65</v>
      </c>
      <c r="H69" s="1">
        <v>34.75</v>
      </c>
      <c r="I69" s="2"/>
      <c r="J69" s="8" t="s">
        <v>4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2"/>
      <c r="R69" s="8" t="s">
        <v>4</v>
      </c>
      <c r="S69" s="1">
        <v>100</v>
      </c>
      <c r="T69" s="1">
        <v>100.78</v>
      </c>
      <c r="U69" s="1">
        <v>105.49</v>
      </c>
      <c r="V69" s="1">
        <v>93.98</v>
      </c>
      <c r="W69" s="1">
        <v>84.31</v>
      </c>
      <c r="X69" s="1">
        <v>45.39</v>
      </c>
      <c r="Y69" s="1"/>
      <c r="Z69" s="1"/>
      <c r="AA69" s="1"/>
    </row>
    <row r="70" spans="1:27" x14ac:dyDescent="0.35">
      <c r="A70" s="2"/>
      <c r="B70" s="9"/>
      <c r="C70" s="1">
        <v>104.53</v>
      </c>
      <c r="D70" s="1">
        <v>99.84</v>
      </c>
      <c r="E70" s="1">
        <v>103.86</v>
      </c>
      <c r="F70" s="1">
        <v>78.36</v>
      </c>
      <c r="G70" s="1">
        <v>20.399999999999999</v>
      </c>
      <c r="H70" s="1">
        <v>32.57</v>
      </c>
      <c r="I70" s="2"/>
      <c r="J70" s="9"/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2"/>
      <c r="R70" s="9"/>
      <c r="S70" s="1">
        <v>101.4</v>
      </c>
      <c r="T70" s="1">
        <v>109.54</v>
      </c>
      <c r="U70" s="1">
        <v>101.81</v>
      </c>
      <c r="V70" s="1">
        <v>110.31</v>
      </c>
      <c r="W70" s="1">
        <v>76.650000000000006</v>
      </c>
      <c r="X70" s="1">
        <v>55.08</v>
      </c>
      <c r="Y70" s="1"/>
      <c r="Z70" s="1"/>
      <c r="AA70" s="1"/>
    </row>
    <row r="71" spans="1:27" x14ac:dyDescent="0.35">
      <c r="A71" s="2"/>
      <c r="B71" s="9"/>
      <c r="C71" s="1">
        <v>111.42</v>
      </c>
      <c r="D71" s="1">
        <v>98.86</v>
      </c>
      <c r="E71" s="1">
        <v>91.54</v>
      </c>
      <c r="F71" s="1">
        <v>94.1</v>
      </c>
      <c r="G71" s="1">
        <v>29.13</v>
      </c>
      <c r="H71" s="1">
        <v>14.02</v>
      </c>
      <c r="I71" s="2"/>
      <c r="J71" s="9"/>
      <c r="K71" s="1">
        <v>100</v>
      </c>
      <c r="L71" s="1">
        <v>100</v>
      </c>
      <c r="M71" s="1">
        <v>100</v>
      </c>
      <c r="N71" s="1">
        <v>100</v>
      </c>
      <c r="O71" s="1">
        <v>100</v>
      </c>
      <c r="P71" s="1">
        <v>100</v>
      </c>
      <c r="Q71" s="2"/>
      <c r="R71" s="9"/>
      <c r="S71" s="1">
        <v>95.57</v>
      </c>
      <c r="T71" s="1">
        <v>110.07</v>
      </c>
      <c r="U71" s="1">
        <v>97.41</v>
      </c>
      <c r="V71" s="1">
        <v>101.31</v>
      </c>
      <c r="W71" s="1">
        <v>84.19</v>
      </c>
      <c r="X71" s="1">
        <v>52.3</v>
      </c>
      <c r="Y71" s="1"/>
      <c r="Z71" s="1"/>
      <c r="AA71" s="1"/>
    </row>
    <row r="72" spans="1:27" x14ac:dyDescent="0.35">
      <c r="A72" s="2"/>
      <c r="B72" s="9"/>
      <c r="C72" s="1">
        <v>104.66</v>
      </c>
      <c r="D72" s="1">
        <v>106.76</v>
      </c>
      <c r="E72" s="1">
        <v>95.82</v>
      </c>
      <c r="F72" s="1">
        <v>60.94</v>
      </c>
      <c r="G72" s="1">
        <v>24.27</v>
      </c>
      <c r="H72" s="1">
        <v>2.2000000000000002</v>
      </c>
      <c r="I72" s="2"/>
      <c r="J72" s="9"/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2"/>
      <c r="R72" s="9"/>
      <c r="S72" s="1">
        <v>98.41</v>
      </c>
      <c r="T72" s="1">
        <v>111.85</v>
      </c>
      <c r="U72" s="1">
        <v>111.67</v>
      </c>
      <c r="V72" s="1">
        <v>92.13</v>
      </c>
      <c r="W72" s="1">
        <v>74.52</v>
      </c>
      <c r="X72" s="1">
        <v>33.409999999999997</v>
      </c>
      <c r="Y72" s="1"/>
      <c r="Z72" s="1"/>
      <c r="AA72" s="1"/>
    </row>
    <row r="73" spans="1:27" x14ac:dyDescent="0.35">
      <c r="A73" s="2"/>
      <c r="B73" s="9"/>
      <c r="C73" s="1">
        <v>98.46</v>
      </c>
      <c r="D73" s="1">
        <v>112.77</v>
      </c>
      <c r="E73" s="1">
        <v>97.05</v>
      </c>
      <c r="F73" s="1">
        <v>27.82</v>
      </c>
      <c r="G73" s="1">
        <v>2.0099999999999998</v>
      </c>
      <c r="H73" s="1">
        <v>4.7300000000000004</v>
      </c>
      <c r="I73" s="2"/>
      <c r="J73" s="9"/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2"/>
      <c r="R73" s="9"/>
      <c r="S73" s="1">
        <v>98.3</v>
      </c>
      <c r="T73" s="1">
        <v>99.42</v>
      </c>
      <c r="U73" s="1">
        <v>112.54</v>
      </c>
      <c r="V73" s="1">
        <v>64.72</v>
      </c>
      <c r="W73" s="1">
        <v>34.35</v>
      </c>
      <c r="X73" s="1">
        <v>26.49</v>
      </c>
      <c r="Y73" s="1"/>
      <c r="Z73" s="1"/>
      <c r="AA73" s="1"/>
    </row>
    <row r="74" spans="1:27" x14ac:dyDescent="0.35">
      <c r="A74" s="2"/>
      <c r="B74" s="10"/>
      <c r="C74" s="1">
        <v>101.22</v>
      </c>
      <c r="D74" s="1">
        <v>106.97</v>
      </c>
      <c r="E74" s="1">
        <v>26.69</v>
      </c>
      <c r="F74" s="1">
        <v>0.15</v>
      </c>
      <c r="G74" s="1">
        <v>5.48</v>
      </c>
      <c r="H74" s="1">
        <v>7.0000000000000007E-2</v>
      </c>
      <c r="I74" s="2"/>
      <c r="J74" s="10"/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2"/>
      <c r="R74" s="10"/>
      <c r="S74" s="1">
        <v>101.39</v>
      </c>
      <c r="T74" s="1">
        <v>77.55</v>
      </c>
      <c r="U74" s="1">
        <v>70.89</v>
      </c>
      <c r="V74" s="1">
        <v>36.65</v>
      </c>
      <c r="W74" s="1">
        <v>10.58</v>
      </c>
      <c r="X74" s="1">
        <v>1.52</v>
      </c>
      <c r="Y74" s="1"/>
      <c r="Z74" s="1"/>
      <c r="AA74" s="1"/>
    </row>
    <row r="75" spans="1:27" x14ac:dyDescent="0.35">
      <c r="A75" s="2"/>
      <c r="B75" s="2"/>
      <c r="C75" s="1"/>
      <c r="D75" s="1"/>
      <c r="E75" s="1"/>
      <c r="F75" s="1"/>
      <c r="G75" s="1"/>
      <c r="H75" s="1"/>
      <c r="I75" s="2"/>
      <c r="J75" s="2"/>
      <c r="K75" s="1"/>
      <c r="L75" s="1"/>
      <c r="M75" s="1"/>
      <c r="N75" s="1"/>
      <c r="O75" s="1"/>
      <c r="P75" s="1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</row>
    <row r="76" spans="1:27" s="3" customFormat="1" ht="14" x14ac:dyDescent="0.3">
      <c r="A76" s="2"/>
      <c r="B76" s="2"/>
      <c r="C76" s="11" t="s">
        <v>8</v>
      </c>
      <c r="D76" s="11"/>
      <c r="E76" s="11"/>
      <c r="F76" s="11"/>
      <c r="G76" s="11"/>
      <c r="H76" s="11"/>
      <c r="I76" s="2"/>
      <c r="J76" s="2"/>
      <c r="K76" s="11" t="s">
        <v>8</v>
      </c>
      <c r="L76" s="11"/>
      <c r="M76" s="11"/>
      <c r="N76" s="11"/>
      <c r="O76" s="11"/>
      <c r="P76" s="11"/>
      <c r="Q76" s="2"/>
      <c r="R76" s="2"/>
      <c r="S76" s="11" t="s">
        <v>8</v>
      </c>
      <c r="T76" s="11"/>
      <c r="U76" s="11"/>
      <c r="V76" s="11"/>
      <c r="W76" s="11"/>
      <c r="X76" s="11"/>
      <c r="Y76" s="2"/>
      <c r="Z76" s="2"/>
      <c r="AA76" s="2"/>
    </row>
    <row r="77" spans="1:27" x14ac:dyDescent="0.35">
      <c r="A77" s="2"/>
      <c r="B77" s="8" t="s">
        <v>4</v>
      </c>
      <c r="C77" s="1">
        <v>100</v>
      </c>
      <c r="D77" s="1">
        <v>57.3</v>
      </c>
      <c r="E77" s="1">
        <v>117.48</v>
      </c>
      <c r="F77" s="1">
        <v>135.22</v>
      </c>
      <c r="G77" s="1">
        <v>89.73</v>
      </c>
      <c r="H77" s="1">
        <v>12.69</v>
      </c>
      <c r="I77" s="2"/>
      <c r="J77" s="8" t="s">
        <v>4</v>
      </c>
      <c r="K77" s="1">
        <v>100</v>
      </c>
      <c r="L77" s="1">
        <v>104.18</v>
      </c>
      <c r="M77" s="1">
        <v>101.57</v>
      </c>
      <c r="N77" s="1">
        <v>104.89</v>
      </c>
      <c r="O77" s="1">
        <v>88.81</v>
      </c>
      <c r="P77" s="1">
        <v>48.72</v>
      </c>
      <c r="Q77" s="2"/>
      <c r="R77" s="8" t="s">
        <v>4</v>
      </c>
      <c r="S77" s="1">
        <v>100</v>
      </c>
      <c r="T77" s="1">
        <v>107.83</v>
      </c>
      <c r="U77" s="1">
        <v>116.08</v>
      </c>
      <c r="V77" s="1">
        <v>95.02</v>
      </c>
      <c r="W77" s="1">
        <v>86.84</v>
      </c>
      <c r="X77" s="1">
        <v>46.6</v>
      </c>
      <c r="Y77" s="1"/>
      <c r="Z77" s="1"/>
      <c r="AA77" s="1"/>
    </row>
    <row r="78" spans="1:27" x14ac:dyDescent="0.35">
      <c r="A78" s="2"/>
      <c r="B78" s="9"/>
      <c r="C78" s="1">
        <v>119.73</v>
      </c>
      <c r="D78" s="1">
        <v>124.04</v>
      </c>
      <c r="E78" s="1">
        <v>103.59</v>
      </c>
      <c r="F78" s="1">
        <v>95.69</v>
      </c>
      <c r="G78" s="1">
        <v>121.22</v>
      </c>
      <c r="H78" s="1">
        <v>2.52</v>
      </c>
      <c r="I78" s="2"/>
      <c r="J78" s="9"/>
      <c r="K78" s="1">
        <v>99.99</v>
      </c>
      <c r="L78" s="1">
        <v>100.39</v>
      </c>
      <c r="M78" s="1">
        <v>103.3</v>
      </c>
      <c r="N78" s="1">
        <v>101.03</v>
      </c>
      <c r="O78" s="1">
        <v>79.599999999999994</v>
      </c>
      <c r="P78" s="1">
        <v>60.43</v>
      </c>
      <c r="Q78" s="2"/>
      <c r="R78" s="9"/>
      <c r="S78" s="1">
        <v>107.29</v>
      </c>
      <c r="T78" s="1">
        <v>114.43</v>
      </c>
      <c r="U78" s="1">
        <v>126.28</v>
      </c>
      <c r="V78" s="1">
        <v>111.5</v>
      </c>
      <c r="W78" s="1">
        <v>82.07</v>
      </c>
      <c r="X78" s="1">
        <v>49.36</v>
      </c>
      <c r="Y78" s="1"/>
      <c r="Z78" s="1"/>
      <c r="AA78" s="1"/>
    </row>
    <row r="79" spans="1:27" x14ac:dyDescent="0.35">
      <c r="A79" s="2"/>
      <c r="B79" s="9"/>
      <c r="C79" s="1">
        <v>116.82</v>
      </c>
      <c r="D79" s="1">
        <v>98.85</v>
      </c>
      <c r="E79" s="1">
        <v>118.82</v>
      </c>
      <c r="F79" s="1">
        <v>141.74</v>
      </c>
      <c r="G79" s="1">
        <v>106.29</v>
      </c>
      <c r="H79" s="1">
        <v>12.73</v>
      </c>
      <c r="I79" s="2"/>
      <c r="J79" s="9"/>
      <c r="K79" s="1">
        <v>98.25</v>
      </c>
      <c r="L79" s="1">
        <v>106.12</v>
      </c>
      <c r="M79" s="1">
        <v>92.97</v>
      </c>
      <c r="N79" s="1">
        <v>90.21</v>
      </c>
      <c r="O79" s="1">
        <v>74.08</v>
      </c>
      <c r="P79" s="1">
        <v>34.75</v>
      </c>
      <c r="Q79" s="2"/>
      <c r="R79" s="9"/>
      <c r="S79" s="1">
        <v>104.35</v>
      </c>
      <c r="T79" s="1">
        <v>116.34</v>
      </c>
      <c r="U79" s="1">
        <v>111.41</v>
      </c>
      <c r="V79" s="1">
        <v>93.21</v>
      </c>
      <c r="W79" s="1">
        <v>64.36</v>
      </c>
      <c r="X79" s="1">
        <v>43.06</v>
      </c>
      <c r="Y79" s="1"/>
      <c r="Z79" s="1"/>
      <c r="AA79" s="1"/>
    </row>
    <row r="80" spans="1:27" x14ac:dyDescent="0.35">
      <c r="A80" s="2"/>
      <c r="B80" s="9"/>
      <c r="C80" s="1">
        <v>112.57</v>
      </c>
      <c r="D80" s="1">
        <v>119.51</v>
      </c>
      <c r="E80" s="1">
        <v>118.36</v>
      </c>
      <c r="F80" s="1">
        <v>111.03</v>
      </c>
      <c r="G80" s="1">
        <v>101.2</v>
      </c>
      <c r="H80" s="1">
        <v>18.079999999999998</v>
      </c>
      <c r="I80" s="2"/>
      <c r="J80" s="9"/>
      <c r="K80" s="1">
        <v>102.57</v>
      </c>
      <c r="L80" s="1">
        <v>97.09</v>
      </c>
      <c r="M80" s="1">
        <v>98.51</v>
      </c>
      <c r="N80" s="1">
        <v>97.03</v>
      </c>
      <c r="O80" s="1">
        <v>90.09</v>
      </c>
      <c r="P80" s="1">
        <v>41.86</v>
      </c>
      <c r="Q80" s="2"/>
      <c r="R80" s="9"/>
      <c r="S80" s="1">
        <v>108.44</v>
      </c>
      <c r="T80" s="1">
        <v>117.09</v>
      </c>
      <c r="U80" s="1">
        <v>113.84</v>
      </c>
      <c r="V80" s="1">
        <v>100.37</v>
      </c>
      <c r="W80" s="1">
        <v>72.540000000000006</v>
      </c>
      <c r="X80" s="1">
        <v>29.04</v>
      </c>
      <c r="Y80" s="1"/>
      <c r="Z80" s="1"/>
      <c r="AA80" s="1"/>
    </row>
    <row r="81" spans="1:27" x14ac:dyDescent="0.35">
      <c r="A81" s="2"/>
      <c r="B81" s="9"/>
      <c r="C81" s="1">
        <v>114.69</v>
      </c>
      <c r="D81" s="1">
        <v>107.95</v>
      </c>
      <c r="E81" s="1">
        <v>106.98</v>
      </c>
      <c r="F81" s="1">
        <v>117.87</v>
      </c>
      <c r="G81" s="1">
        <v>111.71</v>
      </c>
      <c r="H81" s="1">
        <v>54.5</v>
      </c>
      <c r="I81" s="2"/>
      <c r="J81" s="9"/>
      <c r="K81" s="1">
        <v>94.99</v>
      </c>
      <c r="L81" s="1">
        <v>92.63</v>
      </c>
      <c r="M81" s="1">
        <v>104.45</v>
      </c>
      <c r="N81" s="1">
        <v>101.17</v>
      </c>
      <c r="O81" s="1">
        <v>83.87</v>
      </c>
      <c r="P81" s="1">
        <v>18.12</v>
      </c>
      <c r="Q81" s="2"/>
      <c r="R81" s="9"/>
      <c r="S81" s="1">
        <v>109.68</v>
      </c>
      <c r="T81" s="1">
        <v>99.35</v>
      </c>
      <c r="U81" s="1">
        <v>123.39</v>
      </c>
      <c r="V81" s="1">
        <v>106.08</v>
      </c>
      <c r="W81" s="1">
        <v>81.36</v>
      </c>
      <c r="X81" s="1">
        <v>31.7</v>
      </c>
      <c r="Y81" s="1"/>
      <c r="Z81" s="1"/>
      <c r="AA81" s="1"/>
    </row>
    <row r="82" spans="1:27" x14ac:dyDescent="0.35">
      <c r="A82" s="2"/>
      <c r="B82" s="10"/>
      <c r="C82" s="1">
        <v>122.98</v>
      </c>
      <c r="D82" s="1">
        <v>115.18</v>
      </c>
      <c r="E82" s="1">
        <v>114.82</v>
      </c>
      <c r="F82" s="1">
        <v>118.51</v>
      </c>
      <c r="G82" s="1">
        <v>104.3</v>
      </c>
      <c r="H82" s="1">
        <v>3.77</v>
      </c>
      <c r="I82" s="2"/>
      <c r="J82" s="10"/>
      <c r="K82" s="1">
        <v>90.28</v>
      </c>
      <c r="L82" s="1">
        <v>94.69</v>
      </c>
      <c r="M82" s="1">
        <v>88.27</v>
      </c>
      <c r="N82" s="1">
        <v>105.67</v>
      </c>
      <c r="O82" s="1">
        <v>87.06</v>
      </c>
      <c r="P82" s="1">
        <v>58.08</v>
      </c>
      <c r="Q82" s="2"/>
      <c r="R82" s="10"/>
      <c r="S82" s="1">
        <v>109.94</v>
      </c>
      <c r="T82" s="1">
        <v>87.28</v>
      </c>
      <c r="U82" s="1">
        <v>115.47</v>
      </c>
      <c r="V82" s="1">
        <v>103.62</v>
      </c>
      <c r="W82" s="1">
        <v>60.55</v>
      </c>
      <c r="X82" s="1">
        <v>29.45</v>
      </c>
      <c r="Y82" s="1"/>
      <c r="Z82" s="1"/>
      <c r="AA82" s="1"/>
    </row>
    <row r="83" spans="1:27" x14ac:dyDescent="0.35">
      <c r="A83" s="2"/>
      <c r="B83" s="2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</row>
    <row r="84" spans="1:27" s="3" customFormat="1" ht="14" x14ac:dyDescent="0.3">
      <c r="A84" s="2"/>
      <c r="B84" s="2"/>
      <c r="C84" s="11" t="s">
        <v>12</v>
      </c>
      <c r="D84" s="11"/>
      <c r="E84" s="11"/>
      <c r="F84" s="11"/>
      <c r="G84" s="11"/>
      <c r="H84" s="11"/>
      <c r="I84" s="2"/>
      <c r="J84" s="2"/>
      <c r="K84" s="11" t="s">
        <v>12</v>
      </c>
      <c r="L84" s="11"/>
      <c r="M84" s="11"/>
      <c r="N84" s="11"/>
      <c r="O84" s="11"/>
      <c r="P84" s="11"/>
      <c r="Q84" s="2"/>
      <c r="R84" s="2"/>
      <c r="S84" s="11" t="s">
        <v>12</v>
      </c>
      <c r="T84" s="11"/>
      <c r="U84" s="11"/>
      <c r="V84" s="11"/>
      <c r="W84" s="11"/>
      <c r="X84" s="11"/>
      <c r="Y84" s="2"/>
      <c r="Z84" s="2"/>
      <c r="AA84" s="2"/>
    </row>
    <row r="85" spans="1:27" x14ac:dyDescent="0.35">
      <c r="A85" s="2"/>
      <c r="B85" s="8" t="s">
        <v>4</v>
      </c>
      <c r="C85" s="1">
        <v>100</v>
      </c>
      <c r="D85" s="1">
        <v>84.91</v>
      </c>
      <c r="E85" s="1">
        <v>100.99</v>
      </c>
      <c r="F85" s="1">
        <v>74.72</v>
      </c>
      <c r="G85" s="1">
        <v>65.209999999999994</v>
      </c>
      <c r="H85" s="1">
        <v>46.6</v>
      </c>
      <c r="I85" s="2"/>
      <c r="J85" s="8" t="s">
        <v>4</v>
      </c>
      <c r="K85" s="1">
        <v>100</v>
      </c>
      <c r="L85" s="1">
        <v>69.7</v>
      </c>
      <c r="M85" s="1">
        <v>58.7</v>
      </c>
      <c r="N85" s="1">
        <v>58.88</v>
      </c>
      <c r="O85" s="1">
        <v>43.49</v>
      </c>
      <c r="P85" s="1">
        <v>48.01</v>
      </c>
      <c r="Q85" s="2"/>
      <c r="R85" s="8" t="s">
        <v>4</v>
      </c>
      <c r="S85" s="1">
        <v>100</v>
      </c>
      <c r="T85" s="1">
        <v>59.79</v>
      </c>
      <c r="U85" s="1">
        <v>44.3</v>
      </c>
      <c r="V85" s="1">
        <v>30.8</v>
      </c>
      <c r="W85" s="1">
        <v>27.43</v>
      </c>
      <c r="X85" s="1">
        <v>31.55</v>
      </c>
      <c r="Y85" s="1"/>
      <c r="Z85" s="1"/>
      <c r="AA85" s="1"/>
    </row>
    <row r="86" spans="1:27" x14ac:dyDescent="0.35">
      <c r="A86" s="2"/>
      <c r="B86" s="9"/>
      <c r="C86" s="1">
        <v>106.25</v>
      </c>
      <c r="D86" s="1">
        <v>106.61</v>
      </c>
      <c r="E86" s="1">
        <v>75.58</v>
      </c>
      <c r="F86" s="1">
        <v>69.180000000000007</v>
      </c>
      <c r="G86" s="1">
        <v>75.040000000000006</v>
      </c>
      <c r="H86" s="1">
        <v>20.149999999999999</v>
      </c>
      <c r="I86" s="2"/>
      <c r="J86" s="9"/>
      <c r="K86" s="1">
        <v>91.5</v>
      </c>
      <c r="L86" s="1">
        <v>60.42</v>
      </c>
      <c r="M86" s="1">
        <v>49.68</v>
      </c>
      <c r="N86" s="1">
        <v>44.52</v>
      </c>
      <c r="O86" s="1">
        <v>67.25</v>
      </c>
      <c r="P86" s="1">
        <v>15.73</v>
      </c>
      <c r="Q86" s="2"/>
      <c r="R86" s="9"/>
      <c r="S86" s="1">
        <v>90.86</v>
      </c>
      <c r="T86" s="1">
        <v>66.959999999999994</v>
      </c>
      <c r="U86" s="1">
        <v>43.99</v>
      </c>
      <c r="V86" s="1">
        <v>26.42</v>
      </c>
      <c r="W86" s="1">
        <v>20.55</v>
      </c>
      <c r="X86" s="1">
        <v>6.26</v>
      </c>
      <c r="Y86" s="1"/>
      <c r="Z86" s="1"/>
      <c r="AA86" s="1"/>
    </row>
    <row r="87" spans="1:27" x14ac:dyDescent="0.35">
      <c r="A87" s="2"/>
      <c r="B87" s="9"/>
      <c r="C87" s="1">
        <v>97.77</v>
      </c>
      <c r="D87" s="1">
        <v>89.49</v>
      </c>
      <c r="E87" s="1">
        <v>80.92</v>
      </c>
      <c r="F87" s="1">
        <v>78.37</v>
      </c>
      <c r="G87" s="1">
        <v>71.09</v>
      </c>
      <c r="H87" s="1">
        <v>52.56</v>
      </c>
      <c r="I87" s="2"/>
      <c r="J87" s="9"/>
      <c r="K87" s="1">
        <v>78.84</v>
      </c>
      <c r="L87" s="1">
        <v>56.69</v>
      </c>
      <c r="M87" s="1">
        <v>46.97</v>
      </c>
      <c r="N87" s="1">
        <v>19.77</v>
      </c>
      <c r="O87" s="1">
        <v>48.15</v>
      </c>
      <c r="P87" s="1">
        <v>21.24</v>
      </c>
      <c r="Q87" s="2"/>
      <c r="R87" s="9"/>
      <c r="S87" s="1">
        <v>98.02</v>
      </c>
      <c r="T87" s="1">
        <v>63.96</v>
      </c>
      <c r="U87" s="1">
        <v>68.87</v>
      </c>
      <c r="V87" s="1">
        <v>25.56</v>
      </c>
      <c r="W87" s="1">
        <v>12.46</v>
      </c>
      <c r="X87" s="1">
        <v>6.3</v>
      </c>
      <c r="Y87" s="1"/>
      <c r="Z87" s="1"/>
      <c r="AA87" s="1"/>
    </row>
    <row r="88" spans="1:27" x14ac:dyDescent="0.35">
      <c r="A88" s="2"/>
      <c r="B88" s="9"/>
      <c r="C88" s="1">
        <v>103.74</v>
      </c>
      <c r="D88" s="1">
        <v>82.72</v>
      </c>
      <c r="E88" s="1">
        <v>73.209999999999994</v>
      </c>
      <c r="F88" s="1">
        <v>66.2</v>
      </c>
      <c r="G88" s="1">
        <v>70.86</v>
      </c>
      <c r="H88" s="1">
        <v>46.75</v>
      </c>
      <c r="I88" s="2"/>
      <c r="J88" s="9"/>
      <c r="K88" s="1">
        <v>85.28</v>
      </c>
      <c r="L88" s="1">
        <v>36.97</v>
      </c>
      <c r="M88" s="1">
        <v>19.53</v>
      </c>
      <c r="N88" s="1">
        <v>20.23</v>
      </c>
      <c r="O88" s="1">
        <v>36.86</v>
      </c>
      <c r="P88" s="1">
        <v>21.32</v>
      </c>
      <c r="Q88" s="2"/>
      <c r="R88" s="9"/>
      <c r="S88" s="1">
        <v>78.5</v>
      </c>
      <c r="T88" s="1">
        <v>64.69</v>
      </c>
      <c r="U88" s="1">
        <v>29.18</v>
      </c>
      <c r="V88" s="1">
        <v>37.479999999999997</v>
      </c>
      <c r="W88" s="1">
        <v>19.89</v>
      </c>
      <c r="X88" s="1">
        <v>19.14</v>
      </c>
      <c r="Y88" s="1"/>
      <c r="Z88" s="1"/>
      <c r="AA88" s="1"/>
    </row>
    <row r="89" spans="1:27" x14ac:dyDescent="0.35">
      <c r="A89" s="2"/>
      <c r="B89" s="9"/>
      <c r="C89" s="1">
        <v>102.2</v>
      </c>
      <c r="D89" s="1">
        <v>84.21</v>
      </c>
      <c r="E89" s="1">
        <v>76.5</v>
      </c>
      <c r="F89" s="1">
        <v>63.82</v>
      </c>
      <c r="G89" s="1">
        <v>80.28</v>
      </c>
      <c r="H89" s="1">
        <v>49.01</v>
      </c>
      <c r="I89" s="2"/>
      <c r="J89" s="9"/>
      <c r="K89" s="1">
        <v>54.2</v>
      </c>
      <c r="L89" s="1">
        <v>40.229999999999997</v>
      </c>
      <c r="M89" s="1">
        <v>22.46</v>
      </c>
      <c r="N89" s="1">
        <v>5.94</v>
      </c>
      <c r="O89" s="1">
        <v>11.6</v>
      </c>
      <c r="P89" s="1">
        <v>2.84</v>
      </c>
      <c r="Q89" s="2"/>
      <c r="R89" s="9"/>
      <c r="S89" s="1">
        <v>76.59</v>
      </c>
      <c r="T89" s="1">
        <v>37.47</v>
      </c>
      <c r="U89" s="1">
        <v>40.57</v>
      </c>
      <c r="V89" s="1">
        <v>21.77</v>
      </c>
      <c r="W89" s="1">
        <v>41.49</v>
      </c>
      <c r="X89" s="1">
        <v>3.81</v>
      </c>
      <c r="Y89" s="1"/>
      <c r="Z89" s="1"/>
      <c r="AA89" s="1"/>
    </row>
    <row r="90" spans="1:27" x14ac:dyDescent="0.35">
      <c r="A90" s="2"/>
      <c r="B90" s="10"/>
      <c r="C90" s="1">
        <v>98.76</v>
      </c>
      <c r="D90" s="1">
        <v>82.49</v>
      </c>
      <c r="E90" s="1">
        <v>70.66</v>
      </c>
      <c r="F90" s="1">
        <v>59.57</v>
      </c>
      <c r="G90" s="1">
        <v>50.79</v>
      </c>
      <c r="H90" s="1">
        <v>25.46</v>
      </c>
      <c r="I90" s="2"/>
      <c r="J90" s="10"/>
      <c r="K90" s="1">
        <v>63.53</v>
      </c>
      <c r="L90" s="1">
        <v>49.04</v>
      </c>
      <c r="M90" s="1">
        <v>43.08</v>
      </c>
      <c r="N90" s="1">
        <v>27.96</v>
      </c>
      <c r="O90" s="1">
        <v>7.55</v>
      </c>
      <c r="P90" s="1">
        <v>3.36</v>
      </c>
      <c r="Q90" s="2"/>
      <c r="R90" s="10"/>
      <c r="S90" s="1">
        <v>88.26</v>
      </c>
      <c r="T90" s="1">
        <v>81.52</v>
      </c>
      <c r="U90" s="1">
        <v>56.83</v>
      </c>
      <c r="V90" s="1">
        <v>38.549999999999997</v>
      </c>
      <c r="W90" s="1">
        <v>15.52</v>
      </c>
      <c r="X90" s="1">
        <v>14.75</v>
      </c>
      <c r="Y90" s="1"/>
      <c r="Z90" s="1"/>
      <c r="AA90" s="1"/>
    </row>
    <row r="91" spans="1:27" x14ac:dyDescent="0.35">
      <c r="A91" s="2"/>
      <c r="B91" s="2"/>
      <c r="C91" s="1"/>
      <c r="D91" s="1"/>
      <c r="E91" s="1"/>
      <c r="F91" s="1"/>
      <c r="G91" s="1"/>
      <c r="H91" s="1"/>
      <c r="I91" s="2"/>
      <c r="J91" s="2"/>
      <c r="K91" s="1"/>
      <c r="L91" s="1"/>
      <c r="M91" s="1"/>
      <c r="N91" s="1"/>
      <c r="O91" s="1"/>
      <c r="P91" s="1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</row>
    <row r="92" spans="1:27" s="3" customFormat="1" ht="14" x14ac:dyDescent="0.3">
      <c r="A92" s="2"/>
      <c r="B92" s="2"/>
      <c r="C92" s="11" t="s">
        <v>11</v>
      </c>
      <c r="D92" s="11"/>
      <c r="E92" s="11"/>
      <c r="F92" s="11"/>
      <c r="G92" s="11"/>
      <c r="H92" s="11"/>
      <c r="I92" s="2"/>
      <c r="J92" s="2"/>
      <c r="K92" s="11" t="s">
        <v>11</v>
      </c>
      <c r="L92" s="11"/>
      <c r="M92" s="11"/>
      <c r="N92" s="11"/>
      <c r="O92" s="11"/>
      <c r="P92" s="11"/>
      <c r="Q92" s="2"/>
      <c r="R92" s="2"/>
      <c r="S92" s="11" t="s">
        <v>11</v>
      </c>
      <c r="T92" s="11"/>
      <c r="U92" s="11"/>
      <c r="V92" s="11"/>
      <c r="W92" s="11"/>
      <c r="X92" s="11"/>
      <c r="Y92" s="2"/>
      <c r="Z92" s="2"/>
      <c r="AA92" s="2"/>
    </row>
    <row r="93" spans="1:27" x14ac:dyDescent="0.35">
      <c r="A93" s="2"/>
      <c r="B93" s="8" t="s">
        <v>4</v>
      </c>
      <c r="C93" s="1">
        <v>100</v>
      </c>
      <c r="D93" s="1">
        <v>90.61</v>
      </c>
      <c r="E93" s="1">
        <v>26.65</v>
      </c>
      <c r="F93" s="1">
        <v>0.27</v>
      </c>
      <c r="G93" s="1">
        <v>0.9</v>
      </c>
      <c r="H93" s="1">
        <v>0</v>
      </c>
      <c r="I93" s="2"/>
      <c r="J93" s="8" t="s">
        <v>4</v>
      </c>
      <c r="K93" s="1">
        <v>100</v>
      </c>
      <c r="L93" s="1">
        <v>93.18</v>
      </c>
      <c r="M93" s="1">
        <v>45.83</v>
      </c>
      <c r="N93" s="1">
        <v>18.63</v>
      </c>
      <c r="O93" s="1">
        <v>22.81</v>
      </c>
      <c r="P93" s="1">
        <v>27.28</v>
      </c>
      <c r="Q93" s="2"/>
      <c r="R93" s="8" t="s">
        <v>4</v>
      </c>
      <c r="S93" s="1">
        <v>100</v>
      </c>
      <c r="T93" s="1">
        <v>73.78</v>
      </c>
      <c r="U93" s="1">
        <v>56.03</v>
      </c>
      <c r="V93" s="1">
        <v>7.38</v>
      </c>
      <c r="W93" s="1">
        <v>12.91</v>
      </c>
      <c r="X93" s="1">
        <v>0</v>
      </c>
      <c r="Y93" s="1"/>
      <c r="Z93" s="1"/>
      <c r="AA93" s="1"/>
    </row>
    <row r="94" spans="1:27" x14ac:dyDescent="0.35">
      <c r="A94" s="2"/>
      <c r="B94" s="9"/>
      <c r="C94" s="1">
        <v>98.59</v>
      </c>
      <c r="D94" s="1">
        <v>57.48</v>
      </c>
      <c r="E94" s="1">
        <v>7.71</v>
      </c>
      <c r="F94" s="1">
        <v>1.27</v>
      </c>
      <c r="G94" s="1">
        <v>0</v>
      </c>
      <c r="H94" s="1">
        <v>0.27</v>
      </c>
      <c r="I94" s="2"/>
      <c r="J94" s="9"/>
      <c r="K94" s="1">
        <v>44.33</v>
      </c>
      <c r="L94" s="1">
        <v>85.67</v>
      </c>
      <c r="M94" s="1">
        <v>29.74</v>
      </c>
      <c r="N94" s="1">
        <v>12.81</v>
      </c>
      <c r="O94" s="1">
        <v>27.87</v>
      </c>
      <c r="P94" s="1">
        <v>8.5399999999999991</v>
      </c>
      <c r="Q94" s="2"/>
      <c r="R94" s="9"/>
      <c r="S94" s="1">
        <v>80.37</v>
      </c>
      <c r="T94" s="1">
        <v>78.55</v>
      </c>
      <c r="U94" s="1">
        <v>46.39</v>
      </c>
      <c r="V94" s="1">
        <v>28.35</v>
      </c>
      <c r="W94" s="1">
        <v>10.95</v>
      </c>
      <c r="X94" s="1">
        <v>0.28999999999999998</v>
      </c>
      <c r="Y94" s="1"/>
      <c r="Z94" s="1"/>
      <c r="AA94" s="1"/>
    </row>
    <row r="95" spans="1:27" x14ac:dyDescent="0.35">
      <c r="A95" s="2"/>
      <c r="B95" s="9"/>
      <c r="C95" s="1">
        <v>100.02</v>
      </c>
      <c r="D95" s="1">
        <v>95.71</v>
      </c>
      <c r="E95" s="1">
        <v>7.76</v>
      </c>
      <c r="F95" s="1">
        <v>20.079999999999998</v>
      </c>
      <c r="G95" s="1">
        <v>0.85</v>
      </c>
      <c r="H95" s="1">
        <v>0</v>
      </c>
      <c r="I95" s="2"/>
      <c r="J95" s="9"/>
      <c r="K95" s="1">
        <v>28.18</v>
      </c>
      <c r="L95" s="1">
        <v>29.14</v>
      </c>
      <c r="M95" s="1">
        <v>16.87</v>
      </c>
      <c r="N95" s="1">
        <v>-1.1100000000000001</v>
      </c>
      <c r="O95" s="1">
        <v>-0.28999999999999998</v>
      </c>
      <c r="P95" s="1">
        <v>-1.1100000000000001</v>
      </c>
      <c r="Q95" s="2"/>
      <c r="R95" s="9"/>
      <c r="S95" s="1">
        <v>73.38</v>
      </c>
      <c r="T95" s="1">
        <v>78.099999999999994</v>
      </c>
      <c r="U95" s="1">
        <v>54.02</v>
      </c>
      <c r="V95" s="1">
        <v>7.95</v>
      </c>
      <c r="W95" s="1">
        <v>0</v>
      </c>
      <c r="X95" s="1">
        <v>0.23</v>
      </c>
      <c r="Y95" s="1"/>
      <c r="Z95" s="1"/>
      <c r="AA95" s="1"/>
    </row>
    <row r="96" spans="1:27" x14ac:dyDescent="0.35">
      <c r="A96" s="2"/>
      <c r="B96" s="9"/>
      <c r="C96" s="1">
        <v>105.11</v>
      </c>
      <c r="D96" s="1">
        <v>115.92</v>
      </c>
      <c r="E96" s="1">
        <v>12.58</v>
      </c>
      <c r="F96" s="1">
        <v>0</v>
      </c>
      <c r="G96" s="1">
        <v>0</v>
      </c>
      <c r="H96" s="1">
        <v>0</v>
      </c>
      <c r="I96" s="2"/>
      <c r="J96" s="9"/>
      <c r="K96" s="1">
        <v>39.409999999999997</v>
      </c>
      <c r="L96" s="1">
        <v>27.66</v>
      </c>
      <c r="M96" s="1">
        <v>13.07</v>
      </c>
      <c r="N96" s="1">
        <v>-1.1100000000000001</v>
      </c>
      <c r="O96" s="1">
        <v>2.38</v>
      </c>
      <c r="P96" s="1">
        <v>-1.1100000000000001</v>
      </c>
      <c r="Q96" s="2"/>
      <c r="R96" s="9"/>
      <c r="S96" s="1">
        <v>73.59</v>
      </c>
      <c r="T96" s="1">
        <v>79.02</v>
      </c>
      <c r="U96" s="1">
        <v>48.59</v>
      </c>
      <c r="V96" s="1">
        <v>26.73</v>
      </c>
      <c r="W96" s="1">
        <v>12.7</v>
      </c>
      <c r="X96" s="1">
        <v>0</v>
      </c>
      <c r="Y96" s="1"/>
      <c r="Z96" s="1"/>
      <c r="AA96" s="1"/>
    </row>
    <row r="97" spans="1:27" x14ac:dyDescent="0.35">
      <c r="A97" s="2"/>
      <c r="B97" s="9"/>
      <c r="C97" s="1">
        <v>118.85</v>
      </c>
      <c r="D97" s="1">
        <v>119.33</v>
      </c>
      <c r="E97" s="1">
        <v>8.4499999999999993</v>
      </c>
      <c r="F97" s="1">
        <v>0</v>
      </c>
      <c r="G97" s="1">
        <v>0</v>
      </c>
      <c r="H97" s="1">
        <v>8.0299999999999994</v>
      </c>
      <c r="I97" s="2"/>
      <c r="J97" s="9"/>
      <c r="K97" s="1">
        <v>33.75</v>
      </c>
      <c r="L97" s="1">
        <v>25.14</v>
      </c>
      <c r="M97" s="1">
        <v>13.9</v>
      </c>
      <c r="N97" s="1">
        <v>-1.1100000000000001</v>
      </c>
      <c r="O97" s="1">
        <v>20.14</v>
      </c>
      <c r="P97" s="1">
        <v>11.01</v>
      </c>
      <c r="Q97" s="2"/>
      <c r="R97" s="9"/>
      <c r="S97" s="1">
        <v>75.19</v>
      </c>
      <c r="T97" s="1">
        <v>69.75</v>
      </c>
      <c r="U97" s="1">
        <v>50.63</v>
      </c>
      <c r="V97" s="1">
        <v>20.49</v>
      </c>
      <c r="W97" s="1">
        <v>16.27</v>
      </c>
      <c r="X97" s="1">
        <v>17.93</v>
      </c>
      <c r="Y97" s="1"/>
      <c r="Z97" s="1"/>
      <c r="AA97" s="1"/>
    </row>
    <row r="98" spans="1:27" x14ac:dyDescent="0.35">
      <c r="A98" s="2"/>
      <c r="B98" s="10"/>
      <c r="C98" s="1">
        <v>96.02</v>
      </c>
      <c r="D98" s="1">
        <v>106.63</v>
      </c>
      <c r="E98" s="1">
        <v>4.7699999999999996</v>
      </c>
      <c r="F98" s="1">
        <v>1.56</v>
      </c>
      <c r="G98" s="1">
        <v>0</v>
      </c>
      <c r="H98" s="1">
        <v>6.89</v>
      </c>
      <c r="I98" s="2"/>
      <c r="J98" s="10"/>
      <c r="K98" s="1">
        <v>33.83</v>
      </c>
      <c r="L98" s="1">
        <v>33.159999999999997</v>
      </c>
      <c r="M98" s="1">
        <v>6.43</v>
      </c>
      <c r="N98" s="1">
        <v>6.66</v>
      </c>
      <c r="O98" s="1">
        <v>14.4</v>
      </c>
      <c r="P98" s="1">
        <v>0.3</v>
      </c>
      <c r="Q98" s="2"/>
      <c r="R98" s="10"/>
      <c r="S98" s="1">
        <v>61.61</v>
      </c>
      <c r="T98" s="1">
        <v>64.44</v>
      </c>
      <c r="U98" s="1">
        <v>38.54</v>
      </c>
      <c r="V98" s="1">
        <v>31.07</v>
      </c>
      <c r="W98" s="1">
        <v>21.77</v>
      </c>
      <c r="X98" s="1">
        <v>21.85</v>
      </c>
      <c r="Y98" s="1"/>
      <c r="Z98" s="1"/>
      <c r="AA98" s="1"/>
    </row>
    <row r="99" spans="1:27" x14ac:dyDescent="0.35">
      <c r="A99" s="2"/>
      <c r="B99" s="2"/>
      <c r="C99" s="1"/>
      <c r="D99" s="1"/>
      <c r="E99" s="1"/>
      <c r="F99" s="1"/>
      <c r="G99" s="1"/>
      <c r="H99" s="1"/>
      <c r="I99" s="2"/>
      <c r="J99" s="2"/>
      <c r="K99" s="1"/>
      <c r="L99" s="1"/>
      <c r="M99" s="1"/>
      <c r="N99" s="1"/>
      <c r="O99" s="1"/>
      <c r="P99" s="1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4" x14ac:dyDescent="0.3">
      <c r="A100" s="2"/>
      <c r="B100" s="2"/>
      <c r="C100" s="11" t="s">
        <v>14</v>
      </c>
      <c r="D100" s="11"/>
      <c r="E100" s="11"/>
      <c r="F100" s="11"/>
      <c r="G100" s="11"/>
      <c r="H100" s="11"/>
      <c r="I100" s="2"/>
      <c r="J100" s="2"/>
      <c r="K100" s="11" t="s">
        <v>14</v>
      </c>
      <c r="L100" s="11"/>
      <c r="M100" s="11"/>
      <c r="N100" s="11"/>
      <c r="O100" s="11"/>
      <c r="P100" s="11"/>
      <c r="Q100" s="2"/>
      <c r="R100" s="2"/>
      <c r="S100" s="11" t="s">
        <v>14</v>
      </c>
      <c r="T100" s="11"/>
      <c r="U100" s="11"/>
      <c r="V100" s="11"/>
      <c r="W100" s="11"/>
      <c r="X100" s="11"/>
      <c r="Y100" s="2"/>
      <c r="Z100" s="2"/>
      <c r="AA100" s="2"/>
    </row>
    <row r="101" spans="1:27" x14ac:dyDescent="0.35">
      <c r="A101" s="2"/>
      <c r="B101" s="8" t="s">
        <v>13</v>
      </c>
      <c r="C101" s="1">
        <v>100</v>
      </c>
      <c r="D101" s="1">
        <v>105.96</v>
      </c>
      <c r="E101" s="1">
        <v>109.23</v>
      </c>
      <c r="F101" s="1">
        <v>100.55</v>
      </c>
      <c r="G101" s="1">
        <v>95.22</v>
      </c>
      <c r="H101" s="1">
        <v>86.21</v>
      </c>
      <c r="I101" s="2"/>
      <c r="J101" s="8" t="s">
        <v>13</v>
      </c>
      <c r="K101" s="1">
        <v>100</v>
      </c>
      <c r="L101" s="1">
        <v>109.74</v>
      </c>
      <c r="M101" s="1">
        <v>101.57</v>
      </c>
      <c r="N101" s="1">
        <v>94.05</v>
      </c>
      <c r="O101" s="1">
        <v>67.349999999999994</v>
      </c>
      <c r="P101" s="1">
        <v>51.18</v>
      </c>
      <c r="Q101" s="2"/>
      <c r="R101" s="8" t="s">
        <v>13</v>
      </c>
      <c r="S101" s="1">
        <v>100</v>
      </c>
      <c r="T101" s="1">
        <v>104.16</v>
      </c>
      <c r="U101" s="1">
        <v>102.56</v>
      </c>
      <c r="V101" s="1">
        <v>104.4</v>
      </c>
      <c r="W101" s="1">
        <v>97.1</v>
      </c>
      <c r="X101" s="1">
        <v>97.28</v>
      </c>
      <c r="Y101" s="1"/>
      <c r="Z101" s="1"/>
      <c r="AA101" s="1"/>
    </row>
    <row r="102" spans="1:27" x14ac:dyDescent="0.35">
      <c r="A102" s="2"/>
      <c r="B102" s="9"/>
      <c r="C102" s="1">
        <v>50.54</v>
      </c>
      <c r="D102" s="1">
        <v>98.47</v>
      </c>
      <c r="E102" s="1">
        <v>106.58</v>
      </c>
      <c r="F102" s="1">
        <v>99.38</v>
      </c>
      <c r="G102" s="1">
        <v>98.58</v>
      </c>
      <c r="H102" s="1">
        <v>70.03</v>
      </c>
      <c r="I102" s="2"/>
      <c r="J102" s="9"/>
      <c r="K102" s="1">
        <v>113.07</v>
      </c>
      <c r="L102" s="1">
        <v>135.72999999999999</v>
      </c>
      <c r="M102" s="1">
        <v>104.33</v>
      </c>
      <c r="N102" s="1">
        <v>113.18</v>
      </c>
      <c r="O102" s="1">
        <v>69.760000000000005</v>
      </c>
      <c r="P102" s="1">
        <v>56.37</v>
      </c>
      <c r="Q102" s="2"/>
      <c r="R102" s="9"/>
      <c r="S102" s="1">
        <v>110.66</v>
      </c>
      <c r="T102" s="1">
        <v>117.18</v>
      </c>
      <c r="U102" s="1">
        <v>106.6</v>
      </c>
      <c r="V102" s="1">
        <v>104.01</v>
      </c>
      <c r="W102" s="1">
        <v>76.08</v>
      </c>
      <c r="X102" s="1">
        <v>75.180000000000007</v>
      </c>
      <c r="Y102" s="1"/>
      <c r="Z102" s="1"/>
      <c r="AA102" s="1"/>
    </row>
    <row r="103" spans="1:27" x14ac:dyDescent="0.35">
      <c r="A103" s="2"/>
      <c r="B103" s="9"/>
      <c r="C103" s="1">
        <v>113.33</v>
      </c>
      <c r="D103" s="1">
        <v>112.17</v>
      </c>
      <c r="E103" s="1">
        <v>114.47</v>
      </c>
      <c r="F103" s="1">
        <v>109.11</v>
      </c>
      <c r="G103" s="1">
        <v>95.77</v>
      </c>
      <c r="H103" s="1">
        <v>65.86</v>
      </c>
      <c r="I103" s="2"/>
      <c r="J103" s="9"/>
      <c r="K103" s="1">
        <v>93.36</v>
      </c>
      <c r="L103" s="1">
        <v>121.76</v>
      </c>
      <c r="M103" s="1">
        <v>124.71</v>
      </c>
      <c r="N103" s="1">
        <v>106.69</v>
      </c>
      <c r="O103" s="1">
        <v>90.26</v>
      </c>
      <c r="P103" s="1">
        <v>58.43</v>
      </c>
      <c r="Q103" s="2"/>
      <c r="R103" s="9"/>
      <c r="S103" s="1">
        <v>96.72</v>
      </c>
      <c r="T103" s="1">
        <v>101.86</v>
      </c>
      <c r="U103" s="1">
        <v>112.75</v>
      </c>
      <c r="V103" s="1">
        <v>95.62</v>
      </c>
      <c r="W103" s="1">
        <v>61.55</v>
      </c>
      <c r="X103" s="1">
        <v>85.96</v>
      </c>
      <c r="Y103" s="1"/>
      <c r="Z103" s="1"/>
      <c r="AA103" s="1"/>
    </row>
    <row r="104" spans="1:27" x14ac:dyDescent="0.35">
      <c r="A104" s="2"/>
      <c r="B104" s="9"/>
      <c r="C104" s="1">
        <v>106.5</v>
      </c>
      <c r="D104" s="1">
        <v>94.24</v>
      </c>
      <c r="E104" s="1">
        <v>102.29</v>
      </c>
      <c r="F104" s="1">
        <v>93.34</v>
      </c>
      <c r="G104" s="1">
        <v>98.34</v>
      </c>
      <c r="H104" s="1">
        <v>44.4</v>
      </c>
      <c r="I104" s="2"/>
      <c r="J104" s="9"/>
      <c r="K104" s="1">
        <v>134.58000000000001</v>
      </c>
      <c r="L104" s="1">
        <v>127.12</v>
      </c>
      <c r="M104" s="1">
        <v>118.99</v>
      </c>
      <c r="N104" s="1">
        <v>105.41</v>
      </c>
      <c r="O104" s="1">
        <v>94.6</v>
      </c>
      <c r="P104" s="1">
        <v>54.23</v>
      </c>
      <c r="Q104" s="2"/>
      <c r="R104" s="9"/>
      <c r="S104" s="1">
        <v>95.25</v>
      </c>
      <c r="T104" s="1">
        <v>115.45</v>
      </c>
      <c r="U104" s="1">
        <v>46.29</v>
      </c>
      <c r="V104" s="1">
        <v>97.48</v>
      </c>
      <c r="W104" s="1">
        <v>73.37</v>
      </c>
      <c r="X104" s="1">
        <v>89.93</v>
      </c>
      <c r="Y104" s="1"/>
      <c r="Z104" s="1"/>
      <c r="AA104" s="1"/>
    </row>
    <row r="105" spans="1:27" x14ac:dyDescent="0.35">
      <c r="A105" s="2"/>
      <c r="B105" s="9"/>
      <c r="C105" s="1">
        <v>84.67</v>
      </c>
      <c r="D105" s="1">
        <v>108.4</v>
      </c>
      <c r="E105" s="1">
        <v>94.19</v>
      </c>
      <c r="F105" s="1">
        <v>85.57</v>
      </c>
      <c r="G105" s="1">
        <v>75.180000000000007</v>
      </c>
      <c r="H105" s="1">
        <v>33.07</v>
      </c>
      <c r="I105" s="2"/>
      <c r="J105" s="9"/>
      <c r="K105" s="1">
        <v>68.790000000000006</v>
      </c>
      <c r="L105" s="1">
        <v>91.27</v>
      </c>
      <c r="M105" s="1">
        <v>119.57</v>
      </c>
      <c r="N105" s="1">
        <v>92.24</v>
      </c>
      <c r="O105" s="1">
        <v>96.34</v>
      </c>
      <c r="P105" s="1">
        <v>50.18</v>
      </c>
      <c r="Q105" s="2"/>
      <c r="R105" s="9"/>
      <c r="S105" s="1">
        <v>85.79</v>
      </c>
      <c r="T105" s="1">
        <v>98.97</v>
      </c>
      <c r="U105" s="1">
        <v>102.67</v>
      </c>
      <c r="V105" s="1">
        <v>55.22</v>
      </c>
      <c r="W105" s="1">
        <v>66.8</v>
      </c>
      <c r="X105" s="1">
        <v>84.15</v>
      </c>
      <c r="Y105" s="1"/>
      <c r="Z105" s="1"/>
      <c r="AA105" s="1"/>
    </row>
    <row r="106" spans="1:27" x14ac:dyDescent="0.35">
      <c r="A106" s="2"/>
      <c r="B106" s="10"/>
      <c r="C106" s="1">
        <v>69.709999999999994</v>
      </c>
      <c r="D106" s="1">
        <v>48.19</v>
      </c>
      <c r="E106" s="1">
        <v>19.66</v>
      </c>
      <c r="F106" s="1">
        <v>17.829999999999998</v>
      </c>
      <c r="G106" s="1">
        <v>22.58</v>
      </c>
      <c r="H106" s="1">
        <v>15.23</v>
      </c>
      <c r="I106" s="2"/>
      <c r="J106" s="10"/>
      <c r="K106" s="1">
        <v>85.57</v>
      </c>
      <c r="L106" s="1">
        <v>86.19</v>
      </c>
      <c r="M106" s="1">
        <v>86.05</v>
      </c>
      <c r="N106" s="1">
        <v>76.239999999999995</v>
      </c>
      <c r="O106" s="1">
        <v>88.79</v>
      </c>
      <c r="P106" s="1">
        <v>29.18</v>
      </c>
      <c r="Q106" s="2"/>
      <c r="R106" s="10"/>
      <c r="S106" s="1">
        <v>78.790000000000006</v>
      </c>
      <c r="T106" s="1">
        <v>97.39</v>
      </c>
      <c r="U106" s="1">
        <v>80.08</v>
      </c>
      <c r="V106" s="1">
        <v>94.66</v>
      </c>
      <c r="W106" s="1">
        <v>92.17</v>
      </c>
      <c r="X106" s="1">
        <v>85.91</v>
      </c>
      <c r="Y106" s="1"/>
      <c r="Z106" s="1"/>
      <c r="AA106" s="1"/>
    </row>
    <row r="107" spans="1:27" x14ac:dyDescent="0.35">
      <c r="A107" s="2"/>
      <c r="B107" s="2"/>
      <c r="C107" s="1"/>
      <c r="D107" s="1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4" x14ac:dyDescent="0.3">
      <c r="A108" s="2"/>
      <c r="B108" s="2"/>
      <c r="C108" s="11" t="s">
        <v>16</v>
      </c>
      <c r="D108" s="11"/>
      <c r="E108" s="11"/>
      <c r="F108" s="11"/>
      <c r="G108" s="11"/>
      <c r="H108" s="11"/>
      <c r="I108" s="2"/>
      <c r="J108" s="2"/>
      <c r="K108" s="11" t="s">
        <v>16</v>
      </c>
      <c r="L108" s="11"/>
      <c r="M108" s="11"/>
      <c r="N108" s="11"/>
      <c r="O108" s="11"/>
      <c r="P108" s="11"/>
      <c r="Q108" s="2"/>
      <c r="R108" s="2"/>
      <c r="S108" s="11" t="s">
        <v>16</v>
      </c>
      <c r="T108" s="11"/>
      <c r="U108" s="11"/>
      <c r="V108" s="11"/>
      <c r="W108" s="11"/>
      <c r="X108" s="11"/>
      <c r="Y108" s="2"/>
      <c r="Z108" s="2"/>
      <c r="AA108" s="2"/>
    </row>
    <row r="109" spans="1:27" x14ac:dyDescent="0.35">
      <c r="A109" s="2"/>
      <c r="B109" s="8" t="s">
        <v>15</v>
      </c>
      <c r="C109" s="1">
        <v>100</v>
      </c>
      <c r="D109" s="1">
        <v>57.3</v>
      </c>
      <c r="E109" s="1">
        <v>117.48</v>
      </c>
      <c r="F109" s="1">
        <v>135.22</v>
      </c>
      <c r="G109" s="1">
        <v>89.73</v>
      </c>
      <c r="H109" s="1">
        <v>12.69</v>
      </c>
      <c r="I109" s="2"/>
      <c r="J109" s="8" t="s">
        <v>15</v>
      </c>
      <c r="K109" s="1">
        <v>100</v>
      </c>
      <c r="L109" s="1">
        <v>104.18</v>
      </c>
      <c r="M109" s="1">
        <v>101.57</v>
      </c>
      <c r="N109" s="1">
        <v>104.89</v>
      </c>
      <c r="O109" s="1">
        <v>88.81</v>
      </c>
      <c r="P109" s="1">
        <v>48.72</v>
      </c>
      <c r="Q109" s="2"/>
      <c r="R109" s="8" t="s">
        <v>15</v>
      </c>
      <c r="S109" s="1">
        <v>100</v>
      </c>
      <c r="T109" s="1">
        <v>107.83</v>
      </c>
      <c r="U109" s="1">
        <v>116.08</v>
      </c>
      <c r="V109" s="1">
        <v>95.02</v>
      </c>
      <c r="W109" s="1">
        <v>86.84</v>
      </c>
      <c r="X109" s="1">
        <v>46.6</v>
      </c>
      <c r="Y109" s="1"/>
      <c r="Z109" s="1"/>
      <c r="AA109" s="1"/>
    </row>
    <row r="110" spans="1:27" x14ac:dyDescent="0.35">
      <c r="A110" s="2"/>
      <c r="B110" s="9"/>
      <c r="C110" s="1">
        <v>119.73</v>
      </c>
      <c r="D110" s="1">
        <v>124.04</v>
      </c>
      <c r="E110" s="1">
        <v>103.59</v>
      </c>
      <c r="F110" s="1">
        <v>95.69</v>
      </c>
      <c r="G110" s="1">
        <v>121.22</v>
      </c>
      <c r="H110" s="1">
        <v>2.52</v>
      </c>
      <c r="I110" s="2"/>
      <c r="J110" s="9"/>
      <c r="K110" s="1">
        <v>99.99</v>
      </c>
      <c r="L110" s="1">
        <v>100.39</v>
      </c>
      <c r="M110" s="1">
        <v>103.3</v>
      </c>
      <c r="N110" s="1">
        <v>101.03</v>
      </c>
      <c r="O110" s="1">
        <v>79.599999999999994</v>
      </c>
      <c r="P110" s="1">
        <v>60.43</v>
      </c>
      <c r="Q110" s="2"/>
      <c r="R110" s="9"/>
      <c r="S110" s="1">
        <v>107.29</v>
      </c>
      <c r="T110" s="1">
        <v>114.43</v>
      </c>
      <c r="U110" s="1">
        <v>126.28</v>
      </c>
      <c r="V110" s="1">
        <v>111.5</v>
      </c>
      <c r="W110" s="1">
        <v>82.07</v>
      </c>
      <c r="X110" s="1">
        <v>49.36</v>
      </c>
      <c r="Y110" s="1"/>
      <c r="Z110" s="1"/>
      <c r="AA110" s="1"/>
    </row>
    <row r="111" spans="1:27" x14ac:dyDescent="0.35">
      <c r="A111" s="2"/>
      <c r="B111" s="9"/>
      <c r="C111" s="1">
        <v>116.82</v>
      </c>
      <c r="D111" s="1">
        <v>98.85</v>
      </c>
      <c r="E111" s="1">
        <v>118.82</v>
      </c>
      <c r="F111" s="1">
        <v>141.74</v>
      </c>
      <c r="G111" s="1">
        <v>106.29</v>
      </c>
      <c r="H111" s="1">
        <v>12.73</v>
      </c>
      <c r="I111" s="2"/>
      <c r="J111" s="9"/>
      <c r="K111" s="1">
        <v>98.25</v>
      </c>
      <c r="L111" s="1">
        <v>106.12</v>
      </c>
      <c r="M111" s="1">
        <v>92.97</v>
      </c>
      <c r="N111" s="1">
        <v>90.21</v>
      </c>
      <c r="O111" s="1">
        <v>74.08</v>
      </c>
      <c r="P111" s="1">
        <v>34.75</v>
      </c>
      <c r="Q111" s="2"/>
      <c r="R111" s="9"/>
      <c r="S111" s="1">
        <v>104.35</v>
      </c>
      <c r="T111" s="1">
        <v>116.34</v>
      </c>
      <c r="U111" s="1">
        <v>111.41</v>
      </c>
      <c r="V111" s="1">
        <v>93.21</v>
      </c>
      <c r="W111" s="1">
        <v>64.36</v>
      </c>
      <c r="X111" s="1">
        <v>43.06</v>
      </c>
      <c r="Y111" s="1"/>
      <c r="Z111" s="1"/>
      <c r="AA111" s="1"/>
    </row>
    <row r="112" spans="1:27" x14ac:dyDescent="0.35">
      <c r="A112" s="2"/>
      <c r="B112" s="9"/>
      <c r="C112" s="1">
        <v>112.57</v>
      </c>
      <c r="D112" s="1">
        <v>119.51</v>
      </c>
      <c r="E112" s="1">
        <v>118.36</v>
      </c>
      <c r="F112" s="1">
        <v>111.03</v>
      </c>
      <c r="G112" s="1">
        <v>101.2</v>
      </c>
      <c r="H112" s="1">
        <v>18.079999999999998</v>
      </c>
      <c r="I112" s="2"/>
      <c r="J112" s="9"/>
      <c r="K112" s="1">
        <v>102.57</v>
      </c>
      <c r="L112" s="1">
        <v>97.09</v>
      </c>
      <c r="M112" s="1">
        <v>98.51</v>
      </c>
      <c r="N112" s="1">
        <v>97.03</v>
      </c>
      <c r="O112" s="1">
        <v>90.09</v>
      </c>
      <c r="P112" s="1">
        <v>41.86</v>
      </c>
      <c r="Q112" s="2"/>
      <c r="R112" s="9"/>
      <c r="S112" s="1">
        <v>108.44</v>
      </c>
      <c r="T112" s="1">
        <v>117.09</v>
      </c>
      <c r="U112" s="1">
        <v>113.84</v>
      </c>
      <c r="V112" s="1">
        <v>100.37</v>
      </c>
      <c r="W112" s="1">
        <v>72.540000000000006</v>
      </c>
      <c r="X112" s="1">
        <v>29.04</v>
      </c>
      <c r="Y112" s="1"/>
      <c r="Z112" s="1"/>
      <c r="AA112" s="1"/>
    </row>
    <row r="113" spans="1:27" x14ac:dyDescent="0.35">
      <c r="A113" s="2"/>
      <c r="B113" s="9"/>
      <c r="C113" s="1">
        <v>114.69</v>
      </c>
      <c r="D113" s="1">
        <v>107.95</v>
      </c>
      <c r="E113" s="1">
        <v>106.98</v>
      </c>
      <c r="F113" s="1">
        <v>117.87</v>
      </c>
      <c r="G113" s="1">
        <v>111.71</v>
      </c>
      <c r="H113" s="1">
        <v>54.5</v>
      </c>
      <c r="I113" s="2"/>
      <c r="J113" s="9"/>
      <c r="K113" s="1">
        <v>94.99</v>
      </c>
      <c r="L113" s="1">
        <v>92.63</v>
      </c>
      <c r="M113" s="1">
        <v>104.45</v>
      </c>
      <c r="N113" s="1">
        <v>101.17</v>
      </c>
      <c r="O113" s="1">
        <v>83.87</v>
      </c>
      <c r="P113" s="1">
        <v>18.12</v>
      </c>
      <c r="Q113" s="2"/>
      <c r="R113" s="9"/>
      <c r="S113" s="1">
        <v>109.68</v>
      </c>
      <c r="T113" s="1">
        <v>99.35</v>
      </c>
      <c r="U113" s="1">
        <v>123.39</v>
      </c>
      <c r="V113" s="1">
        <v>106.08</v>
      </c>
      <c r="W113" s="1">
        <v>81.36</v>
      </c>
      <c r="X113" s="1">
        <v>31.7</v>
      </c>
      <c r="Y113" s="1"/>
      <c r="Z113" s="1"/>
      <c r="AA113" s="1"/>
    </row>
    <row r="114" spans="1:27" x14ac:dyDescent="0.35">
      <c r="A114" s="2"/>
      <c r="B114" s="10"/>
      <c r="C114" s="1">
        <v>122.98</v>
      </c>
      <c r="D114" s="1">
        <v>115.18</v>
      </c>
      <c r="E114" s="1">
        <v>114.82</v>
      </c>
      <c r="F114" s="1">
        <v>118.51</v>
      </c>
      <c r="G114" s="1">
        <v>104.3</v>
      </c>
      <c r="H114" s="1">
        <v>3.77</v>
      </c>
      <c r="I114" s="2"/>
      <c r="J114" s="10"/>
      <c r="K114" s="1">
        <v>90.28</v>
      </c>
      <c r="L114" s="1">
        <v>94.69</v>
      </c>
      <c r="M114" s="1">
        <v>88.27</v>
      </c>
      <c r="N114" s="1">
        <v>105.67</v>
      </c>
      <c r="O114" s="1">
        <v>87.06</v>
      </c>
      <c r="P114" s="1">
        <v>58.08</v>
      </c>
      <c r="Q114" s="2"/>
      <c r="R114" s="10"/>
      <c r="S114" s="1">
        <v>109.94</v>
      </c>
      <c r="T114" s="1">
        <v>87.28</v>
      </c>
      <c r="U114" s="1">
        <v>115.47</v>
      </c>
      <c r="V114" s="1">
        <v>103.62</v>
      </c>
      <c r="W114" s="1">
        <v>60.55</v>
      </c>
      <c r="X114" s="1">
        <v>29.45</v>
      </c>
      <c r="Y114" s="1"/>
      <c r="Z114" s="1"/>
      <c r="AA114" s="1"/>
    </row>
    <row r="115" spans="1:27" x14ac:dyDescent="0.35">
      <c r="A115" s="2"/>
      <c r="B115" s="2"/>
      <c r="C115" s="1"/>
      <c r="D115" s="1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s="3" customFormat="1" ht="14" x14ac:dyDescent="0.3">
      <c r="A116" s="2"/>
      <c r="B116" s="2"/>
      <c r="C116" s="11" t="s">
        <v>17</v>
      </c>
      <c r="D116" s="11"/>
      <c r="E116" s="11"/>
      <c r="F116" s="11"/>
      <c r="G116" s="11"/>
      <c r="H116" s="11"/>
      <c r="I116" s="2"/>
      <c r="J116" s="2"/>
      <c r="K116" s="11" t="s">
        <v>17</v>
      </c>
      <c r="L116" s="11"/>
      <c r="M116" s="11"/>
      <c r="N116" s="11"/>
      <c r="O116" s="11"/>
      <c r="P116" s="11"/>
      <c r="Q116" s="2"/>
      <c r="R116" s="2"/>
      <c r="S116" s="11" t="s">
        <v>17</v>
      </c>
      <c r="T116" s="11"/>
      <c r="U116" s="11"/>
      <c r="V116" s="11"/>
      <c r="W116" s="11"/>
      <c r="X116" s="11"/>
      <c r="Y116" s="2"/>
      <c r="Z116" s="2"/>
      <c r="AA116" s="2"/>
    </row>
    <row r="117" spans="1:27" x14ac:dyDescent="0.35">
      <c r="A117" s="2"/>
      <c r="B117" s="8" t="s">
        <v>8</v>
      </c>
      <c r="C117" s="1">
        <v>100</v>
      </c>
      <c r="D117" s="1">
        <v>101.75</v>
      </c>
      <c r="E117" s="1">
        <v>95.01</v>
      </c>
      <c r="F117" s="1">
        <v>106.77</v>
      </c>
      <c r="G117" s="1">
        <v>98.86</v>
      </c>
      <c r="H117" s="1">
        <v>8.44</v>
      </c>
      <c r="I117" s="2"/>
      <c r="J117" s="8" t="s">
        <v>8</v>
      </c>
      <c r="K117" s="1">
        <v>100</v>
      </c>
      <c r="L117" s="1">
        <v>100</v>
      </c>
      <c r="M117" s="1">
        <v>100</v>
      </c>
      <c r="N117" s="1">
        <v>100</v>
      </c>
      <c r="O117" s="1">
        <v>100</v>
      </c>
      <c r="P117" s="1">
        <v>100</v>
      </c>
      <c r="Q117" s="2"/>
      <c r="R117" s="8" t="s">
        <v>8</v>
      </c>
      <c r="S117" s="1">
        <v>100</v>
      </c>
      <c r="T117" s="1">
        <v>118.65</v>
      </c>
      <c r="U117" s="1">
        <v>109.09</v>
      </c>
      <c r="V117" s="1">
        <v>89.47</v>
      </c>
      <c r="W117" s="1">
        <v>30.26</v>
      </c>
      <c r="X117" s="1">
        <v>15.56</v>
      </c>
      <c r="Y117" s="1"/>
      <c r="Z117" s="1"/>
      <c r="AA117" s="1"/>
    </row>
    <row r="118" spans="1:27" x14ac:dyDescent="0.35">
      <c r="A118" s="2"/>
      <c r="B118" s="9"/>
      <c r="C118" s="1">
        <v>88.79</v>
      </c>
      <c r="D118" s="1">
        <v>103.63</v>
      </c>
      <c r="E118" s="1">
        <v>100.96</v>
      </c>
      <c r="F118" s="1">
        <v>111.86</v>
      </c>
      <c r="G118" s="1">
        <v>115.08</v>
      </c>
      <c r="H118" s="1">
        <v>0.13</v>
      </c>
      <c r="I118" s="2"/>
      <c r="J118" s="9"/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2"/>
      <c r="R118" s="9"/>
      <c r="S118" s="1">
        <v>112.37</v>
      </c>
      <c r="T118" s="1">
        <v>112.53</v>
      </c>
      <c r="U118" s="1">
        <v>121.46</v>
      </c>
      <c r="V118" s="1">
        <v>102.51</v>
      </c>
      <c r="W118" s="1">
        <v>54.19</v>
      </c>
      <c r="X118" s="1">
        <v>58.09</v>
      </c>
      <c r="Y118" s="1"/>
      <c r="Z118" s="1"/>
      <c r="AA118" s="1"/>
    </row>
    <row r="119" spans="1:27" x14ac:dyDescent="0.35">
      <c r="A119" s="2"/>
      <c r="B119" s="9"/>
      <c r="C119" s="1">
        <v>106.5</v>
      </c>
      <c r="D119" s="1">
        <v>97.42</v>
      </c>
      <c r="E119" s="1">
        <v>101.46</v>
      </c>
      <c r="F119" s="1">
        <v>108.6</v>
      </c>
      <c r="G119" s="1">
        <v>108.67</v>
      </c>
      <c r="H119" s="1">
        <v>0.13</v>
      </c>
      <c r="I119" s="2"/>
      <c r="J119" s="9"/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2"/>
      <c r="R119" s="9"/>
      <c r="S119" s="1">
        <v>131.19</v>
      </c>
      <c r="T119" s="1">
        <v>120.36</v>
      </c>
      <c r="U119" s="1">
        <v>124.94</v>
      </c>
      <c r="V119" s="1">
        <v>103.14</v>
      </c>
      <c r="W119" s="1">
        <v>35.35</v>
      </c>
      <c r="X119" s="1">
        <v>17.690000000000001</v>
      </c>
      <c r="Y119" s="1"/>
      <c r="Z119" s="1"/>
      <c r="AA119" s="1"/>
    </row>
    <row r="120" spans="1:27" x14ac:dyDescent="0.35">
      <c r="A120" s="2"/>
      <c r="B120" s="9"/>
      <c r="C120" s="1">
        <v>80.28</v>
      </c>
      <c r="D120" s="1">
        <v>46.31</v>
      </c>
      <c r="E120" s="1">
        <v>62.27</v>
      </c>
      <c r="F120" s="1">
        <v>1.58</v>
      </c>
      <c r="G120" s="1">
        <v>10.050000000000001</v>
      </c>
      <c r="H120" s="1">
        <v>0.17</v>
      </c>
      <c r="I120" s="2"/>
      <c r="J120" s="9"/>
      <c r="K120" s="1">
        <v>100</v>
      </c>
      <c r="L120" s="1">
        <v>100</v>
      </c>
      <c r="M120" s="1">
        <v>100</v>
      </c>
      <c r="N120" s="1">
        <v>100</v>
      </c>
      <c r="O120" s="1">
        <v>100</v>
      </c>
      <c r="P120" s="1">
        <v>100</v>
      </c>
      <c r="Q120" s="2"/>
      <c r="R120" s="9"/>
      <c r="S120" s="1">
        <v>121.94</v>
      </c>
      <c r="T120" s="1">
        <v>147.83000000000001</v>
      </c>
      <c r="U120" s="1">
        <v>131.83000000000001</v>
      </c>
      <c r="V120" s="1">
        <v>58.49</v>
      </c>
      <c r="W120" s="1">
        <v>13.06</v>
      </c>
      <c r="X120" s="1">
        <v>48.36</v>
      </c>
      <c r="Y120" s="1"/>
      <c r="Z120" s="1"/>
      <c r="AA120" s="1"/>
    </row>
    <row r="121" spans="1:27" x14ac:dyDescent="0.35">
      <c r="A121" s="2"/>
      <c r="B121" s="9"/>
      <c r="C121" s="1">
        <v>2.16</v>
      </c>
      <c r="D121" s="1">
        <v>6.14</v>
      </c>
      <c r="E121" s="1">
        <v>7.0000000000000007E-2</v>
      </c>
      <c r="F121" s="1">
        <v>7.0000000000000007E-2</v>
      </c>
      <c r="G121" s="1">
        <v>7.0000000000000007E-2</v>
      </c>
      <c r="H121" s="1">
        <v>14.19</v>
      </c>
      <c r="I121" s="2"/>
      <c r="J121" s="9"/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2"/>
      <c r="R121" s="9"/>
      <c r="S121" s="1">
        <v>104.67</v>
      </c>
      <c r="T121" s="1">
        <v>65.44</v>
      </c>
      <c r="U121" s="1">
        <v>72.72</v>
      </c>
      <c r="V121" s="1">
        <v>33.94</v>
      </c>
      <c r="W121" s="1">
        <v>38.96</v>
      </c>
      <c r="X121" s="1">
        <v>27.76</v>
      </c>
      <c r="Y121" s="1"/>
      <c r="Z121" s="1"/>
      <c r="AA121" s="1"/>
    </row>
    <row r="122" spans="1:27" x14ac:dyDescent="0.35">
      <c r="A122" s="2"/>
      <c r="B122" s="10"/>
      <c r="C122" s="1">
        <v>7.0000000000000007E-2</v>
      </c>
      <c r="D122" s="1">
        <v>0</v>
      </c>
      <c r="E122" s="1">
        <v>0.23</v>
      </c>
      <c r="F122" s="1">
        <v>0</v>
      </c>
      <c r="G122" s="1">
        <v>7.0000000000000007E-2</v>
      </c>
      <c r="H122" s="1">
        <v>0.41</v>
      </c>
      <c r="I122" s="2"/>
      <c r="J122" s="10"/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2"/>
      <c r="R122" s="10"/>
      <c r="S122" s="1">
        <v>75.849999999999994</v>
      </c>
      <c r="T122" s="1">
        <v>53.62</v>
      </c>
      <c r="U122" s="1">
        <v>38.53</v>
      </c>
      <c r="V122" s="1">
        <v>15.2</v>
      </c>
      <c r="W122" s="1">
        <v>17.649999999999999</v>
      </c>
      <c r="X122" s="1">
        <v>3.89</v>
      </c>
      <c r="Y122" s="1"/>
      <c r="Z122" s="1"/>
      <c r="AA122" s="1"/>
    </row>
    <row r="123" spans="1:27" x14ac:dyDescent="0.35">
      <c r="A123" s="2"/>
      <c r="B123" s="2"/>
      <c r="C123" s="1"/>
      <c r="D123" s="1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s="3" customFormat="1" ht="14" x14ac:dyDescent="0.3">
      <c r="A124" s="2"/>
      <c r="B124" s="2"/>
      <c r="C124" s="11" t="s">
        <v>16</v>
      </c>
      <c r="D124" s="11"/>
      <c r="E124" s="11"/>
      <c r="F124" s="11"/>
      <c r="G124" s="11"/>
      <c r="H124" s="11"/>
      <c r="I124" s="2"/>
      <c r="J124" s="2"/>
      <c r="K124" s="11" t="s">
        <v>16</v>
      </c>
      <c r="L124" s="11"/>
      <c r="M124" s="11"/>
      <c r="N124" s="11"/>
      <c r="O124" s="11"/>
      <c r="P124" s="11"/>
      <c r="Q124" s="2"/>
      <c r="R124" s="2"/>
      <c r="S124" s="11" t="s">
        <v>16</v>
      </c>
      <c r="T124" s="11"/>
      <c r="U124" s="11"/>
      <c r="V124" s="11"/>
      <c r="W124" s="11"/>
      <c r="X124" s="11"/>
      <c r="Y124" s="2"/>
      <c r="Z124" s="2"/>
      <c r="AA124" s="2"/>
    </row>
    <row r="125" spans="1:27" x14ac:dyDescent="0.35">
      <c r="A125" s="2"/>
      <c r="B125" s="8" t="s">
        <v>12</v>
      </c>
      <c r="C125" s="1">
        <v>100</v>
      </c>
      <c r="D125" s="1">
        <v>94.6</v>
      </c>
      <c r="E125" s="1">
        <v>97.86</v>
      </c>
      <c r="F125" s="1">
        <v>105.11</v>
      </c>
      <c r="G125" s="1">
        <v>114.21</v>
      </c>
      <c r="H125" s="1">
        <v>88.88</v>
      </c>
      <c r="I125" s="2"/>
      <c r="J125" s="8" t="s">
        <v>12</v>
      </c>
      <c r="K125" s="1">
        <v>100</v>
      </c>
      <c r="L125" s="1">
        <v>94.26</v>
      </c>
      <c r="M125" s="1">
        <v>102.34</v>
      </c>
      <c r="N125" s="1">
        <v>94.15</v>
      </c>
      <c r="O125" s="1">
        <v>82.19</v>
      </c>
      <c r="P125" s="1">
        <v>59.54</v>
      </c>
      <c r="Q125" s="2"/>
      <c r="R125" s="8" t="s">
        <v>12</v>
      </c>
      <c r="S125" s="1">
        <v>100</v>
      </c>
      <c r="T125" s="1">
        <v>112.09</v>
      </c>
      <c r="U125" s="1">
        <v>99.93</v>
      </c>
      <c r="V125" s="1">
        <v>94.67</v>
      </c>
      <c r="W125" s="1">
        <v>78.52</v>
      </c>
      <c r="X125" s="1">
        <v>60.5</v>
      </c>
      <c r="Y125" s="1"/>
      <c r="Z125" s="1"/>
      <c r="AA125" s="1"/>
    </row>
    <row r="126" spans="1:27" x14ac:dyDescent="0.35">
      <c r="A126" s="2"/>
      <c r="B126" s="9"/>
      <c r="C126" s="1">
        <v>94.65</v>
      </c>
      <c r="D126" s="1">
        <v>96.4</v>
      </c>
      <c r="E126" s="1">
        <v>98.13</v>
      </c>
      <c r="F126" s="1">
        <v>92.1</v>
      </c>
      <c r="G126" s="1">
        <v>61.66</v>
      </c>
      <c r="H126" s="1">
        <v>18.440000000000001</v>
      </c>
      <c r="I126" s="2"/>
      <c r="J126" s="9"/>
      <c r="K126" s="1">
        <v>35.32</v>
      </c>
      <c r="L126" s="1">
        <v>47.67</v>
      </c>
      <c r="M126" s="1">
        <v>52.7</v>
      </c>
      <c r="N126" s="1">
        <v>44.71</v>
      </c>
      <c r="O126" s="1">
        <v>33.78</v>
      </c>
      <c r="P126" s="1">
        <v>32.92</v>
      </c>
      <c r="Q126" s="2"/>
      <c r="R126" s="9"/>
      <c r="S126" s="1">
        <v>56.93</v>
      </c>
      <c r="T126" s="1">
        <v>48.42</v>
      </c>
      <c r="U126" s="1">
        <v>59.66</v>
      </c>
      <c r="V126" s="1">
        <v>57.97</v>
      </c>
      <c r="W126" s="1">
        <v>48.37</v>
      </c>
      <c r="X126" s="1">
        <v>38.69</v>
      </c>
      <c r="Y126" s="1"/>
      <c r="Z126" s="1"/>
      <c r="AA126" s="1"/>
    </row>
    <row r="127" spans="1:27" x14ac:dyDescent="0.35">
      <c r="A127" s="2"/>
      <c r="B127" s="9"/>
      <c r="C127" s="1">
        <v>70.73</v>
      </c>
      <c r="D127" s="1">
        <v>80.3</v>
      </c>
      <c r="E127" s="1">
        <v>66.84</v>
      </c>
      <c r="F127" s="1">
        <v>66.77</v>
      </c>
      <c r="G127" s="1">
        <v>60.4</v>
      </c>
      <c r="H127" s="1">
        <v>7.9</v>
      </c>
      <c r="I127" s="2"/>
      <c r="J127" s="9"/>
      <c r="K127" s="1">
        <v>33.82</v>
      </c>
      <c r="L127" s="1">
        <v>41.39</v>
      </c>
      <c r="M127" s="1">
        <v>45.5</v>
      </c>
      <c r="N127" s="1">
        <v>31.9</v>
      </c>
      <c r="O127" s="1">
        <v>33.78</v>
      </c>
      <c r="P127" s="1">
        <v>29</v>
      </c>
      <c r="Q127" s="2"/>
      <c r="R127" s="9"/>
      <c r="S127" s="1">
        <v>48.81</v>
      </c>
      <c r="T127" s="1">
        <v>52.71</v>
      </c>
      <c r="U127" s="1">
        <v>55.21</v>
      </c>
      <c r="V127" s="1">
        <v>45.28</v>
      </c>
      <c r="W127" s="1">
        <v>66.930000000000007</v>
      </c>
      <c r="X127" s="1">
        <v>28.51</v>
      </c>
      <c r="Y127" s="1"/>
      <c r="Z127" s="1"/>
      <c r="AA127" s="1"/>
    </row>
    <row r="128" spans="1:27" x14ac:dyDescent="0.35">
      <c r="A128" s="2"/>
      <c r="B128" s="9"/>
      <c r="C128" s="1">
        <v>53.76</v>
      </c>
      <c r="D128" s="1">
        <v>66.13</v>
      </c>
      <c r="E128" s="1">
        <v>53.83</v>
      </c>
      <c r="F128" s="1">
        <v>55.05</v>
      </c>
      <c r="G128" s="1">
        <v>29.69</v>
      </c>
      <c r="H128" s="1">
        <v>14.38</v>
      </c>
      <c r="I128" s="2"/>
      <c r="J128" s="9"/>
      <c r="K128" s="1">
        <v>37.96</v>
      </c>
      <c r="L128" s="1">
        <v>36.619999999999997</v>
      </c>
      <c r="M128" s="1">
        <v>38.58</v>
      </c>
      <c r="N128" s="1">
        <v>35.729999999999997</v>
      </c>
      <c r="O128" s="1">
        <v>29.01</v>
      </c>
      <c r="P128" s="1">
        <v>14.88</v>
      </c>
      <c r="Q128" s="2"/>
      <c r="R128" s="9"/>
      <c r="S128" s="1">
        <v>57.15</v>
      </c>
      <c r="T128" s="1">
        <v>51.21</v>
      </c>
      <c r="U128" s="1">
        <v>51.15</v>
      </c>
      <c r="V128" s="1">
        <v>59.97</v>
      </c>
      <c r="W128" s="1">
        <v>46.66</v>
      </c>
      <c r="X128" s="1">
        <v>23.35</v>
      </c>
      <c r="Y128" s="1"/>
      <c r="Z128" s="1"/>
      <c r="AA128" s="1"/>
    </row>
    <row r="129" spans="1:27" x14ac:dyDescent="0.35">
      <c r="A129" s="2"/>
      <c r="B129" s="9"/>
      <c r="C129" s="1">
        <v>45.58</v>
      </c>
      <c r="D129" s="1">
        <v>45.88</v>
      </c>
      <c r="E129" s="1">
        <v>35.46</v>
      </c>
      <c r="F129" s="1">
        <v>42.71</v>
      </c>
      <c r="G129" s="1">
        <v>10.050000000000001</v>
      </c>
      <c r="H129" s="1">
        <v>0.44</v>
      </c>
      <c r="I129" s="2"/>
      <c r="J129" s="9"/>
      <c r="K129" s="1">
        <v>39.36</v>
      </c>
      <c r="L129" s="1">
        <v>45.87</v>
      </c>
      <c r="M129" s="1">
        <v>42.72</v>
      </c>
      <c r="N129" s="1">
        <v>40.020000000000003</v>
      </c>
      <c r="O129" s="1">
        <v>43.5</v>
      </c>
      <c r="P129" s="1">
        <v>35.31</v>
      </c>
      <c r="Q129" s="2"/>
      <c r="R129" s="9"/>
      <c r="S129" s="1">
        <v>49.4</v>
      </c>
      <c r="T129" s="1">
        <v>56.82</v>
      </c>
      <c r="U129" s="1">
        <v>52.08</v>
      </c>
      <c r="V129" s="1">
        <v>66.72</v>
      </c>
      <c r="W129" s="1">
        <v>50.87</v>
      </c>
      <c r="X129" s="1">
        <v>27.02</v>
      </c>
      <c r="Y129" s="1"/>
      <c r="Z129" s="1"/>
      <c r="AA129" s="1"/>
    </row>
    <row r="130" spans="1:27" x14ac:dyDescent="0.35">
      <c r="A130" s="2"/>
      <c r="B130" s="10"/>
      <c r="C130" s="1">
        <v>12.6</v>
      </c>
      <c r="D130" s="1">
        <v>30.27</v>
      </c>
      <c r="E130" s="1">
        <v>34.96</v>
      </c>
      <c r="F130" s="1">
        <v>23.88</v>
      </c>
      <c r="G130" s="1">
        <v>5.37</v>
      </c>
      <c r="H130" s="1">
        <v>0</v>
      </c>
      <c r="I130" s="2"/>
      <c r="J130" s="10"/>
      <c r="K130" s="1">
        <v>37.549999999999997</v>
      </c>
      <c r="L130" s="1">
        <v>28.54</v>
      </c>
      <c r="M130" s="1">
        <v>31.11</v>
      </c>
      <c r="N130" s="1">
        <v>23.08</v>
      </c>
      <c r="O130" s="1">
        <v>21.95</v>
      </c>
      <c r="P130" s="1">
        <v>31.87</v>
      </c>
      <c r="Q130" s="2"/>
      <c r="R130" s="10"/>
      <c r="S130" s="1">
        <v>52.54</v>
      </c>
      <c r="T130" s="1">
        <v>47.3</v>
      </c>
      <c r="U130" s="1">
        <v>60.51</v>
      </c>
      <c r="V130" s="1">
        <v>57.16</v>
      </c>
      <c r="W130" s="1">
        <v>44.97</v>
      </c>
      <c r="X130" s="1">
        <v>27.55</v>
      </c>
      <c r="Y130" s="1"/>
      <c r="Z130" s="1"/>
      <c r="AA130" s="1"/>
    </row>
    <row r="131" spans="1:27" x14ac:dyDescent="0.35">
      <c r="A131" s="2"/>
      <c r="B131" s="2"/>
      <c r="C131" s="1"/>
      <c r="D131" s="1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5">
      <c r="A132" s="2"/>
      <c r="B132" s="2"/>
      <c r="C132" s="1"/>
      <c r="D132" s="1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5">
      <c r="A133" s="2"/>
      <c r="B133" s="2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</row>
  </sheetData>
  <mergeCells count="99">
    <mergeCell ref="B45:B50"/>
    <mergeCell ref="C2:H2"/>
    <mergeCell ref="K2:P2"/>
    <mergeCell ref="S2:X2"/>
    <mergeCell ref="C4:H4"/>
    <mergeCell ref="K4:P4"/>
    <mergeCell ref="S4:X4"/>
    <mergeCell ref="B5:B10"/>
    <mergeCell ref="B13:B18"/>
    <mergeCell ref="B21:B26"/>
    <mergeCell ref="B29:B34"/>
    <mergeCell ref="B37:B42"/>
    <mergeCell ref="B101:B106"/>
    <mergeCell ref="B109:B114"/>
    <mergeCell ref="B117:B122"/>
    <mergeCell ref="B125:B130"/>
    <mergeCell ref="J5:J10"/>
    <mergeCell ref="J13:J18"/>
    <mergeCell ref="J21:J26"/>
    <mergeCell ref="J29:J34"/>
    <mergeCell ref="J37:J42"/>
    <mergeCell ref="J45:J50"/>
    <mergeCell ref="B53:B58"/>
    <mergeCell ref="B61:B66"/>
    <mergeCell ref="B69:B74"/>
    <mergeCell ref="B77:B82"/>
    <mergeCell ref="B85:B90"/>
    <mergeCell ref="B93:B98"/>
    <mergeCell ref="J109:J114"/>
    <mergeCell ref="J117:J122"/>
    <mergeCell ref="J125:J130"/>
    <mergeCell ref="R5:R10"/>
    <mergeCell ref="R13:R18"/>
    <mergeCell ref="R21:R26"/>
    <mergeCell ref="R29:R34"/>
    <mergeCell ref="R37:R42"/>
    <mergeCell ref="R45:R50"/>
    <mergeCell ref="J53:J58"/>
    <mergeCell ref="J61:J66"/>
    <mergeCell ref="J69:J74"/>
    <mergeCell ref="J77:J82"/>
    <mergeCell ref="J85:J90"/>
    <mergeCell ref="J93:J98"/>
    <mergeCell ref="R109:R114"/>
    <mergeCell ref="R117:R122"/>
    <mergeCell ref="R125:R130"/>
    <mergeCell ref="C12:H12"/>
    <mergeCell ref="K12:P12"/>
    <mergeCell ref="C36:H36"/>
    <mergeCell ref="K36:P36"/>
    <mergeCell ref="C60:H60"/>
    <mergeCell ref="K60:P60"/>
    <mergeCell ref="R53:R58"/>
    <mergeCell ref="R61:R66"/>
    <mergeCell ref="R69:R74"/>
    <mergeCell ref="R77:R82"/>
    <mergeCell ref="R85:R90"/>
    <mergeCell ref="R93:R98"/>
    <mergeCell ref="J101:J106"/>
    <mergeCell ref="S12:X12"/>
    <mergeCell ref="C20:H20"/>
    <mergeCell ref="K20:P20"/>
    <mergeCell ref="S20:X20"/>
    <mergeCell ref="C28:H28"/>
    <mergeCell ref="K28:P28"/>
    <mergeCell ref="S28:X28"/>
    <mergeCell ref="S36:X36"/>
    <mergeCell ref="C44:H44"/>
    <mergeCell ref="K44:P44"/>
    <mergeCell ref="S44:X44"/>
    <mergeCell ref="C52:H52"/>
    <mergeCell ref="K52:P52"/>
    <mergeCell ref="S52:X52"/>
    <mergeCell ref="S60:X60"/>
    <mergeCell ref="C68:H68"/>
    <mergeCell ref="K68:P68"/>
    <mergeCell ref="S68:X68"/>
    <mergeCell ref="C76:H76"/>
    <mergeCell ref="K76:P76"/>
    <mergeCell ref="S76:X76"/>
    <mergeCell ref="C84:H84"/>
    <mergeCell ref="K84:P84"/>
    <mergeCell ref="S84:X84"/>
    <mergeCell ref="C92:H92"/>
    <mergeCell ref="K92:P92"/>
    <mergeCell ref="S92:X92"/>
    <mergeCell ref="C100:H100"/>
    <mergeCell ref="K100:P100"/>
    <mergeCell ref="S100:X100"/>
    <mergeCell ref="C108:H108"/>
    <mergeCell ref="K108:P108"/>
    <mergeCell ref="S108:X108"/>
    <mergeCell ref="R101:R106"/>
    <mergeCell ref="C116:H116"/>
    <mergeCell ref="K116:P116"/>
    <mergeCell ref="S116:X116"/>
    <mergeCell ref="C124:H124"/>
    <mergeCell ref="K124:P124"/>
    <mergeCell ref="S124:X124"/>
  </mergeCells>
  <conditionalFormatting sqref="C5:H11 Y1:Y4 K5:P11 S5:Y11 S13:Y19 K13:P19 C13:H19 C21:H27 K21:P27 S21:Y27 S29:Y35 K29:P35 C29:H35 C37:H43 K37:P43 S37:Y43 S45:Y51 K45:P51 C45:H51 C53:H59 K53:P59 S53:Y59 S61:Y67 K61:P67 C61:H67 C69:H75 K69:P75 S69:Y75 S77:Y83 K77:P83 C77:H83 C85:H91 K85:P91 S85:Y91 S93:Y99 K93:P99 C93:H99 C101:H107 K101:P107 S101:Y107 S109:Y115 K109:P115 C109:H115 C117:H123 K117:P123 S117:Y123 S125:Y134 K125:P134 C125:H134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16:XFD116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B3 A4:A10 A13:A18 A21:A26 A29:A34 A37:A42 A45:A50 A53:A58 A61:A66 A69:A74 A77:A82 A85:A90 A93:A98 A101:A106 A109:A114 A117:A122 A125:A130 A11:B11 A19:B19 A27:B27 A131:B1048576 A123:B123 A115:B115 A107:B107 A99:B99 A91:B91 A83:B83 A75:B75 A67:B67 A59:B59 A51:B51 A43:B43 A35:B35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:J3 I4:I10 I13:I18 I21:I26 I29:I34 I37:I42 I45:I50 I53:I58 I61:I66 I69:I74 I77:I82 I85:I90 I93:I98 I101:I106 I109:I114 I117:I122 I125:I130 I11:J11 I19:J19 I27:J27 I131:J1048576 I123:J123 I115:J115 I107:J107 I99:J99 I91:J91 I83:J83 I75:J75 I67:J67 I59:J59 I51:J51 I43:J43 I35:J35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Q1:R3 Q4:Q10 Q13:Q18 Q21:Q26 Q29:Q34 Q37:Q42 Q45:Q50 Q53:Q58 Q61:Q66 Q69:Q74 Q77:Q82 Q85:Q90 Q93:Q98 Q101:Q106 Q109:Q114 Q117:Q122 Q125:Q130 Q11:R11 Q19:R19 Q27:R27 Q131:R1048576 Q123:R123 Q115:R115 Q107:R107 Q99:R99 Q91:R91 Q83:R83 Q75:R75 Q67:R67 Q59:R59 Q51:R51 Q43:R43 Q35:R35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 A12 Q12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:XFD12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0 A20 Q2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0:XFD20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8 A28 Q28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8:XFD28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36 A36 Q36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36:XFD36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44 A44 Q44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44:XFD44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52 A52 Q52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52:XFD52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0 A60 Q6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0:XFD60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8 I68 Q68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8:XFD68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76 A76 Q76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76:XFD76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84 A84 Q84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84:XFD84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92 A92 Q92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92:XFD92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00 A100 Q100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0:XFD100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08 A108 Q108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8:XFD108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16 A116 Q116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4 A124 Q124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4:XFD124">
    <cfRule type="colorScale" priority="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opLeftCell="A102" zoomScale="60" zoomScaleNormal="60" workbookViewId="0">
      <selection activeCell="AC125" sqref="AC125"/>
    </sheetView>
  </sheetViews>
  <sheetFormatPr defaultRowHeight="14.5" x14ac:dyDescent="0.35"/>
  <cols>
    <col min="1" max="2" width="4.6328125" style="3" customWidth="1"/>
    <col min="3" max="8" width="4.6328125" customWidth="1"/>
    <col min="9" max="10" width="4.6328125" style="3" customWidth="1"/>
    <col min="11" max="16" width="4.6328125" customWidth="1"/>
    <col min="17" max="18" width="4.6328125" style="3" customWidth="1"/>
    <col min="19" max="28" width="4.6328125" customWidth="1"/>
  </cols>
  <sheetData>
    <row r="1" spans="1:2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</row>
    <row r="2" spans="1:28" ht="17.5" x14ac:dyDescent="0.35">
      <c r="A2" s="2"/>
      <c r="B2" s="2"/>
      <c r="C2" s="12" t="s">
        <v>0</v>
      </c>
      <c r="D2" s="12"/>
      <c r="E2" s="12"/>
      <c r="F2" s="12"/>
      <c r="G2" s="12"/>
      <c r="H2" s="12"/>
      <c r="I2" s="2"/>
      <c r="J2" s="2"/>
      <c r="K2" s="12" t="s">
        <v>1</v>
      </c>
      <c r="L2" s="12"/>
      <c r="M2" s="12"/>
      <c r="N2" s="12"/>
      <c r="O2" s="12"/>
      <c r="P2" s="12"/>
      <c r="Q2" s="2"/>
      <c r="R2" s="2"/>
      <c r="S2" s="12" t="s">
        <v>2</v>
      </c>
      <c r="T2" s="12"/>
      <c r="U2" s="12"/>
      <c r="V2" s="12"/>
      <c r="W2" s="12"/>
      <c r="X2" s="12"/>
      <c r="Y2" s="1"/>
      <c r="Z2" s="1"/>
      <c r="AA2" s="1"/>
      <c r="AB2" s="1"/>
    </row>
    <row r="3" spans="1:2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</row>
    <row r="4" spans="1:28" x14ac:dyDescent="0.35">
      <c r="A4" s="2"/>
      <c r="B4" s="2"/>
      <c r="C4" s="11" t="s">
        <v>6</v>
      </c>
      <c r="D4" s="11"/>
      <c r="E4" s="11"/>
      <c r="F4" s="11"/>
      <c r="G4" s="11"/>
      <c r="H4" s="11"/>
      <c r="I4" s="2"/>
      <c r="J4" s="2"/>
      <c r="K4" s="11" t="s">
        <v>6</v>
      </c>
      <c r="L4" s="11"/>
      <c r="M4" s="11"/>
      <c r="N4" s="11"/>
      <c r="O4" s="11"/>
      <c r="P4" s="11"/>
      <c r="Q4" s="2"/>
      <c r="R4" s="2"/>
      <c r="S4" s="11" t="s">
        <v>6</v>
      </c>
      <c r="T4" s="11"/>
      <c r="U4" s="11"/>
      <c r="V4" s="11"/>
      <c r="W4" s="11"/>
      <c r="X4" s="11"/>
      <c r="Y4" s="1"/>
      <c r="Z4" s="1"/>
      <c r="AA4" s="1"/>
      <c r="AB4" s="1"/>
    </row>
    <row r="5" spans="1:28" x14ac:dyDescent="0.35">
      <c r="A5" s="2"/>
      <c r="B5" s="8" t="s">
        <v>5</v>
      </c>
      <c r="C5" s="1">
        <v>100</v>
      </c>
      <c r="D5" s="1">
        <v>110.54</v>
      </c>
      <c r="E5" s="1">
        <v>92.56</v>
      </c>
      <c r="F5" s="1">
        <v>111.46</v>
      </c>
      <c r="G5" s="1">
        <v>107.04</v>
      </c>
      <c r="H5" s="1">
        <v>65.86</v>
      </c>
      <c r="I5" s="2"/>
      <c r="J5" s="8" t="s">
        <v>5</v>
      </c>
      <c r="K5" s="1">
        <v>100</v>
      </c>
      <c r="L5" s="1">
        <v>104.18</v>
      </c>
      <c r="M5" s="1">
        <v>98.47</v>
      </c>
      <c r="N5" s="1">
        <v>94.01</v>
      </c>
      <c r="O5" s="1">
        <v>97.67</v>
      </c>
      <c r="P5" s="1">
        <v>95.64</v>
      </c>
      <c r="Q5" s="2"/>
      <c r="R5" s="8" t="s">
        <v>5</v>
      </c>
      <c r="S5" s="1">
        <v>100</v>
      </c>
      <c r="T5" s="1">
        <v>96.02</v>
      </c>
      <c r="U5" s="1">
        <v>96.7</v>
      </c>
      <c r="V5" s="1">
        <v>94.68</v>
      </c>
      <c r="W5" s="1">
        <v>70.83</v>
      </c>
      <c r="X5" s="1">
        <v>-1.1399999999999999</v>
      </c>
      <c r="Y5" s="1"/>
      <c r="Z5" s="1"/>
      <c r="AA5" s="1"/>
      <c r="AB5" s="1"/>
    </row>
    <row r="6" spans="1:28" x14ac:dyDescent="0.35">
      <c r="A6" s="2"/>
      <c r="B6" s="9"/>
      <c r="C6" s="1">
        <v>104.86</v>
      </c>
      <c r="D6" s="1">
        <v>103.73</v>
      </c>
      <c r="E6" s="1">
        <v>100.37</v>
      </c>
      <c r="F6" s="1">
        <v>101.76</v>
      </c>
      <c r="G6" s="1">
        <v>98.52</v>
      </c>
      <c r="H6" s="1">
        <v>48.98</v>
      </c>
      <c r="I6" s="2"/>
      <c r="J6" s="9"/>
      <c r="K6" s="1">
        <v>98.52</v>
      </c>
      <c r="L6" s="1">
        <v>96.43</v>
      </c>
      <c r="M6" s="1">
        <v>96.5</v>
      </c>
      <c r="N6" s="1">
        <v>99.29</v>
      </c>
      <c r="O6" s="1">
        <v>96.43</v>
      </c>
      <c r="P6" s="1">
        <v>90.67</v>
      </c>
      <c r="Q6" s="2"/>
      <c r="R6" s="9"/>
      <c r="S6" s="1">
        <v>94.33</v>
      </c>
      <c r="T6" s="1">
        <v>97.19</v>
      </c>
      <c r="U6" s="1">
        <v>86.91</v>
      </c>
      <c r="V6" s="1">
        <v>91.48</v>
      </c>
      <c r="W6" s="1">
        <v>-0.18</v>
      </c>
      <c r="X6" s="1">
        <v>-0.78</v>
      </c>
      <c r="Y6" s="1"/>
      <c r="Z6" s="1"/>
      <c r="AA6" s="1"/>
      <c r="AB6" s="1"/>
    </row>
    <row r="7" spans="1:28" x14ac:dyDescent="0.35">
      <c r="A7" s="2"/>
      <c r="B7" s="9"/>
      <c r="C7" s="1">
        <v>103.05</v>
      </c>
      <c r="D7" s="1">
        <v>103.9</v>
      </c>
      <c r="E7" s="1">
        <v>103.71</v>
      </c>
      <c r="F7" s="1">
        <v>104.01</v>
      </c>
      <c r="G7" s="1">
        <v>111.58</v>
      </c>
      <c r="H7" s="1">
        <v>38.299999999999997</v>
      </c>
      <c r="I7" s="2"/>
      <c r="J7" s="9"/>
      <c r="K7" s="1">
        <v>97.29</v>
      </c>
      <c r="L7" s="1">
        <v>93.47</v>
      </c>
      <c r="M7" s="1">
        <v>93.42</v>
      </c>
      <c r="N7" s="1">
        <v>84.32</v>
      </c>
      <c r="O7" s="1">
        <v>91.75</v>
      </c>
      <c r="P7" s="1">
        <v>69.2</v>
      </c>
      <c r="Q7" s="2"/>
      <c r="R7" s="9"/>
      <c r="S7" s="1">
        <v>90.87</v>
      </c>
      <c r="T7" s="1">
        <v>86.53</v>
      </c>
      <c r="U7" s="1">
        <v>98.08</v>
      </c>
      <c r="V7" s="1">
        <v>82.06</v>
      </c>
      <c r="W7" s="1">
        <v>0.43</v>
      </c>
      <c r="X7" s="1">
        <v>-1.27</v>
      </c>
      <c r="Y7" s="1"/>
      <c r="Z7" s="1"/>
      <c r="AA7" s="1"/>
      <c r="AB7" s="1"/>
    </row>
    <row r="8" spans="1:28" x14ac:dyDescent="0.35">
      <c r="A8" s="2"/>
      <c r="B8" s="9"/>
      <c r="C8" s="1">
        <v>100.56</v>
      </c>
      <c r="D8" s="1">
        <v>79.900000000000006</v>
      </c>
      <c r="E8" s="1">
        <v>103.11</v>
      </c>
      <c r="F8" s="1">
        <v>97.4</v>
      </c>
      <c r="G8" s="1">
        <v>99.36</v>
      </c>
      <c r="H8" s="1">
        <v>43.03</v>
      </c>
      <c r="I8" s="2"/>
      <c r="J8" s="9"/>
      <c r="K8" s="1">
        <v>79.44</v>
      </c>
      <c r="L8" s="1">
        <v>76.290000000000006</v>
      </c>
      <c r="M8" s="1">
        <v>79.989999999999995</v>
      </c>
      <c r="N8" s="1">
        <v>76.94</v>
      </c>
      <c r="O8" s="1">
        <v>84.28</v>
      </c>
      <c r="P8" s="1">
        <v>61.1</v>
      </c>
      <c r="Q8" s="2"/>
      <c r="R8" s="9"/>
      <c r="S8" s="1">
        <v>95</v>
      </c>
      <c r="T8" s="1">
        <v>94.34</v>
      </c>
      <c r="U8" s="1">
        <v>87.38</v>
      </c>
      <c r="V8" s="1">
        <v>92.19</v>
      </c>
      <c r="W8" s="1">
        <v>-1.1399999999999999</v>
      </c>
      <c r="X8" s="1">
        <v>-0.95</v>
      </c>
      <c r="Y8" s="1"/>
      <c r="Z8" s="1"/>
      <c r="AA8" s="1"/>
      <c r="AB8" s="1"/>
    </row>
    <row r="9" spans="1:28" x14ac:dyDescent="0.35">
      <c r="A9" s="2"/>
      <c r="B9" s="9"/>
      <c r="C9" s="1">
        <v>104.68</v>
      </c>
      <c r="D9" s="1">
        <v>77.47</v>
      </c>
      <c r="E9" s="1">
        <v>101.41</v>
      </c>
      <c r="F9" s="1">
        <v>101.23</v>
      </c>
      <c r="G9" s="1">
        <v>98.46</v>
      </c>
      <c r="H9" s="1">
        <v>32.6</v>
      </c>
      <c r="I9" s="2"/>
      <c r="J9" s="9"/>
      <c r="K9" s="1">
        <v>73.209999999999994</v>
      </c>
      <c r="L9" s="1">
        <v>67.14</v>
      </c>
      <c r="M9" s="1">
        <v>72.78</v>
      </c>
      <c r="N9" s="1">
        <v>81.209999999999994</v>
      </c>
      <c r="O9" s="1">
        <v>58.56</v>
      </c>
      <c r="P9" s="1">
        <v>38.590000000000003</v>
      </c>
      <c r="Q9" s="2"/>
      <c r="R9" s="9"/>
      <c r="S9" s="1">
        <v>87.33</v>
      </c>
      <c r="T9" s="1">
        <v>66.52</v>
      </c>
      <c r="U9" s="1">
        <v>57.72</v>
      </c>
      <c r="V9" s="1">
        <v>94.25</v>
      </c>
      <c r="W9" s="1">
        <v>28.11</v>
      </c>
      <c r="X9" s="1">
        <v>-1.1399999999999999</v>
      </c>
      <c r="Y9" s="1"/>
      <c r="Z9" s="1"/>
      <c r="AA9" s="1"/>
      <c r="AB9" s="1"/>
    </row>
    <row r="10" spans="1:28" x14ac:dyDescent="0.35">
      <c r="A10" s="2"/>
      <c r="B10" s="10"/>
      <c r="C10" s="1">
        <v>73.11</v>
      </c>
      <c r="D10" s="1">
        <v>87.36</v>
      </c>
      <c r="E10" s="1">
        <v>90.16</v>
      </c>
      <c r="F10" s="1">
        <v>84</v>
      </c>
      <c r="G10" s="1">
        <v>64.39</v>
      </c>
      <c r="H10" s="1">
        <v>0.63</v>
      </c>
      <c r="I10" s="2"/>
      <c r="J10" s="10"/>
      <c r="K10" s="1">
        <v>58.87</v>
      </c>
      <c r="L10" s="1">
        <v>68.89</v>
      </c>
      <c r="M10" s="1">
        <v>58.26</v>
      </c>
      <c r="N10" s="1">
        <v>67.84</v>
      </c>
      <c r="O10" s="1">
        <v>67.42</v>
      </c>
      <c r="P10" s="1">
        <v>34.86</v>
      </c>
      <c r="Q10" s="2"/>
      <c r="R10" s="10"/>
      <c r="S10" s="1">
        <v>66.09</v>
      </c>
      <c r="T10" s="1">
        <v>82.84</v>
      </c>
      <c r="U10" s="1">
        <v>78.88</v>
      </c>
      <c r="V10" s="1">
        <v>29.51</v>
      </c>
      <c r="W10" s="1">
        <v>-1.1399999999999999</v>
      </c>
      <c r="X10" s="1">
        <v>1.0900000000000001</v>
      </c>
      <c r="Y10" s="1"/>
      <c r="Z10" s="1"/>
      <c r="AA10" s="1"/>
      <c r="AB10" s="1"/>
    </row>
    <row r="11" spans="1:28" x14ac:dyDescent="0.35">
      <c r="A11" s="2"/>
      <c r="B11" s="2"/>
      <c r="C11" s="1"/>
      <c r="D11" s="1"/>
      <c r="E11" s="1"/>
      <c r="F11" s="1"/>
      <c r="G11" s="1"/>
      <c r="H11" s="1"/>
      <c r="I11" s="2"/>
      <c r="J11" s="2"/>
      <c r="K11" s="1"/>
      <c r="L11" s="1"/>
      <c r="M11" s="1"/>
      <c r="N11" s="1"/>
      <c r="O11" s="1"/>
      <c r="P11" s="1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s="3" customFormat="1" ht="14" x14ac:dyDescent="0.3">
      <c r="A12" s="2"/>
      <c r="B12" s="2"/>
      <c r="C12" s="11" t="s">
        <v>3</v>
      </c>
      <c r="D12" s="11"/>
      <c r="E12" s="11"/>
      <c r="F12" s="11"/>
      <c r="G12" s="11"/>
      <c r="H12" s="11"/>
      <c r="I12" s="2"/>
      <c r="J12" s="2"/>
      <c r="K12" s="11" t="s">
        <v>3</v>
      </c>
      <c r="L12" s="11"/>
      <c r="M12" s="11"/>
      <c r="N12" s="11"/>
      <c r="O12" s="11"/>
      <c r="P12" s="11"/>
      <c r="Q12" s="2"/>
      <c r="R12" s="2"/>
      <c r="S12" s="11" t="s">
        <v>3</v>
      </c>
      <c r="T12" s="11"/>
      <c r="U12" s="11"/>
      <c r="V12" s="11"/>
      <c r="W12" s="11"/>
      <c r="X12" s="11"/>
      <c r="Y12" s="2"/>
      <c r="Z12" s="2"/>
      <c r="AA12" s="2"/>
      <c r="AB12" s="2"/>
    </row>
    <row r="13" spans="1:28" x14ac:dyDescent="0.35">
      <c r="A13" s="2"/>
      <c r="B13" s="8" t="s">
        <v>7</v>
      </c>
      <c r="C13" s="1">
        <v>100</v>
      </c>
      <c r="D13" s="1">
        <v>99.73</v>
      </c>
      <c r="E13" s="1">
        <v>90.07</v>
      </c>
      <c r="F13" s="1">
        <v>89.98</v>
      </c>
      <c r="G13" s="1">
        <v>61.24</v>
      </c>
      <c r="H13" s="1">
        <v>14.29</v>
      </c>
      <c r="I13" s="2"/>
      <c r="J13" s="8" t="s">
        <v>7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2"/>
      <c r="R13" s="8" t="s">
        <v>7</v>
      </c>
      <c r="S13" s="1">
        <v>100</v>
      </c>
      <c r="T13" s="1">
        <v>99.47</v>
      </c>
      <c r="U13" s="1">
        <v>116.11</v>
      </c>
      <c r="V13" s="1">
        <v>122.5</v>
      </c>
      <c r="W13" s="1">
        <v>123.16</v>
      </c>
      <c r="X13" s="1">
        <v>23.85</v>
      </c>
      <c r="Y13" s="1"/>
      <c r="Z13" s="1"/>
      <c r="AA13" s="1"/>
      <c r="AB13" s="1"/>
    </row>
    <row r="14" spans="1:28" x14ac:dyDescent="0.35">
      <c r="A14" s="2"/>
      <c r="B14" s="9"/>
      <c r="C14" s="1">
        <v>76.88</v>
      </c>
      <c r="D14" s="1">
        <v>100.2</v>
      </c>
      <c r="E14" s="1">
        <v>89.15</v>
      </c>
      <c r="F14" s="1">
        <v>72.03</v>
      </c>
      <c r="G14" s="1">
        <v>17.420000000000002</v>
      </c>
      <c r="H14" s="1">
        <v>12.08</v>
      </c>
      <c r="I14" s="2"/>
      <c r="J14" s="9"/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"/>
      <c r="R14" s="9"/>
      <c r="S14" s="1">
        <v>112.23</v>
      </c>
      <c r="T14" s="1">
        <v>119.28</v>
      </c>
      <c r="U14" s="1">
        <v>115.18</v>
      </c>
      <c r="V14" s="1">
        <v>113.26</v>
      </c>
      <c r="W14" s="1">
        <v>98.52</v>
      </c>
      <c r="X14" s="1">
        <v>18.39</v>
      </c>
      <c r="Y14" s="1"/>
      <c r="Z14" s="1"/>
      <c r="AA14" s="1"/>
      <c r="AB14" s="1"/>
    </row>
    <row r="15" spans="1:28" x14ac:dyDescent="0.35">
      <c r="A15" s="2"/>
      <c r="B15" s="9"/>
      <c r="C15" s="1">
        <v>99.44</v>
      </c>
      <c r="D15" s="1">
        <v>97.77</v>
      </c>
      <c r="E15" s="1">
        <v>86.03</v>
      </c>
      <c r="F15" s="1">
        <v>70.41</v>
      </c>
      <c r="G15" s="1">
        <v>5.37</v>
      </c>
      <c r="H15" s="1">
        <v>3.51</v>
      </c>
      <c r="I15" s="2"/>
      <c r="J15" s="9"/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"/>
      <c r="R15" s="9"/>
      <c r="S15" s="1">
        <v>114.4</v>
      </c>
      <c r="T15" s="1">
        <v>126.6</v>
      </c>
      <c r="U15" s="1">
        <v>118.48</v>
      </c>
      <c r="V15" s="1">
        <v>90.62</v>
      </c>
      <c r="W15" s="1">
        <v>98.65</v>
      </c>
      <c r="X15" s="1">
        <v>15.78</v>
      </c>
      <c r="Y15" s="1"/>
      <c r="Z15" s="1"/>
      <c r="AA15" s="1"/>
      <c r="AB15" s="1"/>
    </row>
    <row r="16" spans="1:28" x14ac:dyDescent="0.35">
      <c r="A16" s="2"/>
      <c r="B16" s="9"/>
      <c r="C16" s="1">
        <v>101.25</v>
      </c>
      <c r="D16" s="1">
        <v>103.81</v>
      </c>
      <c r="E16" s="1">
        <v>98.7</v>
      </c>
      <c r="F16" s="1">
        <v>45.81</v>
      </c>
      <c r="G16" s="1">
        <v>9.5500000000000007</v>
      </c>
      <c r="H16" s="1">
        <v>0.1</v>
      </c>
      <c r="I16" s="2"/>
      <c r="J16" s="9"/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2"/>
      <c r="R16" s="9"/>
      <c r="S16" s="1">
        <v>109.24</v>
      </c>
      <c r="T16" s="1">
        <v>125.06</v>
      </c>
      <c r="U16" s="1">
        <v>122.38</v>
      </c>
      <c r="V16" s="1">
        <v>128.71</v>
      </c>
      <c r="W16" s="1">
        <v>84.57</v>
      </c>
      <c r="X16" s="1">
        <v>13.22</v>
      </c>
      <c r="Y16" s="1"/>
      <c r="Z16" s="1"/>
      <c r="AA16" s="1"/>
      <c r="AB16" s="1"/>
    </row>
    <row r="17" spans="1:28" x14ac:dyDescent="0.35">
      <c r="A17" s="2"/>
      <c r="B17" s="9"/>
      <c r="C17" s="1">
        <v>99.79</v>
      </c>
      <c r="D17" s="1">
        <v>99.24</v>
      </c>
      <c r="E17" s="1">
        <v>91.38</v>
      </c>
      <c r="F17" s="1">
        <v>11.59</v>
      </c>
      <c r="G17" s="1">
        <v>0.05</v>
      </c>
      <c r="H17" s="1">
        <v>21.59</v>
      </c>
      <c r="I17" s="2"/>
      <c r="J17" s="9"/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"/>
      <c r="R17" s="9"/>
      <c r="S17" s="1">
        <v>110.51</v>
      </c>
      <c r="T17" s="1">
        <v>116.24</v>
      </c>
      <c r="U17" s="1">
        <v>105.77</v>
      </c>
      <c r="V17" s="1">
        <v>100.98</v>
      </c>
      <c r="W17" s="1">
        <v>16.600000000000001</v>
      </c>
      <c r="X17" s="1">
        <v>12.28</v>
      </c>
      <c r="Y17" s="1"/>
      <c r="Z17" s="1"/>
      <c r="AA17" s="1"/>
      <c r="AB17" s="1"/>
    </row>
    <row r="18" spans="1:28" x14ac:dyDescent="0.35">
      <c r="A18" s="2"/>
      <c r="B18" s="10"/>
      <c r="C18" s="1">
        <v>97.32</v>
      </c>
      <c r="D18" s="1">
        <v>80.28</v>
      </c>
      <c r="E18" s="1">
        <v>0.05</v>
      </c>
      <c r="F18" s="1">
        <v>0.26</v>
      </c>
      <c r="G18" s="1">
        <v>0</v>
      </c>
      <c r="H18" s="1">
        <v>0</v>
      </c>
      <c r="I18" s="2"/>
      <c r="J18" s="10"/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"/>
      <c r="R18" s="10"/>
      <c r="S18" s="1">
        <v>97.85</v>
      </c>
      <c r="T18" s="1">
        <v>101.86</v>
      </c>
      <c r="U18" s="1">
        <v>80.099999999999994</v>
      </c>
      <c r="V18" s="1">
        <v>8.18</v>
      </c>
      <c r="W18" s="1">
        <v>7.0000000000000007E-2</v>
      </c>
      <c r="X18" s="1">
        <v>0</v>
      </c>
      <c r="Y18" s="1"/>
      <c r="Z18" s="1"/>
      <c r="AA18" s="1"/>
      <c r="AB18" s="1"/>
    </row>
    <row r="19" spans="1:28" x14ac:dyDescent="0.35">
      <c r="A19" s="2"/>
      <c r="B19" s="2"/>
      <c r="C19" s="1"/>
      <c r="D19" s="1"/>
      <c r="E19" s="1"/>
      <c r="F19" s="1"/>
      <c r="G19" s="1"/>
      <c r="H19" s="1"/>
      <c r="I19" s="2"/>
      <c r="J19" s="2"/>
      <c r="K19" s="1"/>
      <c r="L19" s="1"/>
      <c r="M19" s="1"/>
      <c r="N19" s="1"/>
      <c r="O19" s="1"/>
      <c r="P19" s="1"/>
      <c r="Q19" s="2"/>
      <c r="R19" s="2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3" customFormat="1" ht="14" x14ac:dyDescent="0.3">
      <c r="A20" s="2"/>
      <c r="B20" s="2"/>
      <c r="C20" s="11" t="s">
        <v>8</v>
      </c>
      <c r="D20" s="11"/>
      <c r="E20" s="11"/>
      <c r="F20" s="11"/>
      <c r="G20" s="11"/>
      <c r="H20" s="11"/>
      <c r="I20" s="2"/>
      <c r="J20" s="2"/>
      <c r="K20" s="11" t="s">
        <v>8</v>
      </c>
      <c r="L20" s="11"/>
      <c r="M20" s="11"/>
      <c r="N20" s="11"/>
      <c r="O20" s="11"/>
      <c r="P20" s="11"/>
      <c r="Q20" s="2"/>
      <c r="R20" s="2"/>
      <c r="S20" s="11" t="s">
        <v>8</v>
      </c>
      <c r="T20" s="11"/>
      <c r="U20" s="11"/>
      <c r="V20" s="11"/>
      <c r="W20" s="11"/>
      <c r="X20" s="11"/>
      <c r="Y20" s="2"/>
      <c r="Z20" s="2"/>
      <c r="AA20" s="2"/>
      <c r="AB20" s="2"/>
    </row>
    <row r="21" spans="1:28" x14ac:dyDescent="0.35">
      <c r="A21" s="2"/>
      <c r="B21" s="8" t="s">
        <v>7</v>
      </c>
      <c r="C21" s="1">
        <v>100</v>
      </c>
      <c r="D21" s="1">
        <v>107.86</v>
      </c>
      <c r="E21" s="1">
        <v>101.16</v>
      </c>
      <c r="F21" s="1">
        <v>94.65</v>
      </c>
      <c r="G21" s="1">
        <v>0.42</v>
      </c>
      <c r="H21" s="1">
        <v>0.11</v>
      </c>
      <c r="I21" s="2"/>
      <c r="J21" s="8" t="s">
        <v>7</v>
      </c>
      <c r="K21" s="1">
        <v>100</v>
      </c>
      <c r="L21" s="1">
        <v>114.77</v>
      </c>
      <c r="M21" s="1">
        <v>108.62</v>
      </c>
      <c r="N21" s="1">
        <v>93.87</v>
      </c>
      <c r="O21" s="1">
        <v>84.41</v>
      </c>
      <c r="P21" s="1">
        <v>86.94</v>
      </c>
      <c r="Q21" s="2"/>
      <c r="R21" s="8" t="s">
        <v>7</v>
      </c>
      <c r="S21" s="1">
        <v>100</v>
      </c>
      <c r="T21" s="1">
        <v>98.06</v>
      </c>
      <c r="U21" s="1">
        <v>94.56</v>
      </c>
      <c r="V21" s="1">
        <v>88.57</v>
      </c>
      <c r="W21" s="1">
        <v>94.96</v>
      </c>
      <c r="X21" s="1">
        <v>78.900000000000006</v>
      </c>
      <c r="Y21" s="1"/>
      <c r="Z21" s="1"/>
      <c r="AA21" s="1"/>
      <c r="AB21" s="1"/>
    </row>
    <row r="22" spans="1:28" x14ac:dyDescent="0.35">
      <c r="A22" s="2"/>
      <c r="B22" s="9"/>
      <c r="C22" s="1">
        <v>106.32</v>
      </c>
      <c r="D22" s="1">
        <v>106.5</v>
      </c>
      <c r="E22" s="1">
        <v>102.42</v>
      </c>
      <c r="F22" s="1">
        <v>100.33</v>
      </c>
      <c r="G22" s="1">
        <v>4.78</v>
      </c>
      <c r="H22" s="1">
        <v>0.19</v>
      </c>
      <c r="I22" s="2"/>
      <c r="J22" s="9"/>
      <c r="K22" s="1">
        <v>99.03</v>
      </c>
      <c r="L22" s="1">
        <v>105.4</v>
      </c>
      <c r="M22" s="1">
        <v>100.64</v>
      </c>
      <c r="N22" s="1">
        <v>102.73</v>
      </c>
      <c r="O22" s="1">
        <v>78.17</v>
      </c>
      <c r="P22" s="1">
        <v>89.38</v>
      </c>
      <c r="Q22" s="2"/>
      <c r="R22" s="9"/>
      <c r="S22" s="1">
        <v>109.19</v>
      </c>
      <c r="T22" s="1">
        <v>110.61</v>
      </c>
      <c r="U22" s="1">
        <v>96.84</v>
      </c>
      <c r="V22" s="1">
        <v>80.08</v>
      </c>
      <c r="W22" s="1">
        <v>84.25</v>
      </c>
      <c r="X22" s="1">
        <v>57.89</v>
      </c>
      <c r="Y22" s="1"/>
      <c r="Z22" s="1"/>
      <c r="AA22" s="1"/>
      <c r="AB22" s="1"/>
    </row>
    <row r="23" spans="1:28" x14ac:dyDescent="0.35">
      <c r="A23" s="2"/>
      <c r="B23" s="9"/>
      <c r="C23" s="1">
        <v>105.3</v>
      </c>
      <c r="D23" s="1">
        <v>101.46</v>
      </c>
      <c r="E23" s="1">
        <v>104.51</v>
      </c>
      <c r="F23" s="1">
        <v>93.34</v>
      </c>
      <c r="G23" s="1">
        <v>0.11</v>
      </c>
      <c r="H23" s="1">
        <v>0.84</v>
      </c>
      <c r="I23" s="2"/>
      <c r="J23" s="9"/>
      <c r="K23" s="1">
        <v>93.49</v>
      </c>
      <c r="L23" s="1">
        <v>106.83</v>
      </c>
      <c r="M23" s="1">
        <v>110.93</v>
      </c>
      <c r="N23" s="1">
        <v>90.03</v>
      </c>
      <c r="O23" s="1">
        <v>82.41</v>
      </c>
      <c r="P23" s="1">
        <v>94.21</v>
      </c>
      <c r="Q23" s="2"/>
      <c r="R23" s="9"/>
      <c r="S23" s="1">
        <v>105.61</v>
      </c>
      <c r="T23" s="1">
        <v>98.4</v>
      </c>
      <c r="U23" s="1">
        <v>105.76</v>
      </c>
      <c r="V23" s="1">
        <v>80.739999999999995</v>
      </c>
      <c r="W23" s="1">
        <v>81.5</v>
      </c>
      <c r="X23" s="1">
        <v>31.22</v>
      </c>
      <c r="Y23" s="1"/>
      <c r="Z23" s="1"/>
      <c r="AA23" s="1"/>
      <c r="AB23" s="1"/>
    </row>
    <row r="24" spans="1:28" x14ac:dyDescent="0.35">
      <c r="A24" s="2"/>
      <c r="B24" s="9"/>
      <c r="C24" s="1">
        <v>95.78</v>
      </c>
      <c r="D24" s="1">
        <v>102.48</v>
      </c>
      <c r="E24" s="1">
        <v>106.78</v>
      </c>
      <c r="F24" s="1">
        <v>95.52</v>
      </c>
      <c r="G24" s="1">
        <v>2.19</v>
      </c>
      <c r="H24" s="1">
        <v>1.01</v>
      </c>
      <c r="I24" s="2"/>
      <c r="J24" s="9"/>
      <c r="K24" s="1">
        <v>106.17</v>
      </c>
      <c r="L24" s="1">
        <v>112.69</v>
      </c>
      <c r="M24" s="1">
        <v>103.83</v>
      </c>
      <c r="N24" s="1">
        <v>99.35</v>
      </c>
      <c r="O24" s="1">
        <v>77.22</v>
      </c>
      <c r="P24" s="1">
        <v>87.66</v>
      </c>
      <c r="Q24" s="2"/>
      <c r="R24" s="9"/>
      <c r="S24" s="1">
        <v>102.73</v>
      </c>
      <c r="T24" s="1">
        <v>102.75</v>
      </c>
      <c r="U24" s="1">
        <v>102.86</v>
      </c>
      <c r="V24" s="1">
        <v>91.08</v>
      </c>
      <c r="W24" s="1">
        <v>90.41</v>
      </c>
      <c r="X24" s="1">
        <v>65.69</v>
      </c>
      <c r="Y24" s="1"/>
      <c r="Z24" s="1"/>
      <c r="AA24" s="1"/>
      <c r="AB24" s="1"/>
    </row>
    <row r="25" spans="1:28" x14ac:dyDescent="0.35">
      <c r="A25" s="2"/>
      <c r="B25" s="9"/>
      <c r="C25" s="1">
        <v>107.38</v>
      </c>
      <c r="D25" s="1">
        <v>106.22</v>
      </c>
      <c r="E25" s="1">
        <v>99.02</v>
      </c>
      <c r="F25" s="1">
        <v>45.28</v>
      </c>
      <c r="G25" s="1">
        <v>0.68</v>
      </c>
      <c r="H25" s="1">
        <v>29.89</v>
      </c>
      <c r="I25" s="2"/>
      <c r="J25" s="9"/>
      <c r="K25" s="1">
        <v>115.36</v>
      </c>
      <c r="L25" s="1">
        <v>98.64</v>
      </c>
      <c r="M25" s="1">
        <v>118.08</v>
      </c>
      <c r="N25" s="1">
        <v>101.22</v>
      </c>
      <c r="O25" s="1">
        <v>70.58</v>
      </c>
      <c r="P25" s="1">
        <v>83.8</v>
      </c>
      <c r="Q25" s="2"/>
      <c r="R25" s="9"/>
      <c r="S25" s="1">
        <v>109.29</v>
      </c>
      <c r="T25" s="1">
        <v>108.66</v>
      </c>
      <c r="U25" s="1">
        <v>113.37</v>
      </c>
      <c r="V25" s="1">
        <v>107.59</v>
      </c>
      <c r="W25" s="1">
        <v>84.73</v>
      </c>
      <c r="X25" s="1">
        <v>73.81</v>
      </c>
      <c r="Y25" s="1"/>
      <c r="Z25" s="1"/>
      <c r="AA25" s="1"/>
      <c r="AB25" s="1"/>
    </row>
    <row r="26" spans="1:28" x14ac:dyDescent="0.35">
      <c r="A26" s="2"/>
      <c r="B26" s="10"/>
      <c r="C26" s="1">
        <v>102.14</v>
      </c>
      <c r="D26" s="1">
        <v>93.13</v>
      </c>
      <c r="E26" s="1">
        <v>108.65</v>
      </c>
      <c r="F26" s="1">
        <v>0</v>
      </c>
      <c r="G26" s="1">
        <v>1.3</v>
      </c>
      <c r="H26" s="1">
        <v>0</v>
      </c>
      <c r="I26" s="2"/>
      <c r="J26" s="10"/>
      <c r="K26" s="1">
        <v>99.13</v>
      </c>
      <c r="L26" s="1">
        <v>103.42</v>
      </c>
      <c r="M26" s="1">
        <v>95.34</v>
      </c>
      <c r="N26" s="1">
        <v>79.510000000000005</v>
      </c>
      <c r="O26" s="1">
        <v>62.6</v>
      </c>
      <c r="P26" s="1">
        <v>86.85</v>
      </c>
      <c r="Q26" s="2"/>
      <c r="R26" s="10"/>
      <c r="S26" s="1">
        <v>92.67</v>
      </c>
      <c r="T26" s="1">
        <v>69.8</v>
      </c>
      <c r="U26" s="1">
        <v>97.36</v>
      </c>
      <c r="V26" s="1">
        <v>52.18</v>
      </c>
      <c r="W26" s="1">
        <v>78.62</v>
      </c>
      <c r="X26" s="1">
        <v>19.16</v>
      </c>
      <c r="Y26" s="1"/>
      <c r="Z26" s="1"/>
      <c r="AA26" s="1"/>
      <c r="AB26" s="1"/>
    </row>
    <row r="27" spans="1:28" x14ac:dyDescent="0.35">
      <c r="A27" s="2"/>
      <c r="B27" s="2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2"/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3" customFormat="1" ht="14" x14ac:dyDescent="0.3">
      <c r="A28" s="2"/>
      <c r="B28" s="2"/>
      <c r="C28" s="11" t="s">
        <v>10</v>
      </c>
      <c r="D28" s="11"/>
      <c r="E28" s="11"/>
      <c r="F28" s="11"/>
      <c r="G28" s="11"/>
      <c r="H28" s="11"/>
      <c r="I28" s="2"/>
      <c r="J28" s="2"/>
      <c r="K28" s="11" t="s">
        <v>10</v>
      </c>
      <c r="L28" s="11"/>
      <c r="M28" s="11"/>
      <c r="N28" s="11"/>
      <c r="O28" s="11"/>
      <c r="P28" s="11"/>
      <c r="Q28" s="2"/>
      <c r="R28" s="2"/>
      <c r="S28" s="11" t="s">
        <v>10</v>
      </c>
      <c r="T28" s="11"/>
      <c r="U28" s="11"/>
      <c r="V28" s="11"/>
      <c r="W28" s="11"/>
      <c r="X28" s="11"/>
      <c r="Y28" s="2"/>
      <c r="Z28" s="2"/>
      <c r="AA28" s="2"/>
      <c r="AB28" s="2"/>
    </row>
    <row r="29" spans="1:28" x14ac:dyDescent="0.35">
      <c r="A29" s="2"/>
      <c r="B29" s="8" t="s">
        <v>9</v>
      </c>
      <c r="C29" s="1">
        <v>100</v>
      </c>
      <c r="D29" s="1">
        <v>100.43</v>
      </c>
      <c r="E29" s="1">
        <v>10.15</v>
      </c>
      <c r="F29" s="1">
        <v>6.27</v>
      </c>
      <c r="G29" s="1">
        <v>11.58</v>
      </c>
      <c r="H29" s="1">
        <v>11.95</v>
      </c>
      <c r="I29" s="2"/>
      <c r="J29" s="8" t="s">
        <v>9</v>
      </c>
      <c r="K29" s="1">
        <v>100</v>
      </c>
      <c r="L29" s="1">
        <v>3.31</v>
      </c>
      <c r="M29" s="1">
        <v>9.1199999999999992</v>
      </c>
      <c r="N29" s="1">
        <v>4.55</v>
      </c>
      <c r="O29" s="1">
        <v>5.83</v>
      </c>
      <c r="P29" s="1">
        <v>-0.57999999999999996</v>
      </c>
      <c r="Q29" s="2"/>
      <c r="R29" s="8" t="s">
        <v>9</v>
      </c>
      <c r="S29" s="1">
        <v>100</v>
      </c>
      <c r="T29" s="1">
        <v>2.4900000000000002</v>
      </c>
      <c r="U29" s="1">
        <v>4.26</v>
      </c>
      <c r="V29" s="1">
        <v>-0.57999999999999996</v>
      </c>
      <c r="W29" s="1">
        <v>1.57</v>
      </c>
      <c r="X29" s="1">
        <v>1.21</v>
      </c>
      <c r="Y29" s="1"/>
      <c r="Z29" s="1"/>
      <c r="AA29" s="1"/>
      <c r="AB29" s="1"/>
    </row>
    <row r="30" spans="1:28" x14ac:dyDescent="0.35">
      <c r="A30" s="2"/>
      <c r="B30" s="9"/>
      <c r="C30" s="1">
        <v>52.7</v>
      </c>
      <c r="D30" s="1">
        <v>97.13</v>
      </c>
      <c r="E30" s="1">
        <v>83.81</v>
      </c>
      <c r="F30" s="1">
        <v>4.8099999999999996</v>
      </c>
      <c r="G30" s="1">
        <v>16.02</v>
      </c>
      <c r="H30" s="1">
        <v>9.26</v>
      </c>
      <c r="I30" s="2"/>
      <c r="J30" s="9"/>
      <c r="K30" s="1">
        <v>80.17</v>
      </c>
      <c r="L30" s="1">
        <v>3.8</v>
      </c>
      <c r="M30" s="1">
        <v>2.04</v>
      </c>
      <c r="N30" s="1">
        <v>7.23</v>
      </c>
      <c r="O30" s="1">
        <v>-0.55000000000000004</v>
      </c>
      <c r="P30" s="1">
        <v>-1.05</v>
      </c>
      <c r="Q30" s="2"/>
      <c r="R30" s="9"/>
      <c r="S30" s="1">
        <v>85.87</v>
      </c>
      <c r="T30" s="1">
        <v>-0.49</v>
      </c>
      <c r="U30" s="1">
        <v>3.19</v>
      </c>
      <c r="V30" s="1">
        <v>0.34</v>
      </c>
      <c r="W30" s="1">
        <v>-0.57999999999999996</v>
      </c>
      <c r="X30" s="1">
        <v>-0.57999999999999996</v>
      </c>
      <c r="Y30" s="1"/>
      <c r="Z30" s="1"/>
      <c r="AA30" s="1"/>
      <c r="AB30" s="1"/>
    </row>
    <row r="31" spans="1:28" x14ac:dyDescent="0.35">
      <c r="A31" s="2"/>
      <c r="B31" s="9"/>
      <c r="C31" s="1">
        <v>103.95</v>
      </c>
      <c r="D31" s="1">
        <v>107.51</v>
      </c>
      <c r="E31" s="1">
        <v>93.74</v>
      </c>
      <c r="F31" s="1">
        <v>3.83</v>
      </c>
      <c r="G31" s="1">
        <v>2.88</v>
      </c>
      <c r="H31" s="1">
        <v>0</v>
      </c>
      <c r="I31" s="2"/>
      <c r="J31" s="9"/>
      <c r="K31" s="1">
        <v>64.150000000000006</v>
      </c>
      <c r="L31" s="1">
        <v>-1.05</v>
      </c>
      <c r="M31" s="1">
        <v>29.41</v>
      </c>
      <c r="N31" s="1">
        <v>-1.05</v>
      </c>
      <c r="O31" s="1">
        <v>0.97</v>
      </c>
      <c r="P31" s="1">
        <v>-1.05</v>
      </c>
      <c r="Q31" s="2"/>
      <c r="R31" s="9"/>
      <c r="S31" s="1">
        <v>39.049999999999997</v>
      </c>
      <c r="T31" s="1">
        <v>10.87</v>
      </c>
      <c r="U31" s="1">
        <v>4.74</v>
      </c>
      <c r="V31" s="1">
        <v>6.88</v>
      </c>
      <c r="W31" s="1">
        <v>-0.15</v>
      </c>
      <c r="X31" s="1">
        <v>-0.57999999999999996</v>
      </c>
      <c r="Y31" s="1"/>
      <c r="Z31" s="1"/>
      <c r="AA31" s="1"/>
      <c r="AB31" s="1"/>
    </row>
    <row r="32" spans="1:28" x14ac:dyDescent="0.35">
      <c r="A32" s="2"/>
      <c r="B32" s="9"/>
      <c r="C32" s="1">
        <v>103.84</v>
      </c>
      <c r="D32" s="1">
        <v>110.33</v>
      </c>
      <c r="E32" s="1">
        <v>102.09</v>
      </c>
      <c r="F32" s="1">
        <v>0</v>
      </c>
      <c r="G32" s="1">
        <v>2.21</v>
      </c>
      <c r="H32" s="1">
        <v>0</v>
      </c>
      <c r="I32" s="2"/>
      <c r="J32" s="9"/>
      <c r="K32" s="1">
        <v>51.79</v>
      </c>
      <c r="L32" s="1">
        <v>-1.05</v>
      </c>
      <c r="M32" s="1">
        <v>15.34</v>
      </c>
      <c r="N32" s="1">
        <v>-1.05</v>
      </c>
      <c r="O32" s="1">
        <v>-1.05</v>
      </c>
      <c r="P32" s="1">
        <v>-1.05</v>
      </c>
      <c r="Q32" s="2"/>
      <c r="R32" s="9"/>
      <c r="S32" s="1">
        <v>58.59</v>
      </c>
      <c r="T32" s="1">
        <v>3.56</v>
      </c>
      <c r="U32" s="1">
        <v>4.1399999999999997</v>
      </c>
      <c r="V32" s="1">
        <v>5.17</v>
      </c>
      <c r="W32" s="1">
        <v>6.67</v>
      </c>
      <c r="X32" s="1">
        <v>1.44</v>
      </c>
      <c r="Y32" s="1"/>
      <c r="Z32" s="1"/>
      <c r="AA32" s="1"/>
      <c r="AB32" s="1"/>
    </row>
    <row r="33" spans="1:28" x14ac:dyDescent="0.35">
      <c r="A33" s="2"/>
      <c r="B33" s="9"/>
      <c r="C33" s="1">
        <v>104.84</v>
      </c>
      <c r="D33" s="1">
        <v>110.33</v>
      </c>
      <c r="E33" s="1">
        <v>114.86</v>
      </c>
      <c r="F33" s="1">
        <v>13.42</v>
      </c>
      <c r="G33" s="1">
        <v>7.59</v>
      </c>
      <c r="H33" s="1">
        <v>0</v>
      </c>
      <c r="I33" s="2"/>
      <c r="J33" s="9"/>
      <c r="K33" s="1">
        <v>34.92</v>
      </c>
      <c r="L33" s="1">
        <v>-1.05</v>
      </c>
      <c r="M33" s="1">
        <v>4.93</v>
      </c>
      <c r="N33" s="1">
        <v>4.91</v>
      </c>
      <c r="O33" s="1">
        <v>-1.05</v>
      </c>
      <c r="P33" s="1">
        <v>-1.05</v>
      </c>
      <c r="Q33" s="2"/>
      <c r="R33" s="9"/>
      <c r="S33" s="1">
        <v>59.13</v>
      </c>
      <c r="T33" s="1">
        <v>4.58</v>
      </c>
      <c r="U33" s="1">
        <v>4.0999999999999996</v>
      </c>
      <c r="V33" s="1">
        <v>13.95</v>
      </c>
      <c r="W33" s="1">
        <v>9.9700000000000006</v>
      </c>
      <c r="X33" s="1">
        <v>2.2400000000000002</v>
      </c>
      <c r="Y33" s="1"/>
      <c r="Z33" s="1"/>
      <c r="AA33" s="1"/>
      <c r="AB33" s="1"/>
    </row>
    <row r="34" spans="1:28" x14ac:dyDescent="0.35">
      <c r="A34" s="2"/>
      <c r="B34" s="10"/>
      <c r="C34" s="1">
        <v>103.96</v>
      </c>
      <c r="D34" s="1">
        <v>101.6</v>
      </c>
      <c r="E34" s="1">
        <v>100.74</v>
      </c>
      <c r="F34" s="1">
        <v>12.56</v>
      </c>
      <c r="G34" s="1">
        <v>23.53</v>
      </c>
      <c r="H34" s="1">
        <v>6.87</v>
      </c>
      <c r="I34" s="2"/>
      <c r="J34" s="10"/>
      <c r="K34" s="1">
        <v>25.34</v>
      </c>
      <c r="L34" s="1">
        <v>5.33</v>
      </c>
      <c r="M34" s="1">
        <v>2.33</v>
      </c>
      <c r="N34" s="1">
        <v>-1.05</v>
      </c>
      <c r="O34" s="1">
        <v>-1.05</v>
      </c>
      <c r="P34" s="1">
        <v>-1.05</v>
      </c>
      <c r="Q34" s="2"/>
      <c r="R34" s="10"/>
      <c r="S34" s="1">
        <v>55.56</v>
      </c>
      <c r="T34" s="1">
        <v>8.07</v>
      </c>
      <c r="U34" s="1">
        <v>0.08</v>
      </c>
      <c r="V34" s="1">
        <v>12.86</v>
      </c>
      <c r="W34" s="1">
        <v>5.72</v>
      </c>
      <c r="X34" s="1">
        <v>-0.57999999999999996</v>
      </c>
      <c r="Y34" s="1"/>
      <c r="Z34" s="1"/>
      <c r="AA34" s="1"/>
      <c r="AB34" s="1"/>
    </row>
    <row r="35" spans="1:28" x14ac:dyDescent="0.35">
      <c r="A35" s="2"/>
      <c r="B35" s="2"/>
      <c r="C35" s="1"/>
      <c r="D35" s="1"/>
      <c r="E35" s="1"/>
      <c r="F35" s="1"/>
      <c r="G35" s="1"/>
      <c r="H35" s="1"/>
      <c r="I35" s="2"/>
      <c r="J35" s="2"/>
      <c r="K35" s="1"/>
      <c r="L35" s="1"/>
      <c r="M35" s="1"/>
      <c r="N35" s="1"/>
      <c r="O35" s="1"/>
      <c r="P35" s="1"/>
      <c r="Q35" s="2"/>
      <c r="R35" s="2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3" customFormat="1" ht="14" x14ac:dyDescent="0.3">
      <c r="A36" s="2"/>
      <c r="B36" s="2"/>
      <c r="C36" s="11" t="s">
        <v>11</v>
      </c>
      <c r="D36" s="11"/>
      <c r="E36" s="11"/>
      <c r="F36" s="11"/>
      <c r="G36" s="11"/>
      <c r="H36" s="11"/>
      <c r="I36" s="2"/>
      <c r="J36" s="2"/>
      <c r="K36" s="11" t="s">
        <v>11</v>
      </c>
      <c r="L36" s="11"/>
      <c r="M36" s="11"/>
      <c r="N36" s="11"/>
      <c r="O36" s="11"/>
      <c r="P36" s="11"/>
      <c r="Q36" s="2"/>
      <c r="R36" s="2"/>
      <c r="S36" s="11" t="s">
        <v>11</v>
      </c>
      <c r="T36" s="11"/>
      <c r="U36" s="11"/>
      <c r="V36" s="11"/>
      <c r="W36" s="11"/>
      <c r="X36" s="11"/>
      <c r="Y36" s="2"/>
      <c r="Z36" s="2"/>
      <c r="AA36" s="2"/>
      <c r="AB36" s="2"/>
    </row>
    <row r="37" spans="1:28" x14ac:dyDescent="0.35">
      <c r="A37" s="2"/>
      <c r="B37" s="8" t="s">
        <v>9</v>
      </c>
      <c r="C37" s="1">
        <v>100</v>
      </c>
      <c r="D37" s="1">
        <v>101.67</v>
      </c>
      <c r="E37" s="1">
        <v>0</v>
      </c>
      <c r="F37" s="1">
        <v>0</v>
      </c>
      <c r="G37" s="1">
        <v>25.06</v>
      </c>
      <c r="H37" s="1">
        <v>0</v>
      </c>
      <c r="I37" s="2"/>
      <c r="J37" s="8" t="s">
        <v>9</v>
      </c>
      <c r="K37" s="1">
        <v>100</v>
      </c>
      <c r="L37" s="1">
        <v>100</v>
      </c>
      <c r="M37" s="1">
        <v>100</v>
      </c>
      <c r="N37" s="1">
        <v>100</v>
      </c>
      <c r="O37" s="1">
        <v>100</v>
      </c>
      <c r="P37" s="1">
        <v>100</v>
      </c>
      <c r="Q37" s="2"/>
      <c r="R37" s="8" t="s">
        <v>9</v>
      </c>
      <c r="S37" s="1">
        <v>100</v>
      </c>
      <c r="T37" s="1">
        <v>93.42</v>
      </c>
      <c r="U37" s="1">
        <v>38.54</v>
      </c>
      <c r="V37" s="1">
        <v>12.97</v>
      </c>
      <c r="W37" s="1">
        <v>-0.9</v>
      </c>
      <c r="X37" s="1">
        <v>-1.23</v>
      </c>
      <c r="Y37" s="1"/>
      <c r="Z37" s="1"/>
      <c r="AA37" s="1"/>
      <c r="AB37" s="1"/>
    </row>
    <row r="38" spans="1:28" x14ac:dyDescent="0.35">
      <c r="A38" s="2"/>
      <c r="B38" s="9"/>
      <c r="C38" s="1">
        <v>105.08</v>
      </c>
      <c r="D38" s="1">
        <v>102.33</v>
      </c>
      <c r="E38" s="1">
        <v>1.74</v>
      </c>
      <c r="F38" s="1">
        <v>21.73</v>
      </c>
      <c r="G38" s="1">
        <v>0</v>
      </c>
      <c r="H38" s="1">
        <v>0</v>
      </c>
      <c r="I38" s="2"/>
      <c r="J38" s="9"/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2"/>
      <c r="R38" s="9"/>
      <c r="S38" s="1">
        <v>98.34</v>
      </c>
      <c r="T38" s="1">
        <v>89.84</v>
      </c>
      <c r="U38" s="1">
        <v>36.97</v>
      </c>
      <c r="V38" s="1">
        <v>14.02</v>
      </c>
      <c r="W38" s="1">
        <v>10.75</v>
      </c>
      <c r="X38" s="1">
        <v>-1.23</v>
      </c>
      <c r="Y38" s="1"/>
      <c r="Z38" s="1"/>
      <c r="AA38" s="1"/>
      <c r="AB38" s="1"/>
    </row>
    <row r="39" spans="1:28" x14ac:dyDescent="0.35">
      <c r="A39" s="2"/>
      <c r="B39" s="9"/>
      <c r="C39" s="1">
        <v>95.55</v>
      </c>
      <c r="D39" s="1">
        <v>103.53</v>
      </c>
      <c r="E39" s="1">
        <v>0</v>
      </c>
      <c r="F39" s="1">
        <v>0</v>
      </c>
      <c r="G39" s="1">
        <v>0</v>
      </c>
      <c r="H39" s="1">
        <v>0</v>
      </c>
      <c r="I39" s="2"/>
      <c r="J39" s="9"/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2"/>
      <c r="R39" s="9"/>
      <c r="S39" s="1">
        <v>90.85</v>
      </c>
      <c r="T39" s="1">
        <v>85.53</v>
      </c>
      <c r="U39" s="1">
        <v>33.450000000000003</v>
      </c>
      <c r="V39" s="1">
        <v>4.7300000000000004</v>
      </c>
      <c r="W39" s="1">
        <v>2.73</v>
      </c>
      <c r="X39" s="1">
        <v>6.99</v>
      </c>
      <c r="Y39" s="1"/>
      <c r="Z39" s="1"/>
      <c r="AA39" s="1"/>
      <c r="AB39" s="1"/>
    </row>
    <row r="40" spans="1:28" x14ac:dyDescent="0.35">
      <c r="A40" s="2"/>
      <c r="B40" s="9"/>
      <c r="C40" s="1">
        <v>100.18</v>
      </c>
      <c r="D40" s="1">
        <v>105.34</v>
      </c>
      <c r="E40" s="1">
        <v>4.72</v>
      </c>
      <c r="F40" s="1">
        <v>0</v>
      </c>
      <c r="G40" s="1">
        <v>0</v>
      </c>
      <c r="H40" s="1">
        <v>0</v>
      </c>
      <c r="I40" s="2"/>
      <c r="J40" s="9"/>
      <c r="K40" s="1">
        <v>100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2"/>
      <c r="R40" s="9"/>
      <c r="S40" s="1">
        <v>73.72</v>
      </c>
      <c r="T40" s="1">
        <v>75.44</v>
      </c>
      <c r="U40" s="1">
        <v>29.57</v>
      </c>
      <c r="V40" s="1">
        <v>11.56</v>
      </c>
      <c r="W40" s="1">
        <v>7.93</v>
      </c>
      <c r="X40" s="1">
        <v>-1.23</v>
      </c>
      <c r="Y40" s="1"/>
      <c r="Z40" s="1"/>
      <c r="AA40" s="1"/>
      <c r="AB40" s="1"/>
    </row>
    <row r="41" spans="1:28" x14ac:dyDescent="0.35">
      <c r="A41" s="2"/>
      <c r="B41" s="9"/>
      <c r="C41" s="1">
        <v>105.51</v>
      </c>
      <c r="D41" s="1">
        <v>109.02</v>
      </c>
      <c r="E41" s="1">
        <v>6.83</v>
      </c>
      <c r="F41" s="1">
        <v>0.43</v>
      </c>
      <c r="G41" s="1">
        <v>0</v>
      </c>
      <c r="H41" s="1">
        <v>5.09</v>
      </c>
      <c r="I41" s="2"/>
      <c r="J41" s="9"/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2"/>
      <c r="R41" s="9"/>
      <c r="S41" s="1">
        <v>72.2</v>
      </c>
      <c r="T41" s="1">
        <v>61.52</v>
      </c>
      <c r="U41" s="1">
        <v>16.8</v>
      </c>
      <c r="V41" s="1">
        <v>-1.23</v>
      </c>
      <c r="W41" s="1">
        <v>13.52</v>
      </c>
      <c r="X41" s="1">
        <v>-1.23</v>
      </c>
      <c r="Y41" s="1"/>
      <c r="Z41" s="1"/>
      <c r="AA41" s="1"/>
      <c r="AB41" s="1"/>
    </row>
    <row r="42" spans="1:28" x14ac:dyDescent="0.35">
      <c r="A42" s="2"/>
      <c r="B42" s="10"/>
      <c r="C42" s="1">
        <v>111.29</v>
      </c>
      <c r="D42" s="1">
        <v>105.88</v>
      </c>
      <c r="E42" s="1">
        <v>0.04</v>
      </c>
      <c r="F42" s="1">
        <v>0</v>
      </c>
      <c r="G42" s="1">
        <v>0</v>
      </c>
      <c r="H42" s="1">
        <v>0</v>
      </c>
      <c r="I42" s="2"/>
      <c r="J42" s="10"/>
      <c r="K42" s="1">
        <v>100</v>
      </c>
      <c r="L42" s="1">
        <v>100</v>
      </c>
      <c r="M42" s="1">
        <v>100</v>
      </c>
      <c r="N42" s="1">
        <v>100</v>
      </c>
      <c r="O42" s="1">
        <v>100</v>
      </c>
      <c r="P42" s="1">
        <v>100</v>
      </c>
      <c r="Q42" s="2"/>
      <c r="R42" s="10"/>
      <c r="S42" s="1">
        <v>53.07</v>
      </c>
      <c r="T42" s="1">
        <v>54.21</v>
      </c>
      <c r="U42" s="1">
        <v>-1.23</v>
      </c>
      <c r="V42" s="1">
        <v>17.489999999999998</v>
      </c>
      <c r="W42" s="1">
        <v>7.23</v>
      </c>
      <c r="X42" s="1">
        <v>-0.76</v>
      </c>
      <c r="Y42" s="1"/>
      <c r="Z42" s="1"/>
      <c r="AA42" s="1"/>
      <c r="AB42" s="1"/>
    </row>
    <row r="43" spans="1:28" x14ac:dyDescent="0.35">
      <c r="A43" s="2"/>
      <c r="B43" s="2"/>
      <c r="C43" s="1"/>
      <c r="D43" s="1"/>
      <c r="E43" s="1"/>
      <c r="F43" s="1"/>
      <c r="G43" s="1"/>
      <c r="H43" s="1"/>
      <c r="I43" s="2"/>
      <c r="J43" s="2"/>
      <c r="K43" s="1"/>
      <c r="L43" s="1"/>
      <c r="M43" s="1"/>
      <c r="N43" s="1"/>
      <c r="O43" s="1"/>
      <c r="P43" s="1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3" customFormat="1" ht="14" x14ac:dyDescent="0.3">
      <c r="A44" s="2"/>
      <c r="B44" s="2"/>
      <c r="C44" s="11" t="s">
        <v>5</v>
      </c>
      <c r="D44" s="11"/>
      <c r="E44" s="11"/>
      <c r="F44" s="11"/>
      <c r="G44" s="11"/>
      <c r="H44" s="11"/>
      <c r="I44" s="2"/>
      <c r="J44" s="2"/>
      <c r="K44" s="11" t="s">
        <v>5</v>
      </c>
      <c r="L44" s="11"/>
      <c r="M44" s="11"/>
      <c r="N44" s="11"/>
      <c r="O44" s="11"/>
      <c r="P44" s="11"/>
      <c r="Q44" s="2"/>
      <c r="R44" s="2"/>
      <c r="S44" s="11" t="s">
        <v>5</v>
      </c>
      <c r="T44" s="11"/>
      <c r="U44" s="11"/>
      <c r="V44" s="11"/>
      <c r="W44" s="11"/>
      <c r="X44" s="11"/>
      <c r="Y44" s="2"/>
      <c r="Z44" s="2"/>
      <c r="AA44" s="2"/>
      <c r="AB44" s="2"/>
    </row>
    <row r="45" spans="1:28" x14ac:dyDescent="0.35">
      <c r="A45" s="2"/>
      <c r="B45" s="8" t="s">
        <v>4</v>
      </c>
      <c r="C45" s="1">
        <v>100</v>
      </c>
      <c r="D45" s="1">
        <v>101.27</v>
      </c>
      <c r="E45" s="1">
        <v>98.6</v>
      </c>
      <c r="F45" s="1">
        <v>101.11</v>
      </c>
      <c r="G45" s="1">
        <v>103.57</v>
      </c>
      <c r="H45" s="1">
        <v>105.93</v>
      </c>
      <c r="I45" s="2"/>
      <c r="J45" s="8" t="s">
        <v>4</v>
      </c>
      <c r="K45" s="1">
        <v>100</v>
      </c>
      <c r="L45" s="1">
        <v>98.75</v>
      </c>
      <c r="M45" s="1">
        <v>92.14</v>
      </c>
      <c r="N45" s="1">
        <v>91.64</v>
      </c>
      <c r="O45" s="1">
        <v>72.489999999999995</v>
      </c>
      <c r="P45" s="1">
        <v>55.49</v>
      </c>
      <c r="Q45" s="2"/>
      <c r="R45" s="8" t="s">
        <v>4</v>
      </c>
      <c r="S45" s="1">
        <v>100</v>
      </c>
      <c r="T45" s="1">
        <v>100.48</v>
      </c>
      <c r="U45" s="1">
        <v>98.06</v>
      </c>
      <c r="V45" s="1">
        <v>93.24</v>
      </c>
      <c r="W45" s="1">
        <v>86.48</v>
      </c>
      <c r="X45" s="1">
        <v>45.49</v>
      </c>
      <c r="Y45" s="1"/>
      <c r="Z45" s="1"/>
      <c r="AA45" s="1"/>
      <c r="AB45" s="1"/>
    </row>
    <row r="46" spans="1:28" x14ac:dyDescent="0.35">
      <c r="A46" s="2"/>
      <c r="B46" s="9"/>
      <c r="C46" s="1">
        <v>101.39</v>
      </c>
      <c r="D46" s="1">
        <v>99.36</v>
      </c>
      <c r="E46" s="1">
        <v>100.03</v>
      </c>
      <c r="F46" s="1">
        <v>103.06</v>
      </c>
      <c r="G46" s="1">
        <v>106.06</v>
      </c>
      <c r="H46" s="1">
        <v>100.35</v>
      </c>
      <c r="I46" s="2"/>
      <c r="J46" s="9"/>
      <c r="K46" s="1">
        <v>88.11</v>
      </c>
      <c r="L46" s="1">
        <v>87.59</v>
      </c>
      <c r="M46" s="1">
        <v>90.22</v>
      </c>
      <c r="N46" s="1">
        <v>80.849999999999994</v>
      </c>
      <c r="O46" s="1">
        <v>47.19</v>
      </c>
      <c r="P46" s="1">
        <v>40.03</v>
      </c>
      <c r="Q46" s="2"/>
      <c r="R46" s="9"/>
      <c r="S46" s="1">
        <v>98.88</v>
      </c>
      <c r="T46" s="1">
        <v>94.92</v>
      </c>
      <c r="U46" s="1">
        <v>97.42</v>
      </c>
      <c r="V46" s="1">
        <v>90.85</v>
      </c>
      <c r="W46" s="1">
        <v>74.3</v>
      </c>
      <c r="X46" s="1">
        <v>47.94</v>
      </c>
      <c r="Y46" s="1"/>
      <c r="Z46" s="1"/>
      <c r="AA46" s="1"/>
      <c r="AB46" s="1"/>
    </row>
    <row r="47" spans="1:28" x14ac:dyDescent="0.35">
      <c r="A47" s="2"/>
      <c r="B47" s="9"/>
      <c r="C47" s="1">
        <v>111.23</v>
      </c>
      <c r="D47" s="1">
        <v>103.81</v>
      </c>
      <c r="E47" s="1">
        <v>103.62</v>
      </c>
      <c r="F47" s="1">
        <v>102.85</v>
      </c>
      <c r="G47" s="1">
        <v>104.03</v>
      </c>
      <c r="H47" s="1">
        <v>107.75</v>
      </c>
      <c r="I47" s="2"/>
      <c r="J47" s="9"/>
      <c r="K47" s="1">
        <v>65.569999999999993</v>
      </c>
      <c r="L47" s="1">
        <v>73.989999999999995</v>
      </c>
      <c r="M47" s="1">
        <v>60.52</v>
      </c>
      <c r="N47" s="1">
        <v>54.62</v>
      </c>
      <c r="O47" s="1">
        <v>41.25</v>
      </c>
      <c r="P47" s="1">
        <v>33.11</v>
      </c>
      <c r="Q47" s="2"/>
      <c r="R47" s="9"/>
      <c r="S47" s="1">
        <v>96.07</v>
      </c>
      <c r="T47" s="1">
        <v>93.01</v>
      </c>
      <c r="U47" s="1">
        <v>90.31</v>
      </c>
      <c r="V47" s="1">
        <v>81.599999999999994</v>
      </c>
      <c r="W47" s="1">
        <v>69</v>
      </c>
      <c r="X47" s="1">
        <v>42.75</v>
      </c>
      <c r="Y47" s="1"/>
      <c r="Z47" s="1"/>
      <c r="AA47" s="1"/>
      <c r="AB47" s="1"/>
    </row>
    <row r="48" spans="1:28" x14ac:dyDescent="0.35">
      <c r="A48" s="2"/>
      <c r="B48" s="9"/>
      <c r="C48" s="1">
        <v>111.08</v>
      </c>
      <c r="D48" s="1">
        <v>101.32</v>
      </c>
      <c r="E48" s="1">
        <v>110.29</v>
      </c>
      <c r="F48" s="1">
        <v>105.06</v>
      </c>
      <c r="G48" s="1">
        <v>103.72</v>
      </c>
      <c r="H48" s="1">
        <v>107.63</v>
      </c>
      <c r="I48" s="2"/>
      <c r="J48" s="9"/>
      <c r="K48" s="1">
        <v>57.67</v>
      </c>
      <c r="L48" s="1">
        <v>43.07</v>
      </c>
      <c r="M48" s="1">
        <v>44.78</v>
      </c>
      <c r="N48" s="1">
        <v>46.93</v>
      </c>
      <c r="O48" s="1">
        <v>40.28</v>
      </c>
      <c r="P48" s="1">
        <v>43.37</v>
      </c>
      <c r="Q48" s="2"/>
      <c r="R48" s="9"/>
      <c r="S48" s="1">
        <v>81.099999999999994</v>
      </c>
      <c r="T48" s="1">
        <v>86.72</v>
      </c>
      <c r="U48" s="1">
        <v>77</v>
      </c>
      <c r="V48" s="1">
        <v>72.5</v>
      </c>
      <c r="W48" s="1">
        <v>65.69</v>
      </c>
      <c r="X48" s="1">
        <v>31.71</v>
      </c>
      <c r="Y48" s="1"/>
      <c r="Z48" s="1"/>
      <c r="AA48" s="1"/>
      <c r="AB48" s="1"/>
    </row>
    <row r="49" spans="1:28" x14ac:dyDescent="0.35">
      <c r="A49" s="2"/>
      <c r="B49" s="9"/>
      <c r="C49" s="1">
        <v>109.92</v>
      </c>
      <c r="D49" s="1">
        <v>104.71</v>
      </c>
      <c r="E49" s="1">
        <v>104.22</v>
      </c>
      <c r="F49" s="1">
        <v>98.21</v>
      </c>
      <c r="G49" s="1">
        <v>113.45</v>
      </c>
      <c r="H49" s="1">
        <v>104.64</v>
      </c>
      <c r="I49" s="2"/>
      <c r="J49" s="9"/>
      <c r="K49" s="1">
        <v>47.94</v>
      </c>
      <c r="L49" s="1">
        <v>49.57</v>
      </c>
      <c r="M49" s="1">
        <v>43.33</v>
      </c>
      <c r="N49" s="1">
        <v>49.87</v>
      </c>
      <c r="O49" s="1">
        <v>43.51</v>
      </c>
      <c r="P49" s="1">
        <v>37.28</v>
      </c>
      <c r="Q49" s="2"/>
      <c r="R49" s="9"/>
      <c r="S49" s="1">
        <v>77.84</v>
      </c>
      <c r="T49" s="1">
        <v>73.36</v>
      </c>
      <c r="U49" s="1">
        <v>73.69</v>
      </c>
      <c r="V49" s="1">
        <v>72.5</v>
      </c>
      <c r="W49" s="1">
        <v>58.03</v>
      </c>
      <c r="X49" s="1">
        <v>44.4</v>
      </c>
      <c r="Y49" s="1"/>
      <c r="Z49" s="1"/>
      <c r="AA49" s="1"/>
      <c r="AB49" s="1"/>
    </row>
    <row r="50" spans="1:28" x14ac:dyDescent="0.35">
      <c r="A50" s="2"/>
      <c r="B50" s="10"/>
      <c r="C50" s="1">
        <v>110.9</v>
      </c>
      <c r="D50" s="1">
        <v>110.99</v>
      </c>
      <c r="E50" s="1">
        <v>102.81</v>
      </c>
      <c r="F50" s="1">
        <v>107.33</v>
      </c>
      <c r="G50" s="1">
        <v>101.21</v>
      </c>
      <c r="H50" s="1">
        <v>24.52</v>
      </c>
      <c r="I50" s="2"/>
      <c r="J50" s="10"/>
      <c r="K50" s="1">
        <v>37.520000000000003</v>
      </c>
      <c r="L50" s="1">
        <v>38.85</v>
      </c>
      <c r="M50" s="1">
        <v>34.549999999999997</v>
      </c>
      <c r="N50" s="1">
        <v>31.23</v>
      </c>
      <c r="O50" s="1">
        <v>28.19</v>
      </c>
      <c r="P50" s="1">
        <v>20.21</v>
      </c>
      <c r="Q50" s="2"/>
      <c r="R50" s="10"/>
      <c r="S50" s="1">
        <v>67.88</v>
      </c>
      <c r="T50" s="1">
        <v>66.63</v>
      </c>
      <c r="U50" s="1">
        <v>65.84</v>
      </c>
      <c r="V50" s="1">
        <v>61.17</v>
      </c>
      <c r="W50" s="1">
        <v>56.64</v>
      </c>
      <c r="X50" s="1">
        <v>31.43</v>
      </c>
      <c r="Y50" s="1"/>
      <c r="Z50" s="1"/>
      <c r="AA50" s="1"/>
      <c r="AB50" s="1"/>
    </row>
    <row r="51" spans="1:28" x14ac:dyDescent="0.35">
      <c r="A51" s="2"/>
      <c r="B51" s="2"/>
      <c r="C51" s="1"/>
      <c r="D51" s="1"/>
      <c r="E51" s="1"/>
      <c r="F51" s="1"/>
      <c r="G51" s="1"/>
      <c r="H51" s="1"/>
      <c r="I51" s="2"/>
      <c r="J51" s="2"/>
      <c r="K51" s="1"/>
      <c r="L51" s="1"/>
      <c r="M51" s="1"/>
      <c r="N51" s="1"/>
      <c r="O51" s="1"/>
      <c r="P51" s="1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3" customFormat="1" ht="14" x14ac:dyDescent="0.3">
      <c r="A52" s="2"/>
      <c r="B52" s="2"/>
      <c r="C52" s="11" t="s">
        <v>7</v>
      </c>
      <c r="D52" s="11"/>
      <c r="E52" s="11"/>
      <c r="F52" s="11"/>
      <c r="G52" s="11"/>
      <c r="H52" s="11"/>
      <c r="I52" s="2"/>
      <c r="J52" s="2"/>
      <c r="K52" s="11" t="s">
        <v>7</v>
      </c>
      <c r="L52" s="11"/>
      <c r="M52" s="11"/>
      <c r="N52" s="11"/>
      <c r="O52" s="11"/>
      <c r="P52" s="11"/>
      <c r="Q52" s="2"/>
      <c r="R52" s="2"/>
      <c r="S52" s="11" t="s">
        <v>7</v>
      </c>
      <c r="T52" s="11"/>
      <c r="U52" s="11"/>
      <c r="V52" s="11"/>
      <c r="W52" s="11"/>
      <c r="X52" s="11"/>
      <c r="Y52" s="2"/>
      <c r="Z52" s="2"/>
      <c r="AA52" s="2"/>
      <c r="AB52" s="2"/>
    </row>
    <row r="53" spans="1:28" x14ac:dyDescent="0.35">
      <c r="A53" s="2"/>
      <c r="B53" s="8" t="s">
        <v>4</v>
      </c>
      <c r="C53" s="1">
        <v>100</v>
      </c>
      <c r="D53" s="1">
        <v>98.55</v>
      </c>
      <c r="E53" s="1">
        <v>100.97</v>
      </c>
      <c r="F53" s="1">
        <v>104.68</v>
      </c>
      <c r="G53" s="1">
        <v>94.38</v>
      </c>
      <c r="H53" s="1">
        <v>97.77</v>
      </c>
      <c r="I53" s="2"/>
      <c r="J53" s="8" t="s">
        <v>4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2"/>
      <c r="R53" s="8" t="s">
        <v>4</v>
      </c>
      <c r="S53" s="1">
        <v>100</v>
      </c>
      <c r="T53" s="1">
        <v>98.1</v>
      </c>
      <c r="U53" s="1">
        <v>91.3</v>
      </c>
      <c r="V53" s="1">
        <v>99.12</v>
      </c>
      <c r="W53" s="1">
        <v>87.7</v>
      </c>
      <c r="X53" s="1">
        <v>73.94</v>
      </c>
      <c r="Y53" s="1"/>
      <c r="Z53" s="1"/>
      <c r="AA53" s="1"/>
      <c r="AB53" s="1"/>
    </row>
    <row r="54" spans="1:28" x14ac:dyDescent="0.35">
      <c r="A54" s="2"/>
      <c r="B54" s="9"/>
      <c r="C54" s="1">
        <v>106.1</v>
      </c>
      <c r="D54" s="1">
        <v>103.4</v>
      </c>
      <c r="E54" s="1">
        <v>108.31</v>
      </c>
      <c r="F54" s="1">
        <v>97.66</v>
      </c>
      <c r="G54" s="1">
        <v>82.65</v>
      </c>
      <c r="H54" s="1">
        <v>97.09</v>
      </c>
      <c r="I54" s="2"/>
      <c r="J54" s="9"/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2"/>
      <c r="R54" s="9"/>
      <c r="S54" s="1">
        <v>97.89</v>
      </c>
      <c r="T54" s="1">
        <v>50.5</v>
      </c>
      <c r="U54" s="1">
        <v>98.82</v>
      </c>
      <c r="V54" s="1">
        <v>102.11</v>
      </c>
      <c r="W54" s="1">
        <v>88.31</v>
      </c>
      <c r="X54" s="1">
        <v>80.150000000000006</v>
      </c>
      <c r="Y54" s="1"/>
      <c r="Z54" s="1"/>
      <c r="AA54" s="1"/>
      <c r="AB54" s="1"/>
    </row>
    <row r="55" spans="1:28" x14ac:dyDescent="0.35">
      <c r="A55" s="2"/>
      <c r="B55" s="9"/>
      <c r="C55" s="1">
        <v>93.11</v>
      </c>
      <c r="D55" s="1">
        <v>51.45</v>
      </c>
      <c r="E55" s="1">
        <v>96.91</v>
      </c>
      <c r="F55" s="1">
        <v>102.38</v>
      </c>
      <c r="G55" s="1">
        <v>97.46</v>
      </c>
      <c r="H55" s="1">
        <v>108.47</v>
      </c>
      <c r="I55" s="2"/>
      <c r="J55" s="9"/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2"/>
      <c r="R55" s="9"/>
      <c r="S55" s="1">
        <v>94.29</v>
      </c>
      <c r="T55" s="1">
        <v>100.37</v>
      </c>
      <c r="U55" s="1">
        <v>96.3</v>
      </c>
      <c r="V55" s="1">
        <v>90.25</v>
      </c>
      <c r="W55" s="1">
        <v>89.83</v>
      </c>
      <c r="X55" s="1">
        <v>74.48</v>
      </c>
      <c r="Y55" s="1"/>
      <c r="Z55" s="1"/>
      <c r="AA55" s="1"/>
      <c r="AB55" s="1"/>
    </row>
    <row r="56" spans="1:28" x14ac:dyDescent="0.35">
      <c r="A56" s="2"/>
      <c r="B56" s="9"/>
      <c r="C56" s="1">
        <v>105.59</v>
      </c>
      <c r="D56" s="1">
        <v>46.99</v>
      </c>
      <c r="E56" s="1">
        <v>102.29</v>
      </c>
      <c r="F56" s="1">
        <v>94.9</v>
      </c>
      <c r="G56" s="1">
        <v>100.91</v>
      </c>
      <c r="H56" s="1">
        <v>110.64</v>
      </c>
      <c r="I56" s="2"/>
      <c r="J56" s="9"/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2"/>
      <c r="R56" s="9"/>
      <c r="S56" s="1">
        <v>90.89</v>
      </c>
      <c r="T56" s="1">
        <v>90.98</v>
      </c>
      <c r="U56" s="1">
        <v>90.93</v>
      </c>
      <c r="V56" s="1">
        <v>90.93</v>
      </c>
      <c r="W56" s="1">
        <v>81.58</v>
      </c>
      <c r="X56" s="1">
        <v>72.25</v>
      </c>
      <c r="Y56" s="1"/>
      <c r="Z56" s="1"/>
      <c r="AA56" s="1"/>
      <c r="AB56" s="1"/>
    </row>
    <row r="57" spans="1:28" x14ac:dyDescent="0.35">
      <c r="A57" s="2"/>
      <c r="B57" s="9"/>
      <c r="C57" s="1">
        <v>106.62</v>
      </c>
      <c r="D57" s="1">
        <v>58.13</v>
      </c>
      <c r="E57" s="1">
        <v>110.75</v>
      </c>
      <c r="F57" s="1">
        <v>95.56</v>
      </c>
      <c r="G57" s="1">
        <v>97.76</v>
      </c>
      <c r="H57" s="1">
        <v>84.66</v>
      </c>
      <c r="I57" s="2"/>
      <c r="J57" s="9"/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2"/>
      <c r="R57" s="9"/>
      <c r="S57" s="1">
        <v>73.92</v>
      </c>
      <c r="T57" s="1">
        <v>86.58</v>
      </c>
      <c r="U57" s="1">
        <v>86.65</v>
      </c>
      <c r="V57" s="1">
        <v>85.98</v>
      </c>
      <c r="W57" s="1">
        <v>80.98</v>
      </c>
      <c r="X57" s="1">
        <v>67.209999999999994</v>
      </c>
      <c r="Y57" s="1"/>
      <c r="Z57" s="1"/>
      <c r="AA57" s="1"/>
      <c r="AB57" s="1"/>
    </row>
    <row r="58" spans="1:28" x14ac:dyDescent="0.35">
      <c r="A58" s="2"/>
      <c r="B58" s="10"/>
      <c r="C58" s="1">
        <v>53.62</v>
      </c>
      <c r="D58" s="1">
        <v>120.19</v>
      </c>
      <c r="E58" s="1">
        <v>106.45</v>
      </c>
      <c r="F58" s="1">
        <v>95.94</v>
      </c>
      <c r="G58" s="1">
        <v>89.45</v>
      </c>
      <c r="H58" s="1">
        <v>16.55</v>
      </c>
      <c r="I58" s="2"/>
      <c r="J58" s="10"/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2"/>
      <c r="R58" s="10"/>
      <c r="S58" s="1">
        <v>73.239999999999995</v>
      </c>
      <c r="T58" s="1">
        <v>72.03</v>
      </c>
      <c r="U58" s="1">
        <v>36.86</v>
      </c>
      <c r="V58" s="1">
        <v>66.98</v>
      </c>
      <c r="W58" s="1">
        <v>49.99</v>
      </c>
      <c r="X58" s="1">
        <v>67.900000000000006</v>
      </c>
      <c r="Y58" s="1"/>
      <c r="Z58" s="1"/>
      <c r="AA58" s="1"/>
      <c r="AB58" s="1"/>
    </row>
    <row r="59" spans="1:28" x14ac:dyDescent="0.35">
      <c r="A59" s="2"/>
      <c r="B59" s="2"/>
      <c r="C59" s="1"/>
      <c r="D59" s="1"/>
      <c r="E59" s="1"/>
      <c r="F59" s="1"/>
      <c r="G59" s="1"/>
      <c r="H59" s="1"/>
      <c r="I59" s="2"/>
      <c r="J59" s="2"/>
      <c r="K59" s="1"/>
      <c r="L59" s="1"/>
      <c r="M59" s="1"/>
      <c r="N59" s="1"/>
      <c r="O59" s="1"/>
      <c r="P59" s="1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" customFormat="1" ht="14" x14ac:dyDescent="0.3">
      <c r="A60" s="2"/>
      <c r="B60" s="2"/>
      <c r="C60" s="11" t="s">
        <v>10</v>
      </c>
      <c r="D60" s="11"/>
      <c r="E60" s="11"/>
      <c r="F60" s="11"/>
      <c r="G60" s="11"/>
      <c r="H60" s="11"/>
      <c r="I60" s="2"/>
      <c r="J60" s="2"/>
      <c r="K60" s="11" t="s">
        <v>10</v>
      </c>
      <c r="L60" s="11"/>
      <c r="M60" s="11"/>
      <c r="N60" s="11"/>
      <c r="O60" s="11"/>
      <c r="P60" s="11"/>
      <c r="Q60" s="2"/>
      <c r="R60" s="2"/>
      <c r="S60" s="11" t="s">
        <v>10</v>
      </c>
      <c r="T60" s="11"/>
      <c r="U60" s="11"/>
      <c r="V60" s="11"/>
      <c r="W60" s="11"/>
      <c r="X60" s="11"/>
      <c r="Y60" s="2"/>
      <c r="Z60" s="2"/>
      <c r="AA60" s="2"/>
      <c r="AB60" s="2"/>
    </row>
    <row r="61" spans="1:28" x14ac:dyDescent="0.35">
      <c r="A61" s="2"/>
      <c r="B61" s="8" t="s">
        <v>4</v>
      </c>
      <c r="C61" s="1">
        <v>100</v>
      </c>
      <c r="D61" s="1">
        <v>90.8</v>
      </c>
      <c r="E61" s="1">
        <v>96.51</v>
      </c>
      <c r="F61" s="1">
        <v>11.88</v>
      </c>
      <c r="G61" s="1">
        <v>2.39</v>
      </c>
      <c r="H61" s="1">
        <v>7.48</v>
      </c>
      <c r="I61" s="2"/>
      <c r="J61" s="8" t="s">
        <v>4</v>
      </c>
      <c r="K61" s="1">
        <v>100</v>
      </c>
      <c r="L61" s="1">
        <v>9.2100000000000009</v>
      </c>
      <c r="M61" s="1">
        <v>13.05</v>
      </c>
      <c r="N61" s="1">
        <v>9.2200000000000006</v>
      </c>
      <c r="O61" s="1">
        <v>5.41</v>
      </c>
      <c r="P61" s="1">
        <v>2.66</v>
      </c>
      <c r="Q61" s="2"/>
      <c r="R61" s="8" t="s">
        <v>4</v>
      </c>
      <c r="S61" s="1">
        <v>100</v>
      </c>
      <c r="T61" s="1">
        <v>0</v>
      </c>
      <c r="U61" s="1">
        <v>1.66</v>
      </c>
      <c r="V61" s="1">
        <v>0</v>
      </c>
      <c r="W61" s="1">
        <v>0</v>
      </c>
      <c r="X61" s="1">
        <v>0</v>
      </c>
      <c r="Y61" s="1"/>
      <c r="Z61" s="1"/>
      <c r="AA61" s="1"/>
      <c r="AB61" s="1"/>
    </row>
    <row r="62" spans="1:28" x14ac:dyDescent="0.35">
      <c r="A62" s="2"/>
      <c r="B62" s="9"/>
      <c r="C62" s="1">
        <v>98.77</v>
      </c>
      <c r="D62" s="1">
        <v>99.79</v>
      </c>
      <c r="E62" s="1">
        <v>92.26</v>
      </c>
      <c r="F62" s="1">
        <v>0</v>
      </c>
      <c r="G62" s="1">
        <v>7.09</v>
      </c>
      <c r="H62" s="1">
        <v>0</v>
      </c>
      <c r="I62" s="2"/>
      <c r="J62" s="9"/>
      <c r="K62" s="1">
        <v>84.68</v>
      </c>
      <c r="L62" s="1">
        <v>5.57</v>
      </c>
      <c r="M62" s="1">
        <v>5.16</v>
      </c>
      <c r="N62" s="1">
        <v>4.99</v>
      </c>
      <c r="O62" s="1">
        <v>6.68</v>
      </c>
      <c r="P62" s="1">
        <v>1.1599999999999999</v>
      </c>
      <c r="Q62" s="2"/>
      <c r="R62" s="9"/>
      <c r="S62" s="1">
        <v>100.55</v>
      </c>
      <c r="T62" s="1">
        <v>8.0399999999999991</v>
      </c>
      <c r="U62" s="1">
        <v>0</v>
      </c>
      <c r="V62" s="1">
        <v>3.83</v>
      </c>
      <c r="W62" s="1">
        <v>1.1599999999999999</v>
      </c>
      <c r="X62" s="1">
        <v>5.34</v>
      </c>
      <c r="Y62" s="1"/>
      <c r="Z62" s="1"/>
      <c r="AA62" s="1"/>
      <c r="AB62" s="1"/>
    </row>
    <row r="63" spans="1:28" x14ac:dyDescent="0.35">
      <c r="A63" s="2"/>
      <c r="B63" s="9"/>
      <c r="C63" s="1">
        <v>98.19</v>
      </c>
      <c r="D63" s="1">
        <v>103.58</v>
      </c>
      <c r="E63" s="1">
        <v>95.85</v>
      </c>
      <c r="F63" s="1">
        <v>0</v>
      </c>
      <c r="G63" s="1">
        <v>0.82</v>
      </c>
      <c r="H63" s="1">
        <v>0</v>
      </c>
      <c r="I63" s="2"/>
      <c r="J63" s="9"/>
      <c r="K63" s="1">
        <v>88.68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2"/>
      <c r="R63" s="9"/>
      <c r="S63" s="1">
        <v>90.06</v>
      </c>
      <c r="T63" s="1">
        <v>0</v>
      </c>
      <c r="U63" s="1">
        <v>3.44</v>
      </c>
      <c r="V63" s="1">
        <v>0</v>
      </c>
      <c r="W63" s="1">
        <v>0</v>
      </c>
      <c r="X63" s="1">
        <v>0</v>
      </c>
      <c r="Y63" s="1"/>
      <c r="Z63" s="1"/>
      <c r="AA63" s="1"/>
      <c r="AB63" s="1"/>
    </row>
    <row r="64" spans="1:28" x14ac:dyDescent="0.35">
      <c r="A64" s="2"/>
      <c r="B64" s="9"/>
      <c r="C64" s="1">
        <v>102.29</v>
      </c>
      <c r="D64" s="1">
        <v>96.56</v>
      </c>
      <c r="E64" s="1">
        <v>103.56</v>
      </c>
      <c r="F64" s="1">
        <v>3.04</v>
      </c>
      <c r="G64" s="1">
        <v>1.26</v>
      </c>
      <c r="H64" s="1">
        <v>0.34</v>
      </c>
      <c r="I64" s="2"/>
      <c r="J64" s="9"/>
      <c r="K64" s="1">
        <v>47.91</v>
      </c>
      <c r="L64" s="1">
        <v>0</v>
      </c>
      <c r="M64" s="1">
        <v>6.46</v>
      </c>
      <c r="N64" s="1">
        <v>0</v>
      </c>
      <c r="O64" s="1">
        <v>13.97</v>
      </c>
      <c r="P64" s="1">
        <v>1.78</v>
      </c>
      <c r="Q64" s="2"/>
      <c r="R64" s="9"/>
      <c r="S64" s="1">
        <v>90.75</v>
      </c>
      <c r="T64" s="1">
        <v>2.0499999999999998</v>
      </c>
      <c r="U64" s="1">
        <v>3.86</v>
      </c>
      <c r="V64" s="1">
        <v>0</v>
      </c>
      <c r="W64" s="1">
        <v>9.4499999999999993</v>
      </c>
      <c r="X64" s="1">
        <v>20.56</v>
      </c>
      <c r="Y64" s="1"/>
      <c r="Z64" s="1"/>
      <c r="AA64" s="1"/>
      <c r="AB64" s="1"/>
    </row>
    <row r="65" spans="1:28" x14ac:dyDescent="0.35">
      <c r="A65" s="2"/>
      <c r="B65" s="9"/>
      <c r="C65" s="1">
        <v>103.97</v>
      </c>
      <c r="D65" s="1">
        <v>100.8</v>
      </c>
      <c r="E65" s="1">
        <v>96.18</v>
      </c>
      <c r="F65" s="1">
        <v>12.49</v>
      </c>
      <c r="G65" s="1">
        <v>0.75</v>
      </c>
      <c r="H65" s="1">
        <v>0</v>
      </c>
      <c r="I65" s="2"/>
      <c r="J65" s="9"/>
      <c r="K65" s="1">
        <v>65.08</v>
      </c>
      <c r="L65" s="1">
        <v>0.57999999999999996</v>
      </c>
      <c r="M65" s="1">
        <v>0</v>
      </c>
      <c r="N65" s="1">
        <v>0.1</v>
      </c>
      <c r="O65" s="1">
        <v>0.15</v>
      </c>
      <c r="P65" s="1">
        <v>0</v>
      </c>
      <c r="Q65" s="2"/>
      <c r="R65" s="9"/>
      <c r="S65" s="1">
        <v>78.790000000000006</v>
      </c>
      <c r="T65" s="1">
        <v>15.58</v>
      </c>
      <c r="U65" s="1">
        <v>3.19</v>
      </c>
      <c r="V65" s="1">
        <v>5.9</v>
      </c>
      <c r="W65" s="1">
        <v>0</v>
      </c>
      <c r="X65" s="1">
        <v>11.17</v>
      </c>
      <c r="Y65" s="1"/>
      <c r="Z65" s="1"/>
      <c r="AA65" s="1"/>
      <c r="AB65" s="1"/>
    </row>
    <row r="66" spans="1:28" x14ac:dyDescent="0.35">
      <c r="A66" s="2"/>
      <c r="B66" s="10"/>
      <c r="C66" s="1">
        <v>97.46</v>
      </c>
      <c r="D66" s="1">
        <v>106.82</v>
      </c>
      <c r="E66" s="1">
        <v>102.83</v>
      </c>
      <c r="F66" s="1">
        <v>11.12</v>
      </c>
      <c r="G66" s="1">
        <v>3.45</v>
      </c>
      <c r="H66" s="1">
        <v>0</v>
      </c>
      <c r="I66" s="2"/>
      <c r="J66" s="10"/>
      <c r="K66" s="1">
        <v>45.18</v>
      </c>
      <c r="L66" s="1">
        <v>3.81</v>
      </c>
      <c r="M66" s="1">
        <v>5.18</v>
      </c>
      <c r="N66" s="1">
        <v>1.01</v>
      </c>
      <c r="O66" s="1">
        <v>0</v>
      </c>
      <c r="P66" s="1">
        <v>0</v>
      </c>
      <c r="Q66" s="2"/>
      <c r="R66" s="10"/>
      <c r="S66" s="1">
        <v>65.13</v>
      </c>
      <c r="T66" s="1">
        <v>14.02</v>
      </c>
      <c r="U66" s="1">
        <v>11.89</v>
      </c>
      <c r="V66" s="1">
        <v>5.53</v>
      </c>
      <c r="W66" s="1">
        <v>9.89</v>
      </c>
      <c r="X66" s="1">
        <v>0</v>
      </c>
      <c r="Y66" s="1"/>
      <c r="Z66" s="1"/>
      <c r="AA66" s="1"/>
      <c r="AB66" s="1"/>
    </row>
    <row r="67" spans="1:28" x14ac:dyDescent="0.35">
      <c r="A67" s="2"/>
      <c r="B67" s="2"/>
      <c r="C67" s="1"/>
      <c r="D67" s="1"/>
      <c r="E67" s="1"/>
      <c r="F67" s="1"/>
      <c r="G67" s="1"/>
      <c r="H67" s="1"/>
      <c r="I67" s="2"/>
      <c r="J67" s="2"/>
      <c r="K67" s="1"/>
      <c r="L67" s="1"/>
      <c r="M67" s="1"/>
      <c r="N67" s="1"/>
      <c r="O67" s="1"/>
      <c r="P67" s="1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s="3" customFormat="1" ht="14" x14ac:dyDescent="0.3">
      <c r="A68" s="2"/>
      <c r="B68" s="2"/>
      <c r="C68" s="11" t="s">
        <v>3</v>
      </c>
      <c r="D68" s="11"/>
      <c r="E68" s="11"/>
      <c r="F68" s="11"/>
      <c r="G68" s="11"/>
      <c r="H68" s="11"/>
      <c r="I68" s="2"/>
      <c r="J68" s="2"/>
      <c r="K68" s="11" t="s">
        <v>3</v>
      </c>
      <c r="L68" s="11"/>
      <c r="M68" s="11"/>
      <c r="N68" s="11"/>
      <c r="O68" s="11"/>
      <c r="P68" s="11"/>
      <c r="Q68" s="2"/>
      <c r="R68" s="2"/>
      <c r="S68" s="11" t="s">
        <v>3</v>
      </c>
      <c r="T68" s="11"/>
      <c r="U68" s="11"/>
      <c r="V68" s="11"/>
      <c r="W68" s="11"/>
      <c r="X68" s="11"/>
      <c r="Y68" s="2"/>
      <c r="Z68" s="2"/>
      <c r="AA68" s="2"/>
      <c r="AB68" s="2"/>
    </row>
    <row r="69" spans="1:28" x14ac:dyDescent="0.35">
      <c r="A69" s="2"/>
      <c r="B69" s="8" t="s">
        <v>4</v>
      </c>
      <c r="C69" s="1">
        <v>100</v>
      </c>
      <c r="D69" s="1">
        <v>104.16</v>
      </c>
      <c r="E69" s="1">
        <v>99.39</v>
      </c>
      <c r="F69" s="1">
        <v>93.97</v>
      </c>
      <c r="G69" s="1">
        <v>39.270000000000003</v>
      </c>
      <c r="H69" s="1">
        <v>16.78</v>
      </c>
      <c r="I69" s="2"/>
      <c r="J69" s="8" t="s">
        <v>4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2"/>
      <c r="R69" s="8" t="s">
        <v>4</v>
      </c>
      <c r="S69" s="1">
        <v>100</v>
      </c>
      <c r="T69" s="1">
        <v>95.03</v>
      </c>
      <c r="U69" s="1">
        <v>93.92</v>
      </c>
      <c r="V69" s="1">
        <v>82.82</v>
      </c>
      <c r="W69" s="1">
        <v>87.04</v>
      </c>
      <c r="X69" s="1">
        <v>27.05</v>
      </c>
      <c r="Y69" s="1"/>
      <c r="Z69" s="1"/>
      <c r="AA69" s="1"/>
      <c r="AB69" s="1"/>
    </row>
    <row r="70" spans="1:28" x14ac:dyDescent="0.35">
      <c r="A70" s="2"/>
      <c r="B70" s="9"/>
      <c r="C70" s="1">
        <v>106.47</v>
      </c>
      <c r="D70" s="1">
        <v>102.14</v>
      </c>
      <c r="E70" s="1">
        <v>102.3</v>
      </c>
      <c r="F70" s="1">
        <v>90.28</v>
      </c>
      <c r="G70" s="1">
        <v>57.92</v>
      </c>
      <c r="H70" s="1">
        <v>7.13</v>
      </c>
      <c r="I70" s="2"/>
      <c r="J70" s="9"/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2"/>
      <c r="R70" s="9"/>
      <c r="S70" s="1">
        <v>97.84</v>
      </c>
      <c r="T70" s="1">
        <v>99.99</v>
      </c>
      <c r="U70" s="1">
        <v>101.64</v>
      </c>
      <c r="V70" s="1">
        <v>97.97</v>
      </c>
      <c r="W70" s="1">
        <v>91.3</v>
      </c>
      <c r="X70" s="1">
        <v>54.06</v>
      </c>
      <c r="Y70" s="1"/>
      <c r="Z70" s="1"/>
      <c r="AA70" s="1"/>
      <c r="AB70" s="1"/>
    </row>
    <row r="71" spans="1:28" x14ac:dyDescent="0.35">
      <c r="A71" s="2"/>
      <c r="B71" s="9"/>
      <c r="C71" s="1">
        <v>113.53</v>
      </c>
      <c r="D71" s="1">
        <v>101.86</v>
      </c>
      <c r="E71" s="1">
        <v>107.41</v>
      </c>
      <c r="F71" s="1">
        <v>81.86</v>
      </c>
      <c r="G71" s="1">
        <v>38.33</v>
      </c>
      <c r="H71" s="1">
        <v>8.39</v>
      </c>
      <c r="I71" s="2"/>
      <c r="J71" s="9"/>
      <c r="K71" s="1">
        <v>100</v>
      </c>
      <c r="L71" s="1">
        <v>100</v>
      </c>
      <c r="M71" s="1">
        <v>100</v>
      </c>
      <c r="N71" s="1">
        <v>100</v>
      </c>
      <c r="O71" s="1">
        <v>100</v>
      </c>
      <c r="P71" s="1">
        <v>100</v>
      </c>
      <c r="Q71" s="2"/>
      <c r="R71" s="9"/>
      <c r="S71" s="1">
        <v>95.32</v>
      </c>
      <c r="T71" s="1">
        <v>87.8</v>
      </c>
      <c r="U71" s="1">
        <v>89.22</v>
      </c>
      <c r="V71" s="1">
        <v>84.29</v>
      </c>
      <c r="W71" s="1">
        <v>75.13</v>
      </c>
      <c r="X71" s="1">
        <v>53.35</v>
      </c>
      <c r="Y71" s="1"/>
      <c r="Z71" s="1"/>
      <c r="AA71" s="1"/>
      <c r="AB71" s="1"/>
    </row>
    <row r="72" spans="1:28" x14ac:dyDescent="0.35">
      <c r="A72" s="2"/>
      <c r="B72" s="9"/>
      <c r="C72" s="1">
        <v>100.62</v>
      </c>
      <c r="D72" s="1">
        <v>102.75</v>
      </c>
      <c r="E72" s="1">
        <v>97.79</v>
      </c>
      <c r="F72" s="1">
        <v>81.58</v>
      </c>
      <c r="G72" s="1">
        <v>25.54</v>
      </c>
      <c r="H72" s="1">
        <v>4.55</v>
      </c>
      <c r="I72" s="2"/>
      <c r="J72" s="9"/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2"/>
      <c r="R72" s="9"/>
      <c r="S72" s="1">
        <v>90.85</v>
      </c>
      <c r="T72" s="1">
        <v>96.06</v>
      </c>
      <c r="U72" s="1">
        <v>94.65</v>
      </c>
      <c r="V72" s="1">
        <v>87.76</v>
      </c>
      <c r="W72" s="1">
        <v>91.72</v>
      </c>
      <c r="X72" s="1">
        <v>56.57</v>
      </c>
      <c r="Y72" s="1"/>
      <c r="Z72" s="1"/>
      <c r="AA72" s="1"/>
      <c r="AB72" s="1"/>
    </row>
    <row r="73" spans="1:28" x14ac:dyDescent="0.35">
      <c r="A73" s="2"/>
      <c r="B73" s="9"/>
      <c r="C73" s="1">
        <v>98.46</v>
      </c>
      <c r="D73" s="1">
        <v>105.49</v>
      </c>
      <c r="E73" s="1">
        <v>97.91</v>
      </c>
      <c r="F73" s="1">
        <v>48.14</v>
      </c>
      <c r="G73" s="1">
        <v>1.68</v>
      </c>
      <c r="H73" s="1">
        <v>22.3</v>
      </c>
      <c r="I73" s="2"/>
      <c r="J73" s="9"/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2"/>
      <c r="R73" s="9"/>
      <c r="S73" s="1">
        <v>95.31</v>
      </c>
      <c r="T73" s="1">
        <v>97.26</v>
      </c>
      <c r="U73" s="1">
        <v>97.72</v>
      </c>
      <c r="V73" s="1">
        <v>77.010000000000005</v>
      </c>
      <c r="W73" s="1">
        <v>28.03</v>
      </c>
      <c r="X73" s="1">
        <v>7.61</v>
      </c>
      <c r="Y73" s="1"/>
      <c r="Z73" s="1"/>
      <c r="AA73" s="1"/>
      <c r="AB73" s="1"/>
    </row>
    <row r="74" spans="1:28" x14ac:dyDescent="0.35">
      <c r="A74" s="2"/>
      <c r="B74" s="10"/>
      <c r="C74" s="1">
        <v>103.7</v>
      </c>
      <c r="D74" s="1">
        <v>91.84</v>
      </c>
      <c r="E74" s="1">
        <v>42.3</v>
      </c>
      <c r="F74" s="1">
        <v>0.1</v>
      </c>
      <c r="G74" s="1">
        <v>3.98</v>
      </c>
      <c r="H74" s="1">
        <v>0</v>
      </c>
      <c r="I74" s="2"/>
      <c r="J74" s="10"/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2"/>
      <c r="R74" s="10"/>
      <c r="S74" s="1">
        <v>84.88</v>
      </c>
      <c r="T74" s="1">
        <v>79.41</v>
      </c>
      <c r="U74" s="1">
        <v>86.84</v>
      </c>
      <c r="V74" s="1">
        <v>40.450000000000003</v>
      </c>
      <c r="W74" s="1">
        <v>10.44</v>
      </c>
      <c r="X74" s="1">
        <v>3.5</v>
      </c>
      <c r="Y74" s="1"/>
      <c r="Z74" s="1"/>
      <c r="AA74" s="1"/>
      <c r="AB74" s="1"/>
    </row>
    <row r="75" spans="1:28" x14ac:dyDescent="0.35">
      <c r="A75" s="2"/>
      <c r="B75" s="2"/>
      <c r="C75" s="1"/>
      <c r="D75" s="1"/>
      <c r="E75" s="1"/>
      <c r="F75" s="1"/>
      <c r="G75" s="1"/>
      <c r="H75" s="1"/>
      <c r="I75" s="2"/>
      <c r="J75" s="2"/>
      <c r="K75" s="1"/>
      <c r="L75" s="1"/>
      <c r="M75" s="1"/>
      <c r="N75" s="1"/>
      <c r="O75" s="1"/>
      <c r="P75" s="1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s="3" customFormat="1" ht="14" x14ac:dyDescent="0.3">
      <c r="A76" s="2"/>
      <c r="B76" s="2"/>
      <c r="C76" s="11" t="s">
        <v>8</v>
      </c>
      <c r="D76" s="11"/>
      <c r="E76" s="11"/>
      <c r="F76" s="11"/>
      <c r="G76" s="11"/>
      <c r="H76" s="11"/>
      <c r="I76" s="2"/>
      <c r="J76" s="2"/>
      <c r="K76" s="11" t="s">
        <v>8</v>
      </c>
      <c r="L76" s="11"/>
      <c r="M76" s="11"/>
      <c r="N76" s="11"/>
      <c r="O76" s="11"/>
      <c r="P76" s="11"/>
      <c r="Q76" s="2"/>
      <c r="R76" s="2"/>
      <c r="S76" s="11" t="s">
        <v>8</v>
      </c>
      <c r="T76" s="11"/>
      <c r="U76" s="11"/>
      <c r="V76" s="11"/>
      <c r="W76" s="11"/>
      <c r="X76" s="11"/>
      <c r="Y76" s="2"/>
      <c r="Z76" s="2"/>
      <c r="AA76" s="2"/>
      <c r="AB76" s="2"/>
    </row>
    <row r="77" spans="1:28" x14ac:dyDescent="0.35">
      <c r="A77" s="2"/>
      <c r="B77" s="8" t="s">
        <v>4</v>
      </c>
      <c r="C77" s="1">
        <v>100</v>
      </c>
      <c r="D77" s="1">
        <v>44.02</v>
      </c>
      <c r="E77" s="1">
        <v>92.93</v>
      </c>
      <c r="F77" s="1">
        <v>93.93</v>
      </c>
      <c r="G77" s="1">
        <v>99.66</v>
      </c>
      <c r="H77" s="1">
        <v>10.3</v>
      </c>
      <c r="I77" s="2"/>
      <c r="J77" s="8" t="s">
        <v>4</v>
      </c>
      <c r="K77" s="1">
        <v>100</v>
      </c>
      <c r="L77" s="1">
        <v>104.88</v>
      </c>
      <c r="M77" s="1">
        <v>100.83</v>
      </c>
      <c r="N77" s="1">
        <v>92.45</v>
      </c>
      <c r="O77" s="1">
        <v>94.93</v>
      </c>
      <c r="P77" s="1">
        <v>76.78</v>
      </c>
      <c r="Q77" s="2"/>
      <c r="R77" s="8" t="s">
        <v>4</v>
      </c>
      <c r="S77" s="1">
        <v>100</v>
      </c>
      <c r="T77" s="1">
        <v>89.2</v>
      </c>
      <c r="U77" s="1">
        <v>81.010000000000005</v>
      </c>
      <c r="V77" s="1">
        <v>68.88</v>
      </c>
      <c r="W77" s="1">
        <v>74.94</v>
      </c>
      <c r="X77" s="1">
        <v>25.85</v>
      </c>
      <c r="Y77" s="1"/>
      <c r="Z77" s="1"/>
      <c r="AA77" s="1"/>
      <c r="AB77" s="1"/>
    </row>
    <row r="78" spans="1:28" x14ac:dyDescent="0.35">
      <c r="A78" s="2"/>
      <c r="B78" s="9"/>
      <c r="C78" s="1">
        <v>98.59</v>
      </c>
      <c r="D78" s="1">
        <v>91.61</v>
      </c>
      <c r="E78" s="1">
        <v>95.61</v>
      </c>
      <c r="F78" s="1">
        <v>93.14</v>
      </c>
      <c r="G78" s="1">
        <v>90.48</v>
      </c>
      <c r="H78" s="1">
        <v>10.65</v>
      </c>
      <c r="I78" s="2"/>
      <c r="J78" s="9"/>
      <c r="K78" s="1">
        <v>99.09</v>
      </c>
      <c r="L78" s="1">
        <v>101.49</v>
      </c>
      <c r="M78" s="1">
        <v>101.8</v>
      </c>
      <c r="N78" s="1">
        <v>99.51</v>
      </c>
      <c r="O78" s="1">
        <v>90.67</v>
      </c>
      <c r="P78" s="1">
        <v>74.540000000000006</v>
      </c>
      <c r="Q78" s="2"/>
      <c r="R78" s="9"/>
      <c r="S78" s="1">
        <v>102.58</v>
      </c>
      <c r="T78" s="1">
        <v>96.65</v>
      </c>
      <c r="U78" s="1">
        <v>88.49</v>
      </c>
      <c r="V78" s="1">
        <v>93.43</v>
      </c>
      <c r="W78" s="1">
        <v>88.94</v>
      </c>
      <c r="X78" s="1">
        <v>50.61</v>
      </c>
      <c r="Y78" s="1"/>
      <c r="Z78" s="1"/>
      <c r="AA78" s="1"/>
      <c r="AB78" s="1"/>
    </row>
    <row r="79" spans="1:28" x14ac:dyDescent="0.35">
      <c r="A79" s="2"/>
      <c r="B79" s="9"/>
      <c r="C79" s="1">
        <v>103.39</v>
      </c>
      <c r="D79" s="1">
        <v>88.23</v>
      </c>
      <c r="E79" s="1">
        <v>90.02</v>
      </c>
      <c r="F79" s="1">
        <v>93.53</v>
      </c>
      <c r="G79" s="1">
        <v>88.44</v>
      </c>
      <c r="H79" s="1">
        <v>9.31</v>
      </c>
      <c r="I79" s="2"/>
      <c r="J79" s="9"/>
      <c r="K79" s="1">
        <v>101.25</v>
      </c>
      <c r="L79" s="1">
        <v>105.44</v>
      </c>
      <c r="M79" s="1">
        <v>97.71</v>
      </c>
      <c r="N79" s="1">
        <v>98.13</v>
      </c>
      <c r="O79" s="1">
        <v>90.3</v>
      </c>
      <c r="P79" s="1">
        <v>53.92</v>
      </c>
      <c r="Q79" s="2"/>
      <c r="R79" s="9"/>
      <c r="S79" s="1">
        <v>95.52</v>
      </c>
      <c r="T79" s="1">
        <v>92.11</v>
      </c>
      <c r="U79" s="1">
        <v>97.1</v>
      </c>
      <c r="V79" s="1">
        <v>91.34</v>
      </c>
      <c r="W79" s="1">
        <v>84.06</v>
      </c>
      <c r="X79" s="1">
        <v>56.11</v>
      </c>
      <c r="Y79" s="1"/>
      <c r="Z79" s="1"/>
      <c r="AA79" s="1"/>
      <c r="AB79" s="1"/>
    </row>
    <row r="80" spans="1:28" x14ac:dyDescent="0.35">
      <c r="A80" s="2"/>
      <c r="B80" s="9"/>
      <c r="C80" s="1">
        <v>105.26</v>
      </c>
      <c r="D80" s="1">
        <v>98.4</v>
      </c>
      <c r="E80" s="1">
        <v>95</v>
      </c>
      <c r="F80" s="1">
        <v>96.59</v>
      </c>
      <c r="G80" s="1">
        <v>94.3</v>
      </c>
      <c r="H80" s="1">
        <v>0.89</v>
      </c>
      <c r="I80" s="2"/>
      <c r="J80" s="9"/>
      <c r="K80" s="1">
        <v>97.11</v>
      </c>
      <c r="L80" s="1">
        <v>107.69</v>
      </c>
      <c r="M80" s="1">
        <v>103.3</v>
      </c>
      <c r="N80" s="1">
        <v>101.84</v>
      </c>
      <c r="O80" s="1">
        <v>85.75</v>
      </c>
      <c r="P80" s="1">
        <v>65.53</v>
      </c>
      <c r="Q80" s="2"/>
      <c r="R80" s="9"/>
      <c r="S80" s="1">
        <v>89.17</v>
      </c>
      <c r="T80" s="1">
        <v>98.12</v>
      </c>
      <c r="U80" s="1">
        <v>103.26</v>
      </c>
      <c r="V80" s="1">
        <v>113.11</v>
      </c>
      <c r="W80" s="1">
        <v>81.03</v>
      </c>
      <c r="X80" s="1">
        <v>48.16</v>
      </c>
      <c r="Y80" s="1"/>
      <c r="Z80" s="1"/>
      <c r="AA80" s="1"/>
      <c r="AB80" s="1"/>
    </row>
    <row r="81" spans="1:28" x14ac:dyDescent="0.35">
      <c r="A81" s="2"/>
      <c r="B81" s="9"/>
      <c r="C81" s="1">
        <v>90.22</v>
      </c>
      <c r="D81" s="1">
        <v>99.56</v>
      </c>
      <c r="E81" s="1">
        <v>100.52</v>
      </c>
      <c r="F81" s="1">
        <v>100.1</v>
      </c>
      <c r="G81" s="1">
        <v>89.75</v>
      </c>
      <c r="H81" s="1">
        <v>17.93</v>
      </c>
      <c r="I81" s="2"/>
      <c r="J81" s="9"/>
      <c r="K81" s="1">
        <v>96.91</v>
      </c>
      <c r="L81" s="1">
        <v>101.08</v>
      </c>
      <c r="M81" s="1">
        <v>98.53</v>
      </c>
      <c r="N81" s="1">
        <v>102.74</v>
      </c>
      <c r="O81" s="1">
        <v>83.45</v>
      </c>
      <c r="P81" s="1">
        <v>38.159999999999997</v>
      </c>
      <c r="Q81" s="2"/>
      <c r="R81" s="9"/>
      <c r="S81" s="1">
        <v>108.45</v>
      </c>
      <c r="T81" s="1">
        <v>103.37</v>
      </c>
      <c r="U81" s="1">
        <v>99.97</v>
      </c>
      <c r="V81" s="1">
        <v>103.4</v>
      </c>
      <c r="W81" s="1">
        <v>110.36</v>
      </c>
      <c r="X81" s="1">
        <v>53.13</v>
      </c>
      <c r="Y81" s="1"/>
      <c r="Z81" s="1"/>
      <c r="AA81" s="1"/>
      <c r="AB81" s="1"/>
    </row>
    <row r="82" spans="1:28" x14ac:dyDescent="0.35">
      <c r="A82" s="2"/>
      <c r="B82" s="10"/>
      <c r="C82" s="1">
        <v>86.68</v>
      </c>
      <c r="D82" s="1">
        <v>92.36</v>
      </c>
      <c r="E82" s="1">
        <v>104.68</v>
      </c>
      <c r="F82" s="1">
        <v>95.66</v>
      </c>
      <c r="G82" s="1">
        <v>89.97</v>
      </c>
      <c r="H82" s="1">
        <v>0.91</v>
      </c>
      <c r="I82" s="2"/>
      <c r="J82" s="10"/>
      <c r="K82" s="1">
        <v>101.02</v>
      </c>
      <c r="L82" s="1">
        <v>101.52</v>
      </c>
      <c r="M82" s="1">
        <v>102.62</v>
      </c>
      <c r="N82" s="1">
        <v>100.98</v>
      </c>
      <c r="O82" s="1">
        <v>83.62</v>
      </c>
      <c r="P82" s="1">
        <v>52.06</v>
      </c>
      <c r="Q82" s="2"/>
      <c r="R82" s="10"/>
      <c r="S82" s="1">
        <v>98</v>
      </c>
      <c r="T82" s="1">
        <v>99.85</v>
      </c>
      <c r="U82" s="1">
        <v>100.75</v>
      </c>
      <c r="V82" s="1">
        <v>98.82</v>
      </c>
      <c r="W82" s="1">
        <v>91.74</v>
      </c>
      <c r="X82" s="1">
        <v>67.2</v>
      </c>
      <c r="Y82" s="1"/>
      <c r="Z82" s="1"/>
      <c r="AA82" s="1"/>
      <c r="AB82" s="1"/>
    </row>
    <row r="83" spans="1:28" x14ac:dyDescent="0.35">
      <c r="A83" s="2"/>
      <c r="B83" s="2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3" customFormat="1" ht="14" x14ac:dyDescent="0.3">
      <c r="A84" s="2"/>
      <c r="B84" s="2"/>
      <c r="C84" s="11" t="s">
        <v>12</v>
      </c>
      <c r="D84" s="11"/>
      <c r="E84" s="11"/>
      <c r="F84" s="11"/>
      <c r="G84" s="11"/>
      <c r="H84" s="11"/>
      <c r="I84" s="2"/>
      <c r="J84" s="2"/>
      <c r="K84" s="11" t="s">
        <v>12</v>
      </c>
      <c r="L84" s="11"/>
      <c r="M84" s="11"/>
      <c r="N84" s="11"/>
      <c r="O84" s="11"/>
      <c r="P84" s="11"/>
      <c r="Q84" s="2"/>
      <c r="R84" s="2"/>
      <c r="S84" s="11" t="s">
        <v>12</v>
      </c>
      <c r="T84" s="11"/>
      <c r="U84" s="11"/>
      <c r="V84" s="11"/>
      <c r="W84" s="11"/>
      <c r="X84" s="11"/>
      <c r="Y84" s="2"/>
      <c r="Z84" s="2"/>
      <c r="AA84" s="2"/>
      <c r="AB84" s="2"/>
    </row>
    <row r="85" spans="1:28" x14ac:dyDescent="0.35">
      <c r="A85" s="2"/>
      <c r="B85" s="8" t="s">
        <v>4</v>
      </c>
      <c r="C85" s="1">
        <v>100</v>
      </c>
      <c r="D85" s="1">
        <v>99.24</v>
      </c>
      <c r="E85" s="1">
        <v>85.33</v>
      </c>
      <c r="F85" s="1">
        <v>82.08</v>
      </c>
      <c r="G85" s="1">
        <v>69.260000000000005</v>
      </c>
      <c r="H85" s="1">
        <v>42.83</v>
      </c>
      <c r="I85" s="2"/>
      <c r="J85" s="8" t="s">
        <v>4</v>
      </c>
      <c r="K85" s="1">
        <v>100</v>
      </c>
      <c r="L85" s="1">
        <v>59.41</v>
      </c>
      <c r="M85" s="1">
        <v>64.3</v>
      </c>
      <c r="N85" s="1">
        <v>58.44</v>
      </c>
      <c r="O85" s="1">
        <v>52.31</v>
      </c>
      <c r="P85" s="1">
        <v>55.1</v>
      </c>
      <c r="Q85" s="2"/>
      <c r="R85" s="8" t="s">
        <v>4</v>
      </c>
      <c r="S85" s="1">
        <v>100</v>
      </c>
      <c r="T85" s="1">
        <v>72.650000000000006</v>
      </c>
      <c r="U85" s="1">
        <v>33.1</v>
      </c>
      <c r="V85" s="1">
        <v>19.23</v>
      </c>
      <c r="W85" s="1">
        <v>24</v>
      </c>
      <c r="X85" s="1">
        <v>6.8</v>
      </c>
      <c r="Y85" s="1"/>
      <c r="Z85" s="1"/>
      <c r="AA85" s="1"/>
      <c r="AB85" s="1"/>
    </row>
    <row r="86" spans="1:28" x14ac:dyDescent="0.35">
      <c r="A86" s="2"/>
      <c r="B86" s="9"/>
      <c r="C86" s="1">
        <v>104.44</v>
      </c>
      <c r="D86" s="1">
        <v>97.71</v>
      </c>
      <c r="E86" s="1">
        <v>84.14</v>
      </c>
      <c r="F86" s="1">
        <v>82.08</v>
      </c>
      <c r="G86" s="1">
        <v>72.19</v>
      </c>
      <c r="H86" s="1">
        <v>27.8</v>
      </c>
      <c r="I86" s="2"/>
      <c r="J86" s="9"/>
      <c r="K86" s="1">
        <v>93.14</v>
      </c>
      <c r="L86" s="1">
        <v>46.96</v>
      </c>
      <c r="M86" s="1">
        <v>44.24</v>
      </c>
      <c r="N86" s="1">
        <v>44.85</v>
      </c>
      <c r="O86" s="1">
        <v>66.44</v>
      </c>
      <c r="P86" s="1">
        <v>29.35</v>
      </c>
      <c r="Q86" s="2"/>
      <c r="R86" s="9"/>
      <c r="S86" s="1">
        <v>97.88</v>
      </c>
      <c r="T86" s="1">
        <v>57.27</v>
      </c>
      <c r="U86" s="1">
        <v>23.33</v>
      </c>
      <c r="V86" s="1">
        <v>10.37</v>
      </c>
      <c r="W86" s="1">
        <v>5.92</v>
      </c>
      <c r="X86" s="1">
        <v>1.41</v>
      </c>
      <c r="Y86" s="1"/>
      <c r="Z86" s="1"/>
      <c r="AA86" s="1"/>
      <c r="AB86" s="1"/>
    </row>
    <row r="87" spans="1:28" x14ac:dyDescent="0.35">
      <c r="A87" s="2"/>
      <c r="B87" s="9"/>
      <c r="C87" s="1">
        <v>105.31</v>
      </c>
      <c r="D87" s="1">
        <v>100.17</v>
      </c>
      <c r="E87" s="1">
        <v>82.55</v>
      </c>
      <c r="F87" s="1">
        <v>79.010000000000005</v>
      </c>
      <c r="G87" s="1">
        <v>67.88</v>
      </c>
      <c r="H87" s="1">
        <v>30.42</v>
      </c>
      <c r="I87" s="2"/>
      <c r="J87" s="9"/>
      <c r="K87" s="1">
        <v>100.23</v>
      </c>
      <c r="L87" s="1">
        <v>56.89</v>
      </c>
      <c r="M87" s="1">
        <v>46.43</v>
      </c>
      <c r="N87" s="1">
        <v>30.14</v>
      </c>
      <c r="O87" s="1">
        <v>40.700000000000003</v>
      </c>
      <c r="P87" s="1">
        <v>20.11</v>
      </c>
      <c r="Q87" s="2"/>
      <c r="R87" s="9"/>
      <c r="S87" s="1">
        <v>91.89</v>
      </c>
      <c r="T87" s="1">
        <v>59.81</v>
      </c>
      <c r="U87" s="1">
        <v>58.22</v>
      </c>
      <c r="V87" s="1">
        <v>30.12</v>
      </c>
      <c r="W87" s="1">
        <v>11.59</v>
      </c>
      <c r="X87" s="1">
        <v>11.22</v>
      </c>
      <c r="Y87" s="1"/>
      <c r="Z87" s="1"/>
      <c r="AA87" s="1"/>
      <c r="AB87" s="1"/>
    </row>
    <row r="88" spans="1:28" x14ac:dyDescent="0.35">
      <c r="A88" s="2"/>
      <c r="B88" s="9"/>
      <c r="C88" s="1">
        <v>102.97</v>
      </c>
      <c r="D88" s="1">
        <v>88.56</v>
      </c>
      <c r="E88" s="1">
        <v>88.16</v>
      </c>
      <c r="F88" s="1">
        <v>81.459999999999994</v>
      </c>
      <c r="G88" s="1">
        <v>72</v>
      </c>
      <c r="H88" s="1">
        <v>34.700000000000003</v>
      </c>
      <c r="I88" s="2"/>
      <c r="J88" s="9"/>
      <c r="K88" s="1">
        <v>86.38</v>
      </c>
      <c r="L88" s="1">
        <v>30.06</v>
      </c>
      <c r="M88" s="1">
        <v>15.2</v>
      </c>
      <c r="N88" s="1">
        <v>19.38</v>
      </c>
      <c r="O88" s="1">
        <v>31.75</v>
      </c>
      <c r="P88" s="1">
        <v>3.93</v>
      </c>
      <c r="Q88" s="2"/>
      <c r="R88" s="9"/>
      <c r="S88" s="1">
        <v>93.57</v>
      </c>
      <c r="T88" s="1">
        <v>51.82</v>
      </c>
      <c r="U88" s="1">
        <v>24.03</v>
      </c>
      <c r="V88" s="1">
        <v>12.91</v>
      </c>
      <c r="W88" s="1">
        <v>13.7</v>
      </c>
      <c r="X88" s="1">
        <v>14.99</v>
      </c>
      <c r="Y88" s="1"/>
      <c r="Z88" s="1"/>
      <c r="AA88" s="1"/>
      <c r="AB88" s="1"/>
    </row>
    <row r="89" spans="1:28" x14ac:dyDescent="0.35">
      <c r="A89" s="2"/>
      <c r="B89" s="9"/>
      <c r="C89" s="1">
        <v>100.95</v>
      </c>
      <c r="D89" s="1">
        <v>94.87</v>
      </c>
      <c r="E89" s="1">
        <v>83.94</v>
      </c>
      <c r="F89" s="1">
        <v>79.06</v>
      </c>
      <c r="G89" s="1">
        <v>64.180000000000007</v>
      </c>
      <c r="H89" s="1">
        <v>14.81</v>
      </c>
      <c r="I89" s="2"/>
      <c r="J89" s="9"/>
      <c r="K89" s="1">
        <v>70.05</v>
      </c>
      <c r="L89" s="1">
        <v>19.940000000000001</v>
      </c>
      <c r="M89" s="1">
        <v>12.63</v>
      </c>
      <c r="N89" s="1">
        <v>2.63</v>
      </c>
      <c r="O89" s="1">
        <v>8.2799999999999994</v>
      </c>
      <c r="P89" s="1">
        <v>12.97</v>
      </c>
      <c r="Q89" s="2"/>
      <c r="R89" s="9"/>
      <c r="S89" s="1">
        <v>87.86</v>
      </c>
      <c r="T89" s="1">
        <v>48.93</v>
      </c>
      <c r="U89" s="1">
        <v>21.56</v>
      </c>
      <c r="V89" s="1">
        <v>22</v>
      </c>
      <c r="W89" s="1">
        <v>4.07</v>
      </c>
      <c r="X89" s="1">
        <v>5.55</v>
      </c>
      <c r="Y89" s="1"/>
      <c r="Z89" s="1"/>
      <c r="AA89" s="1"/>
      <c r="AB89" s="1"/>
    </row>
    <row r="90" spans="1:28" x14ac:dyDescent="0.35">
      <c r="A90" s="2"/>
      <c r="B90" s="10"/>
      <c r="C90" s="1">
        <v>99.01</v>
      </c>
      <c r="D90" s="1">
        <v>85.85</v>
      </c>
      <c r="E90" s="1">
        <v>78.86</v>
      </c>
      <c r="F90" s="1">
        <v>73.5</v>
      </c>
      <c r="G90" s="1">
        <v>33.58</v>
      </c>
      <c r="H90" s="1">
        <v>6.01</v>
      </c>
      <c r="I90" s="2"/>
      <c r="J90" s="10"/>
      <c r="K90" s="1">
        <v>42.35</v>
      </c>
      <c r="L90" s="1">
        <v>25.71</v>
      </c>
      <c r="M90" s="1">
        <v>17.62</v>
      </c>
      <c r="N90" s="1">
        <v>10.14</v>
      </c>
      <c r="O90" s="1">
        <v>3.05</v>
      </c>
      <c r="P90" s="1">
        <v>7.65</v>
      </c>
      <c r="Q90" s="2"/>
      <c r="R90" s="10"/>
      <c r="S90" s="1">
        <v>80.3</v>
      </c>
      <c r="T90" s="1">
        <v>56.79</v>
      </c>
      <c r="U90" s="1">
        <v>44.57</v>
      </c>
      <c r="V90" s="1">
        <v>24.61</v>
      </c>
      <c r="W90" s="1">
        <v>18.899999999999999</v>
      </c>
      <c r="X90" s="1">
        <v>1.95</v>
      </c>
      <c r="Y90" s="1"/>
      <c r="Z90" s="1"/>
      <c r="AA90" s="1"/>
      <c r="AB90" s="1"/>
    </row>
    <row r="91" spans="1:28" x14ac:dyDescent="0.35">
      <c r="A91" s="2"/>
      <c r="B91" s="2"/>
      <c r="C91" s="1"/>
      <c r="D91" s="1"/>
      <c r="E91" s="1"/>
      <c r="F91" s="1"/>
      <c r="G91" s="1"/>
      <c r="H91" s="1"/>
      <c r="I91" s="2"/>
      <c r="J91" s="2"/>
      <c r="K91" s="1"/>
      <c r="L91" s="1"/>
      <c r="M91" s="1"/>
      <c r="N91" s="1"/>
      <c r="O91" s="1"/>
      <c r="P91" s="1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s="3" customFormat="1" ht="14" x14ac:dyDescent="0.3">
      <c r="A92" s="2"/>
      <c r="B92" s="2"/>
      <c r="C92" s="11" t="s">
        <v>11</v>
      </c>
      <c r="D92" s="11"/>
      <c r="E92" s="11"/>
      <c r="F92" s="11"/>
      <c r="G92" s="11"/>
      <c r="H92" s="11"/>
      <c r="I92" s="2"/>
      <c r="J92" s="2"/>
      <c r="K92" s="11" t="s">
        <v>11</v>
      </c>
      <c r="L92" s="11"/>
      <c r="M92" s="11"/>
      <c r="N92" s="11"/>
      <c r="O92" s="11"/>
      <c r="P92" s="11"/>
      <c r="Q92" s="2"/>
      <c r="R92" s="2"/>
      <c r="S92" s="11" t="s">
        <v>11</v>
      </c>
      <c r="T92" s="11"/>
      <c r="U92" s="11"/>
      <c r="V92" s="11"/>
      <c r="W92" s="11"/>
      <c r="X92" s="11"/>
      <c r="Y92" s="2"/>
      <c r="Z92" s="2"/>
      <c r="AA92" s="2"/>
      <c r="AB92" s="2"/>
    </row>
    <row r="93" spans="1:28" x14ac:dyDescent="0.35">
      <c r="A93" s="2"/>
      <c r="B93" s="8" t="s">
        <v>4</v>
      </c>
      <c r="C93" s="1">
        <v>100</v>
      </c>
      <c r="D93" s="1">
        <v>95.7</v>
      </c>
      <c r="E93" s="1">
        <v>5.46</v>
      </c>
      <c r="F93" s="1">
        <v>0.86</v>
      </c>
      <c r="G93" s="1">
        <v>13.03</v>
      </c>
      <c r="H93" s="1">
        <v>0</v>
      </c>
      <c r="I93" s="2"/>
      <c r="J93" s="8" t="s">
        <v>4</v>
      </c>
      <c r="K93" s="1">
        <v>100</v>
      </c>
      <c r="L93" s="1">
        <v>92.4</v>
      </c>
      <c r="M93" s="1">
        <v>40.07</v>
      </c>
      <c r="N93" s="1">
        <v>8.26</v>
      </c>
      <c r="O93" s="1">
        <v>13.52</v>
      </c>
      <c r="P93" s="1">
        <v>4.5599999999999996</v>
      </c>
      <c r="Q93" s="2"/>
      <c r="R93" s="8" t="s">
        <v>4</v>
      </c>
      <c r="S93" s="1">
        <v>100</v>
      </c>
      <c r="T93" s="1">
        <v>104.51</v>
      </c>
      <c r="U93" s="1">
        <v>45.57</v>
      </c>
      <c r="V93" s="1">
        <v>10.87</v>
      </c>
      <c r="W93" s="1">
        <v>4.3</v>
      </c>
      <c r="X93" s="1">
        <v>4.26</v>
      </c>
      <c r="Y93" s="1"/>
      <c r="Z93" s="1"/>
      <c r="AA93" s="1"/>
      <c r="AB93" s="1"/>
    </row>
    <row r="94" spans="1:28" x14ac:dyDescent="0.35">
      <c r="A94" s="2"/>
      <c r="B94" s="9"/>
      <c r="C94" s="1">
        <v>98.37</v>
      </c>
      <c r="D94" s="1">
        <v>47.44</v>
      </c>
      <c r="E94" s="1">
        <v>3.8</v>
      </c>
      <c r="F94" s="1">
        <v>0</v>
      </c>
      <c r="G94" s="1">
        <v>0</v>
      </c>
      <c r="H94" s="1">
        <v>4.4400000000000004</v>
      </c>
      <c r="I94" s="2"/>
      <c r="J94" s="9"/>
      <c r="K94" s="1">
        <v>83.43</v>
      </c>
      <c r="L94" s="1">
        <v>85.23</v>
      </c>
      <c r="M94" s="1">
        <v>30.2</v>
      </c>
      <c r="N94" s="1">
        <v>0.04</v>
      </c>
      <c r="O94" s="1">
        <v>5.65</v>
      </c>
      <c r="P94" s="1">
        <v>6.47</v>
      </c>
      <c r="Q94" s="2"/>
      <c r="R94" s="9"/>
      <c r="S94" s="1">
        <v>95.46</v>
      </c>
      <c r="T94" s="1">
        <v>94.98</v>
      </c>
      <c r="U94" s="1">
        <v>33.39</v>
      </c>
      <c r="V94" s="1">
        <v>5.37</v>
      </c>
      <c r="W94" s="1">
        <v>0</v>
      </c>
      <c r="X94" s="1">
        <v>0</v>
      </c>
      <c r="Y94" s="1"/>
      <c r="Z94" s="1"/>
      <c r="AA94" s="1"/>
      <c r="AB94" s="1"/>
    </row>
    <row r="95" spans="1:28" x14ac:dyDescent="0.35">
      <c r="A95" s="2"/>
      <c r="B95" s="9"/>
      <c r="C95" s="1">
        <v>97.33</v>
      </c>
      <c r="D95" s="1">
        <v>95.14</v>
      </c>
      <c r="E95" s="1">
        <v>0</v>
      </c>
      <c r="F95" s="1">
        <v>0.21</v>
      </c>
      <c r="G95" s="1">
        <v>0</v>
      </c>
      <c r="H95" s="1">
        <v>0</v>
      </c>
      <c r="I95" s="2"/>
      <c r="J95" s="9"/>
      <c r="K95" s="1">
        <v>54.59</v>
      </c>
      <c r="L95" s="1">
        <v>63.52</v>
      </c>
      <c r="M95" s="1">
        <v>28.25</v>
      </c>
      <c r="N95" s="1">
        <v>0.8</v>
      </c>
      <c r="O95" s="1">
        <v>1.23</v>
      </c>
      <c r="P95" s="1">
        <v>0</v>
      </c>
      <c r="Q95" s="2"/>
      <c r="R95" s="9"/>
      <c r="S95" s="1">
        <v>93.29</v>
      </c>
      <c r="T95" s="1">
        <v>83.23</v>
      </c>
      <c r="U95" s="1">
        <v>36.700000000000003</v>
      </c>
      <c r="V95" s="1">
        <v>1.08</v>
      </c>
      <c r="W95" s="1">
        <v>5.05</v>
      </c>
      <c r="X95" s="1">
        <v>22.97</v>
      </c>
      <c r="Y95" s="1"/>
      <c r="Z95" s="1"/>
      <c r="AA95" s="1"/>
      <c r="AB95" s="1"/>
    </row>
    <row r="96" spans="1:28" x14ac:dyDescent="0.35">
      <c r="A96" s="2"/>
      <c r="B96" s="9"/>
      <c r="C96" s="1">
        <v>93.94</v>
      </c>
      <c r="D96" s="1">
        <v>90.8</v>
      </c>
      <c r="E96" s="1">
        <v>16.22</v>
      </c>
      <c r="F96" s="1">
        <v>3.49</v>
      </c>
      <c r="G96" s="1">
        <v>0</v>
      </c>
      <c r="H96" s="1">
        <v>0</v>
      </c>
      <c r="I96" s="2"/>
      <c r="J96" s="9"/>
      <c r="K96" s="1">
        <v>54.39</v>
      </c>
      <c r="L96" s="1">
        <v>42.8</v>
      </c>
      <c r="M96" s="1">
        <v>17.059999999999999</v>
      </c>
      <c r="N96" s="1">
        <v>1.1399999999999999</v>
      </c>
      <c r="O96" s="1">
        <v>7.76</v>
      </c>
      <c r="P96" s="1">
        <v>0</v>
      </c>
      <c r="Q96" s="2"/>
      <c r="R96" s="9"/>
      <c r="S96" s="1">
        <v>85.59</v>
      </c>
      <c r="T96" s="1">
        <v>86.77</v>
      </c>
      <c r="U96" s="1">
        <v>31.03</v>
      </c>
      <c r="V96" s="1">
        <v>3.41</v>
      </c>
      <c r="W96" s="1">
        <v>6.75</v>
      </c>
      <c r="X96" s="1">
        <v>0.1</v>
      </c>
      <c r="Y96" s="1"/>
      <c r="Z96" s="1"/>
      <c r="AA96" s="1"/>
      <c r="AB96" s="1"/>
    </row>
    <row r="97" spans="1:28" x14ac:dyDescent="0.35">
      <c r="A97" s="2"/>
      <c r="B97" s="9"/>
      <c r="C97" s="1">
        <v>99.24</v>
      </c>
      <c r="D97" s="1">
        <v>94.55</v>
      </c>
      <c r="E97" s="1">
        <v>1.63</v>
      </c>
      <c r="F97" s="1">
        <v>19.309999999999999</v>
      </c>
      <c r="G97" s="1">
        <v>0</v>
      </c>
      <c r="H97" s="1">
        <v>23.16</v>
      </c>
      <c r="I97" s="2"/>
      <c r="J97" s="9"/>
      <c r="K97" s="1">
        <v>48.18</v>
      </c>
      <c r="L97" s="1">
        <v>43.6</v>
      </c>
      <c r="M97" s="1">
        <v>5.73</v>
      </c>
      <c r="N97" s="1">
        <v>0</v>
      </c>
      <c r="O97" s="1">
        <v>0</v>
      </c>
      <c r="P97" s="1">
        <v>0.56000000000000005</v>
      </c>
      <c r="Q97" s="2"/>
      <c r="R97" s="9"/>
      <c r="S97" s="1">
        <v>83.33</v>
      </c>
      <c r="T97" s="1">
        <v>67.59</v>
      </c>
      <c r="U97" s="1">
        <v>27.76</v>
      </c>
      <c r="V97" s="1">
        <v>19.07</v>
      </c>
      <c r="W97" s="1">
        <v>13.47</v>
      </c>
      <c r="X97" s="1">
        <v>9.9499999999999993</v>
      </c>
      <c r="Y97" s="1"/>
      <c r="Z97" s="1"/>
      <c r="AA97" s="1"/>
      <c r="AB97" s="1"/>
    </row>
    <row r="98" spans="1:28" x14ac:dyDescent="0.35">
      <c r="A98" s="2"/>
      <c r="B98" s="10"/>
      <c r="C98" s="1">
        <v>94.91</v>
      </c>
      <c r="D98" s="1">
        <v>96.74</v>
      </c>
      <c r="E98" s="1">
        <v>0</v>
      </c>
      <c r="F98" s="1">
        <v>0</v>
      </c>
      <c r="G98" s="1">
        <v>0</v>
      </c>
      <c r="H98" s="1">
        <v>0</v>
      </c>
      <c r="I98" s="2"/>
      <c r="J98" s="10"/>
      <c r="K98" s="1">
        <v>24.18</v>
      </c>
      <c r="L98" s="1">
        <v>13.08</v>
      </c>
      <c r="M98" s="1">
        <v>4.18</v>
      </c>
      <c r="N98" s="1">
        <v>0.66</v>
      </c>
      <c r="O98" s="1">
        <v>0.8</v>
      </c>
      <c r="P98" s="1">
        <v>0</v>
      </c>
      <c r="Q98" s="2"/>
      <c r="R98" s="10"/>
      <c r="S98" s="1">
        <v>63.96</v>
      </c>
      <c r="T98" s="1">
        <v>54.93</v>
      </c>
      <c r="U98" s="1">
        <v>28.8</v>
      </c>
      <c r="V98" s="1">
        <v>26.21</v>
      </c>
      <c r="W98" s="1">
        <v>9.7200000000000006</v>
      </c>
      <c r="X98" s="1">
        <v>9.7200000000000006</v>
      </c>
      <c r="Y98" s="1"/>
      <c r="Z98" s="1"/>
      <c r="AA98" s="1"/>
      <c r="AB98" s="1"/>
    </row>
    <row r="99" spans="1:28" x14ac:dyDescent="0.35">
      <c r="A99" s="2"/>
      <c r="B99" s="2"/>
      <c r="C99" s="1"/>
      <c r="D99" s="1"/>
      <c r="E99" s="1"/>
      <c r="F99" s="1"/>
      <c r="G99" s="1"/>
      <c r="H99" s="1"/>
      <c r="I99" s="2"/>
      <c r="J99" s="2"/>
      <c r="K99" s="1"/>
      <c r="L99" s="1"/>
      <c r="M99" s="1"/>
      <c r="N99" s="1"/>
      <c r="O99" s="1"/>
      <c r="P99" s="1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s="3" customFormat="1" ht="14" x14ac:dyDescent="0.3">
      <c r="A100" s="2"/>
      <c r="B100" s="2"/>
      <c r="C100" s="11" t="s">
        <v>14</v>
      </c>
      <c r="D100" s="11"/>
      <c r="E100" s="11"/>
      <c r="F100" s="11"/>
      <c r="G100" s="11"/>
      <c r="H100" s="11"/>
      <c r="I100" s="2"/>
      <c r="J100" s="2"/>
      <c r="K100" s="11" t="s">
        <v>14</v>
      </c>
      <c r="L100" s="11"/>
      <c r="M100" s="11"/>
      <c r="N100" s="11"/>
      <c r="O100" s="11"/>
      <c r="P100" s="11"/>
      <c r="Q100" s="2"/>
      <c r="R100" s="2"/>
      <c r="S100" s="11" t="s">
        <v>14</v>
      </c>
      <c r="T100" s="11"/>
      <c r="U100" s="11"/>
      <c r="V100" s="11"/>
      <c r="W100" s="11"/>
      <c r="X100" s="11"/>
      <c r="Y100" s="2"/>
      <c r="Z100" s="2"/>
      <c r="AA100" s="2"/>
      <c r="AB100" s="2"/>
    </row>
    <row r="101" spans="1:28" x14ac:dyDescent="0.35">
      <c r="A101" s="2"/>
      <c r="B101" s="8" t="s">
        <v>13</v>
      </c>
      <c r="C101" s="1">
        <v>100</v>
      </c>
      <c r="D101" s="1">
        <v>100.8</v>
      </c>
      <c r="E101" s="1">
        <v>114.2</v>
      </c>
      <c r="F101" s="1">
        <v>93.39</v>
      </c>
      <c r="G101" s="1">
        <v>93.44</v>
      </c>
      <c r="H101" s="1">
        <v>76.67</v>
      </c>
      <c r="I101" s="2"/>
      <c r="J101" s="8" t="s">
        <v>13</v>
      </c>
      <c r="K101" s="1">
        <v>100</v>
      </c>
      <c r="L101" s="1">
        <v>93.13</v>
      </c>
      <c r="M101" s="1">
        <v>85.72</v>
      </c>
      <c r="N101" s="1">
        <v>94.72</v>
      </c>
      <c r="O101" s="1">
        <v>70</v>
      </c>
      <c r="P101" s="1">
        <v>32.14</v>
      </c>
      <c r="Q101" s="2"/>
      <c r="R101" s="8" t="s">
        <v>13</v>
      </c>
      <c r="S101" s="1">
        <v>100</v>
      </c>
      <c r="T101" s="1">
        <v>91.06</v>
      </c>
      <c r="U101" s="1">
        <v>97.75</v>
      </c>
      <c r="V101" s="1">
        <v>88.8</v>
      </c>
      <c r="W101" s="1">
        <v>77.53</v>
      </c>
      <c r="X101" s="1">
        <v>68.69</v>
      </c>
      <c r="Y101" s="1"/>
      <c r="Z101" s="1"/>
      <c r="AA101" s="1"/>
      <c r="AB101" s="1"/>
    </row>
    <row r="102" spans="1:28" x14ac:dyDescent="0.35">
      <c r="A102" s="2"/>
      <c r="B102" s="9"/>
      <c r="C102" s="1">
        <v>49.36</v>
      </c>
      <c r="D102" s="1">
        <v>102.05</v>
      </c>
      <c r="E102" s="1">
        <v>94.92</v>
      </c>
      <c r="F102" s="1">
        <v>103.22</v>
      </c>
      <c r="G102" s="1">
        <v>101.08</v>
      </c>
      <c r="H102" s="1">
        <v>82.7</v>
      </c>
      <c r="I102" s="2"/>
      <c r="J102" s="9"/>
      <c r="K102" s="1">
        <v>101.3</v>
      </c>
      <c r="L102" s="1">
        <v>89.82</v>
      </c>
      <c r="M102" s="1">
        <v>99.66</v>
      </c>
      <c r="N102" s="1">
        <v>89.65</v>
      </c>
      <c r="O102" s="1">
        <v>87.53</v>
      </c>
      <c r="P102" s="1">
        <v>32.79</v>
      </c>
      <c r="Q102" s="2"/>
      <c r="R102" s="9"/>
      <c r="S102" s="1">
        <v>79.27</v>
      </c>
      <c r="T102" s="1">
        <v>99.97</v>
      </c>
      <c r="U102" s="1">
        <v>95.55</v>
      </c>
      <c r="V102" s="1">
        <v>92.13</v>
      </c>
      <c r="W102" s="1">
        <v>77.209999999999994</v>
      </c>
      <c r="X102" s="1">
        <v>60.69</v>
      </c>
      <c r="Y102" s="1"/>
      <c r="Z102" s="1"/>
      <c r="AA102" s="1"/>
      <c r="AB102" s="1"/>
    </row>
    <row r="103" spans="1:28" x14ac:dyDescent="0.35">
      <c r="A103" s="2"/>
      <c r="B103" s="9"/>
      <c r="C103" s="1">
        <v>100.1</v>
      </c>
      <c r="D103" s="1">
        <v>108.25</v>
      </c>
      <c r="E103" s="1">
        <v>106.21</v>
      </c>
      <c r="F103" s="1">
        <v>98.06</v>
      </c>
      <c r="G103" s="1">
        <v>111.58</v>
      </c>
      <c r="H103" s="1">
        <v>85.35</v>
      </c>
      <c r="I103" s="2"/>
      <c r="J103" s="9"/>
      <c r="K103" s="1">
        <v>108.26</v>
      </c>
      <c r="L103" s="1">
        <v>95.21</v>
      </c>
      <c r="M103" s="1">
        <v>99.65</v>
      </c>
      <c r="N103" s="1">
        <v>100.6</v>
      </c>
      <c r="O103" s="1">
        <v>94</v>
      </c>
      <c r="P103" s="1">
        <v>34.28</v>
      </c>
      <c r="Q103" s="2"/>
      <c r="R103" s="9"/>
      <c r="S103" s="1">
        <v>98.45</v>
      </c>
      <c r="T103" s="1">
        <v>93.89</v>
      </c>
      <c r="U103" s="1">
        <v>90.31</v>
      </c>
      <c r="V103" s="1">
        <v>85.95</v>
      </c>
      <c r="W103" s="1">
        <v>62.59</v>
      </c>
      <c r="X103" s="1">
        <v>47.74</v>
      </c>
      <c r="Y103" s="1"/>
      <c r="Z103" s="1"/>
      <c r="AA103" s="1"/>
      <c r="AB103" s="1"/>
    </row>
    <row r="104" spans="1:28" x14ac:dyDescent="0.35">
      <c r="A104" s="2"/>
      <c r="B104" s="9"/>
      <c r="C104" s="1">
        <v>109.14</v>
      </c>
      <c r="D104" s="1">
        <v>112.74</v>
      </c>
      <c r="E104" s="1">
        <v>102.99</v>
      </c>
      <c r="F104" s="1">
        <v>101.86</v>
      </c>
      <c r="G104" s="1">
        <v>112.42</v>
      </c>
      <c r="H104" s="1">
        <v>73.8</v>
      </c>
      <c r="I104" s="2"/>
      <c r="J104" s="9"/>
      <c r="K104" s="1">
        <v>94.87</v>
      </c>
      <c r="L104" s="1">
        <v>90.48</v>
      </c>
      <c r="M104" s="1">
        <v>84.63</v>
      </c>
      <c r="N104" s="1">
        <v>83.38</v>
      </c>
      <c r="O104" s="1">
        <v>77.59</v>
      </c>
      <c r="P104" s="1">
        <v>23.46</v>
      </c>
      <c r="Q104" s="2"/>
      <c r="R104" s="9"/>
      <c r="S104" s="1">
        <v>85.66</v>
      </c>
      <c r="T104" s="1">
        <v>93.38</v>
      </c>
      <c r="U104" s="1">
        <v>75.540000000000006</v>
      </c>
      <c r="V104" s="1">
        <v>84.13</v>
      </c>
      <c r="W104" s="1">
        <v>59.64</v>
      </c>
      <c r="X104" s="1">
        <v>44.85</v>
      </c>
      <c r="Y104" s="1"/>
      <c r="Z104" s="1"/>
      <c r="AA104" s="1"/>
      <c r="AB104" s="1"/>
    </row>
    <row r="105" spans="1:28" x14ac:dyDescent="0.35">
      <c r="A105" s="2"/>
      <c r="B105" s="9"/>
      <c r="C105" s="1">
        <v>121.57</v>
      </c>
      <c r="D105" s="1">
        <v>101.38</v>
      </c>
      <c r="E105" s="1">
        <v>113.5</v>
      </c>
      <c r="F105" s="1">
        <v>92.77</v>
      </c>
      <c r="G105" s="1">
        <v>95.96</v>
      </c>
      <c r="H105" s="1">
        <v>28.74</v>
      </c>
      <c r="I105" s="2"/>
      <c r="J105" s="9"/>
      <c r="K105" s="1">
        <v>32.04</v>
      </c>
      <c r="L105" s="1">
        <v>34.36</v>
      </c>
      <c r="M105" s="1">
        <v>47.71</v>
      </c>
      <c r="N105" s="1">
        <v>25.76</v>
      </c>
      <c r="O105" s="1">
        <v>21.49</v>
      </c>
      <c r="P105" s="1">
        <v>17.670000000000002</v>
      </c>
      <c r="Q105" s="2"/>
      <c r="R105" s="9"/>
      <c r="S105" s="1">
        <v>85.66</v>
      </c>
      <c r="T105" s="1">
        <v>80.53</v>
      </c>
      <c r="U105" s="1">
        <v>85.1</v>
      </c>
      <c r="V105" s="1">
        <v>41.44</v>
      </c>
      <c r="W105" s="1">
        <v>52.39</v>
      </c>
      <c r="X105" s="1">
        <v>39.35</v>
      </c>
      <c r="Y105" s="1"/>
      <c r="Z105" s="1"/>
      <c r="AA105" s="1"/>
      <c r="AB105" s="1"/>
    </row>
    <row r="106" spans="1:28" x14ac:dyDescent="0.35">
      <c r="A106" s="2"/>
      <c r="B106" s="10"/>
      <c r="C106" s="1">
        <v>78.819999999999993</v>
      </c>
      <c r="D106" s="1">
        <v>58.07</v>
      </c>
      <c r="E106" s="1">
        <v>49.17</v>
      </c>
      <c r="F106" s="1">
        <v>15.83</v>
      </c>
      <c r="G106" s="1">
        <v>5.74</v>
      </c>
      <c r="H106" s="1">
        <v>0</v>
      </c>
      <c r="I106" s="2"/>
      <c r="J106" s="10"/>
      <c r="K106" s="1">
        <v>2.71</v>
      </c>
      <c r="L106" s="1">
        <v>43.03</v>
      </c>
      <c r="M106" s="1">
        <v>7.06</v>
      </c>
      <c r="N106" s="1">
        <v>9.23</v>
      </c>
      <c r="O106" s="1">
        <v>6.85</v>
      </c>
      <c r="P106" s="1">
        <v>9.02</v>
      </c>
      <c r="Q106" s="2"/>
      <c r="R106" s="10"/>
      <c r="S106" s="1">
        <v>60</v>
      </c>
      <c r="T106" s="1">
        <v>61.76</v>
      </c>
      <c r="U106" s="1">
        <v>63.5</v>
      </c>
      <c r="V106" s="1">
        <v>69.09</v>
      </c>
      <c r="W106" s="1">
        <v>56.63</v>
      </c>
      <c r="X106" s="1">
        <v>45.22</v>
      </c>
      <c r="Y106" s="1"/>
      <c r="Z106" s="1"/>
      <c r="AA106" s="1"/>
      <c r="AB106" s="1"/>
    </row>
    <row r="107" spans="1:28" x14ac:dyDescent="0.35">
      <c r="A107" s="2"/>
      <c r="B107" s="2"/>
      <c r="C107" s="1"/>
      <c r="D107" s="1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s="3" customFormat="1" ht="14" x14ac:dyDescent="0.3">
      <c r="A108" s="2"/>
      <c r="B108" s="2"/>
      <c r="C108" s="11" t="s">
        <v>16</v>
      </c>
      <c r="D108" s="11"/>
      <c r="E108" s="11"/>
      <c r="F108" s="11"/>
      <c r="G108" s="11"/>
      <c r="H108" s="11"/>
      <c r="I108" s="2"/>
      <c r="J108" s="2"/>
      <c r="K108" s="11" t="s">
        <v>16</v>
      </c>
      <c r="L108" s="11"/>
      <c r="M108" s="11"/>
      <c r="N108" s="11"/>
      <c r="O108" s="11"/>
      <c r="P108" s="11"/>
      <c r="Q108" s="2"/>
      <c r="R108" s="2"/>
      <c r="S108" s="11" t="s">
        <v>16</v>
      </c>
      <c r="T108" s="11"/>
      <c r="U108" s="11"/>
      <c r="V108" s="11"/>
      <c r="W108" s="11"/>
      <c r="X108" s="11"/>
      <c r="Y108" s="2"/>
      <c r="Z108" s="2"/>
      <c r="AA108" s="2"/>
      <c r="AB108" s="2"/>
    </row>
    <row r="109" spans="1:28" x14ac:dyDescent="0.35">
      <c r="A109" s="2"/>
      <c r="B109" s="8" t="s">
        <v>15</v>
      </c>
      <c r="C109" s="1">
        <v>100</v>
      </c>
      <c r="D109" s="1">
        <v>44.02</v>
      </c>
      <c r="E109" s="1">
        <v>92.93</v>
      </c>
      <c r="F109" s="1">
        <v>93.93</v>
      </c>
      <c r="G109" s="1">
        <v>99.66</v>
      </c>
      <c r="H109" s="1">
        <v>10.3</v>
      </c>
      <c r="I109" s="2"/>
      <c r="J109" s="8" t="s">
        <v>15</v>
      </c>
      <c r="K109" s="1">
        <v>100</v>
      </c>
      <c r="L109" s="1">
        <v>104.88</v>
      </c>
      <c r="M109" s="1">
        <v>100.83</v>
      </c>
      <c r="N109" s="1">
        <v>92.45</v>
      </c>
      <c r="O109" s="1">
        <v>94.93</v>
      </c>
      <c r="P109" s="1">
        <v>76.78</v>
      </c>
      <c r="Q109" s="2"/>
      <c r="R109" s="8" t="s">
        <v>15</v>
      </c>
      <c r="S109" s="1">
        <v>100</v>
      </c>
      <c r="T109" s="1">
        <v>89.2</v>
      </c>
      <c r="U109" s="1">
        <v>81.010000000000005</v>
      </c>
      <c r="V109" s="1">
        <v>68.88</v>
      </c>
      <c r="W109" s="1">
        <v>74.94</v>
      </c>
      <c r="X109" s="1">
        <v>25.85</v>
      </c>
      <c r="Y109" s="1"/>
      <c r="Z109" s="1"/>
      <c r="AA109" s="1"/>
      <c r="AB109" s="1"/>
    </row>
    <row r="110" spans="1:28" x14ac:dyDescent="0.35">
      <c r="A110" s="2"/>
      <c r="B110" s="9"/>
      <c r="C110" s="1">
        <v>98.59</v>
      </c>
      <c r="D110" s="1">
        <v>91.61</v>
      </c>
      <c r="E110" s="1">
        <v>95.61</v>
      </c>
      <c r="F110" s="1">
        <v>93.14</v>
      </c>
      <c r="G110" s="1">
        <v>90.48</v>
      </c>
      <c r="H110" s="1">
        <v>10.65</v>
      </c>
      <c r="I110" s="2"/>
      <c r="J110" s="9"/>
      <c r="K110" s="1">
        <v>99.09</v>
      </c>
      <c r="L110" s="1">
        <v>101.49</v>
      </c>
      <c r="M110" s="1">
        <v>101.8</v>
      </c>
      <c r="N110" s="1">
        <v>99.51</v>
      </c>
      <c r="O110" s="1">
        <v>90.67</v>
      </c>
      <c r="P110" s="1">
        <v>74.540000000000006</v>
      </c>
      <c r="Q110" s="2"/>
      <c r="R110" s="9"/>
      <c r="S110" s="1">
        <v>102.58</v>
      </c>
      <c r="T110" s="1">
        <v>96.65</v>
      </c>
      <c r="U110" s="1">
        <v>88.49</v>
      </c>
      <c r="V110" s="1">
        <v>93.43</v>
      </c>
      <c r="W110" s="1">
        <v>88.94</v>
      </c>
      <c r="X110" s="1">
        <v>50.61</v>
      </c>
      <c r="Y110" s="1"/>
      <c r="Z110" s="1"/>
      <c r="AA110" s="1"/>
      <c r="AB110" s="1"/>
    </row>
    <row r="111" spans="1:28" x14ac:dyDescent="0.35">
      <c r="A111" s="2"/>
      <c r="B111" s="9"/>
      <c r="C111" s="1">
        <v>103.39</v>
      </c>
      <c r="D111" s="1">
        <v>88.23</v>
      </c>
      <c r="E111" s="1">
        <v>90.02</v>
      </c>
      <c r="F111" s="1">
        <v>93.53</v>
      </c>
      <c r="G111" s="1">
        <v>88.44</v>
      </c>
      <c r="H111" s="1">
        <v>9.31</v>
      </c>
      <c r="I111" s="2"/>
      <c r="J111" s="9"/>
      <c r="K111" s="1">
        <v>101.25</v>
      </c>
      <c r="L111" s="1">
        <v>105.44</v>
      </c>
      <c r="M111" s="1">
        <v>97.71</v>
      </c>
      <c r="N111" s="1">
        <v>98.13</v>
      </c>
      <c r="O111" s="1">
        <v>90.3</v>
      </c>
      <c r="P111" s="1">
        <v>53.92</v>
      </c>
      <c r="Q111" s="2"/>
      <c r="R111" s="9"/>
      <c r="S111" s="1">
        <v>95.52</v>
      </c>
      <c r="T111" s="1">
        <v>92.11</v>
      </c>
      <c r="U111" s="1">
        <v>97.1</v>
      </c>
      <c r="V111" s="1">
        <v>91.34</v>
      </c>
      <c r="W111" s="1">
        <v>84.06</v>
      </c>
      <c r="X111" s="1">
        <v>56.11</v>
      </c>
      <c r="Y111" s="1"/>
      <c r="Z111" s="1"/>
      <c r="AA111" s="1"/>
      <c r="AB111" s="1"/>
    </row>
    <row r="112" spans="1:28" x14ac:dyDescent="0.35">
      <c r="A112" s="2"/>
      <c r="B112" s="9"/>
      <c r="C112" s="1">
        <v>105.26</v>
      </c>
      <c r="D112" s="1">
        <v>98.4</v>
      </c>
      <c r="E112" s="1">
        <v>95</v>
      </c>
      <c r="F112" s="1">
        <v>96.59</v>
      </c>
      <c r="G112" s="1">
        <v>94.3</v>
      </c>
      <c r="H112" s="1">
        <v>0.89</v>
      </c>
      <c r="I112" s="2"/>
      <c r="J112" s="9"/>
      <c r="K112" s="1">
        <v>97.11</v>
      </c>
      <c r="L112" s="1">
        <v>107.69</v>
      </c>
      <c r="M112" s="1">
        <v>103.3</v>
      </c>
      <c r="N112" s="1">
        <v>101.84</v>
      </c>
      <c r="O112" s="1">
        <v>85.75</v>
      </c>
      <c r="P112" s="1">
        <v>65.53</v>
      </c>
      <c r="Q112" s="2"/>
      <c r="R112" s="9"/>
      <c r="S112" s="1">
        <v>89.17</v>
      </c>
      <c r="T112" s="1">
        <v>98.12</v>
      </c>
      <c r="U112" s="1">
        <v>103.26</v>
      </c>
      <c r="V112" s="1">
        <v>113.11</v>
      </c>
      <c r="W112" s="1">
        <v>81.03</v>
      </c>
      <c r="X112" s="1">
        <v>48.16</v>
      </c>
      <c r="Y112" s="1"/>
      <c r="Z112" s="1"/>
      <c r="AA112" s="1"/>
      <c r="AB112" s="1"/>
    </row>
    <row r="113" spans="1:28" x14ac:dyDescent="0.35">
      <c r="A113" s="2"/>
      <c r="B113" s="9"/>
      <c r="C113" s="1">
        <v>90.22</v>
      </c>
      <c r="D113" s="1">
        <v>99.56</v>
      </c>
      <c r="E113" s="1">
        <v>100.52</v>
      </c>
      <c r="F113" s="1">
        <v>100.1</v>
      </c>
      <c r="G113" s="1">
        <v>89.75</v>
      </c>
      <c r="H113" s="1">
        <v>17.93</v>
      </c>
      <c r="I113" s="2"/>
      <c r="J113" s="9"/>
      <c r="K113" s="1">
        <v>96.91</v>
      </c>
      <c r="L113" s="1">
        <v>101.08</v>
      </c>
      <c r="M113" s="1">
        <v>98.53</v>
      </c>
      <c r="N113" s="1">
        <v>102.74</v>
      </c>
      <c r="O113" s="1">
        <v>83.45</v>
      </c>
      <c r="P113" s="1">
        <v>38.159999999999997</v>
      </c>
      <c r="Q113" s="2"/>
      <c r="R113" s="9"/>
      <c r="S113" s="1">
        <v>108.45</v>
      </c>
      <c r="T113" s="1">
        <v>103.37</v>
      </c>
      <c r="U113" s="1">
        <v>99.97</v>
      </c>
      <c r="V113" s="1">
        <v>103.4</v>
      </c>
      <c r="W113" s="1">
        <v>110.36</v>
      </c>
      <c r="X113" s="1">
        <v>53.13</v>
      </c>
      <c r="Y113" s="1"/>
      <c r="Z113" s="1"/>
      <c r="AA113" s="1"/>
      <c r="AB113" s="1"/>
    </row>
    <row r="114" spans="1:28" x14ac:dyDescent="0.35">
      <c r="A114" s="2"/>
      <c r="B114" s="10"/>
      <c r="C114" s="1">
        <v>86.68</v>
      </c>
      <c r="D114" s="1">
        <v>92.36</v>
      </c>
      <c r="E114" s="1">
        <v>104.68</v>
      </c>
      <c r="F114" s="1">
        <v>95.66</v>
      </c>
      <c r="G114" s="1">
        <v>89.97</v>
      </c>
      <c r="H114" s="1">
        <v>0.91</v>
      </c>
      <c r="I114" s="2"/>
      <c r="J114" s="10"/>
      <c r="K114" s="1">
        <v>101.02</v>
      </c>
      <c r="L114" s="1">
        <v>101.52</v>
      </c>
      <c r="M114" s="1">
        <v>102.62</v>
      </c>
      <c r="N114" s="1">
        <v>100.98</v>
      </c>
      <c r="O114" s="1">
        <v>83.62</v>
      </c>
      <c r="P114" s="1">
        <v>52.06</v>
      </c>
      <c r="Q114" s="2"/>
      <c r="R114" s="10"/>
      <c r="S114" s="1">
        <v>98</v>
      </c>
      <c r="T114" s="1">
        <v>99.85</v>
      </c>
      <c r="U114" s="1">
        <v>100.75</v>
      </c>
      <c r="V114" s="1">
        <v>98.82</v>
      </c>
      <c r="W114" s="1">
        <v>91.74</v>
      </c>
      <c r="X114" s="1">
        <v>67.2</v>
      </c>
      <c r="Y114" s="1"/>
      <c r="Z114" s="1"/>
      <c r="AA114" s="1"/>
      <c r="AB114" s="1"/>
    </row>
    <row r="115" spans="1:28" x14ac:dyDescent="0.35">
      <c r="A115" s="2"/>
      <c r="B115" s="2"/>
      <c r="C115" s="1"/>
      <c r="D115" s="1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3" customFormat="1" ht="14" x14ac:dyDescent="0.3">
      <c r="A116" s="2"/>
      <c r="B116" s="2"/>
      <c r="C116" s="11" t="s">
        <v>17</v>
      </c>
      <c r="D116" s="11"/>
      <c r="E116" s="11"/>
      <c r="F116" s="11"/>
      <c r="G116" s="11"/>
      <c r="H116" s="11"/>
      <c r="I116" s="2"/>
      <c r="J116" s="2"/>
      <c r="K116" s="11" t="s">
        <v>17</v>
      </c>
      <c r="L116" s="11"/>
      <c r="M116" s="11"/>
      <c r="N116" s="11"/>
      <c r="O116" s="11"/>
      <c r="P116" s="11"/>
      <c r="Q116" s="2"/>
      <c r="R116" s="2"/>
      <c r="S116" s="11" t="s">
        <v>17</v>
      </c>
      <c r="T116" s="11"/>
      <c r="U116" s="11"/>
      <c r="V116" s="11"/>
      <c r="W116" s="11"/>
      <c r="X116" s="11"/>
      <c r="Y116" s="2"/>
      <c r="Z116" s="2"/>
      <c r="AA116" s="2"/>
      <c r="AB116" s="2"/>
    </row>
    <row r="117" spans="1:28" x14ac:dyDescent="0.35">
      <c r="A117" s="2"/>
      <c r="B117" s="8" t="s">
        <v>8</v>
      </c>
      <c r="C117" s="1">
        <v>100</v>
      </c>
      <c r="D117" s="1">
        <v>99.1</v>
      </c>
      <c r="E117" s="1">
        <v>107.25</v>
      </c>
      <c r="F117" s="1">
        <v>99.05</v>
      </c>
      <c r="G117" s="1">
        <v>78.09</v>
      </c>
      <c r="H117" s="1">
        <v>0.65</v>
      </c>
      <c r="I117" s="2"/>
      <c r="J117" s="8" t="s">
        <v>8</v>
      </c>
      <c r="K117" s="1">
        <v>100</v>
      </c>
      <c r="L117" s="1">
        <v>100</v>
      </c>
      <c r="M117" s="1">
        <v>100</v>
      </c>
      <c r="N117" s="1">
        <v>100</v>
      </c>
      <c r="O117" s="1">
        <v>100</v>
      </c>
      <c r="P117" s="1">
        <v>100</v>
      </c>
      <c r="Q117" s="2"/>
      <c r="R117" s="8" t="s">
        <v>8</v>
      </c>
      <c r="S117" s="1">
        <v>100</v>
      </c>
      <c r="T117" s="1">
        <v>98.34</v>
      </c>
      <c r="U117" s="1">
        <v>97.08</v>
      </c>
      <c r="V117" s="1">
        <v>50.23</v>
      </c>
      <c r="W117" s="1">
        <v>2.73</v>
      </c>
      <c r="X117" s="1">
        <v>2.37</v>
      </c>
      <c r="Y117" s="1"/>
      <c r="Z117" s="1"/>
      <c r="AA117" s="1"/>
      <c r="AB117" s="1"/>
    </row>
    <row r="118" spans="1:28" x14ac:dyDescent="0.35">
      <c r="A118" s="2"/>
      <c r="B118" s="9"/>
      <c r="C118" s="1">
        <v>100.96</v>
      </c>
      <c r="D118" s="1">
        <v>98.29</v>
      </c>
      <c r="E118" s="1">
        <v>104.48</v>
      </c>
      <c r="F118" s="1">
        <v>104.84</v>
      </c>
      <c r="G118" s="1">
        <v>85.84</v>
      </c>
      <c r="H118" s="1">
        <v>0.38</v>
      </c>
      <c r="I118" s="2"/>
      <c r="J118" s="9"/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2"/>
      <c r="R118" s="9"/>
      <c r="S118" s="1">
        <v>100.23</v>
      </c>
      <c r="T118" s="1">
        <v>94.49</v>
      </c>
      <c r="U118" s="1">
        <v>95.89</v>
      </c>
      <c r="V118" s="1">
        <v>60.18</v>
      </c>
      <c r="W118" s="1">
        <v>12.3</v>
      </c>
      <c r="X118" s="1">
        <v>15.66</v>
      </c>
      <c r="Y118" s="1"/>
      <c r="Z118" s="1"/>
      <c r="AA118" s="1"/>
      <c r="AB118" s="1"/>
    </row>
    <row r="119" spans="1:28" x14ac:dyDescent="0.35">
      <c r="A119" s="2"/>
      <c r="B119" s="9"/>
      <c r="C119" s="1">
        <v>101.9</v>
      </c>
      <c r="D119" s="1">
        <v>101.93</v>
      </c>
      <c r="E119" s="1">
        <v>98.33</v>
      </c>
      <c r="F119" s="1">
        <v>100.7</v>
      </c>
      <c r="G119" s="1">
        <v>84.33</v>
      </c>
      <c r="H119" s="1">
        <v>0.57999999999999996</v>
      </c>
      <c r="I119" s="2"/>
      <c r="J119" s="9"/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2"/>
      <c r="R119" s="9"/>
      <c r="S119" s="1">
        <v>82.5</v>
      </c>
      <c r="T119" s="1">
        <v>94.56</v>
      </c>
      <c r="U119" s="1">
        <v>95.09</v>
      </c>
      <c r="V119" s="1">
        <v>40.44</v>
      </c>
      <c r="W119" s="1">
        <v>16.399999999999999</v>
      </c>
      <c r="X119" s="1">
        <v>15.11</v>
      </c>
      <c r="Y119" s="1"/>
      <c r="Z119" s="1"/>
      <c r="AA119" s="1"/>
      <c r="AB119" s="1"/>
    </row>
    <row r="120" spans="1:28" x14ac:dyDescent="0.35">
      <c r="A120" s="2"/>
      <c r="B120" s="9"/>
      <c r="C120" s="1">
        <v>93.9</v>
      </c>
      <c r="D120" s="1">
        <v>70.069999999999993</v>
      </c>
      <c r="E120" s="1">
        <v>43.89</v>
      </c>
      <c r="F120" s="1">
        <v>16.86</v>
      </c>
      <c r="G120" s="1">
        <v>5.47</v>
      </c>
      <c r="H120" s="1">
        <v>0.2</v>
      </c>
      <c r="I120" s="2"/>
      <c r="J120" s="9"/>
      <c r="K120" s="1">
        <v>100</v>
      </c>
      <c r="L120" s="1">
        <v>100</v>
      </c>
      <c r="M120" s="1">
        <v>100</v>
      </c>
      <c r="N120" s="1">
        <v>100</v>
      </c>
      <c r="O120" s="1">
        <v>100</v>
      </c>
      <c r="P120" s="1">
        <v>100</v>
      </c>
      <c r="Q120" s="2"/>
      <c r="R120" s="9"/>
      <c r="S120" s="1">
        <v>88.84</v>
      </c>
      <c r="T120" s="1">
        <v>98.87</v>
      </c>
      <c r="U120" s="1">
        <v>93.36</v>
      </c>
      <c r="V120" s="1">
        <v>92.44</v>
      </c>
      <c r="W120" s="1">
        <v>1.75</v>
      </c>
      <c r="X120" s="1">
        <v>3.51</v>
      </c>
      <c r="Y120" s="1"/>
      <c r="Z120" s="1"/>
      <c r="AA120" s="1"/>
      <c r="AB120" s="1"/>
    </row>
    <row r="121" spans="1:28" x14ac:dyDescent="0.35">
      <c r="A121" s="2"/>
      <c r="B121" s="9"/>
      <c r="C121" s="1">
        <v>21.83</v>
      </c>
      <c r="D121" s="1">
        <v>0.55000000000000004</v>
      </c>
      <c r="E121" s="1">
        <v>0.05</v>
      </c>
      <c r="F121" s="1">
        <v>8.5399999999999991</v>
      </c>
      <c r="G121" s="1">
        <v>0.1</v>
      </c>
      <c r="H121" s="1">
        <v>0.85</v>
      </c>
      <c r="I121" s="2"/>
      <c r="J121" s="9"/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2"/>
      <c r="R121" s="9"/>
      <c r="S121" s="1">
        <v>75.680000000000007</v>
      </c>
      <c r="T121" s="1">
        <v>56.17</v>
      </c>
      <c r="U121" s="1">
        <v>49.63</v>
      </c>
      <c r="V121" s="1">
        <v>14.19</v>
      </c>
      <c r="W121" s="1">
        <v>3.14</v>
      </c>
      <c r="X121" s="1">
        <v>0.13</v>
      </c>
      <c r="Y121" s="1"/>
      <c r="Z121" s="1"/>
      <c r="AA121" s="1"/>
      <c r="AB121" s="1"/>
    </row>
    <row r="122" spans="1:28" x14ac:dyDescent="0.35">
      <c r="A122" s="2"/>
      <c r="B122" s="10"/>
      <c r="C122" s="1">
        <v>13.47</v>
      </c>
      <c r="D122" s="1">
        <v>0.08</v>
      </c>
      <c r="E122" s="1">
        <v>0.1</v>
      </c>
      <c r="F122" s="1">
        <v>0.05</v>
      </c>
      <c r="G122" s="1">
        <v>7.51</v>
      </c>
      <c r="H122" s="1">
        <v>1</v>
      </c>
      <c r="I122" s="2"/>
      <c r="J122" s="10"/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2"/>
      <c r="R122" s="10"/>
      <c r="S122" s="1">
        <v>68.56</v>
      </c>
      <c r="T122" s="1">
        <v>21.13</v>
      </c>
      <c r="U122" s="1">
        <v>38.729999999999997</v>
      </c>
      <c r="V122" s="1">
        <v>6.61</v>
      </c>
      <c r="W122" s="1">
        <v>0.61</v>
      </c>
      <c r="X122" s="1">
        <v>0.34</v>
      </c>
      <c r="Y122" s="1"/>
      <c r="Z122" s="1"/>
      <c r="AA122" s="1"/>
      <c r="AB122" s="1"/>
    </row>
    <row r="123" spans="1:28" x14ac:dyDescent="0.35">
      <c r="A123" s="2"/>
      <c r="B123" s="2"/>
      <c r="C123" s="1"/>
      <c r="D123" s="1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3" customFormat="1" ht="14" x14ac:dyDescent="0.3">
      <c r="A124" s="2"/>
      <c r="B124" s="2"/>
      <c r="C124" s="11" t="s">
        <v>16</v>
      </c>
      <c r="D124" s="11"/>
      <c r="E124" s="11"/>
      <c r="F124" s="11"/>
      <c r="G124" s="11"/>
      <c r="H124" s="11"/>
      <c r="I124" s="2"/>
      <c r="J124" s="2"/>
      <c r="K124" s="11" t="s">
        <v>16</v>
      </c>
      <c r="L124" s="11"/>
      <c r="M124" s="11"/>
      <c r="N124" s="11"/>
      <c r="O124" s="11"/>
      <c r="P124" s="11"/>
      <c r="Q124" s="2"/>
      <c r="R124" s="2"/>
      <c r="S124" s="11" t="s">
        <v>16</v>
      </c>
      <c r="T124" s="11"/>
      <c r="U124" s="11"/>
      <c r="V124" s="11"/>
      <c r="W124" s="11"/>
      <c r="X124" s="11"/>
      <c r="Y124" s="2"/>
      <c r="Z124" s="2"/>
      <c r="AA124" s="2"/>
      <c r="AB124" s="2"/>
    </row>
    <row r="125" spans="1:28" x14ac:dyDescent="0.35">
      <c r="A125" s="2"/>
      <c r="B125" s="8" t="s">
        <v>12</v>
      </c>
      <c r="C125" s="1">
        <v>100</v>
      </c>
      <c r="D125" s="1">
        <v>99.71</v>
      </c>
      <c r="E125" s="1">
        <v>106.71</v>
      </c>
      <c r="F125" s="1">
        <v>103.36</v>
      </c>
      <c r="G125" s="1">
        <v>104.03</v>
      </c>
      <c r="H125" s="1">
        <v>95.34</v>
      </c>
      <c r="I125" s="2"/>
      <c r="J125" s="8" t="s">
        <v>12</v>
      </c>
      <c r="K125" s="1">
        <v>100</v>
      </c>
      <c r="L125" s="1">
        <v>90.39</v>
      </c>
      <c r="M125" s="1">
        <v>93.46</v>
      </c>
      <c r="N125" s="1">
        <v>91.83</v>
      </c>
      <c r="O125" s="1">
        <v>89.69</v>
      </c>
      <c r="P125" s="1">
        <v>57.68</v>
      </c>
      <c r="Q125" s="2"/>
      <c r="R125" s="8" t="s">
        <v>12</v>
      </c>
      <c r="S125" s="1">
        <v>100</v>
      </c>
      <c r="T125" s="1">
        <v>99.19</v>
      </c>
      <c r="U125" s="1">
        <v>105.46</v>
      </c>
      <c r="V125" s="1">
        <v>99.06</v>
      </c>
      <c r="W125" s="1">
        <v>93.69</v>
      </c>
      <c r="X125" s="1">
        <v>52.89</v>
      </c>
      <c r="Y125" s="1"/>
      <c r="Z125" s="1"/>
      <c r="AA125" s="1"/>
      <c r="AB125" s="1"/>
    </row>
    <row r="126" spans="1:28" x14ac:dyDescent="0.35">
      <c r="A126" s="2"/>
      <c r="B126" s="9"/>
      <c r="C126" s="1">
        <v>102.4</v>
      </c>
      <c r="D126" s="1">
        <v>93.82</v>
      </c>
      <c r="E126" s="1">
        <v>96.87</v>
      </c>
      <c r="F126" s="1">
        <v>100.75</v>
      </c>
      <c r="G126" s="1">
        <v>93.55</v>
      </c>
      <c r="H126" s="1">
        <v>4.9000000000000004</v>
      </c>
      <c r="I126" s="2"/>
      <c r="J126" s="9"/>
      <c r="K126" s="1">
        <v>27.47</v>
      </c>
      <c r="L126" s="1">
        <v>26.05</v>
      </c>
      <c r="M126" s="1">
        <v>23.22</v>
      </c>
      <c r="N126" s="1">
        <v>19.84</v>
      </c>
      <c r="O126" s="1">
        <v>19.329999999999998</v>
      </c>
      <c r="P126" s="1">
        <v>15.2</v>
      </c>
      <c r="Q126" s="2"/>
      <c r="R126" s="9"/>
      <c r="S126" s="1">
        <v>22.69</v>
      </c>
      <c r="T126" s="1">
        <v>22.98</v>
      </c>
      <c r="U126" s="1">
        <v>20.46</v>
      </c>
      <c r="V126" s="1">
        <v>22.43</v>
      </c>
      <c r="W126" s="1">
        <v>15.42</v>
      </c>
      <c r="X126" s="1">
        <v>8.09</v>
      </c>
      <c r="Y126" s="1"/>
      <c r="Z126" s="1"/>
      <c r="AA126" s="1"/>
      <c r="AB126" s="1"/>
    </row>
    <row r="127" spans="1:28" x14ac:dyDescent="0.35">
      <c r="A127" s="2"/>
      <c r="B127" s="9"/>
      <c r="C127" s="1">
        <v>93.83</v>
      </c>
      <c r="D127" s="1">
        <v>99.04</v>
      </c>
      <c r="E127" s="1">
        <v>94.02</v>
      </c>
      <c r="F127" s="1">
        <v>92.62</v>
      </c>
      <c r="G127" s="1">
        <v>79.540000000000006</v>
      </c>
      <c r="H127" s="1">
        <v>22.21</v>
      </c>
      <c r="I127" s="2"/>
      <c r="J127" s="9"/>
      <c r="K127" s="1">
        <v>19.91</v>
      </c>
      <c r="L127" s="1">
        <v>22.66</v>
      </c>
      <c r="M127" s="1">
        <v>16.510000000000002</v>
      </c>
      <c r="N127" s="1">
        <v>16.75</v>
      </c>
      <c r="O127" s="1">
        <v>17.18</v>
      </c>
      <c r="P127" s="1">
        <v>13.11</v>
      </c>
      <c r="Q127" s="2"/>
      <c r="R127" s="9"/>
      <c r="S127" s="1">
        <v>23.73</v>
      </c>
      <c r="T127" s="1">
        <v>22.91</v>
      </c>
      <c r="U127" s="1">
        <v>22.76</v>
      </c>
      <c r="V127" s="1">
        <v>20.9</v>
      </c>
      <c r="W127" s="1">
        <v>11.87</v>
      </c>
      <c r="X127" s="1">
        <v>0</v>
      </c>
      <c r="Y127" s="1"/>
      <c r="Z127" s="1"/>
      <c r="AA127" s="1"/>
      <c r="AB127" s="1"/>
    </row>
    <row r="128" spans="1:28" x14ac:dyDescent="0.35">
      <c r="A128" s="2"/>
      <c r="B128" s="9"/>
      <c r="C128" s="1">
        <v>78.45</v>
      </c>
      <c r="D128" s="1">
        <v>86.92</v>
      </c>
      <c r="E128" s="1">
        <v>81.72</v>
      </c>
      <c r="F128" s="1">
        <v>64.81</v>
      </c>
      <c r="G128" s="1">
        <v>49.19</v>
      </c>
      <c r="H128" s="1">
        <v>3.89</v>
      </c>
      <c r="I128" s="2"/>
      <c r="J128" s="9"/>
      <c r="K128" s="1">
        <v>22.33</v>
      </c>
      <c r="L128" s="1">
        <v>17.18</v>
      </c>
      <c r="M128" s="1">
        <v>14.75</v>
      </c>
      <c r="N128" s="1">
        <v>13.15</v>
      </c>
      <c r="O128" s="1">
        <v>15.15</v>
      </c>
      <c r="P128" s="1">
        <v>12.46</v>
      </c>
      <c r="Q128" s="2"/>
      <c r="R128" s="9"/>
      <c r="S128" s="1">
        <v>25.37</v>
      </c>
      <c r="T128" s="1">
        <v>19.43</v>
      </c>
      <c r="U128" s="1">
        <v>16.37</v>
      </c>
      <c r="V128" s="1">
        <v>12.55</v>
      </c>
      <c r="W128" s="1">
        <v>8.6300000000000008</v>
      </c>
      <c r="X128" s="1">
        <v>8.74</v>
      </c>
      <c r="Y128" s="1"/>
      <c r="Z128" s="1"/>
      <c r="AA128" s="1"/>
      <c r="AB128" s="1"/>
    </row>
    <row r="129" spans="1:28" x14ac:dyDescent="0.35">
      <c r="A129" s="2"/>
      <c r="B129" s="9"/>
      <c r="C129" s="1">
        <v>57.67</v>
      </c>
      <c r="D129" s="1">
        <v>56.58</v>
      </c>
      <c r="E129" s="1">
        <v>45.94</v>
      </c>
      <c r="F129" s="1">
        <v>33.729999999999997</v>
      </c>
      <c r="G129" s="1">
        <v>7.89</v>
      </c>
      <c r="H129" s="1">
        <v>7.02</v>
      </c>
      <c r="I129" s="2"/>
      <c r="J129" s="9"/>
      <c r="K129" s="1">
        <v>15.76</v>
      </c>
      <c r="L129" s="1">
        <v>19.3</v>
      </c>
      <c r="M129" s="1">
        <v>17.72</v>
      </c>
      <c r="N129" s="1">
        <v>13.32</v>
      </c>
      <c r="O129" s="1">
        <v>12.73</v>
      </c>
      <c r="P129" s="1">
        <v>9.5399999999999991</v>
      </c>
      <c r="Q129" s="2"/>
      <c r="R129" s="9"/>
      <c r="S129" s="1">
        <v>21.44</v>
      </c>
      <c r="T129" s="1">
        <v>18.91</v>
      </c>
      <c r="U129" s="1">
        <v>19.809999999999999</v>
      </c>
      <c r="V129" s="1">
        <v>10.99</v>
      </c>
      <c r="W129" s="1">
        <v>1.2</v>
      </c>
      <c r="X129" s="1">
        <v>1.1499999999999999</v>
      </c>
      <c r="Y129" s="1"/>
      <c r="Z129" s="1"/>
      <c r="AA129" s="1"/>
      <c r="AB129" s="1"/>
    </row>
    <row r="130" spans="1:28" x14ac:dyDescent="0.35">
      <c r="A130" s="2"/>
      <c r="B130" s="10"/>
      <c r="C130" s="1">
        <v>3.48</v>
      </c>
      <c r="D130" s="1">
        <v>1.95</v>
      </c>
      <c r="E130" s="1">
        <v>9.75</v>
      </c>
      <c r="F130" s="1">
        <v>51.18</v>
      </c>
      <c r="G130" s="1">
        <v>7.54</v>
      </c>
      <c r="H130" s="1">
        <v>0</v>
      </c>
      <c r="I130" s="2"/>
      <c r="J130" s="10"/>
      <c r="K130" s="1">
        <v>19.79</v>
      </c>
      <c r="L130" s="1">
        <v>13.41</v>
      </c>
      <c r="M130" s="1">
        <v>17.16</v>
      </c>
      <c r="N130" s="1">
        <v>15.87</v>
      </c>
      <c r="O130" s="1">
        <v>10.85</v>
      </c>
      <c r="P130" s="1">
        <v>2.93</v>
      </c>
      <c r="Q130" s="2"/>
      <c r="R130" s="10"/>
      <c r="S130" s="1">
        <v>16.47</v>
      </c>
      <c r="T130" s="1">
        <v>15.11</v>
      </c>
      <c r="U130" s="1">
        <v>13.57</v>
      </c>
      <c r="V130" s="1">
        <v>0</v>
      </c>
      <c r="W130" s="1">
        <v>8.68</v>
      </c>
      <c r="X130" s="1">
        <v>29.16</v>
      </c>
      <c r="Y130" s="1"/>
      <c r="Z130" s="1"/>
      <c r="AA130" s="1"/>
      <c r="AB130" s="1"/>
    </row>
    <row r="131" spans="1:28" x14ac:dyDescent="0.35">
      <c r="A131" s="2"/>
      <c r="B131" s="2"/>
      <c r="C131" s="1"/>
      <c r="D131" s="1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2"/>
      <c r="B132" s="2"/>
      <c r="C132" s="1"/>
      <c r="D132" s="1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2"/>
      <c r="B133" s="2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2"/>
      <c r="B134" s="2"/>
      <c r="C134" s="1"/>
      <c r="D134" s="1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</row>
  </sheetData>
  <mergeCells count="99">
    <mergeCell ref="B45:B50"/>
    <mergeCell ref="C2:H2"/>
    <mergeCell ref="K2:P2"/>
    <mergeCell ref="S2:X2"/>
    <mergeCell ref="C4:H4"/>
    <mergeCell ref="K4:P4"/>
    <mergeCell ref="S4:X4"/>
    <mergeCell ref="B5:B10"/>
    <mergeCell ref="B13:B18"/>
    <mergeCell ref="B21:B26"/>
    <mergeCell ref="B29:B34"/>
    <mergeCell ref="B37:B42"/>
    <mergeCell ref="B101:B106"/>
    <mergeCell ref="B109:B114"/>
    <mergeCell ref="B117:B122"/>
    <mergeCell ref="B125:B130"/>
    <mergeCell ref="J5:J10"/>
    <mergeCell ref="J13:J18"/>
    <mergeCell ref="J21:J26"/>
    <mergeCell ref="J29:J34"/>
    <mergeCell ref="J37:J42"/>
    <mergeCell ref="J45:J50"/>
    <mergeCell ref="B53:B58"/>
    <mergeCell ref="B61:B66"/>
    <mergeCell ref="B69:B74"/>
    <mergeCell ref="B77:B82"/>
    <mergeCell ref="B85:B90"/>
    <mergeCell ref="B93:B98"/>
    <mergeCell ref="J109:J114"/>
    <mergeCell ref="J117:J122"/>
    <mergeCell ref="J125:J130"/>
    <mergeCell ref="R5:R10"/>
    <mergeCell ref="R13:R18"/>
    <mergeCell ref="R21:R26"/>
    <mergeCell ref="R29:R34"/>
    <mergeCell ref="R37:R42"/>
    <mergeCell ref="R45:R50"/>
    <mergeCell ref="J53:J58"/>
    <mergeCell ref="J61:J66"/>
    <mergeCell ref="J69:J74"/>
    <mergeCell ref="J77:J82"/>
    <mergeCell ref="J85:J90"/>
    <mergeCell ref="J93:J98"/>
    <mergeCell ref="R109:R114"/>
    <mergeCell ref="R117:R122"/>
    <mergeCell ref="R125:R130"/>
    <mergeCell ref="C12:H12"/>
    <mergeCell ref="K12:P12"/>
    <mergeCell ref="C36:H36"/>
    <mergeCell ref="K36:P36"/>
    <mergeCell ref="C60:H60"/>
    <mergeCell ref="K60:P60"/>
    <mergeCell ref="R53:R58"/>
    <mergeCell ref="R61:R66"/>
    <mergeCell ref="R69:R74"/>
    <mergeCell ref="R77:R82"/>
    <mergeCell ref="R85:R90"/>
    <mergeCell ref="R93:R98"/>
    <mergeCell ref="J101:J106"/>
    <mergeCell ref="S12:X12"/>
    <mergeCell ref="C20:H20"/>
    <mergeCell ref="K20:P20"/>
    <mergeCell ref="S20:X20"/>
    <mergeCell ref="C28:H28"/>
    <mergeCell ref="K28:P28"/>
    <mergeCell ref="S28:X28"/>
    <mergeCell ref="S36:X36"/>
    <mergeCell ref="C44:H44"/>
    <mergeCell ref="K44:P44"/>
    <mergeCell ref="S44:X44"/>
    <mergeCell ref="C52:H52"/>
    <mergeCell ref="K52:P52"/>
    <mergeCell ref="S52:X52"/>
    <mergeCell ref="S60:X60"/>
    <mergeCell ref="C68:H68"/>
    <mergeCell ref="K68:P68"/>
    <mergeCell ref="S68:X68"/>
    <mergeCell ref="C76:H76"/>
    <mergeCell ref="K76:P76"/>
    <mergeCell ref="S76:X76"/>
    <mergeCell ref="C84:H84"/>
    <mergeCell ref="K84:P84"/>
    <mergeCell ref="S84:X84"/>
    <mergeCell ref="C92:H92"/>
    <mergeCell ref="K92:P92"/>
    <mergeCell ref="S92:X92"/>
    <mergeCell ref="C100:H100"/>
    <mergeCell ref="K100:P100"/>
    <mergeCell ref="S100:X100"/>
    <mergeCell ref="C108:H108"/>
    <mergeCell ref="K108:P108"/>
    <mergeCell ref="S108:X108"/>
    <mergeCell ref="R101:R106"/>
    <mergeCell ref="C116:H116"/>
    <mergeCell ref="K116:P116"/>
    <mergeCell ref="S116:X116"/>
    <mergeCell ref="C124:H124"/>
    <mergeCell ref="K124:P124"/>
    <mergeCell ref="S124:X124"/>
  </mergeCells>
  <conditionalFormatting sqref="C5:H11 K5:P11 S5:AA11 S13:AA19 K13:P19 C13:H19 C21:H27 K21:P27 S21:AA27 S29:AA35 K29:P35 C29:H35 C37:H43 K37:P43 S37:AA43 S45:AA51 K45:P51 C45:H51 C53:H59 K53:P59 S53:AA59 S61:AA67 K61:P67 C61:H67 C69:H75 K69:P75 S69:AA75 S77:AA83 K77:P83 C77:H83 C85:H91 K85:P91 S85:AA91 S93:AA99 K93:P99 C93:H99 C101:H107 K101:P107 S101:AA107 S109:AA115 K109:P115 C109:H115 C117:H123 K117:P123 S117:AA123 S125:AA1048576 K125:P1048576 C125:H1048576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:Y4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16:XFD116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0 A60 Q6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B3 A4:A10 A13:A18 A21:A26 A29:A34 A37:A42 A45:A50 A53:A58 A61:A66 A69:A74 A77:A82 A85:A90 A93:A98 A101:A106 A109:A114 A117:A122 A125:A130 A11:B11 A19:B19 A27:B27 A131:B1048576 A123:B123 A115:B115 A107:B107 A99:B99 A91:B91 A83:B83 A75:B75 A67:B67 A59:B59 A51:B51 A43:B43 A35:B35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:J3 I4:I10 I13:I18 I21:I26 I29:I34 I37:I42 I45:I50 I53:I58 I61:I66 I69:I74 I77:I82 I85:I90 I93:I98 I101:I106 I109:I114 I117:I122 I125:I130 I11:J11 I19:J19 I27:J27 I131:J1048576 I123:J123 I115:J115 I107:J107 I99:J99 I91:J91 I83:J83 I75:J75 I67:J67 I59:J59 I51:J51 I43:J43 I35:J35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Q1:R3 Q4:Q10 Q13:Q18 Q21:Q26 Q29:Q34 Q37:Q42 Q45:Q50 Q53:Q58 Q61:Q66 Q69:Q74 Q77:Q82 Q85:Q90 Q93:Q98 Q101:Q106 Q109:Q114 Q117:Q122 Q125:Q130 Q11:R11 Q19:R19 Q27:R27 Q131:R1048576 Q123:R123 Q115:R115 Q107:R107 Q99:R99 Q91:R91 Q83:R83 Q75:R75 Q67:R67 Q59:R59 Q51:R51 Q43:R43 Q35:R35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8:XFD68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8 I68 Q68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0:XFD60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52:XFD52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52 A52 Q52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44:XFD44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44 A44 Q44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36:XFD36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36 A36 Q36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8:XFD28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8 A28 Q28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0:XFD20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0 A20 Q2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:XFD12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 A12 Q12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76 A76 Q76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76:XFD76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84 A84 Q84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84:XFD84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92 A92 Q92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92:XFD92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0 I100 Q100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0:XFD100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08 A108 Q108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8:XFD108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6 I116 Q116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4 A124 Q124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4:XFD124">
    <cfRule type="colorScale" priority="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opLeftCell="B83" zoomScale="60" zoomScaleNormal="60" workbookViewId="0">
      <selection activeCell="AG118" sqref="AG118"/>
    </sheetView>
  </sheetViews>
  <sheetFormatPr defaultRowHeight="14.5" x14ac:dyDescent="0.35"/>
  <cols>
    <col min="1" max="2" width="4.6328125" style="3" customWidth="1"/>
    <col min="3" max="8" width="4.6328125" customWidth="1"/>
    <col min="9" max="10" width="4.6328125" style="3" customWidth="1"/>
    <col min="11" max="16" width="4.6328125" customWidth="1"/>
    <col min="17" max="18" width="4.6328125" style="3" customWidth="1"/>
    <col min="19" max="28" width="4.6328125" customWidth="1"/>
  </cols>
  <sheetData>
    <row r="1" spans="1:2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</row>
    <row r="2" spans="1:28" ht="17.5" x14ac:dyDescent="0.35">
      <c r="A2" s="2"/>
      <c r="B2" s="2"/>
      <c r="C2" s="12" t="s">
        <v>0</v>
      </c>
      <c r="D2" s="12"/>
      <c r="E2" s="12"/>
      <c r="F2" s="12"/>
      <c r="G2" s="12"/>
      <c r="H2" s="12"/>
      <c r="I2" s="2"/>
      <c r="J2" s="2"/>
      <c r="K2" s="12" t="s">
        <v>1</v>
      </c>
      <c r="L2" s="12"/>
      <c r="M2" s="12"/>
      <c r="N2" s="12"/>
      <c r="O2" s="12"/>
      <c r="P2" s="12"/>
      <c r="Q2" s="2"/>
      <c r="R2" s="2"/>
      <c r="S2" s="12" t="s">
        <v>2</v>
      </c>
      <c r="T2" s="12"/>
      <c r="U2" s="12"/>
      <c r="V2" s="12"/>
      <c r="W2" s="12"/>
      <c r="X2" s="12"/>
      <c r="Y2" s="1"/>
      <c r="Z2" s="1"/>
      <c r="AA2" s="1"/>
      <c r="AB2" s="1"/>
    </row>
    <row r="3" spans="1:2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</row>
    <row r="4" spans="1:28" x14ac:dyDescent="0.35">
      <c r="A4" s="2"/>
      <c r="B4" s="2"/>
      <c r="C4" s="11" t="s">
        <v>6</v>
      </c>
      <c r="D4" s="11"/>
      <c r="E4" s="11"/>
      <c r="F4" s="11"/>
      <c r="G4" s="11"/>
      <c r="H4" s="11"/>
      <c r="I4" s="2"/>
      <c r="J4" s="2"/>
      <c r="K4" s="11" t="s">
        <v>6</v>
      </c>
      <c r="L4" s="11"/>
      <c r="M4" s="11"/>
      <c r="N4" s="11"/>
      <c r="O4" s="11"/>
      <c r="P4" s="11"/>
      <c r="Q4" s="2"/>
      <c r="R4" s="2"/>
      <c r="S4" s="11" t="s">
        <v>6</v>
      </c>
      <c r="T4" s="11"/>
      <c r="U4" s="11"/>
      <c r="V4" s="11"/>
      <c r="W4" s="11"/>
      <c r="X4" s="11"/>
      <c r="Y4" s="1"/>
      <c r="Z4" s="1"/>
      <c r="AA4" s="1"/>
      <c r="AB4" s="1"/>
    </row>
    <row r="5" spans="1:28" x14ac:dyDescent="0.35">
      <c r="A5" s="2"/>
      <c r="B5" s="8" t="s">
        <v>5</v>
      </c>
      <c r="C5" s="1">
        <v>100</v>
      </c>
      <c r="D5" s="1">
        <v>114.19</v>
      </c>
      <c r="E5" s="1">
        <v>113.66</v>
      </c>
      <c r="F5" s="1">
        <v>123.11</v>
      </c>
      <c r="G5" s="1">
        <v>121.99</v>
      </c>
      <c r="H5" s="1">
        <v>0.27</v>
      </c>
      <c r="I5" s="2"/>
      <c r="J5" s="8" t="s">
        <v>5</v>
      </c>
      <c r="K5" s="1">
        <v>100</v>
      </c>
      <c r="L5" s="1">
        <v>98.51</v>
      </c>
      <c r="M5" s="1">
        <v>98.79</v>
      </c>
      <c r="N5" s="1">
        <v>99.7</v>
      </c>
      <c r="O5" s="1">
        <v>102.08</v>
      </c>
      <c r="P5" s="1">
        <v>96.28</v>
      </c>
      <c r="Q5" s="2"/>
      <c r="R5" s="8" t="s">
        <v>5</v>
      </c>
      <c r="S5" s="1">
        <v>100</v>
      </c>
      <c r="T5" s="1">
        <v>97.68</v>
      </c>
      <c r="U5" s="1">
        <v>94.87</v>
      </c>
      <c r="V5" s="1">
        <v>101.37</v>
      </c>
      <c r="W5" s="1">
        <v>17.399999999999999</v>
      </c>
      <c r="X5" s="1">
        <v>0.17</v>
      </c>
      <c r="Y5" s="1"/>
      <c r="Z5" s="1"/>
      <c r="AA5" s="1"/>
      <c r="AB5" s="1"/>
    </row>
    <row r="6" spans="1:28" x14ac:dyDescent="0.35">
      <c r="A6" s="2"/>
      <c r="B6" s="9"/>
      <c r="C6" s="1">
        <v>120.22</v>
      </c>
      <c r="D6" s="1">
        <v>115.3</v>
      </c>
      <c r="E6" s="1">
        <v>115.12</v>
      </c>
      <c r="F6" s="1">
        <v>117.16</v>
      </c>
      <c r="G6" s="1">
        <v>110.19</v>
      </c>
      <c r="H6" s="1">
        <v>0.36</v>
      </c>
      <c r="I6" s="2"/>
      <c r="J6" s="9"/>
      <c r="K6" s="1">
        <v>94.19</v>
      </c>
      <c r="L6" s="1">
        <v>93.3</v>
      </c>
      <c r="M6" s="1">
        <v>94.54</v>
      </c>
      <c r="N6" s="1">
        <v>95.61</v>
      </c>
      <c r="O6" s="1">
        <v>97.94</v>
      </c>
      <c r="P6" s="1">
        <v>88.43</v>
      </c>
      <c r="Q6" s="2"/>
      <c r="R6" s="9"/>
      <c r="S6" s="1">
        <v>95.69</v>
      </c>
      <c r="T6" s="1">
        <v>95.76</v>
      </c>
      <c r="U6" s="1">
        <v>87.42</v>
      </c>
      <c r="V6" s="1">
        <v>88.58</v>
      </c>
      <c r="W6" s="1">
        <v>0.23</v>
      </c>
      <c r="X6" s="1">
        <v>0.19</v>
      </c>
      <c r="Y6" s="1"/>
      <c r="Z6" s="1"/>
      <c r="AA6" s="1"/>
      <c r="AB6" s="1"/>
    </row>
    <row r="7" spans="1:28" x14ac:dyDescent="0.35">
      <c r="A7" s="2"/>
      <c r="B7" s="9"/>
      <c r="C7" s="1">
        <v>112.95</v>
      </c>
      <c r="D7" s="1">
        <v>99.99</v>
      </c>
      <c r="E7" s="1">
        <v>108.31</v>
      </c>
      <c r="F7" s="1">
        <v>113.15</v>
      </c>
      <c r="G7" s="1">
        <v>109.78</v>
      </c>
      <c r="H7" s="1">
        <v>0.42</v>
      </c>
      <c r="I7" s="2"/>
      <c r="J7" s="9"/>
      <c r="K7" s="1">
        <v>84.13</v>
      </c>
      <c r="L7" s="1">
        <v>83.89</v>
      </c>
      <c r="M7" s="1">
        <v>81.45</v>
      </c>
      <c r="N7" s="1">
        <v>83.41</v>
      </c>
      <c r="O7" s="1">
        <v>88.48</v>
      </c>
      <c r="P7" s="1">
        <v>71.66</v>
      </c>
      <c r="Q7" s="2"/>
      <c r="R7" s="9"/>
      <c r="S7" s="1">
        <v>97.91</v>
      </c>
      <c r="T7" s="1">
        <v>93.8</v>
      </c>
      <c r="U7" s="1">
        <v>81.95</v>
      </c>
      <c r="V7" s="1">
        <v>79.84</v>
      </c>
      <c r="W7" s="1">
        <v>0.22</v>
      </c>
      <c r="X7" s="1">
        <v>0.19</v>
      </c>
      <c r="Y7" s="1"/>
      <c r="Z7" s="1"/>
      <c r="AA7" s="1"/>
      <c r="AB7" s="1"/>
    </row>
    <row r="8" spans="1:28" x14ac:dyDescent="0.35">
      <c r="A8" s="2"/>
      <c r="B8" s="9"/>
      <c r="C8" s="1">
        <v>112.84</v>
      </c>
      <c r="D8" s="1">
        <v>118.91</v>
      </c>
      <c r="E8" s="1">
        <v>110.44</v>
      </c>
      <c r="F8" s="1">
        <v>108.87</v>
      </c>
      <c r="G8" s="1">
        <v>111.61</v>
      </c>
      <c r="H8" s="1">
        <v>0.38</v>
      </c>
      <c r="I8" s="2"/>
      <c r="J8" s="9"/>
      <c r="K8" s="1">
        <v>63.54</v>
      </c>
      <c r="L8" s="1">
        <v>57.41</v>
      </c>
      <c r="M8" s="1">
        <v>68.27</v>
      </c>
      <c r="N8" s="1">
        <v>67.44</v>
      </c>
      <c r="O8" s="1">
        <v>60.36</v>
      </c>
      <c r="P8" s="1">
        <v>47.59</v>
      </c>
      <c r="Q8" s="2"/>
      <c r="R8" s="9"/>
      <c r="S8" s="1">
        <v>76.97</v>
      </c>
      <c r="T8" s="1">
        <v>82.01</v>
      </c>
      <c r="U8" s="1">
        <v>77.77</v>
      </c>
      <c r="V8" s="1">
        <v>62.39</v>
      </c>
      <c r="W8" s="1">
        <v>0.2</v>
      </c>
      <c r="X8" s="1">
        <v>0.2</v>
      </c>
      <c r="Y8" s="1"/>
      <c r="Z8" s="1"/>
      <c r="AA8" s="1"/>
      <c r="AB8" s="1"/>
    </row>
    <row r="9" spans="1:28" x14ac:dyDescent="0.35">
      <c r="A9" s="2"/>
      <c r="B9" s="9"/>
      <c r="C9" s="1">
        <v>102.01</v>
      </c>
      <c r="D9" s="1">
        <v>98.72</v>
      </c>
      <c r="E9" s="1">
        <v>103.06</v>
      </c>
      <c r="F9" s="1">
        <v>108.14</v>
      </c>
      <c r="G9" s="1">
        <v>109.19</v>
      </c>
      <c r="H9" s="1">
        <v>0.3</v>
      </c>
      <c r="I9" s="2"/>
      <c r="J9" s="9"/>
      <c r="K9" s="1">
        <v>43.09</v>
      </c>
      <c r="L9" s="1">
        <v>41.63</v>
      </c>
      <c r="M9" s="1">
        <v>43.04</v>
      </c>
      <c r="N9" s="1">
        <v>44.06</v>
      </c>
      <c r="O9" s="1">
        <v>41.97</v>
      </c>
      <c r="P9" s="1">
        <v>18.559999999999999</v>
      </c>
      <c r="Q9" s="2"/>
      <c r="R9" s="9"/>
      <c r="S9" s="1">
        <v>59.2</v>
      </c>
      <c r="T9" s="1">
        <v>54.57</v>
      </c>
      <c r="U9" s="1">
        <v>56.01</v>
      </c>
      <c r="V9" s="1">
        <v>34.549999999999997</v>
      </c>
      <c r="W9" s="1">
        <v>0.14000000000000001</v>
      </c>
      <c r="X9" s="1">
        <v>0.17</v>
      </c>
      <c r="Y9" s="1"/>
      <c r="Z9" s="1"/>
      <c r="AA9" s="1"/>
      <c r="AB9" s="1"/>
    </row>
    <row r="10" spans="1:28" x14ac:dyDescent="0.35">
      <c r="A10" s="2"/>
      <c r="B10" s="10"/>
      <c r="C10" s="1">
        <v>70.56</v>
      </c>
      <c r="D10" s="1">
        <v>71.209999999999994</v>
      </c>
      <c r="E10" s="1">
        <v>71.2</v>
      </c>
      <c r="F10" s="1">
        <v>63.36</v>
      </c>
      <c r="G10" s="1">
        <v>3.16</v>
      </c>
      <c r="H10" s="1">
        <v>0.26</v>
      </c>
      <c r="I10" s="2"/>
      <c r="J10" s="10"/>
      <c r="K10" s="1">
        <v>35.92</v>
      </c>
      <c r="L10" s="1">
        <v>36.86</v>
      </c>
      <c r="M10" s="1">
        <v>38.24</v>
      </c>
      <c r="N10" s="1">
        <v>39.96</v>
      </c>
      <c r="O10" s="1">
        <v>34.36</v>
      </c>
      <c r="P10" s="1">
        <v>0.19</v>
      </c>
      <c r="Q10" s="2"/>
      <c r="R10" s="10"/>
      <c r="S10" s="1">
        <v>26.15</v>
      </c>
      <c r="T10" s="1">
        <v>27.53</v>
      </c>
      <c r="U10" s="1">
        <v>25.8</v>
      </c>
      <c r="V10" s="1">
        <v>4.1100000000000003</v>
      </c>
      <c r="W10" s="1">
        <v>0.11</v>
      </c>
      <c r="X10" s="1">
        <v>0.13</v>
      </c>
      <c r="Y10" s="1"/>
      <c r="Z10" s="1"/>
      <c r="AA10" s="1"/>
      <c r="AB10" s="1"/>
    </row>
    <row r="11" spans="1:28" x14ac:dyDescent="0.35">
      <c r="A11" s="2"/>
      <c r="B11" s="2"/>
      <c r="C11" s="1"/>
      <c r="D11" s="1"/>
      <c r="E11" s="1"/>
      <c r="F11" s="1"/>
      <c r="G11" s="1"/>
      <c r="H11" s="1"/>
      <c r="I11" s="2"/>
      <c r="J11" s="2"/>
      <c r="K11" s="1"/>
      <c r="L11" s="1"/>
      <c r="M11" s="1"/>
      <c r="N11" s="1"/>
      <c r="O11" s="1"/>
      <c r="P11" s="1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s="3" customFormat="1" ht="14" x14ac:dyDescent="0.3">
      <c r="A12" s="2"/>
      <c r="B12" s="2"/>
      <c r="C12" s="11" t="s">
        <v>3</v>
      </c>
      <c r="D12" s="11"/>
      <c r="E12" s="11"/>
      <c r="F12" s="11"/>
      <c r="G12" s="11"/>
      <c r="H12" s="11"/>
      <c r="I12" s="2"/>
      <c r="J12" s="2"/>
      <c r="K12" s="11" t="s">
        <v>3</v>
      </c>
      <c r="L12" s="11"/>
      <c r="M12" s="11"/>
      <c r="N12" s="11"/>
      <c r="O12" s="11"/>
      <c r="P12" s="11"/>
      <c r="Q12" s="2"/>
      <c r="R12" s="2"/>
      <c r="S12" s="11" t="s">
        <v>3</v>
      </c>
      <c r="T12" s="11"/>
      <c r="U12" s="11"/>
      <c r="V12" s="11"/>
      <c r="W12" s="11"/>
      <c r="X12" s="11"/>
      <c r="Y12" s="2"/>
      <c r="Z12" s="2"/>
      <c r="AA12" s="2"/>
      <c r="AB12" s="2"/>
    </row>
    <row r="13" spans="1:28" x14ac:dyDescent="0.35">
      <c r="A13" s="2"/>
      <c r="B13" s="8" t="s">
        <v>7</v>
      </c>
      <c r="C13" s="1">
        <v>100</v>
      </c>
      <c r="D13" s="1">
        <v>101.06</v>
      </c>
      <c r="E13" s="1">
        <v>90.83</v>
      </c>
      <c r="F13" s="1">
        <v>69.95</v>
      </c>
      <c r="G13" s="1">
        <v>20</v>
      </c>
      <c r="H13" s="1">
        <v>0.16</v>
      </c>
      <c r="I13" s="2"/>
      <c r="J13" s="8" t="s">
        <v>7</v>
      </c>
      <c r="K13" s="1">
        <v>100</v>
      </c>
      <c r="L13" s="1">
        <v>96.87</v>
      </c>
      <c r="M13" s="1">
        <v>92.26</v>
      </c>
      <c r="N13" s="1">
        <v>81.87</v>
      </c>
      <c r="O13" s="1">
        <v>62.29</v>
      </c>
      <c r="P13" s="1">
        <v>47.44</v>
      </c>
      <c r="Q13" s="2"/>
      <c r="R13" s="8" t="s">
        <v>7</v>
      </c>
      <c r="S13" s="1">
        <v>100</v>
      </c>
      <c r="T13" s="1">
        <v>96.21</v>
      </c>
      <c r="U13" s="1">
        <v>90.74</v>
      </c>
      <c r="V13" s="1">
        <v>64.959999999999994</v>
      </c>
      <c r="W13" s="1">
        <v>15.13</v>
      </c>
      <c r="X13" s="1">
        <v>1.98</v>
      </c>
      <c r="Y13" s="1"/>
      <c r="Z13" s="1"/>
      <c r="AA13" s="1"/>
      <c r="AB13" s="1"/>
    </row>
    <row r="14" spans="1:28" x14ac:dyDescent="0.35">
      <c r="A14" s="2"/>
      <c r="B14" s="9"/>
      <c r="C14" s="1">
        <v>96.07</v>
      </c>
      <c r="D14" s="1">
        <v>102.71</v>
      </c>
      <c r="E14" s="1">
        <v>95.58</v>
      </c>
      <c r="F14" s="1">
        <v>64.52</v>
      </c>
      <c r="G14" s="1">
        <v>0.72</v>
      </c>
      <c r="H14" s="1">
        <v>0.18</v>
      </c>
      <c r="I14" s="2"/>
      <c r="J14" s="9"/>
      <c r="K14" s="1">
        <v>96.16</v>
      </c>
      <c r="L14" s="1">
        <v>96.05</v>
      </c>
      <c r="M14" s="1">
        <v>93.42</v>
      </c>
      <c r="N14" s="1">
        <v>80.599999999999994</v>
      </c>
      <c r="O14" s="1">
        <v>64.12</v>
      </c>
      <c r="P14" s="1">
        <v>47.55</v>
      </c>
      <c r="Q14" s="2"/>
      <c r="R14" s="9"/>
      <c r="S14" s="1">
        <v>98.27</v>
      </c>
      <c r="T14" s="1">
        <v>97.05</v>
      </c>
      <c r="U14" s="1">
        <v>92.71</v>
      </c>
      <c r="V14" s="1">
        <v>60.02</v>
      </c>
      <c r="W14" s="1">
        <v>11.34</v>
      </c>
      <c r="X14" s="1">
        <v>1.53</v>
      </c>
      <c r="Y14" s="1"/>
      <c r="Z14" s="1"/>
      <c r="AA14" s="1"/>
      <c r="AB14" s="1"/>
    </row>
    <row r="15" spans="1:28" x14ac:dyDescent="0.35">
      <c r="A15" s="2"/>
      <c r="B15" s="9"/>
      <c r="C15" s="1">
        <v>101.6</v>
      </c>
      <c r="D15" s="1">
        <v>99.83</v>
      </c>
      <c r="E15" s="1">
        <v>93.96</v>
      </c>
      <c r="F15" s="1">
        <v>65.12</v>
      </c>
      <c r="G15" s="1">
        <v>0.23</v>
      </c>
      <c r="H15" s="1">
        <v>0.21</v>
      </c>
      <c r="I15" s="2"/>
      <c r="J15" s="9"/>
      <c r="K15" s="1">
        <v>97.16</v>
      </c>
      <c r="L15" s="1">
        <v>96.27</v>
      </c>
      <c r="M15" s="1">
        <v>91.43</v>
      </c>
      <c r="N15" s="1">
        <v>78.02</v>
      </c>
      <c r="O15" s="1">
        <v>59.89</v>
      </c>
      <c r="P15" s="1">
        <v>46.72</v>
      </c>
      <c r="Q15" s="2"/>
      <c r="R15" s="9"/>
      <c r="S15" s="1">
        <v>93.37</v>
      </c>
      <c r="T15" s="1">
        <v>90.83</v>
      </c>
      <c r="U15" s="1">
        <v>81.96</v>
      </c>
      <c r="V15" s="1">
        <v>46.45</v>
      </c>
      <c r="W15" s="1">
        <v>10.99</v>
      </c>
      <c r="X15" s="1">
        <v>1.19</v>
      </c>
      <c r="Y15" s="1"/>
      <c r="Z15" s="1"/>
      <c r="AA15" s="1"/>
      <c r="AB15" s="1"/>
    </row>
    <row r="16" spans="1:28" x14ac:dyDescent="0.35">
      <c r="A16" s="2"/>
      <c r="B16" s="9"/>
      <c r="C16" s="1">
        <v>103.23</v>
      </c>
      <c r="D16" s="1">
        <v>97.79</v>
      </c>
      <c r="E16" s="1">
        <v>87.14</v>
      </c>
      <c r="F16" s="1">
        <v>45.95</v>
      </c>
      <c r="G16" s="1">
        <v>0.19</v>
      </c>
      <c r="H16" s="1">
        <v>0.22</v>
      </c>
      <c r="I16" s="2"/>
      <c r="J16" s="9"/>
      <c r="K16" s="1">
        <v>97.79</v>
      </c>
      <c r="L16" s="1">
        <v>92.9</v>
      </c>
      <c r="M16" s="1">
        <v>88.17</v>
      </c>
      <c r="N16" s="1">
        <v>76.17</v>
      </c>
      <c r="O16" s="1">
        <v>58.59</v>
      </c>
      <c r="P16" s="1">
        <v>47.29</v>
      </c>
      <c r="Q16" s="2"/>
      <c r="R16" s="9"/>
      <c r="S16" s="1">
        <v>88.29</v>
      </c>
      <c r="T16" s="1">
        <v>88.69</v>
      </c>
      <c r="U16" s="1">
        <v>84.11</v>
      </c>
      <c r="V16" s="1">
        <v>51.02</v>
      </c>
      <c r="W16" s="1">
        <v>6.44</v>
      </c>
      <c r="X16" s="1">
        <v>0.38</v>
      </c>
      <c r="Y16" s="1"/>
      <c r="Z16" s="1"/>
      <c r="AA16" s="1"/>
      <c r="AB16" s="1"/>
    </row>
    <row r="17" spans="1:28" x14ac:dyDescent="0.35">
      <c r="A17" s="2"/>
      <c r="B17" s="9"/>
      <c r="C17" s="1">
        <v>89.21</v>
      </c>
      <c r="D17" s="1">
        <v>90.02</v>
      </c>
      <c r="E17" s="1">
        <v>80.650000000000006</v>
      </c>
      <c r="F17" s="1">
        <v>0.23</v>
      </c>
      <c r="G17" s="1">
        <v>0.17</v>
      </c>
      <c r="H17" s="1">
        <v>0.18</v>
      </c>
      <c r="I17" s="2"/>
      <c r="J17" s="9"/>
      <c r="K17" s="1">
        <v>98.32</v>
      </c>
      <c r="L17" s="1">
        <v>92.34</v>
      </c>
      <c r="M17" s="1">
        <v>85.93</v>
      </c>
      <c r="N17" s="1">
        <v>78.36</v>
      </c>
      <c r="O17" s="1">
        <v>58.52</v>
      </c>
      <c r="P17" s="1">
        <v>46.2</v>
      </c>
      <c r="Q17" s="2"/>
      <c r="R17" s="9"/>
      <c r="S17" s="1">
        <v>78.430000000000007</v>
      </c>
      <c r="T17" s="1">
        <v>69.81</v>
      </c>
      <c r="U17" s="1">
        <v>83.62</v>
      </c>
      <c r="V17" s="1">
        <v>23.96</v>
      </c>
      <c r="W17" s="1">
        <v>1.1200000000000001</v>
      </c>
      <c r="X17" s="1">
        <v>0.17</v>
      </c>
      <c r="Y17" s="1"/>
      <c r="Z17" s="1"/>
      <c r="AA17" s="1"/>
      <c r="AB17" s="1"/>
    </row>
    <row r="18" spans="1:28" x14ac:dyDescent="0.35">
      <c r="A18" s="2"/>
      <c r="B18" s="10"/>
      <c r="C18" s="1">
        <v>113.68</v>
      </c>
      <c r="D18" s="1">
        <v>72.430000000000007</v>
      </c>
      <c r="E18" s="1">
        <v>0.23</v>
      </c>
      <c r="F18" s="1">
        <v>0.15</v>
      </c>
      <c r="G18" s="1">
        <v>0.11</v>
      </c>
      <c r="H18" s="1">
        <v>0.14000000000000001</v>
      </c>
      <c r="I18" s="2"/>
      <c r="J18" s="10"/>
      <c r="K18" s="1">
        <v>108.62</v>
      </c>
      <c r="L18" s="1">
        <v>99.32</v>
      </c>
      <c r="M18" s="1">
        <v>93.09</v>
      </c>
      <c r="N18" s="1">
        <v>78.81</v>
      </c>
      <c r="O18" s="1">
        <v>58.53</v>
      </c>
      <c r="P18" s="1">
        <v>47.4</v>
      </c>
      <c r="Q18" s="2"/>
      <c r="R18" s="10"/>
      <c r="S18" s="1">
        <v>36.950000000000003</v>
      </c>
      <c r="T18" s="1">
        <v>46.93</v>
      </c>
      <c r="U18" s="1">
        <v>11.76</v>
      </c>
      <c r="V18" s="1">
        <v>0.17</v>
      </c>
      <c r="W18" s="1">
        <v>0.12</v>
      </c>
      <c r="X18" s="1">
        <v>0.13</v>
      </c>
      <c r="Y18" s="1"/>
      <c r="Z18" s="1"/>
      <c r="AA18" s="1"/>
      <c r="AB18" s="1"/>
    </row>
    <row r="19" spans="1:28" x14ac:dyDescent="0.35">
      <c r="A19" s="2"/>
      <c r="B19" s="2"/>
      <c r="C19" s="1"/>
      <c r="D19" s="1"/>
      <c r="E19" s="1"/>
      <c r="F19" s="1"/>
      <c r="G19" s="1"/>
      <c r="H19" s="1"/>
      <c r="I19" s="2"/>
      <c r="J19" s="2"/>
      <c r="K19" s="1"/>
      <c r="L19" s="1"/>
      <c r="M19" s="1"/>
      <c r="N19" s="1"/>
      <c r="O19" s="1"/>
      <c r="P19" s="1"/>
      <c r="Q19" s="2"/>
      <c r="R19" s="2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3" customFormat="1" ht="14" x14ac:dyDescent="0.3">
      <c r="A20" s="2"/>
      <c r="B20" s="2"/>
      <c r="C20" s="11" t="s">
        <v>8</v>
      </c>
      <c r="D20" s="11"/>
      <c r="E20" s="11"/>
      <c r="F20" s="11"/>
      <c r="G20" s="11"/>
      <c r="H20" s="11"/>
      <c r="I20" s="2"/>
      <c r="J20" s="2"/>
      <c r="K20" s="11" t="s">
        <v>8</v>
      </c>
      <c r="L20" s="11"/>
      <c r="M20" s="11"/>
      <c r="N20" s="11"/>
      <c r="O20" s="11"/>
      <c r="P20" s="11"/>
      <c r="Q20" s="2"/>
      <c r="R20" s="2"/>
      <c r="S20" s="11" t="s">
        <v>8</v>
      </c>
      <c r="T20" s="11"/>
      <c r="U20" s="11"/>
      <c r="V20" s="11"/>
      <c r="W20" s="11"/>
      <c r="X20" s="11"/>
      <c r="Y20" s="2"/>
      <c r="Z20" s="2"/>
      <c r="AA20" s="2"/>
      <c r="AB20" s="2"/>
    </row>
    <row r="21" spans="1:28" x14ac:dyDescent="0.35">
      <c r="A21" s="2"/>
      <c r="B21" s="8" t="s">
        <v>7</v>
      </c>
      <c r="C21" s="1">
        <v>100</v>
      </c>
      <c r="D21" s="1">
        <v>106.14</v>
      </c>
      <c r="E21" s="1">
        <v>100.91</v>
      </c>
      <c r="F21" s="1">
        <v>93.25</v>
      </c>
      <c r="G21" s="1">
        <v>0.22</v>
      </c>
      <c r="H21" s="1">
        <v>0.17</v>
      </c>
      <c r="I21" s="2"/>
      <c r="J21" s="8" t="s">
        <v>7</v>
      </c>
      <c r="K21" s="1">
        <v>100</v>
      </c>
      <c r="L21" s="1">
        <v>98.14</v>
      </c>
      <c r="M21" s="1">
        <v>98.19</v>
      </c>
      <c r="N21" s="1">
        <v>97.58</v>
      </c>
      <c r="O21" s="1">
        <v>88.1</v>
      </c>
      <c r="P21" s="1">
        <v>69.650000000000006</v>
      </c>
      <c r="Q21" s="2"/>
      <c r="R21" s="8" t="s">
        <v>7</v>
      </c>
      <c r="S21" s="1">
        <v>100</v>
      </c>
      <c r="T21" s="1">
        <v>94.2</v>
      </c>
      <c r="U21" s="1">
        <v>96.86</v>
      </c>
      <c r="V21" s="1">
        <v>66</v>
      </c>
      <c r="W21" s="1">
        <v>9.7899999999999991</v>
      </c>
      <c r="X21" s="1">
        <v>3.55</v>
      </c>
      <c r="Y21" s="1"/>
      <c r="Z21" s="1"/>
      <c r="AA21" s="1"/>
      <c r="AB21" s="1"/>
    </row>
    <row r="22" spans="1:28" x14ac:dyDescent="0.35">
      <c r="A22" s="2"/>
      <c r="B22" s="9"/>
      <c r="C22" s="1">
        <v>100.44</v>
      </c>
      <c r="D22" s="1">
        <v>101.05</v>
      </c>
      <c r="E22" s="1">
        <v>103.17</v>
      </c>
      <c r="F22" s="1">
        <v>111.21</v>
      </c>
      <c r="G22" s="1">
        <v>0.25</v>
      </c>
      <c r="H22" s="1">
        <v>0.22</v>
      </c>
      <c r="I22" s="2"/>
      <c r="J22" s="9"/>
      <c r="K22" s="1">
        <v>95.15</v>
      </c>
      <c r="L22" s="1">
        <v>93.39</v>
      </c>
      <c r="M22" s="1">
        <v>94.07</v>
      </c>
      <c r="N22" s="1">
        <v>95.89</v>
      </c>
      <c r="O22" s="1">
        <v>85.35</v>
      </c>
      <c r="P22" s="1">
        <v>79.790000000000006</v>
      </c>
      <c r="Q22" s="2"/>
      <c r="R22" s="9"/>
      <c r="S22" s="1">
        <v>100.6</v>
      </c>
      <c r="T22" s="1">
        <v>96.86</v>
      </c>
      <c r="U22" s="1">
        <v>96.83</v>
      </c>
      <c r="V22" s="1">
        <v>61.96</v>
      </c>
      <c r="W22" s="1">
        <v>8.23</v>
      </c>
      <c r="X22" s="1">
        <v>3</v>
      </c>
      <c r="Y22" s="1"/>
      <c r="Z22" s="1"/>
      <c r="AA22" s="1"/>
      <c r="AB22" s="1"/>
    </row>
    <row r="23" spans="1:28" x14ac:dyDescent="0.35">
      <c r="A23" s="2"/>
      <c r="B23" s="9"/>
      <c r="C23" s="1">
        <v>99.57</v>
      </c>
      <c r="D23" s="1">
        <v>102.01</v>
      </c>
      <c r="E23" s="1">
        <v>102.18</v>
      </c>
      <c r="F23" s="1">
        <v>105.2</v>
      </c>
      <c r="G23" s="1">
        <v>0.31</v>
      </c>
      <c r="H23" s="1">
        <v>0.26</v>
      </c>
      <c r="I23" s="2"/>
      <c r="J23" s="9"/>
      <c r="K23" s="1">
        <v>90.9</v>
      </c>
      <c r="L23" s="1">
        <v>91.51</v>
      </c>
      <c r="M23" s="1">
        <v>91.4</v>
      </c>
      <c r="N23" s="1">
        <v>91.56</v>
      </c>
      <c r="O23" s="1">
        <v>85</v>
      </c>
      <c r="P23" s="1">
        <v>85.26</v>
      </c>
      <c r="Q23" s="2"/>
      <c r="R23" s="9"/>
      <c r="S23" s="1">
        <v>99.57</v>
      </c>
      <c r="T23" s="1">
        <v>92.74</v>
      </c>
      <c r="U23" s="1">
        <v>95.3</v>
      </c>
      <c r="V23" s="1">
        <v>61.76</v>
      </c>
      <c r="W23" s="1">
        <v>7.96</v>
      </c>
      <c r="X23" s="1">
        <v>3.02</v>
      </c>
      <c r="Y23" s="1"/>
      <c r="Z23" s="1"/>
      <c r="AA23" s="1"/>
      <c r="AB23" s="1"/>
    </row>
    <row r="24" spans="1:28" x14ac:dyDescent="0.35">
      <c r="A24" s="2"/>
      <c r="B24" s="9"/>
      <c r="C24" s="1">
        <v>99.25</v>
      </c>
      <c r="D24" s="1">
        <v>97.29</v>
      </c>
      <c r="E24" s="1">
        <v>97.54</v>
      </c>
      <c r="F24" s="1">
        <v>81.430000000000007</v>
      </c>
      <c r="G24" s="1">
        <v>0.28999999999999998</v>
      </c>
      <c r="H24" s="1">
        <v>0.28000000000000003</v>
      </c>
      <c r="I24" s="2"/>
      <c r="J24" s="9"/>
      <c r="K24" s="1">
        <v>90.3</v>
      </c>
      <c r="L24" s="1">
        <v>93.53</v>
      </c>
      <c r="M24" s="1">
        <v>88.69</v>
      </c>
      <c r="N24" s="1">
        <v>89.94</v>
      </c>
      <c r="O24" s="1">
        <v>81.25</v>
      </c>
      <c r="P24" s="1">
        <v>76.52</v>
      </c>
      <c r="Q24" s="2"/>
      <c r="R24" s="9"/>
      <c r="S24" s="1">
        <v>92.97</v>
      </c>
      <c r="T24" s="1">
        <v>97.51</v>
      </c>
      <c r="U24" s="1">
        <v>93.54</v>
      </c>
      <c r="V24" s="1">
        <v>54.45</v>
      </c>
      <c r="W24" s="1">
        <v>9.23</v>
      </c>
      <c r="X24" s="1">
        <v>3.21</v>
      </c>
      <c r="Y24" s="1"/>
      <c r="Z24" s="1"/>
      <c r="AA24" s="1"/>
      <c r="AB24" s="1"/>
    </row>
    <row r="25" spans="1:28" x14ac:dyDescent="0.35">
      <c r="A25" s="2"/>
      <c r="B25" s="9"/>
      <c r="C25" s="1">
        <v>94.23</v>
      </c>
      <c r="D25" s="1">
        <v>94.52</v>
      </c>
      <c r="E25" s="1">
        <v>97.13</v>
      </c>
      <c r="F25" s="1">
        <v>84.27</v>
      </c>
      <c r="G25" s="1">
        <v>0.28999999999999998</v>
      </c>
      <c r="H25" s="1">
        <v>0.22</v>
      </c>
      <c r="I25" s="2"/>
      <c r="J25" s="9"/>
      <c r="K25" s="1">
        <v>99.62</v>
      </c>
      <c r="L25" s="1">
        <v>98.85</v>
      </c>
      <c r="M25" s="1">
        <v>100.41</v>
      </c>
      <c r="N25" s="1">
        <v>96.32</v>
      </c>
      <c r="O25" s="1">
        <v>83.74</v>
      </c>
      <c r="P25" s="1">
        <v>65.58</v>
      </c>
      <c r="Q25" s="2"/>
      <c r="R25" s="9"/>
      <c r="S25" s="1">
        <v>90.67</v>
      </c>
      <c r="T25" s="1">
        <v>90.54</v>
      </c>
      <c r="U25" s="1">
        <v>84.65</v>
      </c>
      <c r="V25" s="1">
        <v>46.48</v>
      </c>
      <c r="W25" s="1">
        <v>5.87</v>
      </c>
      <c r="X25" s="1">
        <v>2.04</v>
      </c>
      <c r="Y25" s="1"/>
      <c r="Z25" s="1"/>
      <c r="AA25" s="1"/>
      <c r="AB25" s="1"/>
    </row>
    <row r="26" spans="1:28" x14ac:dyDescent="0.35">
      <c r="A26" s="2"/>
      <c r="B26" s="10"/>
      <c r="C26" s="1">
        <v>86.72</v>
      </c>
      <c r="D26" s="1">
        <v>84.95</v>
      </c>
      <c r="E26" s="1">
        <v>84.03</v>
      </c>
      <c r="F26" s="1">
        <v>0.28000000000000003</v>
      </c>
      <c r="G26" s="1">
        <v>0.2</v>
      </c>
      <c r="H26" s="1">
        <v>0.18</v>
      </c>
      <c r="I26" s="2"/>
      <c r="J26" s="10"/>
      <c r="K26" s="1">
        <v>106.7</v>
      </c>
      <c r="L26" s="1">
        <v>108.65</v>
      </c>
      <c r="M26" s="1">
        <v>107.49</v>
      </c>
      <c r="N26" s="1">
        <v>106.22</v>
      </c>
      <c r="O26" s="1">
        <v>81.510000000000005</v>
      </c>
      <c r="P26" s="1">
        <v>34.229999999999997</v>
      </c>
      <c r="Q26" s="2"/>
      <c r="R26" s="10"/>
      <c r="S26" s="1">
        <v>76.53</v>
      </c>
      <c r="T26" s="1">
        <v>71.03</v>
      </c>
      <c r="U26" s="1">
        <v>51.57</v>
      </c>
      <c r="V26" s="1">
        <v>20.7</v>
      </c>
      <c r="W26" s="1">
        <v>2.02</v>
      </c>
      <c r="X26" s="1">
        <v>0.45</v>
      </c>
      <c r="Y26" s="1"/>
      <c r="Z26" s="1"/>
      <c r="AA26" s="1"/>
      <c r="AB26" s="1"/>
    </row>
    <row r="27" spans="1:28" x14ac:dyDescent="0.35">
      <c r="A27" s="2"/>
      <c r="B27" s="2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2"/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3" customFormat="1" ht="14" x14ac:dyDescent="0.3">
      <c r="A28" s="2"/>
      <c r="B28" s="2"/>
      <c r="C28" s="11" t="s">
        <v>10</v>
      </c>
      <c r="D28" s="11"/>
      <c r="E28" s="11"/>
      <c r="F28" s="11"/>
      <c r="G28" s="11"/>
      <c r="H28" s="11"/>
      <c r="I28" s="2"/>
      <c r="J28" s="2"/>
      <c r="K28" s="11" t="s">
        <v>10</v>
      </c>
      <c r="L28" s="11"/>
      <c r="M28" s="11"/>
      <c r="N28" s="11"/>
      <c r="O28" s="11"/>
      <c r="P28" s="11"/>
      <c r="Q28" s="2"/>
      <c r="R28" s="2"/>
      <c r="S28" s="11" t="s">
        <v>10</v>
      </c>
      <c r="T28" s="11"/>
      <c r="U28" s="11"/>
      <c r="V28" s="11"/>
      <c r="W28" s="11"/>
      <c r="X28" s="11"/>
      <c r="Y28" s="2"/>
      <c r="Z28" s="2"/>
      <c r="AA28" s="2"/>
      <c r="AB28" s="2"/>
    </row>
    <row r="29" spans="1:28" x14ac:dyDescent="0.35">
      <c r="A29" s="2"/>
      <c r="B29" s="8" t="s">
        <v>9</v>
      </c>
      <c r="C29" s="1">
        <v>100</v>
      </c>
      <c r="D29" s="1">
        <v>100.6</v>
      </c>
      <c r="E29" s="1">
        <v>7.01</v>
      </c>
      <c r="F29" s="1">
        <v>0.14000000000000001</v>
      </c>
      <c r="G29" s="1">
        <v>0.1</v>
      </c>
      <c r="H29" s="1">
        <v>0.12</v>
      </c>
      <c r="I29" s="2"/>
      <c r="J29" s="8" t="s">
        <v>9</v>
      </c>
      <c r="K29" s="1">
        <v>100</v>
      </c>
      <c r="L29" s="1">
        <v>4.58</v>
      </c>
      <c r="M29" s="1">
        <v>5.95</v>
      </c>
      <c r="N29" s="1">
        <v>4.93</v>
      </c>
      <c r="O29" s="1">
        <v>4.9400000000000004</v>
      </c>
      <c r="P29" s="1">
        <v>4.01</v>
      </c>
      <c r="Q29" s="2"/>
      <c r="R29" s="8" t="s">
        <v>9</v>
      </c>
      <c r="S29" s="1">
        <v>100</v>
      </c>
      <c r="T29" s="1">
        <v>0.39</v>
      </c>
      <c r="U29" s="1">
        <v>0.28000000000000003</v>
      </c>
      <c r="V29" s="1">
        <v>0.3</v>
      </c>
      <c r="W29" s="1">
        <v>0.16</v>
      </c>
      <c r="X29" s="1">
        <v>0.16</v>
      </c>
      <c r="Y29" s="1"/>
      <c r="Z29" s="1"/>
      <c r="AA29" s="1"/>
      <c r="AB29" s="1"/>
    </row>
    <row r="30" spans="1:28" x14ac:dyDescent="0.35">
      <c r="A30" s="2"/>
      <c r="B30" s="9"/>
      <c r="C30" s="1">
        <v>97.89</v>
      </c>
      <c r="D30" s="1">
        <v>105.27</v>
      </c>
      <c r="E30" s="1">
        <v>85.5</v>
      </c>
      <c r="F30" s="1">
        <v>0.18</v>
      </c>
      <c r="G30" s="1">
        <v>0.17</v>
      </c>
      <c r="H30" s="1">
        <v>0.19</v>
      </c>
      <c r="I30" s="2"/>
      <c r="J30" s="9"/>
      <c r="K30" s="1">
        <v>104.51</v>
      </c>
      <c r="L30" s="1">
        <v>1.31</v>
      </c>
      <c r="M30" s="1">
        <v>1.61</v>
      </c>
      <c r="N30" s="1">
        <v>1.61</v>
      </c>
      <c r="O30" s="1">
        <v>1.2</v>
      </c>
      <c r="P30" s="1">
        <v>1.23</v>
      </c>
      <c r="Q30" s="2"/>
      <c r="R30" s="9"/>
      <c r="S30" s="1">
        <v>104.7</v>
      </c>
      <c r="T30" s="1">
        <v>0.4</v>
      </c>
      <c r="U30" s="1">
        <v>0.36</v>
      </c>
      <c r="V30" s="1">
        <v>0.27</v>
      </c>
      <c r="W30" s="1">
        <v>0.19</v>
      </c>
      <c r="X30" s="1">
        <v>0.16</v>
      </c>
      <c r="Y30" s="1"/>
      <c r="Z30" s="1"/>
      <c r="AA30" s="1"/>
      <c r="AB30" s="1"/>
    </row>
    <row r="31" spans="1:28" x14ac:dyDescent="0.35">
      <c r="A31" s="2"/>
      <c r="B31" s="9"/>
      <c r="C31" s="1">
        <v>102.04</v>
      </c>
      <c r="D31" s="1">
        <v>107.69</v>
      </c>
      <c r="E31" s="1">
        <v>100.08</v>
      </c>
      <c r="F31" s="1">
        <v>0.25</v>
      </c>
      <c r="G31" s="1">
        <v>0.16</v>
      </c>
      <c r="H31" s="1">
        <v>0.2</v>
      </c>
      <c r="I31" s="2"/>
      <c r="J31" s="9"/>
      <c r="K31" s="1">
        <v>99.38</v>
      </c>
      <c r="L31" s="1">
        <v>0.93</v>
      </c>
      <c r="M31" s="1">
        <v>0.98</v>
      </c>
      <c r="N31" s="1">
        <v>0.98</v>
      </c>
      <c r="O31" s="1">
        <v>0.74</v>
      </c>
      <c r="P31" s="1">
        <v>0.66</v>
      </c>
      <c r="Q31" s="2"/>
      <c r="R31" s="9"/>
      <c r="S31" s="1">
        <v>99.71</v>
      </c>
      <c r="T31" s="1">
        <v>0.28000000000000003</v>
      </c>
      <c r="U31" s="1">
        <v>0.24</v>
      </c>
      <c r="V31" s="1">
        <v>0.18</v>
      </c>
      <c r="W31" s="1">
        <v>0.14000000000000001</v>
      </c>
      <c r="X31" s="1">
        <v>0.18</v>
      </c>
      <c r="Y31" s="1"/>
      <c r="Z31" s="1"/>
      <c r="AA31" s="1"/>
      <c r="AB31" s="1"/>
    </row>
    <row r="32" spans="1:28" x14ac:dyDescent="0.35">
      <c r="A32" s="2"/>
      <c r="B32" s="9"/>
      <c r="C32" s="1">
        <v>107.15</v>
      </c>
      <c r="D32" s="1">
        <v>108.14</v>
      </c>
      <c r="E32" s="1">
        <v>101.86</v>
      </c>
      <c r="F32" s="1">
        <v>0.24</v>
      </c>
      <c r="G32" s="1">
        <v>0.15</v>
      </c>
      <c r="H32" s="1">
        <v>0.19</v>
      </c>
      <c r="I32" s="2"/>
      <c r="J32" s="9"/>
      <c r="K32" s="1">
        <v>78.099999999999994</v>
      </c>
      <c r="L32" s="1">
        <v>0.54</v>
      </c>
      <c r="M32" s="1">
        <v>0.36</v>
      </c>
      <c r="N32" s="1">
        <v>0.39</v>
      </c>
      <c r="O32" s="1">
        <v>0.3</v>
      </c>
      <c r="P32" s="1">
        <v>0.35</v>
      </c>
      <c r="Q32" s="2"/>
      <c r="R32" s="9"/>
      <c r="S32" s="1">
        <v>95.18</v>
      </c>
      <c r="T32" s="1">
        <v>0.19</v>
      </c>
      <c r="U32" s="1">
        <v>0.19</v>
      </c>
      <c r="V32" s="1">
        <v>0.14000000000000001</v>
      </c>
      <c r="W32" s="1">
        <v>0.1</v>
      </c>
      <c r="X32" s="1">
        <v>0.19</v>
      </c>
      <c r="Y32" s="1"/>
      <c r="Z32" s="1"/>
      <c r="AA32" s="1"/>
      <c r="AB32" s="1"/>
    </row>
    <row r="33" spans="1:28" x14ac:dyDescent="0.35">
      <c r="A33" s="2"/>
      <c r="B33" s="9"/>
      <c r="C33" s="1">
        <v>98.25</v>
      </c>
      <c r="D33" s="1">
        <v>103.74</v>
      </c>
      <c r="E33" s="1">
        <v>107.46</v>
      </c>
      <c r="F33" s="1">
        <v>0.26</v>
      </c>
      <c r="G33" s="1">
        <v>0.19</v>
      </c>
      <c r="H33" s="1">
        <v>0.17</v>
      </c>
      <c r="I33" s="2"/>
      <c r="J33" s="9"/>
      <c r="K33" s="1">
        <v>44.47</v>
      </c>
      <c r="L33" s="1">
        <v>0.41</v>
      </c>
      <c r="M33" s="1">
        <v>0.2</v>
      </c>
      <c r="N33" s="1">
        <v>0.22</v>
      </c>
      <c r="O33" s="1">
        <v>0.19</v>
      </c>
      <c r="P33" s="1">
        <v>0.23</v>
      </c>
      <c r="Q33" s="2"/>
      <c r="R33" s="9"/>
      <c r="S33" s="1">
        <v>81.78</v>
      </c>
      <c r="T33" s="1">
        <v>0.24</v>
      </c>
      <c r="U33" s="1">
        <v>0.18</v>
      </c>
      <c r="V33" s="1">
        <v>0.09</v>
      </c>
      <c r="W33" s="1">
        <v>0.14000000000000001</v>
      </c>
      <c r="X33" s="1">
        <v>0.17</v>
      </c>
      <c r="Y33" s="1"/>
      <c r="Z33" s="1"/>
      <c r="AA33" s="1"/>
      <c r="AB33" s="1"/>
    </row>
    <row r="34" spans="1:28" x14ac:dyDescent="0.35">
      <c r="A34" s="2"/>
      <c r="B34" s="10"/>
      <c r="C34" s="1">
        <v>99.21</v>
      </c>
      <c r="D34" s="1">
        <v>101.34</v>
      </c>
      <c r="E34" s="1">
        <v>104.86</v>
      </c>
      <c r="F34" s="1">
        <v>0.17</v>
      </c>
      <c r="G34" s="1">
        <v>0.14000000000000001</v>
      </c>
      <c r="H34" s="1">
        <v>0.15</v>
      </c>
      <c r="I34" s="2"/>
      <c r="J34" s="10"/>
      <c r="K34" s="1">
        <v>26.37</v>
      </c>
      <c r="L34" s="1">
        <v>0.38</v>
      </c>
      <c r="M34" s="1">
        <v>0.14000000000000001</v>
      </c>
      <c r="N34" s="1">
        <v>0.16</v>
      </c>
      <c r="O34" s="1">
        <v>0.11</v>
      </c>
      <c r="P34" s="1">
        <v>0.17</v>
      </c>
      <c r="Q34" s="2"/>
      <c r="R34" s="10"/>
      <c r="S34" s="1">
        <v>79.900000000000006</v>
      </c>
      <c r="T34" s="1">
        <v>0.19</v>
      </c>
      <c r="U34" s="1">
        <v>0.13</v>
      </c>
      <c r="V34" s="1">
        <v>0.14000000000000001</v>
      </c>
      <c r="W34" s="1">
        <v>0.11</v>
      </c>
      <c r="X34" s="1">
        <v>0.11</v>
      </c>
      <c r="Y34" s="1"/>
      <c r="Z34" s="1"/>
      <c r="AA34" s="1"/>
      <c r="AB34" s="1"/>
    </row>
    <row r="35" spans="1:28" x14ac:dyDescent="0.35">
      <c r="A35" s="2"/>
      <c r="B35" s="2"/>
      <c r="C35" s="1"/>
      <c r="D35" s="1"/>
      <c r="E35" s="1"/>
      <c r="F35" s="1"/>
      <c r="G35" s="1"/>
      <c r="H35" s="1"/>
      <c r="I35" s="2"/>
      <c r="J35" s="2"/>
      <c r="K35" s="1"/>
      <c r="L35" s="1"/>
      <c r="M35" s="1"/>
      <c r="N35" s="1"/>
      <c r="O35" s="1"/>
      <c r="P35" s="1"/>
      <c r="Q35" s="2"/>
      <c r="R35" s="2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3" customFormat="1" ht="14" x14ac:dyDescent="0.3">
      <c r="A36" s="2"/>
      <c r="B36" s="2"/>
      <c r="C36" s="11" t="s">
        <v>11</v>
      </c>
      <c r="D36" s="11"/>
      <c r="E36" s="11"/>
      <c r="F36" s="11"/>
      <c r="G36" s="11"/>
      <c r="H36" s="11"/>
      <c r="I36" s="2"/>
      <c r="J36" s="2"/>
      <c r="K36" s="11" t="s">
        <v>11</v>
      </c>
      <c r="L36" s="11"/>
      <c r="M36" s="11"/>
      <c r="N36" s="11"/>
      <c r="O36" s="11"/>
      <c r="P36" s="11"/>
      <c r="Q36" s="2"/>
      <c r="R36" s="2"/>
      <c r="S36" s="11" t="s">
        <v>11</v>
      </c>
      <c r="T36" s="11"/>
      <c r="U36" s="11"/>
      <c r="V36" s="11"/>
      <c r="W36" s="11"/>
      <c r="X36" s="11"/>
      <c r="Y36" s="2"/>
      <c r="Z36" s="2"/>
      <c r="AA36" s="2"/>
      <c r="AB36" s="2"/>
    </row>
    <row r="37" spans="1:28" x14ac:dyDescent="0.35">
      <c r="A37" s="2"/>
      <c r="B37" s="8" t="s">
        <v>9</v>
      </c>
      <c r="C37" s="1">
        <v>100</v>
      </c>
      <c r="D37" s="1">
        <v>98.88</v>
      </c>
      <c r="E37" s="1">
        <v>0.2</v>
      </c>
      <c r="F37" s="1">
        <v>0.16</v>
      </c>
      <c r="G37" s="1">
        <v>0.43</v>
      </c>
      <c r="H37" s="1">
        <v>0.18</v>
      </c>
      <c r="I37" s="2"/>
      <c r="J37" s="8" t="s">
        <v>9</v>
      </c>
      <c r="K37" s="1">
        <v>100</v>
      </c>
      <c r="L37" s="1">
        <v>99.69</v>
      </c>
      <c r="M37" s="1">
        <v>76.040000000000006</v>
      </c>
      <c r="N37" s="1">
        <v>6.42</v>
      </c>
      <c r="O37" s="1">
        <v>6.14</v>
      </c>
      <c r="P37" s="1">
        <v>6.41</v>
      </c>
      <c r="Q37" s="2"/>
      <c r="R37" s="8" t="s">
        <v>9</v>
      </c>
      <c r="S37" s="1">
        <v>100</v>
      </c>
      <c r="T37" s="1">
        <v>94.38</v>
      </c>
      <c r="U37" s="1">
        <v>49.51</v>
      </c>
      <c r="V37" s="1">
        <v>0.5</v>
      </c>
      <c r="W37" s="1">
        <v>0.27</v>
      </c>
      <c r="X37" s="1">
        <v>0.21</v>
      </c>
      <c r="Y37" s="1"/>
      <c r="Z37" s="1"/>
      <c r="AA37" s="1"/>
      <c r="AB37" s="1"/>
    </row>
    <row r="38" spans="1:28" x14ac:dyDescent="0.35">
      <c r="A38" s="2"/>
      <c r="B38" s="9"/>
      <c r="C38" s="1">
        <v>112.33</v>
      </c>
      <c r="D38" s="1">
        <v>110.01</v>
      </c>
      <c r="E38" s="1">
        <v>0.35</v>
      </c>
      <c r="F38" s="1">
        <v>0.18</v>
      </c>
      <c r="G38" s="1">
        <v>0.15</v>
      </c>
      <c r="H38" s="1">
        <v>2.2999999999999998</v>
      </c>
      <c r="I38" s="2"/>
      <c r="J38" s="9"/>
      <c r="K38" s="1">
        <v>109.32</v>
      </c>
      <c r="L38" s="1">
        <v>99.02</v>
      </c>
      <c r="M38" s="1">
        <v>64.13</v>
      </c>
      <c r="N38" s="1">
        <v>2.5299999999999998</v>
      </c>
      <c r="O38" s="1">
        <v>2.52</v>
      </c>
      <c r="P38" s="1">
        <v>2.95</v>
      </c>
      <c r="Q38" s="2"/>
      <c r="R38" s="9"/>
      <c r="S38" s="1">
        <v>97.02</v>
      </c>
      <c r="T38" s="1">
        <v>92.5</v>
      </c>
      <c r="U38" s="1">
        <v>46.51</v>
      </c>
      <c r="V38" s="1">
        <v>0.52</v>
      </c>
      <c r="W38" s="1">
        <v>0.31</v>
      </c>
      <c r="X38" s="1">
        <v>0.3</v>
      </c>
      <c r="Y38" s="1"/>
      <c r="Z38" s="1"/>
      <c r="AA38" s="1"/>
      <c r="AB38" s="1"/>
    </row>
    <row r="39" spans="1:28" x14ac:dyDescent="0.35">
      <c r="A39" s="2"/>
      <c r="B39" s="9"/>
      <c r="C39" s="1">
        <v>115.21</v>
      </c>
      <c r="D39" s="1">
        <v>100.12</v>
      </c>
      <c r="E39" s="1">
        <v>0.3</v>
      </c>
      <c r="F39" s="1">
        <v>0.19</v>
      </c>
      <c r="G39" s="1">
        <v>0.17</v>
      </c>
      <c r="H39" s="1">
        <v>0.2</v>
      </c>
      <c r="I39" s="2"/>
      <c r="J39" s="9"/>
      <c r="K39" s="1">
        <v>92.65</v>
      </c>
      <c r="L39" s="1">
        <v>90.68</v>
      </c>
      <c r="M39" s="1">
        <v>43.86</v>
      </c>
      <c r="N39" s="1">
        <v>2.1800000000000002</v>
      </c>
      <c r="O39" s="1">
        <v>1.86</v>
      </c>
      <c r="P39" s="1">
        <v>2.25</v>
      </c>
      <c r="Q39" s="2"/>
      <c r="R39" s="9"/>
      <c r="S39" s="1">
        <v>97.62</v>
      </c>
      <c r="T39" s="1">
        <v>94.38</v>
      </c>
      <c r="U39" s="1">
        <v>40.81</v>
      </c>
      <c r="V39" s="1">
        <v>0.54</v>
      </c>
      <c r="W39" s="1">
        <v>0.19</v>
      </c>
      <c r="X39" s="1">
        <v>0.28999999999999998</v>
      </c>
      <c r="Y39" s="1"/>
      <c r="Z39" s="1"/>
      <c r="AA39" s="1"/>
      <c r="AB39" s="1"/>
    </row>
    <row r="40" spans="1:28" x14ac:dyDescent="0.35">
      <c r="A40" s="2"/>
      <c r="B40" s="9"/>
      <c r="C40" s="1">
        <v>108.38</v>
      </c>
      <c r="D40" s="1">
        <v>102.3</v>
      </c>
      <c r="E40" s="1">
        <v>0.25</v>
      </c>
      <c r="F40" s="1">
        <v>0.23</v>
      </c>
      <c r="G40" s="1">
        <v>0.19</v>
      </c>
      <c r="H40" s="1">
        <v>0.21</v>
      </c>
      <c r="I40" s="2"/>
      <c r="J40" s="9"/>
      <c r="K40" s="1">
        <v>80.69</v>
      </c>
      <c r="L40" s="1">
        <v>69.05</v>
      </c>
      <c r="M40" s="1">
        <v>0.2</v>
      </c>
      <c r="N40" s="1">
        <v>1.28</v>
      </c>
      <c r="O40" s="1">
        <v>1.22</v>
      </c>
      <c r="P40" s="1">
        <v>1.86</v>
      </c>
      <c r="Q40" s="2"/>
      <c r="R40" s="9"/>
      <c r="S40" s="1">
        <v>95.41</v>
      </c>
      <c r="T40" s="1">
        <v>84.97</v>
      </c>
      <c r="U40" s="1">
        <v>15.91</v>
      </c>
      <c r="V40" s="1">
        <v>0.46</v>
      </c>
      <c r="W40" s="1">
        <v>0.26</v>
      </c>
      <c r="X40" s="1">
        <v>0.24</v>
      </c>
      <c r="Y40" s="1"/>
      <c r="Z40" s="1"/>
      <c r="AA40" s="1"/>
      <c r="AB40" s="1"/>
    </row>
    <row r="41" spans="1:28" x14ac:dyDescent="0.35">
      <c r="A41" s="2"/>
      <c r="B41" s="9"/>
      <c r="C41" s="1">
        <v>107.16</v>
      </c>
      <c r="D41" s="1">
        <v>100.58</v>
      </c>
      <c r="E41" s="1">
        <v>0.28999999999999998</v>
      </c>
      <c r="F41" s="1">
        <v>0.2</v>
      </c>
      <c r="G41" s="1">
        <v>0.17</v>
      </c>
      <c r="H41" s="1">
        <v>0.2</v>
      </c>
      <c r="I41" s="2"/>
      <c r="J41" s="9"/>
      <c r="K41" s="1">
        <v>45.12</v>
      </c>
      <c r="L41" s="1">
        <v>32.24</v>
      </c>
      <c r="M41" s="1">
        <v>9.3800000000000008</v>
      </c>
      <c r="N41" s="1">
        <v>0.71</v>
      </c>
      <c r="O41" s="1">
        <v>0.74</v>
      </c>
      <c r="P41" s="1">
        <v>0.95</v>
      </c>
      <c r="Q41" s="2"/>
      <c r="R41" s="9"/>
      <c r="S41" s="1">
        <v>85.66</v>
      </c>
      <c r="T41" s="1">
        <v>69.569999999999993</v>
      </c>
      <c r="U41" s="1">
        <v>7.84</v>
      </c>
      <c r="V41" s="1">
        <v>0.12</v>
      </c>
      <c r="W41" s="1">
        <v>0.41</v>
      </c>
      <c r="X41" s="1">
        <v>0.27</v>
      </c>
      <c r="Y41" s="1"/>
      <c r="Z41" s="1"/>
      <c r="AA41" s="1"/>
      <c r="AB41" s="1"/>
    </row>
    <row r="42" spans="1:28" x14ac:dyDescent="0.35">
      <c r="A42" s="2"/>
      <c r="B42" s="10"/>
      <c r="C42" s="1">
        <v>103.4</v>
      </c>
      <c r="D42" s="1">
        <v>102.52</v>
      </c>
      <c r="E42" s="1">
        <v>0.23</v>
      </c>
      <c r="F42" s="1">
        <v>0.14000000000000001</v>
      </c>
      <c r="G42" s="1">
        <v>0.16</v>
      </c>
      <c r="H42" s="1">
        <v>0.18</v>
      </c>
      <c r="I42" s="2"/>
      <c r="J42" s="10"/>
      <c r="K42" s="1">
        <v>26.76</v>
      </c>
      <c r="L42" s="1">
        <v>20.98</v>
      </c>
      <c r="M42" s="1">
        <v>4.3899999999999997</v>
      </c>
      <c r="N42" s="1">
        <v>0.69</v>
      </c>
      <c r="O42" s="1">
        <v>0.6</v>
      </c>
      <c r="P42" s="1">
        <v>0.77</v>
      </c>
      <c r="Q42" s="2"/>
      <c r="R42" s="10"/>
      <c r="S42" s="1">
        <v>79.34</v>
      </c>
      <c r="T42" s="1">
        <v>65.91</v>
      </c>
      <c r="U42" s="1">
        <v>5.75</v>
      </c>
      <c r="V42" s="1">
        <v>0.38</v>
      </c>
      <c r="W42" s="1">
        <v>0.22</v>
      </c>
      <c r="X42" s="1">
        <v>0.16</v>
      </c>
      <c r="Y42" s="1"/>
      <c r="Z42" s="1"/>
      <c r="AA42" s="1"/>
      <c r="AB42" s="1"/>
    </row>
    <row r="43" spans="1:28" x14ac:dyDescent="0.35">
      <c r="A43" s="2"/>
      <c r="B43" s="2"/>
      <c r="C43" s="1"/>
      <c r="D43" s="1"/>
      <c r="E43" s="1"/>
      <c r="F43" s="1"/>
      <c r="G43" s="1"/>
      <c r="H43" s="1"/>
      <c r="I43" s="2"/>
      <c r="J43" s="2"/>
      <c r="K43" s="1"/>
      <c r="L43" s="1"/>
      <c r="M43" s="1"/>
      <c r="N43" s="1"/>
      <c r="O43" s="1"/>
      <c r="P43" s="1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3" customFormat="1" ht="14" x14ac:dyDescent="0.3">
      <c r="A44" s="2"/>
      <c r="B44" s="2"/>
      <c r="C44" s="11" t="s">
        <v>5</v>
      </c>
      <c r="D44" s="11"/>
      <c r="E44" s="11"/>
      <c r="F44" s="11"/>
      <c r="G44" s="11"/>
      <c r="H44" s="11"/>
      <c r="I44" s="2"/>
      <c r="J44" s="2"/>
      <c r="K44" s="11" t="s">
        <v>5</v>
      </c>
      <c r="L44" s="11"/>
      <c r="M44" s="11"/>
      <c r="N44" s="11"/>
      <c r="O44" s="11"/>
      <c r="P44" s="11"/>
      <c r="Q44" s="2"/>
      <c r="R44" s="2"/>
      <c r="S44" s="11" t="s">
        <v>5</v>
      </c>
      <c r="T44" s="11"/>
      <c r="U44" s="11"/>
      <c r="V44" s="11"/>
      <c r="W44" s="11"/>
      <c r="X44" s="11"/>
      <c r="Y44" s="2"/>
      <c r="Z44" s="2"/>
      <c r="AA44" s="2"/>
      <c r="AB44" s="2"/>
    </row>
    <row r="45" spans="1:28" x14ac:dyDescent="0.35">
      <c r="A45" s="2"/>
      <c r="B45" s="8" t="s">
        <v>4</v>
      </c>
      <c r="C45" s="1">
        <v>100</v>
      </c>
      <c r="D45" s="1">
        <v>96.63</v>
      </c>
      <c r="E45" s="1">
        <v>102.96</v>
      </c>
      <c r="F45" s="1">
        <v>93.89</v>
      </c>
      <c r="G45" s="1">
        <v>94.31</v>
      </c>
      <c r="H45" s="1">
        <v>70.099999999999994</v>
      </c>
      <c r="I45" s="2"/>
      <c r="J45" s="8" t="s">
        <v>4</v>
      </c>
      <c r="K45" s="1">
        <v>100</v>
      </c>
      <c r="L45" s="1">
        <v>94.17</v>
      </c>
      <c r="M45" s="1">
        <v>90.87</v>
      </c>
      <c r="N45" s="1">
        <v>73.05</v>
      </c>
      <c r="O45" s="1">
        <v>52.22</v>
      </c>
      <c r="P45" s="1">
        <v>41.08</v>
      </c>
      <c r="Q45" s="2"/>
      <c r="R45" s="8" t="s">
        <v>4</v>
      </c>
      <c r="S45" s="1">
        <v>100</v>
      </c>
      <c r="T45" s="1">
        <v>97.28</v>
      </c>
      <c r="U45" s="1">
        <v>92.66</v>
      </c>
      <c r="V45" s="1">
        <v>79.69</v>
      </c>
      <c r="W45" s="1">
        <v>60.7</v>
      </c>
      <c r="X45" s="1">
        <v>33.11</v>
      </c>
      <c r="Y45" s="1"/>
      <c r="Z45" s="1"/>
      <c r="AA45" s="1"/>
      <c r="AB45" s="1"/>
    </row>
    <row r="46" spans="1:28" x14ac:dyDescent="0.35">
      <c r="A46" s="2"/>
      <c r="B46" s="9"/>
      <c r="C46" s="1">
        <v>99.05</v>
      </c>
      <c r="D46" s="1">
        <v>100.81</v>
      </c>
      <c r="E46" s="1">
        <v>106.56</v>
      </c>
      <c r="F46" s="1">
        <v>97.57</v>
      </c>
      <c r="G46" s="1">
        <v>94.43</v>
      </c>
      <c r="H46" s="1">
        <v>67.849999999999994</v>
      </c>
      <c r="I46" s="2"/>
      <c r="J46" s="9"/>
      <c r="K46" s="1">
        <v>90.61</v>
      </c>
      <c r="L46" s="1">
        <v>92.58</v>
      </c>
      <c r="M46" s="1">
        <v>90.94</v>
      </c>
      <c r="N46" s="1">
        <v>81.459999999999994</v>
      </c>
      <c r="O46" s="1">
        <v>56.15</v>
      </c>
      <c r="P46" s="1">
        <v>42.9</v>
      </c>
      <c r="Q46" s="2"/>
      <c r="R46" s="9"/>
      <c r="S46" s="1">
        <v>92.08</v>
      </c>
      <c r="T46" s="1">
        <v>89</v>
      </c>
      <c r="U46" s="1">
        <v>83.37</v>
      </c>
      <c r="V46" s="1">
        <v>77.89</v>
      </c>
      <c r="W46" s="1">
        <v>60.13</v>
      </c>
      <c r="X46" s="1">
        <v>35.69</v>
      </c>
      <c r="Y46" s="1"/>
      <c r="Z46" s="1"/>
      <c r="AA46" s="1"/>
      <c r="AB46" s="1"/>
    </row>
    <row r="47" spans="1:28" x14ac:dyDescent="0.35">
      <c r="A47" s="2"/>
      <c r="B47" s="9"/>
      <c r="C47" s="1">
        <v>104.37</v>
      </c>
      <c r="D47" s="1">
        <v>101.55</v>
      </c>
      <c r="E47" s="1">
        <v>106.5</v>
      </c>
      <c r="F47" s="1">
        <v>102.61</v>
      </c>
      <c r="G47" s="1">
        <v>100.05</v>
      </c>
      <c r="H47" s="1">
        <v>68.83</v>
      </c>
      <c r="I47" s="2"/>
      <c r="J47" s="9"/>
      <c r="K47" s="1">
        <v>90.34</v>
      </c>
      <c r="L47" s="1">
        <v>89.89</v>
      </c>
      <c r="M47" s="1">
        <v>78.52</v>
      </c>
      <c r="N47" s="1">
        <v>70.510000000000005</v>
      </c>
      <c r="O47" s="1">
        <v>56.83</v>
      </c>
      <c r="P47" s="1">
        <v>38.83</v>
      </c>
      <c r="Q47" s="2"/>
      <c r="R47" s="9"/>
      <c r="S47" s="1">
        <v>92.94</v>
      </c>
      <c r="T47" s="1">
        <v>92.21</v>
      </c>
      <c r="U47" s="1">
        <v>88.63</v>
      </c>
      <c r="V47" s="1">
        <v>79.36</v>
      </c>
      <c r="W47" s="1">
        <v>59.45</v>
      </c>
      <c r="X47" s="1">
        <v>34.020000000000003</v>
      </c>
      <c r="Y47" s="1"/>
      <c r="Z47" s="1"/>
      <c r="AA47" s="1"/>
      <c r="AB47" s="1"/>
    </row>
    <row r="48" spans="1:28" x14ac:dyDescent="0.35">
      <c r="A48" s="2"/>
      <c r="B48" s="9"/>
      <c r="C48" s="1">
        <v>103.77</v>
      </c>
      <c r="D48" s="1">
        <v>104.61</v>
      </c>
      <c r="E48" s="1">
        <v>105.16</v>
      </c>
      <c r="F48" s="1">
        <v>88.24</v>
      </c>
      <c r="G48" s="1">
        <v>95.63</v>
      </c>
      <c r="H48" s="1">
        <v>76.45</v>
      </c>
      <c r="I48" s="2"/>
      <c r="J48" s="9"/>
      <c r="K48" s="1">
        <v>76.8</v>
      </c>
      <c r="L48" s="1">
        <v>79.739999999999995</v>
      </c>
      <c r="M48" s="1">
        <v>73.150000000000006</v>
      </c>
      <c r="N48" s="1">
        <v>70.08</v>
      </c>
      <c r="O48" s="1">
        <v>48.38</v>
      </c>
      <c r="P48" s="1">
        <v>35.07</v>
      </c>
      <c r="Q48" s="2"/>
      <c r="R48" s="9"/>
      <c r="S48" s="1">
        <v>85.13</v>
      </c>
      <c r="T48" s="1">
        <v>88.57</v>
      </c>
      <c r="U48" s="1">
        <v>81.010000000000005</v>
      </c>
      <c r="V48" s="1">
        <v>72.14</v>
      </c>
      <c r="W48" s="1">
        <v>60.52</v>
      </c>
      <c r="X48" s="1">
        <v>34.33</v>
      </c>
      <c r="Y48" s="1"/>
      <c r="Z48" s="1"/>
      <c r="AA48" s="1"/>
      <c r="AB48" s="1"/>
    </row>
    <row r="49" spans="1:28" x14ac:dyDescent="0.35">
      <c r="A49" s="2"/>
      <c r="B49" s="9"/>
      <c r="C49" s="1">
        <v>99.66</v>
      </c>
      <c r="D49" s="1">
        <v>104.63</v>
      </c>
      <c r="E49" s="1">
        <v>108.13</v>
      </c>
      <c r="F49" s="1">
        <v>96.05</v>
      </c>
      <c r="G49" s="1">
        <v>93.31</v>
      </c>
      <c r="H49" s="1">
        <v>89.38</v>
      </c>
      <c r="I49" s="2"/>
      <c r="J49" s="9"/>
      <c r="K49" s="1">
        <v>70.790000000000006</v>
      </c>
      <c r="L49" s="1">
        <v>70.34</v>
      </c>
      <c r="M49" s="1">
        <v>63.92</v>
      </c>
      <c r="N49" s="1">
        <v>53.41</v>
      </c>
      <c r="O49" s="1">
        <v>41.75</v>
      </c>
      <c r="P49" s="1">
        <v>31.73</v>
      </c>
      <c r="Q49" s="2"/>
      <c r="R49" s="9"/>
      <c r="S49" s="1">
        <v>77.319999999999993</v>
      </c>
      <c r="T49" s="1">
        <v>79.430000000000007</v>
      </c>
      <c r="U49" s="1">
        <v>75.22</v>
      </c>
      <c r="V49" s="1">
        <v>69.98</v>
      </c>
      <c r="W49" s="1">
        <v>57.34</v>
      </c>
      <c r="X49" s="1">
        <v>30.03</v>
      </c>
      <c r="Y49" s="1"/>
      <c r="Z49" s="1"/>
      <c r="AA49" s="1"/>
      <c r="AB49" s="1"/>
    </row>
    <row r="50" spans="1:28" x14ac:dyDescent="0.35">
      <c r="A50" s="2"/>
      <c r="B50" s="10"/>
      <c r="C50" s="1">
        <v>94.71</v>
      </c>
      <c r="D50" s="1">
        <v>96.77</v>
      </c>
      <c r="E50" s="1">
        <v>103.1</v>
      </c>
      <c r="F50" s="1">
        <v>91.31</v>
      </c>
      <c r="G50" s="1">
        <v>83.53</v>
      </c>
      <c r="H50" s="1">
        <v>1.04</v>
      </c>
      <c r="I50" s="2"/>
      <c r="J50" s="10"/>
      <c r="K50" s="1">
        <v>45.24</v>
      </c>
      <c r="L50" s="1">
        <v>42.14</v>
      </c>
      <c r="M50" s="1">
        <v>42</v>
      </c>
      <c r="N50" s="1">
        <v>33.200000000000003</v>
      </c>
      <c r="O50" s="1">
        <v>25.12</v>
      </c>
      <c r="P50" s="1">
        <v>14.52</v>
      </c>
      <c r="Q50" s="2"/>
      <c r="R50" s="10"/>
      <c r="S50" s="1">
        <v>73.05</v>
      </c>
      <c r="T50" s="1">
        <v>75.95</v>
      </c>
      <c r="U50" s="1">
        <v>65.87</v>
      </c>
      <c r="V50" s="1">
        <v>55.83</v>
      </c>
      <c r="W50" s="1">
        <v>42.85</v>
      </c>
      <c r="X50" s="1">
        <v>11.56</v>
      </c>
      <c r="Y50" s="1"/>
      <c r="Z50" s="1"/>
      <c r="AA50" s="1"/>
      <c r="AB50" s="1"/>
    </row>
    <row r="51" spans="1:28" x14ac:dyDescent="0.35">
      <c r="A51" s="2"/>
      <c r="B51" s="2"/>
      <c r="C51" s="1"/>
      <c r="D51" s="1"/>
      <c r="E51" s="1"/>
      <c r="F51" s="1"/>
      <c r="G51" s="1"/>
      <c r="H51" s="1"/>
      <c r="I51" s="2"/>
      <c r="J51" s="2"/>
      <c r="K51" s="1"/>
      <c r="L51" s="1"/>
      <c r="M51" s="1"/>
      <c r="N51" s="1"/>
      <c r="O51" s="1"/>
      <c r="P51" s="1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3" customFormat="1" ht="14" x14ac:dyDescent="0.3">
      <c r="A52" s="2"/>
      <c r="B52" s="2"/>
      <c r="C52" s="11" t="s">
        <v>7</v>
      </c>
      <c r="D52" s="11"/>
      <c r="E52" s="11"/>
      <c r="F52" s="11"/>
      <c r="G52" s="11"/>
      <c r="H52" s="11"/>
      <c r="I52" s="2"/>
      <c r="J52" s="2"/>
      <c r="K52" s="11" t="s">
        <v>7</v>
      </c>
      <c r="L52" s="11"/>
      <c r="M52" s="11"/>
      <c r="N52" s="11"/>
      <c r="O52" s="11"/>
      <c r="P52" s="11"/>
      <c r="Q52" s="2"/>
      <c r="R52" s="2"/>
      <c r="S52" s="11" t="s">
        <v>7</v>
      </c>
      <c r="T52" s="11"/>
      <c r="U52" s="11"/>
      <c r="V52" s="11"/>
      <c r="W52" s="11"/>
      <c r="X52" s="11"/>
      <c r="Y52" s="2"/>
      <c r="Z52" s="2"/>
      <c r="AA52" s="2"/>
      <c r="AB52" s="2"/>
    </row>
    <row r="53" spans="1:28" x14ac:dyDescent="0.35">
      <c r="A53" s="2"/>
      <c r="B53" s="8" t="s">
        <v>4</v>
      </c>
      <c r="C53" s="4"/>
      <c r="D53" s="5"/>
      <c r="E53" s="5"/>
      <c r="F53" s="5"/>
      <c r="G53" s="5"/>
      <c r="H53" s="5"/>
      <c r="I53" s="2"/>
      <c r="J53" s="8" t="s">
        <v>4</v>
      </c>
      <c r="K53" s="1">
        <v>100</v>
      </c>
      <c r="L53" s="1">
        <v>105.24</v>
      </c>
      <c r="M53" s="1">
        <v>97.74</v>
      </c>
      <c r="N53" s="1">
        <v>102.03</v>
      </c>
      <c r="O53" s="1">
        <v>102.35</v>
      </c>
      <c r="P53" s="1">
        <v>118.92</v>
      </c>
      <c r="Q53" s="2"/>
      <c r="R53" s="8" t="s">
        <v>4</v>
      </c>
      <c r="S53" s="1">
        <v>100</v>
      </c>
      <c r="T53" s="1">
        <v>103.1</v>
      </c>
      <c r="U53" s="1">
        <v>102.03</v>
      </c>
      <c r="V53" s="1">
        <v>103.55</v>
      </c>
      <c r="W53" s="1">
        <v>102.23</v>
      </c>
      <c r="X53" s="1">
        <v>94.92</v>
      </c>
      <c r="Y53" s="1"/>
      <c r="Z53" s="1"/>
      <c r="AA53" s="1"/>
      <c r="AB53" s="1"/>
    </row>
    <row r="54" spans="1:28" x14ac:dyDescent="0.35">
      <c r="A54" s="2"/>
      <c r="B54" s="9"/>
      <c r="C54" s="6"/>
      <c r="D54" s="7"/>
      <c r="E54" s="7"/>
      <c r="F54" s="7"/>
      <c r="G54" s="7"/>
      <c r="H54" s="7"/>
      <c r="I54" s="2"/>
      <c r="J54" s="9"/>
      <c r="K54" s="1">
        <v>99.49</v>
      </c>
      <c r="L54" s="1">
        <v>104.16</v>
      </c>
      <c r="M54" s="1">
        <v>96.24</v>
      </c>
      <c r="N54" s="1">
        <v>98.16</v>
      </c>
      <c r="O54" s="1">
        <v>106.74</v>
      </c>
      <c r="P54" s="1">
        <v>112.08</v>
      </c>
      <c r="Q54" s="2"/>
      <c r="R54" s="9"/>
      <c r="S54" s="1">
        <v>96.91</v>
      </c>
      <c r="T54" s="1">
        <v>94.73</v>
      </c>
      <c r="U54" s="1">
        <v>93.84</v>
      </c>
      <c r="V54" s="1">
        <v>95.71</v>
      </c>
      <c r="W54" s="1">
        <v>97.13</v>
      </c>
      <c r="X54" s="1">
        <v>90.25</v>
      </c>
      <c r="Y54" s="1"/>
      <c r="Z54" s="1"/>
      <c r="AA54" s="1"/>
      <c r="AB54" s="1"/>
    </row>
    <row r="55" spans="1:28" x14ac:dyDescent="0.35">
      <c r="A55" s="2"/>
      <c r="B55" s="9"/>
      <c r="C55" s="6"/>
      <c r="D55" s="7"/>
      <c r="E55" s="7"/>
      <c r="F55" s="7"/>
      <c r="G55" s="7"/>
      <c r="H55" s="7"/>
      <c r="I55" s="2"/>
      <c r="J55" s="9"/>
      <c r="K55" s="1">
        <v>101.56</v>
      </c>
      <c r="L55" s="1">
        <v>97.76</v>
      </c>
      <c r="M55" s="1">
        <v>96.4</v>
      </c>
      <c r="N55" s="1">
        <v>105.79</v>
      </c>
      <c r="O55" s="1">
        <v>107.38</v>
      </c>
      <c r="P55" s="1">
        <v>115.99</v>
      </c>
      <c r="Q55" s="2"/>
      <c r="R55" s="9"/>
      <c r="S55" s="1">
        <v>92.19</v>
      </c>
      <c r="T55" s="1">
        <v>95.59</v>
      </c>
      <c r="U55" s="1">
        <v>88.46</v>
      </c>
      <c r="V55" s="1">
        <v>95.18</v>
      </c>
      <c r="W55" s="1">
        <v>93.48</v>
      </c>
      <c r="X55" s="1">
        <v>92.38</v>
      </c>
      <c r="Y55" s="1"/>
      <c r="Z55" s="1"/>
      <c r="AA55" s="1"/>
      <c r="AB55" s="1"/>
    </row>
    <row r="56" spans="1:28" x14ac:dyDescent="0.35">
      <c r="A56" s="2"/>
      <c r="B56" s="9"/>
      <c r="C56" s="6"/>
      <c r="D56" s="7"/>
      <c r="E56" s="7"/>
      <c r="F56" s="7"/>
      <c r="G56" s="7"/>
      <c r="H56" s="7"/>
      <c r="I56" s="2"/>
      <c r="J56" s="9"/>
      <c r="K56" s="1">
        <v>87.28</v>
      </c>
      <c r="L56" s="1">
        <v>93.15</v>
      </c>
      <c r="M56" s="1">
        <v>92.5</v>
      </c>
      <c r="N56" s="1">
        <v>89.46</v>
      </c>
      <c r="O56" s="1">
        <v>101.23</v>
      </c>
      <c r="P56" s="1">
        <v>105.73</v>
      </c>
      <c r="Q56" s="2"/>
      <c r="R56" s="9"/>
      <c r="S56" s="1">
        <v>89.33</v>
      </c>
      <c r="T56" s="1">
        <v>91.51</v>
      </c>
      <c r="U56" s="1">
        <v>88.12</v>
      </c>
      <c r="V56" s="1">
        <v>90.5</v>
      </c>
      <c r="W56" s="1" t="s">
        <v>18</v>
      </c>
      <c r="X56" s="1">
        <v>87.68</v>
      </c>
      <c r="Y56" s="1"/>
      <c r="Z56" s="1"/>
      <c r="AA56" s="1"/>
      <c r="AB56" s="1"/>
    </row>
    <row r="57" spans="1:28" x14ac:dyDescent="0.35">
      <c r="A57" s="2"/>
      <c r="B57" s="9"/>
      <c r="C57" s="6"/>
      <c r="D57" s="7"/>
      <c r="E57" s="7"/>
      <c r="F57" s="7"/>
      <c r="G57" s="7"/>
      <c r="H57" s="7"/>
      <c r="I57" s="2"/>
      <c r="J57" s="9"/>
      <c r="K57" s="1">
        <v>80.900000000000006</v>
      </c>
      <c r="L57" s="1">
        <v>76.540000000000006</v>
      </c>
      <c r="M57" s="1">
        <v>77.010000000000005</v>
      </c>
      <c r="N57" s="1">
        <v>78.27</v>
      </c>
      <c r="O57" s="1">
        <v>86.23</v>
      </c>
      <c r="P57" s="1">
        <v>78.98</v>
      </c>
      <c r="Q57" s="2"/>
      <c r="R57" s="9"/>
      <c r="S57" s="1">
        <v>88.4</v>
      </c>
      <c r="T57" s="1">
        <v>90.37</v>
      </c>
      <c r="U57" s="1">
        <v>83.08</v>
      </c>
      <c r="V57" s="1">
        <v>92.63</v>
      </c>
      <c r="W57" s="1">
        <v>88.12</v>
      </c>
      <c r="X57" s="1" t="s">
        <v>18</v>
      </c>
      <c r="Y57" s="1"/>
      <c r="Z57" s="1"/>
      <c r="AA57" s="1"/>
      <c r="AB57" s="1"/>
    </row>
    <row r="58" spans="1:28" x14ac:dyDescent="0.35">
      <c r="A58" s="2"/>
      <c r="B58" s="10"/>
      <c r="C58" s="6"/>
      <c r="D58" s="7"/>
      <c r="E58" s="7"/>
      <c r="F58" s="7"/>
      <c r="G58" s="7"/>
      <c r="H58" s="7"/>
      <c r="I58" s="2"/>
      <c r="J58" s="10"/>
      <c r="K58" s="1">
        <v>59.37</v>
      </c>
      <c r="L58" s="1">
        <v>56.86</v>
      </c>
      <c r="M58" s="1">
        <v>55.83</v>
      </c>
      <c r="N58" s="1">
        <v>55.99</v>
      </c>
      <c r="O58" s="1">
        <v>57.8</v>
      </c>
      <c r="P58" s="1">
        <v>47.19</v>
      </c>
      <c r="Q58" s="2"/>
      <c r="R58" s="10"/>
      <c r="S58" s="1">
        <v>87.07</v>
      </c>
      <c r="T58" s="1">
        <v>84.08</v>
      </c>
      <c r="U58" s="1">
        <v>84.64</v>
      </c>
      <c r="V58" s="1">
        <v>89.4</v>
      </c>
      <c r="W58" s="1">
        <v>80.14</v>
      </c>
      <c r="X58" s="1">
        <v>72.98</v>
      </c>
      <c r="Y58" s="1"/>
      <c r="Z58" s="1"/>
      <c r="AA58" s="1"/>
      <c r="AB58" s="1"/>
    </row>
    <row r="59" spans="1:28" x14ac:dyDescent="0.35">
      <c r="A59" s="2"/>
      <c r="B59" s="2"/>
      <c r="C59" s="1"/>
      <c r="D59" s="1"/>
      <c r="E59" s="1"/>
      <c r="F59" s="1"/>
      <c r="G59" s="1"/>
      <c r="H59" s="1"/>
      <c r="I59" s="2"/>
      <c r="J59" s="2"/>
      <c r="K59" s="1"/>
      <c r="L59" s="1"/>
      <c r="M59" s="1"/>
      <c r="N59" s="1"/>
      <c r="O59" s="1"/>
      <c r="P59" s="1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" customFormat="1" ht="14" x14ac:dyDescent="0.3">
      <c r="A60" s="2"/>
      <c r="B60" s="2"/>
      <c r="C60" s="11" t="s">
        <v>10</v>
      </c>
      <c r="D60" s="11"/>
      <c r="E60" s="11"/>
      <c r="F60" s="11"/>
      <c r="G60" s="11"/>
      <c r="H60" s="11"/>
      <c r="I60" s="2"/>
      <c r="J60" s="2"/>
      <c r="K60" s="11" t="s">
        <v>10</v>
      </c>
      <c r="L60" s="11"/>
      <c r="M60" s="11"/>
      <c r="N60" s="11"/>
      <c r="O60" s="11"/>
      <c r="P60" s="11"/>
      <c r="Q60" s="2"/>
      <c r="R60" s="2"/>
      <c r="S60" s="11" t="s">
        <v>10</v>
      </c>
      <c r="T60" s="11"/>
      <c r="U60" s="11"/>
      <c r="V60" s="11"/>
      <c r="W60" s="11"/>
      <c r="X60" s="11"/>
      <c r="Y60" s="2"/>
      <c r="Z60" s="2"/>
      <c r="AA60" s="2"/>
      <c r="AB60" s="2"/>
    </row>
    <row r="61" spans="1:28" x14ac:dyDescent="0.35">
      <c r="A61" s="2"/>
      <c r="B61" s="8" t="s">
        <v>4</v>
      </c>
      <c r="C61" s="1">
        <v>100</v>
      </c>
      <c r="D61" s="1">
        <v>95.94</v>
      </c>
      <c r="E61" s="1">
        <v>96.07</v>
      </c>
      <c r="F61" s="1">
        <v>0.17</v>
      </c>
      <c r="G61" s="1">
        <v>0.11</v>
      </c>
      <c r="H61" s="1">
        <v>0.13</v>
      </c>
      <c r="I61" s="2"/>
      <c r="J61" s="8" t="s">
        <v>4</v>
      </c>
      <c r="K61" s="1">
        <v>100</v>
      </c>
      <c r="L61" s="1">
        <v>3.04</v>
      </c>
      <c r="M61" s="1">
        <v>4.3099999999999996</v>
      </c>
      <c r="N61" s="1">
        <v>4.62</v>
      </c>
      <c r="O61" s="1">
        <v>3.84</v>
      </c>
      <c r="P61" s="1">
        <v>2.61</v>
      </c>
      <c r="Q61" s="2"/>
      <c r="R61" s="8" t="s">
        <v>4</v>
      </c>
      <c r="S61" s="1">
        <v>100</v>
      </c>
      <c r="T61" s="1">
        <v>0.23</v>
      </c>
      <c r="U61" s="1">
        <v>0.28999999999999998</v>
      </c>
      <c r="V61" s="1">
        <v>0.21</v>
      </c>
      <c r="W61" s="1">
        <v>0.3</v>
      </c>
      <c r="X61" s="1">
        <v>0.16</v>
      </c>
      <c r="Y61" s="1"/>
      <c r="Z61" s="1"/>
      <c r="AA61" s="1"/>
      <c r="AB61" s="1"/>
    </row>
    <row r="62" spans="1:28" x14ac:dyDescent="0.35">
      <c r="A62" s="2"/>
      <c r="B62" s="9"/>
      <c r="C62" s="1">
        <v>101.06</v>
      </c>
      <c r="D62" s="1">
        <v>98.29</v>
      </c>
      <c r="E62" s="1">
        <v>93.36</v>
      </c>
      <c r="F62" s="1">
        <v>0.2</v>
      </c>
      <c r="G62" s="1">
        <v>0.17</v>
      </c>
      <c r="H62" s="1">
        <v>0.15</v>
      </c>
      <c r="I62" s="2"/>
      <c r="J62" s="9"/>
      <c r="K62" s="1">
        <v>102.63</v>
      </c>
      <c r="L62" s="1">
        <v>2.73</v>
      </c>
      <c r="M62" s="1">
        <v>1.62</v>
      </c>
      <c r="N62" s="1">
        <v>1.95</v>
      </c>
      <c r="O62" s="1">
        <v>1.75</v>
      </c>
      <c r="P62" s="1">
        <v>1.07</v>
      </c>
      <c r="Q62" s="2"/>
      <c r="R62" s="9"/>
      <c r="S62" s="1">
        <v>95.37</v>
      </c>
      <c r="T62" s="1">
        <v>0.35</v>
      </c>
      <c r="U62" s="1">
        <v>0.22</v>
      </c>
      <c r="V62" s="1">
        <v>0.18</v>
      </c>
      <c r="W62" s="1">
        <v>0.16</v>
      </c>
      <c r="X62" s="1">
        <v>0.18</v>
      </c>
      <c r="Y62" s="1"/>
      <c r="Z62" s="1"/>
      <c r="AA62" s="1"/>
      <c r="AB62" s="1"/>
    </row>
    <row r="63" spans="1:28" x14ac:dyDescent="0.35">
      <c r="A63" s="2"/>
      <c r="B63" s="9"/>
      <c r="C63" s="1">
        <v>99.98</v>
      </c>
      <c r="D63" s="1">
        <v>95.79</v>
      </c>
      <c r="E63" s="1">
        <v>95.44</v>
      </c>
      <c r="F63" s="1">
        <v>0.27</v>
      </c>
      <c r="G63" s="1">
        <v>0.19</v>
      </c>
      <c r="H63" s="1">
        <v>0.14000000000000001</v>
      </c>
      <c r="I63" s="2"/>
      <c r="J63" s="9"/>
      <c r="K63" s="1">
        <v>90.92</v>
      </c>
      <c r="L63" s="1">
        <v>0.93</v>
      </c>
      <c r="M63" s="1">
        <v>1.03</v>
      </c>
      <c r="N63" s="1">
        <v>1.08</v>
      </c>
      <c r="O63" s="1">
        <v>0.75</v>
      </c>
      <c r="P63" s="1">
        <v>0.77</v>
      </c>
      <c r="Q63" s="2"/>
      <c r="R63" s="9"/>
      <c r="S63" s="1">
        <v>92.93</v>
      </c>
      <c r="T63" s="1">
        <v>0.2</v>
      </c>
      <c r="U63" s="1">
        <v>0.21</v>
      </c>
      <c r="V63" s="1">
        <v>0.13</v>
      </c>
      <c r="W63" s="1">
        <v>0.14000000000000001</v>
      </c>
      <c r="X63" s="1">
        <v>0.15</v>
      </c>
      <c r="Y63" s="1"/>
      <c r="Z63" s="1"/>
      <c r="AA63" s="1"/>
      <c r="AB63" s="1"/>
    </row>
    <row r="64" spans="1:28" x14ac:dyDescent="0.35">
      <c r="A64" s="2"/>
      <c r="B64" s="9"/>
      <c r="C64" s="1">
        <v>98.16</v>
      </c>
      <c r="D64" s="1">
        <v>97.49</v>
      </c>
      <c r="E64" s="1">
        <v>97.97</v>
      </c>
      <c r="F64" s="1">
        <v>0.26</v>
      </c>
      <c r="G64" s="1">
        <v>0.16</v>
      </c>
      <c r="H64" s="1">
        <v>0.13</v>
      </c>
      <c r="I64" s="2"/>
      <c r="J64" s="9"/>
      <c r="K64" s="1">
        <v>82.57</v>
      </c>
      <c r="L64" s="1">
        <v>0.84</v>
      </c>
      <c r="M64" s="1">
        <v>0.79</v>
      </c>
      <c r="N64" s="1">
        <v>0.52</v>
      </c>
      <c r="O64" s="1">
        <v>0.63</v>
      </c>
      <c r="P64" s="1">
        <v>0.4</v>
      </c>
      <c r="Q64" s="2"/>
      <c r="R64" s="9"/>
      <c r="S64" s="1">
        <v>86.01</v>
      </c>
      <c r="T64" s="1">
        <v>0.23</v>
      </c>
      <c r="U64" s="1">
        <v>0.18</v>
      </c>
      <c r="V64" s="1">
        <v>0.14000000000000001</v>
      </c>
      <c r="W64" s="1">
        <v>0.13</v>
      </c>
      <c r="X64" s="1">
        <v>0.13</v>
      </c>
      <c r="Y64" s="1"/>
      <c r="Z64" s="1"/>
      <c r="AA64" s="1"/>
      <c r="AB64" s="1"/>
    </row>
    <row r="65" spans="1:28" x14ac:dyDescent="0.35">
      <c r="A65" s="2"/>
      <c r="B65" s="9"/>
      <c r="C65" s="1">
        <v>102.94</v>
      </c>
      <c r="D65" s="1">
        <v>96.58</v>
      </c>
      <c r="E65" s="1">
        <v>94.2</v>
      </c>
      <c r="F65" s="1">
        <v>0.2</v>
      </c>
      <c r="G65" s="1">
        <v>0.15</v>
      </c>
      <c r="H65" s="1">
        <v>0.1</v>
      </c>
      <c r="I65" s="2"/>
      <c r="J65" s="9"/>
      <c r="K65" s="1">
        <v>70.75</v>
      </c>
      <c r="L65" s="1">
        <v>0.37</v>
      </c>
      <c r="M65" s="1">
        <v>0.4</v>
      </c>
      <c r="N65" s="1">
        <v>0.3</v>
      </c>
      <c r="O65" s="1">
        <v>0.3</v>
      </c>
      <c r="P65" s="1">
        <v>0.26</v>
      </c>
      <c r="Q65" s="2"/>
      <c r="R65" s="9"/>
      <c r="S65" s="1">
        <v>76.37</v>
      </c>
      <c r="T65" s="1">
        <v>0.22</v>
      </c>
      <c r="U65" s="1">
        <v>0.15</v>
      </c>
      <c r="V65" s="1">
        <v>0.16</v>
      </c>
      <c r="W65" s="1">
        <v>0.13</v>
      </c>
      <c r="X65" s="1">
        <v>0.15</v>
      </c>
      <c r="Y65" s="1"/>
      <c r="Z65" s="1"/>
      <c r="AA65" s="1"/>
      <c r="AB65" s="1"/>
    </row>
    <row r="66" spans="1:28" x14ac:dyDescent="0.35">
      <c r="A66" s="2"/>
      <c r="B66" s="10"/>
      <c r="C66" s="1">
        <v>94.15</v>
      </c>
      <c r="D66" s="1">
        <v>86.18</v>
      </c>
      <c r="E66" s="1">
        <v>90.06</v>
      </c>
      <c r="F66" s="1">
        <v>0.18</v>
      </c>
      <c r="G66" s="1">
        <v>0.1</v>
      </c>
      <c r="H66" s="1">
        <v>7.0000000000000007E-2</v>
      </c>
      <c r="I66" s="2"/>
      <c r="J66" s="10"/>
      <c r="K66" s="1">
        <v>46.91</v>
      </c>
      <c r="L66" s="1" t="s">
        <v>18</v>
      </c>
      <c r="M66" s="1">
        <v>0.34</v>
      </c>
      <c r="N66" s="1">
        <v>0.2</v>
      </c>
      <c r="O66" s="1">
        <v>0.25</v>
      </c>
      <c r="P66" s="1">
        <v>0.17</v>
      </c>
      <c r="Q66" s="2"/>
      <c r="R66" s="10"/>
      <c r="S66" s="1">
        <v>72.760000000000005</v>
      </c>
      <c r="T66" s="1">
        <v>0.28000000000000003</v>
      </c>
      <c r="U66" s="1">
        <v>0.17</v>
      </c>
      <c r="V66" s="1">
        <v>0.15</v>
      </c>
      <c r="W66" s="1">
        <v>0.11</v>
      </c>
      <c r="X66" s="1" t="s">
        <v>18</v>
      </c>
      <c r="Y66" s="1"/>
      <c r="Z66" s="1"/>
      <c r="AA66" s="1"/>
      <c r="AB66" s="1"/>
    </row>
    <row r="67" spans="1:28" x14ac:dyDescent="0.35">
      <c r="A67" s="2"/>
      <c r="B67" s="2"/>
      <c r="C67" s="1"/>
      <c r="D67" s="1"/>
      <c r="E67" s="1"/>
      <c r="F67" s="1"/>
      <c r="G67" s="1"/>
      <c r="H67" s="1"/>
      <c r="I67" s="2"/>
      <c r="J67" s="2"/>
      <c r="K67" s="1"/>
      <c r="L67" s="1"/>
      <c r="M67" s="1"/>
      <c r="N67" s="1"/>
      <c r="O67" s="1"/>
      <c r="P67" s="1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s="3" customFormat="1" ht="14" x14ac:dyDescent="0.3">
      <c r="A68" s="2"/>
      <c r="B68" s="2"/>
      <c r="C68" s="11" t="s">
        <v>3</v>
      </c>
      <c r="D68" s="11"/>
      <c r="E68" s="11"/>
      <c r="F68" s="11"/>
      <c r="G68" s="11"/>
      <c r="H68" s="11"/>
      <c r="I68" s="2"/>
      <c r="J68" s="2"/>
      <c r="K68" s="11" t="s">
        <v>3</v>
      </c>
      <c r="L68" s="11"/>
      <c r="M68" s="11"/>
      <c r="N68" s="11"/>
      <c r="O68" s="11"/>
      <c r="P68" s="11"/>
      <c r="Q68" s="2"/>
      <c r="R68" s="2"/>
      <c r="S68" s="11" t="s">
        <v>3</v>
      </c>
      <c r="T68" s="11"/>
      <c r="U68" s="11"/>
      <c r="V68" s="11"/>
      <c r="W68" s="11"/>
      <c r="X68" s="11"/>
      <c r="Y68" s="2"/>
      <c r="Z68" s="2"/>
      <c r="AA68" s="2"/>
      <c r="AB68" s="2"/>
    </row>
    <row r="69" spans="1:28" x14ac:dyDescent="0.35">
      <c r="A69" s="2"/>
      <c r="B69" s="8" t="s">
        <v>4</v>
      </c>
      <c r="C69" s="1">
        <v>100</v>
      </c>
      <c r="D69" s="1">
        <v>101.16</v>
      </c>
      <c r="E69" s="1">
        <v>89.51</v>
      </c>
      <c r="F69" s="1">
        <v>69.98</v>
      </c>
      <c r="G69" s="1">
        <v>6.86</v>
      </c>
      <c r="H69" s="1">
        <v>0.16</v>
      </c>
      <c r="I69" s="2"/>
      <c r="J69" s="8" t="s">
        <v>4</v>
      </c>
      <c r="K69" s="1">
        <v>100</v>
      </c>
      <c r="L69" s="1">
        <v>96.4</v>
      </c>
      <c r="M69" s="1">
        <v>92.31</v>
      </c>
      <c r="N69" s="1">
        <v>80.3</v>
      </c>
      <c r="O69" s="1">
        <v>57.92</v>
      </c>
      <c r="P69" s="1">
        <v>50.68</v>
      </c>
      <c r="Q69" s="2"/>
      <c r="R69" s="8" t="s">
        <v>4</v>
      </c>
      <c r="S69" s="1">
        <v>100</v>
      </c>
      <c r="T69" s="1">
        <v>97.41</v>
      </c>
      <c r="U69" s="1">
        <v>92.3</v>
      </c>
      <c r="V69" s="1">
        <v>75.67</v>
      </c>
      <c r="W69" s="1">
        <v>40.21</v>
      </c>
      <c r="X69" s="1">
        <v>12.88</v>
      </c>
      <c r="Y69" s="1"/>
      <c r="Z69" s="1"/>
      <c r="AA69" s="1"/>
      <c r="AB69" s="1"/>
    </row>
    <row r="70" spans="1:28" x14ac:dyDescent="0.35">
      <c r="A70" s="2"/>
      <c r="B70" s="9"/>
      <c r="C70" s="1">
        <v>104.16</v>
      </c>
      <c r="D70" s="1">
        <v>102.23</v>
      </c>
      <c r="E70" s="1">
        <v>94.54</v>
      </c>
      <c r="F70" s="1">
        <v>67.489999999999995</v>
      </c>
      <c r="G70" s="1">
        <v>27.16</v>
      </c>
      <c r="H70" s="1">
        <v>0.22</v>
      </c>
      <c r="I70" s="2"/>
      <c r="J70" s="9"/>
      <c r="K70" s="1">
        <v>102.78</v>
      </c>
      <c r="L70" s="1">
        <v>94.68</v>
      </c>
      <c r="M70" s="1">
        <v>88.4</v>
      </c>
      <c r="N70" s="1">
        <v>79.349999999999994</v>
      </c>
      <c r="O70" s="1">
        <v>58.68</v>
      </c>
      <c r="P70" s="1">
        <v>47.38</v>
      </c>
      <c r="Q70" s="2"/>
      <c r="R70" s="9"/>
      <c r="S70" s="1">
        <v>96.35</v>
      </c>
      <c r="T70" s="1">
        <v>91.66</v>
      </c>
      <c r="U70" s="1">
        <v>87.27</v>
      </c>
      <c r="V70" s="1">
        <v>70.180000000000007</v>
      </c>
      <c r="W70" s="1">
        <v>34.47</v>
      </c>
      <c r="X70" s="1">
        <v>9.07</v>
      </c>
      <c r="Y70" s="1"/>
      <c r="Z70" s="1"/>
      <c r="AA70" s="1"/>
      <c r="AB70" s="1"/>
    </row>
    <row r="71" spans="1:28" x14ac:dyDescent="0.35">
      <c r="A71" s="2"/>
      <c r="B71" s="9"/>
      <c r="C71" s="1">
        <v>109.89</v>
      </c>
      <c r="D71" s="1">
        <v>94.3</v>
      </c>
      <c r="E71" s="1">
        <v>99.94</v>
      </c>
      <c r="F71" s="1">
        <v>65.36</v>
      </c>
      <c r="G71" s="1">
        <v>25.22</v>
      </c>
      <c r="H71" s="1">
        <v>0.21</v>
      </c>
      <c r="I71" s="2"/>
      <c r="J71" s="9"/>
      <c r="K71" s="1">
        <v>91.42</v>
      </c>
      <c r="L71" s="1">
        <v>87.13</v>
      </c>
      <c r="M71" s="1">
        <v>84.05</v>
      </c>
      <c r="N71" s="1">
        <v>76.56</v>
      </c>
      <c r="O71" s="1">
        <v>51</v>
      </c>
      <c r="P71" s="1">
        <v>43.67</v>
      </c>
      <c r="Q71" s="2"/>
      <c r="R71" s="9"/>
      <c r="S71" s="1">
        <v>90.53</v>
      </c>
      <c r="T71" s="1">
        <v>88.74</v>
      </c>
      <c r="U71" s="1">
        <v>85.67</v>
      </c>
      <c r="V71" s="1">
        <v>68.94</v>
      </c>
      <c r="W71" s="1">
        <v>30.01</v>
      </c>
      <c r="X71" s="1">
        <v>11.95</v>
      </c>
      <c r="Y71" s="1"/>
      <c r="Z71" s="1"/>
      <c r="AA71" s="1"/>
      <c r="AB71" s="1"/>
    </row>
    <row r="72" spans="1:28" x14ac:dyDescent="0.35">
      <c r="A72" s="2"/>
      <c r="B72" s="9"/>
      <c r="C72" s="1">
        <v>110.86</v>
      </c>
      <c r="D72" s="1">
        <v>101.35</v>
      </c>
      <c r="E72" s="1">
        <v>95.28</v>
      </c>
      <c r="F72" s="1">
        <v>67.27</v>
      </c>
      <c r="G72" s="1">
        <v>11.08</v>
      </c>
      <c r="H72" s="1">
        <v>0.21</v>
      </c>
      <c r="I72" s="2"/>
      <c r="J72" s="9"/>
      <c r="K72" s="1">
        <v>85.74</v>
      </c>
      <c r="L72" s="1">
        <v>85.82</v>
      </c>
      <c r="M72" s="1">
        <v>81.56</v>
      </c>
      <c r="N72" s="1">
        <v>70.55</v>
      </c>
      <c r="O72" s="1">
        <v>45.78</v>
      </c>
      <c r="P72" s="1">
        <v>41.63</v>
      </c>
      <c r="Q72" s="2"/>
      <c r="R72" s="9"/>
      <c r="S72" s="1">
        <v>87.43</v>
      </c>
      <c r="T72" s="1">
        <v>85.49</v>
      </c>
      <c r="U72" s="1">
        <v>80.760000000000005</v>
      </c>
      <c r="V72" s="1">
        <v>59.9</v>
      </c>
      <c r="W72" s="1">
        <v>22.76</v>
      </c>
      <c r="X72" s="1">
        <v>9.8000000000000007</v>
      </c>
      <c r="Y72" s="1"/>
      <c r="Z72" s="1"/>
      <c r="AA72" s="1"/>
      <c r="AB72" s="1"/>
    </row>
    <row r="73" spans="1:28" x14ac:dyDescent="0.35">
      <c r="A73" s="2"/>
      <c r="B73" s="9"/>
      <c r="C73" s="1">
        <v>104.41</v>
      </c>
      <c r="D73" s="1">
        <v>101.96</v>
      </c>
      <c r="E73" s="1">
        <v>92.47</v>
      </c>
      <c r="F73" s="1">
        <v>0.26</v>
      </c>
      <c r="G73" s="1">
        <v>0.22</v>
      </c>
      <c r="H73" s="1">
        <v>0.18</v>
      </c>
      <c r="I73" s="2"/>
      <c r="J73" s="9"/>
      <c r="K73" s="1">
        <v>78.17</v>
      </c>
      <c r="L73" s="1">
        <v>77</v>
      </c>
      <c r="M73" s="1">
        <v>75.36</v>
      </c>
      <c r="N73" s="1">
        <v>54.42</v>
      </c>
      <c r="O73" s="1">
        <v>22.48</v>
      </c>
      <c r="P73" s="1">
        <v>9.42</v>
      </c>
      <c r="Q73" s="2"/>
      <c r="R73" s="9"/>
      <c r="S73" s="1">
        <v>82.21</v>
      </c>
      <c r="T73" s="1">
        <v>79.45</v>
      </c>
      <c r="U73" s="1">
        <v>75.83</v>
      </c>
      <c r="V73" s="1">
        <v>37.57</v>
      </c>
      <c r="W73" s="1">
        <v>4</v>
      </c>
      <c r="X73" s="1">
        <v>0.87</v>
      </c>
      <c r="Y73" s="1"/>
      <c r="Z73" s="1"/>
      <c r="AA73" s="1"/>
      <c r="AB73" s="1"/>
    </row>
    <row r="74" spans="1:28" x14ac:dyDescent="0.35">
      <c r="A74" s="2"/>
      <c r="B74" s="10"/>
      <c r="C74" s="1">
        <v>96.46</v>
      </c>
      <c r="D74" s="1">
        <v>95.95</v>
      </c>
      <c r="E74" s="1">
        <v>0.28999999999999998</v>
      </c>
      <c r="F74" s="1">
        <v>0.2</v>
      </c>
      <c r="G74" s="1">
        <v>0.14000000000000001</v>
      </c>
      <c r="H74" s="1">
        <v>0.16</v>
      </c>
      <c r="I74" s="2"/>
      <c r="J74" s="10"/>
      <c r="K74" s="1">
        <v>59.35</v>
      </c>
      <c r="L74" s="1">
        <v>40.229999999999997</v>
      </c>
      <c r="M74" s="1">
        <v>41.23</v>
      </c>
      <c r="N74" s="1">
        <v>12.18</v>
      </c>
      <c r="O74" s="1">
        <v>4.09</v>
      </c>
      <c r="P74" s="1">
        <v>2.68</v>
      </c>
      <c r="Q74" s="2"/>
      <c r="R74" s="10"/>
      <c r="S74" s="1">
        <v>80.02</v>
      </c>
      <c r="T74" s="1">
        <v>75.209999999999994</v>
      </c>
      <c r="U74" s="1">
        <v>54.35</v>
      </c>
      <c r="V74" s="1">
        <v>4.24</v>
      </c>
      <c r="W74" s="1">
        <v>0.8</v>
      </c>
      <c r="X74" s="1">
        <v>0.16</v>
      </c>
      <c r="Y74" s="1"/>
      <c r="Z74" s="1"/>
      <c r="AA74" s="1"/>
      <c r="AB74" s="1"/>
    </row>
    <row r="75" spans="1:28" x14ac:dyDescent="0.35">
      <c r="A75" s="2"/>
      <c r="B75" s="2"/>
      <c r="C75" s="1"/>
      <c r="D75" s="1"/>
      <c r="E75" s="1"/>
      <c r="F75" s="1"/>
      <c r="G75" s="1"/>
      <c r="H75" s="1"/>
      <c r="I75" s="2"/>
      <c r="J75" s="2"/>
      <c r="K75" s="1"/>
      <c r="L75" s="1"/>
      <c r="M75" s="1"/>
      <c r="N75" s="1"/>
      <c r="O75" s="1"/>
      <c r="P75" s="1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s="3" customFormat="1" ht="14" x14ac:dyDescent="0.3">
      <c r="A76" s="2"/>
      <c r="B76" s="2"/>
      <c r="C76" s="11" t="s">
        <v>8</v>
      </c>
      <c r="D76" s="11"/>
      <c r="E76" s="11"/>
      <c r="F76" s="11"/>
      <c r="G76" s="11"/>
      <c r="H76" s="11"/>
      <c r="I76" s="2"/>
      <c r="J76" s="2"/>
      <c r="K76" s="11" t="s">
        <v>8</v>
      </c>
      <c r="L76" s="11"/>
      <c r="M76" s="11"/>
      <c r="N76" s="11"/>
      <c r="O76" s="11"/>
      <c r="P76" s="11"/>
      <c r="Q76" s="2"/>
      <c r="R76" s="2"/>
      <c r="S76" s="11" t="s">
        <v>8</v>
      </c>
      <c r="T76" s="11"/>
      <c r="U76" s="11"/>
      <c r="V76" s="11"/>
      <c r="W76" s="11"/>
      <c r="X76" s="11"/>
      <c r="Y76" s="2"/>
      <c r="Z76" s="2"/>
      <c r="AA76" s="2"/>
      <c r="AB76" s="2"/>
    </row>
    <row r="77" spans="1:28" x14ac:dyDescent="0.35">
      <c r="A77" s="2"/>
      <c r="B77" s="8" t="s">
        <v>4</v>
      </c>
      <c r="C77" s="1">
        <v>100</v>
      </c>
      <c r="D77" s="1">
        <v>96.91</v>
      </c>
      <c r="E77" s="1">
        <v>94.61</v>
      </c>
      <c r="F77" s="1">
        <v>87</v>
      </c>
      <c r="G77" s="1">
        <v>0.15</v>
      </c>
      <c r="H77" s="1">
        <v>0.1</v>
      </c>
      <c r="I77" s="2"/>
      <c r="J77" s="8" t="s">
        <v>4</v>
      </c>
      <c r="K77" s="1">
        <v>100</v>
      </c>
      <c r="L77" s="1">
        <v>101.35</v>
      </c>
      <c r="M77" s="1">
        <v>103.32</v>
      </c>
      <c r="N77" s="1">
        <v>104.89</v>
      </c>
      <c r="O77" s="1">
        <v>100.78</v>
      </c>
      <c r="P77" s="1">
        <v>45.71</v>
      </c>
      <c r="Q77" s="2"/>
      <c r="R77" s="8" t="s">
        <v>4</v>
      </c>
      <c r="S77" s="1">
        <v>100</v>
      </c>
      <c r="T77" s="1">
        <v>103.9</v>
      </c>
      <c r="U77" s="1">
        <v>110.4</v>
      </c>
      <c r="V77" s="1">
        <v>100.15</v>
      </c>
      <c r="W77" s="1">
        <v>53.92</v>
      </c>
      <c r="X77" s="1">
        <v>18.48</v>
      </c>
      <c r="Y77" s="1"/>
      <c r="Z77" s="1"/>
      <c r="AA77" s="1"/>
      <c r="AB77" s="1"/>
    </row>
    <row r="78" spans="1:28" x14ac:dyDescent="0.35">
      <c r="A78" s="2"/>
      <c r="B78" s="9"/>
      <c r="C78" s="1">
        <v>94.2</v>
      </c>
      <c r="D78" s="1">
        <v>98.7</v>
      </c>
      <c r="E78" s="1">
        <v>124.06</v>
      </c>
      <c r="F78" s="1">
        <v>43</v>
      </c>
      <c r="G78" s="1">
        <v>0.16</v>
      </c>
      <c r="H78" s="1">
        <v>0.08</v>
      </c>
      <c r="I78" s="2"/>
      <c r="J78" s="9"/>
      <c r="K78" s="1">
        <v>101.27</v>
      </c>
      <c r="L78" s="1">
        <v>100.69</v>
      </c>
      <c r="M78" s="1">
        <v>102.04</v>
      </c>
      <c r="N78" s="1">
        <v>98.99</v>
      </c>
      <c r="O78" s="1">
        <v>98.63</v>
      </c>
      <c r="P78" s="1">
        <v>38.57</v>
      </c>
      <c r="Q78" s="2"/>
      <c r="R78" s="9"/>
      <c r="S78" s="1">
        <v>102.39</v>
      </c>
      <c r="T78" s="1">
        <v>106.11</v>
      </c>
      <c r="U78" s="1">
        <v>106.68</v>
      </c>
      <c r="V78" s="1">
        <v>95.08</v>
      </c>
      <c r="W78" s="1">
        <v>54.09</v>
      </c>
      <c r="X78" s="1">
        <v>16.37</v>
      </c>
      <c r="Y78" s="1"/>
      <c r="Z78" s="1"/>
      <c r="AA78" s="1"/>
      <c r="AB78" s="1"/>
    </row>
    <row r="79" spans="1:28" x14ac:dyDescent="0.35">
      <c r="A79" s="2"/>
      <c r="B79" s="9"/>
      <c r="C79" s="1">
        <v>92.87</v>
      </c>
      <c r="D79" s="1">
        <v>86.64</v>
      </c>
      <c r="E79" s="1">
        <v>94.81</v>
      </c>
      <c r="F79" s="1">
        <v>0.25</v>
      </c>
      <c r="G79" s="1">
        <v>0.15</v>
      </c>
      <c r="H79" s="1">
        <v>0.12</v>
      </c>
      <c r="I79" s="2"/>
      <c r="J79" s="9"/>
      <c r="K79" s="1">
        <v>95.28</v>
      </c>
      <c r="L79" s="1">
        <v>97.49</v>
      </c>
      <c r="M79" s="1">
        <v>102.45</v>
      </c>
      <c r="N79" s="1">
        <v>102.37</v>
      </c>
      <c r="O79" s="1">
        <v>95.57</v>
      </c>
      <c r="P79" s="1">
        <v>26.19</v>
      </c>
      <c r="Q79" s="2"/>
      <c r="R79" s="9"/>
      <c r="S79" s="1">
        <v>96.76</v>
      </c>
      <c r="T79" s="1">
        <v>103.04</v>
      </c>
      <c r="U79" s="1">
        <v>107.3</v>
      </c>
      <c r="V79" s="1">
        <v>91.49</v>
      </c>
      <c r="W79" s="1">
        <v>52.3</v>
      </c>
      <c r="X79" s="1">
        <v>14.64</v>
      </c>
      <c r="Y79" s="1"/>
      <c r="Z79" s="1"/>
      <c r="AA79" s="1"/>
      <c r="AB79" s="1"/>
    </row>
    <row r="80" spans="1:28" x14ac:dyDescent="0.35">
      <c r="A80" s="2"/>
      <c r="B80" s="9"/>
      <c r="C80" s="1">
        <v>95.07</v>
      </c>
      <c r="D80" s="1">
        <v>103.72</v>
      </c>
      <c r="E80" s="1">
        <v>102.49</v>
      </c>
      <c r="F80" s="1">
        <v>0.22</v>
      </c>
      <c r="G80" s="1">
        <v>0.15</v>
      </c>
      <c r="H80" s="1">
        <v>0.12</v>
      </c>
      <c r="I80" s="2"/>
      <c r="J80" s="9"/>
      <c r="K80" s="1">
        <v>102.02</v>
      </c>
      <c r="L80" s="1">
        <v>99.01</v>
      </c>
      <c r="M80" s="1">
        <v>102.48</v>
      </c>
      <c r="N80" s="1">
        <v>102.6</v>
      </c>
      <c r="O80" s="1">
        <v>98.17</v>
      </c>
      <c r="P80" s="1">
        <v>33.82</v>
      </c>
      <c r="Q80" s="2"/>
      <c r="R80" s="9"/>
      <c r="S80" s="1">
        <v>97.51</v>
      </c>
      <c r="T80" s="1">
        <v>104.71</v>
      </c>
      <c r="U80" s="1">
        <v>101.05</v>
      </c>
      <c r="V80" s="1">
        <v>89.1</v>
      </c>
      <c r="W80" s="1">
        <v>51.14</v>
      </c>
      <c r="X80" s="1">
        <v>13.58</v>
      </c>
      <c r="Y80" s="1"/>
      <c r="Z80" s="1"/>
      <c r="AA80" s="1"/>
      <c r="AB80" s="1"/>
    </row>
    <row r="81" spans="1:28" x14ac:dyDescent="0.35">
      <c r="A81" s="2"/>
      <c r="B81" s="9"/>
      <c r="C81" s="1">
        <v>93.88</v>
      </c>
      <c r="D81" s="1">
        <v>96.86</v>
      </c>
      <c r="E81" s="1">
        <v>94.5</v>
      </c>
      <c r="F81" s="1">
        <v>0.24</v>
      </c>
      <c r="G81" s="1">
        <v>0.13</v>
      </c>
      <c r="H81" s="1">
        <v>0.12</v>
      </c>
      <c r="I81" s="2"/>
      <c r="J81" s="9"/>
      <c r="K81" s="1">
        <v>105.38</v>
      </c>
      <c r="L81" s="1">
        <v>99.72</v>
      </c>
      <c r="M81" s="1">
        <v>101.05</v>
      </c>
      <c r="N81" s="1">
        <v>98.48</v>
      </c>
      <c r="O81" s="1">
        <v>95.15</v>
      </c>
      <c r="P81" s="1">
        <v>25.63</v>
      </c>
      <c r="Q81" s="2"/>
      <c r="R81" s="9"/>
      <c r="S81" s="1">
        <v>101.29</v>
      </c>
      <c r="T81" s="1">
        <v>98.93</v>
      </c>
      <c r="U81" s="1">
        <v>100.69</v>
      </c>
      <c r="V81" s="1">
        <v>98.94</v>
      </c>
      <c r="W81" s="1">
        <v>60.63</v>
      </c>
      <c r="X81" s="1">
        <v>16.32</v>
      </c>
      <c r="Y81" s="1"/>
      <c r="Z81" s="1"/>
      <c r="AA81" s="1"/>
      <c r="AB81" s="1"/>
    </row>
    <row r="82" spans="1:28" x14ac:dyDescent="0.35">
      <c r="A82" s="2"/>
      <c r="B82" s="10"/>
      <c r="C82" s="1">
        <v>95.4</v>
      </c>
      <c r="D82" s="1">
        <v>91.34</v>
      </c>
      <c r="E82" s="1">
        <v>91.49</v>
      </c>
      <c r="F82" s="1">
        <v>0.17</v>
      </c>
      <c r="G82" s="1">
        <v>0.12</v>
      </c>
      <c r="H82" s="1">
        <v>0.1</v>
      </c>
      <c r="I82" s="2"/>
      <c r="J82" s="10"/>
      <c r="K82" s="1">
        <v>109.71</v>
      </c>
      <c r="L82" s="1">
        <v>111.64</v>
      </c>
      <c r="M82" s="1">
        <v>110.87</v>
      </c>
      <c r="N82" s="1">
        <v>111.07</v>
      </c>
      <c r="O82" s="1">
        <v>101.45</v>
      </c>
      <c r="P82" s="1">
        <v>27.44</v>
      </c>
      <c r="Q82" s="2"/>
      <c r="R82" s="10"/>
      <c r="S82" s="1">
        <v>103.17</v>
      </c>
      <c r="T82" s="1">
        <v>106.59</v>
      </c>
      <c r="U82" s="1">
        <v>107.37</v>
      </c>
      <c r="V82" s="1">
        <v>100.7</v>
      </c>
      <c r="W82" s="1">
        <v>64.13</v>
      </c>
      <c r="X82" s="1">
        <v>18.86</v>
      </c>
      <c r="Y82" s="1"/>
      <c r="Z82" s="1"/>
      <c r="AA82" s="1"/>
      <c r="AB82" s="1"/>
    </row>
    <row r="83" spans="1:28" x14ac:dyDescent="0.35">
      <c r="A83" s="2"/>
      <c r="B83" s="2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3" customFormat="1" ht="14" x14ac:dyDescent="0.3">
      <c r="A84" s="2"/>
      <c r="B84" s="2"/>
      <c r="C84" s="11" t="s">
        <v>12</v>
      </c>
      <c r="D84" s="11"/>
      <c r="E84" s="11"/>
      <c r="F84" s="11"/>
      <c r="G84" s="11"/>
      <c r="H84" s="11"/>
      <c r="I84" s="2"/>
      <c r="J84" s="2"/>
      <c r="K84" s="11" t="s">
        <v>12</v>
      </c>
      <c r="L84" s="11"/>
      <c r="M84" s="11"/>
      <c r="N84" s="11"/>
      <c r="O84" s="11"/>
      <c r="P84" s="11"/>
      <c r="Q84" s="2"/>
      <c r="R84" s="2"/>
      <c r="S84" s="11" t="s">
        <v>12</v>
      </c>
      <c r="T84" s="11"/>
      <c r="U84" s="11"/>
      <c r="V84" s="11"/>
      <c r="W84" s="11"/>
      <c r="X84" s="11"/>
      <c r="Y84" s="2"/>
      <c r="Z84" s="2"/>
      <c r="AA84" s="2"/>
      <c r="AB84" s="2"/>
    </row>
    <row r="85" spans="1:28" x14ac:dyDescent="0.35">
      <c r="A85" s="2"/>
      <c r="B85" s="8" t="s">
        <v>4</v>
      </c>
      <c r="C85" s="1">
        <v>100</v>
      </c>
      <c r="D85" s="1">
        <v>90.5</v>
      </c>
      <c r="E85" s="1">
        <v>78.33</v>
      </c>
      <c r="F85" s="1">
        <v>63.08</v>
      </c>
      <c r="G85" s="1">
        <v>3.96</v>
      </c>
      <c r="H85" s="1">
        <v>0.13</v>
      </c>
      <c r="I85" s="2"/>
      <c r="J85" s="8" t="s">
        <v>4</v>
      </c>
      <c r="K85" s="1">
        <v>100</v>
      </c>
      <c r="L85" s="1">
        <v>28.91</v>
      </c>
      <c r="M85" s="1">
        <v>20.37</v>
      </c>
      <c r="N85" s="1">
        <v>18.39</v>
      </c>
      <c r="O85" s="1">
        <v>14.28</v>
      </c>
      <c r="P85" s="1">
        <v>13.16</v>
      </c>
      <c r="Q85" s="2"/>
      <c r="R85" s="8" t="s">
        <v>4</v>
      </c>
      <c r="S85" s="1">
        <v>100</v>
      </c>
      <c r="T85" s="1">
        <v>19.100000000000001</v>
      </c>
      <c r="U85" s="1">
        <v>5.98</v>
      </c>
      <c r="V85" s="1">
        <v>4.13</v>
      </c>
      <c r="W85" s="1">
        <v>2.11</v>
      </c>
      <c r="X85" s="1">
        <v>1.1100000000000001</v>
      </c>
      <c r="Y85" s="1"/>
      <c r="Z85" s="1"/>
      <c r="AA85" s="1"/>
      <c r="AB85" s="1"/>
    </row>
    <row r="86" spans="1:28" x14ac:dyDescent="0.35">
      <c r="A86" s="2"/>
      <c r="B86" s="9"/>
      <c r="C86" s="1">
        <v>104.77</v>
      </c>
      <c r="D86" s="1">
        <v>87.49</v>
      </c>
      <c r="E86" s="1">
        <v>76.56</v>
      </c>
      <c r="F86" s="1">
        <v>59.11</v>
      </c>
      <c r="G86" s="1">
        <v>10.32</v>
      </c>
      <c r="H86" s="1">
        <v>0.19</v>
      </c>
      <c r="I86" s="2"/>
      <c r="J86" s="9"/>
      <c r="K86" s="1">
        <v>98.92</v>
      </c>
      <c r="L86" s="1">
        <v>17.89</v>
      </c>
      <c r="M86" s="1">
        <v>12.56</v>
      </c>
      <c r="N86" s="1">
        <v>11.19</v>
      </c>
      <c r="O86" s="1">
        <v>8.1199999999999992</v>
      </c>
      <c r="P86" s="1">
        <v>5.78</v>
      </c>
      <c r="Q86" s="2"/>
      <c r="R86" s="9"/>
      <c r="S86" s="1">
        <v>92.49</v>
      </c>
      <c r="T86" s="1">
        <v>15.64</v>
      </c>
      <c r="U86" s="1">
        <v>4.72</v>
      </c>
      <c r="V86" s="1">
        <v>2.37</v>
      </c>
      <c r="W86" s="1">
        <v>1.63</v>
      </c>
      <c r="X86" s="1">
        <v>1</v>
      </c>
      <c r="Y86" s="1"/>
      <c r="Z86" s="1"/>
      <c r="AA86" s="1"/>
      <c r="AB86" s="1"/>
    </row>
    <row r="87" spans="1:28" x14ac:dyDescent="0.35">
      <c r="A87" s="2"/>
      <c r="B87" s="9"/>
      <c r="C87" s="1">
        <v>100.76</v>
      </c>
      <c r="D87" s="1">
        <v>86.67</v>
      </c>
      <c r="E87" s="1">
        <v>77.94</v>
      </c>
      <c r="F87" s="1">
        <v>58.56</v>
      </c>
      <c r="G87" s="1">
        <v>6.56</v>
      </c>
      <c r="H87" s="1">
        <v>0.22</v>
      </c>
      <c r="I87" s="2"/>
      <c r="J87" s="9"/>
      <c r="K87" s="1">
        <v>95.28</v>
      </c>
      <c r="L87" s="1">
        <v>17.579999999999998</v>
      </c>
      <c r="M87" s="1">
        <v>10.24</v>
      </c>
      <c r="N87" s="1">
        <v>0.1</v>
      </c>
      <c r="O87" s="1">
        <v>7.57</v>
      </c>
      <c r="P87" s="1">
        <v>5.34</v>
      </c>
      <c r="Q87" s="2"/>
      <c r="R87" s="9"/>
      <c r="S87" s="1">
        <v>90.05</v>
      </c>
      <c r="T87" s="1">
        <v>11.75</v>
      </c>
      <c r="U87" s="1">
        <v>4.1100000000000003</v>
      </c>
      <c r="V87" s="1">
        <v>2.67</v>
      </c>
      <c r="W87" s="1">
        <v>1.89</v>
      </c>
      <c r="X87" s="1">
        <v>0.76</v>
      </c>
      <c r="Y87" s="1"/>
      <c r="Z87" s="1"/>
      <c r="AA87" s="1"/>
      <c r="AB87" s="1"/>
    </row>
    <row r="88" spans="1:28" x14ac:dyDescent="0.35">
      <c r="A88" s="2"/>
      <c r="B88" s="9"/>
      <c r="C88" s="1">
        <v>91.88</v>
      </c>
      <c r="D88" s="1">
        <v>89.19</v>
      </c>
      <c r="E88" s="1">
        <v>76.73</v>
      </c>
      <c r="F88" s="1">
        <v>65.59</v>
      </c>
      <c r="G88" s="1">
        <v>0.24</v>
      </c>
      <c r="H88" s="1">
        <v>0.23</v>
      </c>
      <c r="I88" s="2"/>
      <c r="J88" s="9"/>
      <c r="K88" s="1">
        <v>87.71</v>
      </c>
      <c r="L88" s="1">
        <v>12.88</v>
      </c>
      <c r="M88" s="1">
        <v>7.62</v>
      </c>
      <c r="N88" s="1">
        <v>6.6</v>
      </c>
      <c r="O88" s="1">
        <v>5.81</v>
      </c>
      <c r="P88" s="1">
        <v>3.75</v>
      </c>
      <c r="Q88" s="2"/>
      <c r="R88" s="9"/>
      <c r="S88" s="1">
        <v>81.45</v>
      </c>
      <c r="T88" s="1">
        <v>9.43</v>
      </c>
      <c r="U88" s="1">
        <v>4.05</v>
      </c>
      <c r="V88" s="1">
        <v>2.2000000000000002</v>
      </c>
      <c r="W88" s="1">
        <v>1.83</v>
      </c>
      <c r="X88" s="1">
        <v>0.64</v>
      </c>
      <c r="Y88" s="1"/>
      <c r="Z88" s="1"/>
      <c r="AA88" s="1"/>
      <c r="AB88" s="1"/>
    </row>
    <row r="89" spans="1:28" x14ac:dyDescent="0.35">
      <c r="A89" s="2"/>
      <c r="B89" s="9"/>
      <c r="C89" s="1">
        <v>96.47</v>
      </c>
      <c r="D89" s="1">
        <v>82.23</v>
      </c>
      <c r="E89" s="1">
        <v>73.489999999999995</v>
      </c>
      <c r="F89" s="1">
        <v>59.52</v>
      </c>
      <c r="G89" s="1">
        <v>6.24</v>
      </c>
      <c r="H89" s="1">
        <v>0.2</v>
      </c>
      <c r="I89" s="2"/>
      <c r="J89" s="9"/>
      <c r="K89" s="1">
        <v>73.319999999999993</v>
      </c>
      <c r="L89" s="1">
        <v>10.18</v>
      </c>
      <c r="M89" s="1">
        <v>4.8899999999999997</v>
      </c>
      <c r="N89" s="1">
        <v>3.59</v>
      </c>
      <c r="O89" s="1">
        <v>4.16</v>
      </c>
      <c r="P89" s="1">
        <v>2.67</v>
      </c>
      <c r="Q89" s="2"/>
      <c r="R89" s="9"/>
      <c r="S89" s="1">
        <v>74.83</v>
      </c>
      <c r="T89" s="1">
        <v>7.41</v>
      </c>
      <c r="U89" s="1">
        <v>3.31</v>
      </c>
      <c r="V89" s="1">
        <v>2.3199999999999998</v>
      </c>
      <c r="W89" s="1">
        <v>1.91</v>
      </c>
      <c r="X89" s="1">
        <v>0.44</v>
      </c>
      <c r="Y89" s="1"/>
      <c r="Z89" s="1"/>
      <c r="AA89" s="1"/>
      <c r="AB89" s="1"/>
    </row>
    <row r="90" spans="1:28" x14ac:dyDescent="0.35">
      <c r="A90" s="2"/>
      <c r="B90" s="10"/>
      <c r="C90" s="1">
        <v>91.16</v>
      </c>
      <c r="D90" s="1">
        <v>78.040000000000006</v>
      </c>
      <c r="E90" s="1">
        <v>69.540000000000006</v>
      </c>
      <c r="F90" s="1">
        <v>31.62</v>
      </c>
      <c r="G90" s="1">
        <v>0.2</v>
      </c>
      <c r="H90" s="1">
        <v>0.16</v>
      </c>
      <c r="I90" s="2"/>
      <c r="J90" s="10"/>
      <c r="K90" s="1">
        <v>48.03</v>
      </c>
      <c r="L90" s="1">
        <v>5.0999999999999996</v>
      </c>
      <c r="M90" s="1">
        <v>3.56</v>
      </c>
      <c r="N90" s="1">
        <v>2.6</v>
      </c>
      <c r="O90" s="1">
        <v>2.72</v>
      </c>
      <c r="P90" s="1">
        <v>0.78</v>
      </c>
      <c r="Q90" s="2"/>
      <c r="R90" s="10"/>
      <c r="S90" s="1">
        <v>73.37</v>
      </c>
      <c r="T90" s="1">
        <v>6.63</v>
      </c>
      <c r="U90" s="1">
        <v>3.98</v>
      </c>
      <c r="V90" s="1">
        <v>2.97</v>
      </c>
      <c r="W90" s="1">
        <v>1.48</v>
      </c>
      <c r="X90" s="1">
        <v>0.18</v>
      </c>
      <c r="Y90" s="1"/>
      <c r="Z90" s="1"/>
      <c r="AA90" s="1"/>
      <c r="AB90" s="1"/>
    </row>
    <row r="91" spans="1:28" x14ac:dyDescent="0.35">
      <c r="A91" s="2"/>
      <c r="B91" s="2"/>
      <c r="C91" s="1"/>
      <c r="D91" s="1"/>
      <c r="E91" s="1"/>
      <c r="F91" s="1"/>
      <c r="G91" s="1"/>
      <c r="H91" s="1"/>
      <c r="I91" s="2"/>
      <c r="J91" s="2"/>
      <c r="K91" s="1"/>
      <c r="L91" s="1"/>
      <c r="M91" s="1"/>
      <c r="N91" s="1"/>
      <c r="O91" s="1"/>
      <c r="P91" s="1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s="3" customFormat="1" ht="14" x14ac:dyDescent="0.3">
      <c r="A92" s="2"/>
      <c r="B92" s="2"/>
      <c r="C92" s="11" t="s">
        <v>11</v>
      </c>
      <c r="D92" s="11"/>
      <c r="E92" s="11"/>
      <c r="F92" s="11"/>
      <c r="G92" s="11"/>
      <c r="H92" s="11"/>
      <c r="I92" s="2"/>
      <c r="J92" s="2"/>
      <c r="K92" s="11" t="s">
        <v>11</v>
      </c>
      <c r="L92" s="11"/>
      <c r="M92" s="11"/>
      <c r="N92" s="11"/>
      <c r="O92" s="11"/>
      <c r="P92" s="11"/>
      <c r="Q92" s="2"/>
      <c r="R92" s="2"/>
      <c r="S92" s="11" t="s">
        <v>11</v>
      </c>
      <c r="T92" s="11"/>
      <c r="U92" s="11"/>
      <c r="V92" s="11"/>
      <c r="W92" s="11"/>
      <c r="X92" s="11"/>
      <c r="Y92" s="2"/>
      <c r="Z92" s="2"/>
      <c r="AA92" s="2"/>
      <c r="AB92" s="2"/>
    </row>
    <row r="93" spans="1:28" x14ac:dyDescent="0.35">
      <c r="A93" s="2"/>
      <c r="B93" s="8" t="s">
        <v>4</v>
      </c>
      <c r="C93" s="4"/>
      <c r="D93" s="5"/>
      <c r="E93" s="5"/>
      <c r="F93" s="5"/>
      <c r="G93" s="5"/>
      <c r="H93" s="5"/>
      <c r="I93" s="2"/>
      <c r="J93" s="8" t="s">
        <v>4</v>
      </c>
      <c r="K93" s="1">
        <v>100</v>
      </c>
      <c r="L93" s="1">
        <v>98.19</v>
      </c>
      <c r="M93" s="1">
        <v>64.05</v>
      </c>
      <c r="N93" s="1">
        <v>4.2699999999999996</v>
      </c>
      <c r="O93" s="1">
        <v>6.69</v>
      </c>
      <c r="P93" s="1">
        <v>7.98</v>
      </c>
      <c r="Q93" s="2"/>
      <c r="R93" s="8" t="s">
        <v>4</v>
      </c>
      <c r="S93" s="1">
        <v>100</v>
      </c>
      <c r="T93" s="1">
        <v>93.75</v>
      </c>
      <c r="U93" s="1">
        <v>52.38</v>
      </c>
      <c r="V93" s="1">
        <v>0.35</v>
      </c>
      <c r="W93" s="1">
        <v>0.3</v>
      </c>
      <c r="X93" s="1">
        <v>0.18</v>
      </c>
      <c r="Y93" s="1"/>
      <c r="Z93" s="1"/>
      <c r="AA93" s="1"/>
      <c r="AB93" s="1"/>
    </row>
    <row r="94" spans="1:28" x14ac:dyDescent="0.35">
      <c r="A94" s="2"/>
      <c r="B94" s="9"/>
      <c r="C94" s="6"/>
      <c r="D94" s="7"/>
      <c r="E94" s="7"/>
      <c r="F94" s="7"/>
      <c r="G94" s="7"/>
      <c r="H94" s="7"/>
      <c r="I94" s="2"/>
      <c r="J94" s="9"/>
      <c r="K94" s="1">
        <v>102.78</v>
      </c>
      <c r="L94" s="1">
        <v>88.44</v>
      </c>
      <c r="M94" s="1">
        <v>43.57</v>
      </c>
      <c r="N94" s="1">
        <v>2.2400000000000002</v>
      </c>
      <c r="O94" s="1">
        <v>3.06</v>
      </c>
      <c r="P94" s="1">
        <v>2.2799999999999998</v>
      </c>
      <c r="Q94" s="2"/>
      <c r="R94" s="9"/>
      <c r="S94" s="1">
        <v>103.64</v>
      </c>
      <c r="T94" s="1">
        <v>97.42</v>
      </c>
      <c r="U94" s="1">
        <v>33.08</v>
      </c>
      <c r="V94" s="1">
        <v>0.48</v>
      </c>
      <c r="W94" s="1">
        <v>0.3</v>
      </c>
      <c r="X94" s="1">
        <v>0.2</v>
      </c>
      <c r="Y94" s="1"/>
      <c r="Z94" s="1"/>
      <c r="AA94" s="1"/>
      <c r="AB94" s="1"/>
    </row>
    <row r="95" spans="1:28" x14ac:dyDescent="0.35">
      <c r="A95" s="2"/>
      <c r="B95" s="9"/>
      <c r="C95" s="6"/>
      <c r="D95" s="7"/>
      <c r="E95" s="7"/>
      <c r="F95" s="7"/>
      <c r="G95" s="7"/>
      <c r="H95" s="7"/>
      <c r="I95" s="2"/>
      <c r="J95" s="9"/>
      <c r="K95" s="1">
        <v>97.77</v>
      </c>
      <c r="L95" s="1">
        <v>86.71</v>
      </c>
      <c r="M95" s="1">
        <v>29.76</v>
      </c>
      <c r="N95" s="1">
        <v>1.32</v>
      </c>
      <c r="O95" s="1">
        <v>2.08</v>
      </c>
      <c r="P95" s="1">
        <v>2.1</v>
      </c>
      <c r="Q95" s="2"/>
      <c r="R95" s="9"/>
      <c r="S95" s="1">
        <v>100.97</v>
      </c>
      <c r="T95" s="1">
        <v>96.59</v>
      </c>
      <c r="U95" s="1">
        <v>29.52</v>
      </c>
      <c r="V95" s="1">
        <v>0.17</v>
      </c>
      <c r="W95" s="1">
        <v>0.3</v>
      </c>
      <c r="X95" s="1">
        <v>0.27</v>
      </c>
      <c r="Y95" s="1"/>
      <c r="Z95" s="1"/>
      <c r="AA95" s="1"/>
      <c r="AB95" s="1"/>
    </row>
    <row r="96" spans="1:28" x14ac:dyDescent="0.35">
      <c r="A96" s="2"/>
      <c r="B96" s="9"/>
      <c r="C96" s="6"/>
      <c r="D96" s="7"/>
      <c r="E96" s="7"/>
      <c r="F96" s="7"/>
      <c r="G96" s="7"/>
      <c r="H96" s="7"/>
      <c r="I96" s="2"/>
      <c r="J96" s="9"/>
      <c r="K96" s="1">
        <v>91.06</v>
      </c>
      <c r="L96" s="1">
        <v>72.25</v>
      </c>
      <c r="M96" s="1">
        <v>26.47</v>
      </c>
      <c r="N96" s="1">
        <v>1.6</v>
      </c>
      <c r="O96" s="1">
        <v>2.0499999999999998</v>
      </c>
      <c r="P96" s="1">
        <v>1.94</v>
      </c>
      <c r="Q96" s="2"/>
      <c r="R96" s="9"/>
      <c r="S96" s="1">
        <v>95.14</v>
      </c>
      <c r="T96" s="1">
        <v>91.47</v>
      </c>
      <c r="U96" s="1">
        <v>22.44</v>
      </c>
      <c r="V96" s="1">
        <v>0.44</v>
      </c>
      <c r="W96" s="1">
        <v>0.36</v>
      </c>
      <c r="X96" s="1">
        <v>0.28999999999999998</v>
      </c>
      <c r="Y96" s="1"/>
      <c r="Z96" s="1"/>
      <c r="AA96" s="1"/>
      <c r="AB96" s="1"/>
    </row>
    <row r="97" spans="1:28" x14ac:dyDescent="0.35">
      <c r="A97" s="2"/>
      <c r="B97" s="9"/>
      <c r="C97" s="6"/>
      <c r="D97" s="7"/>
      <c r="E97" s="7"/>
      <c r="F97" s="7"/>
      <c r="G97" s="7"/>
      <c r="H97" s="7"/>
      <c r="I97" s="2"/>
      <c r="J97" s="9"/>
      <c r="K97" s="1">
        <v>74.760000000000005</v>
      </c>
      <c r="L97" s="1">
        <v>50.76</v>
      </c>
      <c r="M97" s="1">
        <v>11.74</v>
      </c>
      <c r="N97" s="1">
        <v>1.18</v>
      </c>
      <c r="O97" s="1">
        <v>1.0900000000000001</v>
      </c>
      <c r="P97" s="1">
        <v>1.46</v>
      </c>
      <c r="Q97" s="2"/>
      <c r="R97" s="9"/>
      <c r="S97" s="1">
        <v>88.47</v>
      </c>
      <c r="T97" s="1">
        <v>85.3</v>
      </c>
      <c r="U97" s="1">
        <v>11.23</v>
      </c>
      <c r="V97" s="1">
        <v>0.65</v>
      </c>
      <c r="W97" s="1">
        <v>0.38</v>
      </c>
      <c r="X97" s="1">
        <v>0.28000000000000003</v>
      </c>
      <c r="Y97" s="1"/>
      <c r="Z97" s="1"/>
      <c r="AA97" s="1"/>
      <c r="AB97" s="1"/>
    </row>
    <row r="98" spans="1:28" x14ac:dyDescent="0.35">
      <c r="A98" s="2"/>
      <c r="B98" s="10"/>
      <c r="C98" s="6"/>
      <c r="D98" s="7"/>
      <c r="E98" s="7"/>
      <c r="F98" s="7"/>
      <c r="G98" s="7"/>
      <c r="H98" s="7"/>
      <c r="I98" s="2"/>
      <c r="J98" s="10"/>
      <c r="K98" s="1">
        <v>51.06</v>
      </c>
      <c r="L98" s="1">
        <v>32.29</v>
      </c>
      <c r="M98" s="1">
        <v>0</v>
      </c>
      <c r="N98" s="1">
        <v>0.86</v>
      </c>
      <c r="O98" s="1">
        <v>0.81</v>
      </c>
      <c r="P98" s="1">
        <v>0.76</v>
      </c>
      <c r="Q98" s="2"/>
      <c r="R98" s="10"/>
      <c r="S98" s="1">
        <v>83.39</v>
      </c>
      <c r="T98" s="1">
        <v>80.78</v>
      </c>
      <c r="U98" s="1">
        <v>4.3499999999999996</v>
      </c>
      <c r="V98" s="1">
        <v>0.78</v>
      </c>
      <c r="W98" s="1">
        <v>0.5</v>
      </c>
      <c r="X98" s="1">
        <v>0.23</v>
      </c>
      <c r="Y98" s="1"/>
      <c r="Z98" s="1"/>
      <c r="AA98" s="1"/>
      <c r="AB98" s="1"/>
    </row>
    <row r="99" spans="1:28" x14ac:dyDescent="0.35">
      <c r="A99" s="2"/>
      <c r="B99" s="2"/>
      <c r="C99" s="1"/>
      <c r="D99" s="1"/>
      <c r="E99" s="1"/>
      <c r="F99" s="1"/>
      <c r="G99" s="1"/>
      <c r="H99" s="1"/>
      <c r="I99" s="2"/>
      <c r="J99" s="2"/>
      <c r="K99" s="1"/>
      <c r="L99" s="1"/>
      <c r="M99" s="1"/>
      <c r="N99" s="1"/>
      <c r="O99" s="1"/>
      <c r="P99" s="1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s="3" customFormat="1" ht="14" x14ac:dyDescent="0.3">
      <c r="A100" s="2"/>
      <c r="B100" s="2"/>
      <c r="C100" s="11" t="s">
        <v>14</v>
      </c>
      <c r="D100" s="11"/>
      <c r="E100" s="11"/>
      <c r="F100" s="11"/>
      <c r="G100" s="11"/>
      <c r="H100" s="11"/>
      <c r="I100" s="2"/>
      <c r="J100" s="2"/>
      <c r="K100" s="11" t="s">
        <v>14</v>
      </c>
      <c r="L100" s="11"/>
      <c r="M100" s="11"/>
      <c r="N100" s="11"/>
      <c r="O100" s="11"/>
      <c r="P100" s="11"/>
      <c r="Q100" s="2"/>
      <c r="R100" s="2"/>
      <c r="S100" s="11" t="s">
        <v>14</v>
      </c>
      <c r="T100" s="11"/>
      <c r="U100" s="11"/>
      <c r="V100" s="11"/>
      <c r="W100" s="11"/>
      <c r="X100" s="11"/>
      <c r="Y100" s="2"/>
      <c r="Z100" s="2"/>
      <c r="AA100" s="2"/>
      <c r="AB100" s="2"/>
    </row>
    <row r="101" spans="1:28" x14ac:dyDescent="0.35">
      <c r="A101" s="2"/>
      <c r="B101" s="8" t="s">
        <v>13</v>
      </c>
      <c r="C101" s="1">
        <v>100</v>
      </c>
      <c r="D101" s="1">
        <v>93.2</v>
      </c>
      <c r="E101" s="1">
        <v>101.89</v>
      </c>
      <c r="F101" s="1">
        <v>98.53</v>
      </c>
      <c r="G101" s="1">
        <v>98.37</v>
      </c>
      <c r="H101" s="1">
        <v>95.2</v>
      </c>
      <c r="I101" s="2"/>
      <c r="J101" s="8" t="s">
        <v>13</v>
      </c>
      <c r="K101" s="1">
        <v>100</v>
      </c>
      <c r="L101" s="1">
        <v>99.19</v>
      </c>
      <c r="M101" s="1">
        <v>101.1</v>
      </c>
      <c r="N101" s="1">
        <v>97.62</v>
      </c>
      <c r="O101" s="1">
        <v>102.37</v>
      </c>
      <c r="P101" s="1">
        <v>50.38</v>
      </c>
      <c r="Q101" s="2"/>
      <c r="R101" s="8" t="s">
        <v>13</v>
      </c>
      <c r="S101" s="1">
        <v>100</v>
      </c>
      <c r="T101" s="1">
        <v>100.95</v>
      </c>
      <c r="U101" s="1">
        <v>94.78</v>
      </c>
      <c r="V101" s="1">
        <v>100.46</v>
      </c>
      <c r="W101" s="1">
        <v>89.7</v>
      </c>
      <c r="X101" s="1">
        <v>94.65</v>
      </c>
      <c r="Y101" s="1"/>
      <c r="Z101" s="1"/>
      <c r="AA101" s="1"/>
      <c r="AB101" s="1"/>
    </row>
    <row r="102" spans="1:28" x14ac:dyDescent="0.35">
      <c r="A102" s="2"/>
      <c r="B102" s="9"/>
      <c r="C102" s="1">
        <v>97.35</v>
      </c>
      <c r="D102" s="1">
        <v>98.27</v>
      </c>
      <c r="E102" s="1">
        <v>93.39</v>
      </c>
      <c r="F102" s="1">
        <v>101.46</v>
      </c>
      <c r="G102" s="1">
        <v>93.37</v>
      </c>
      <c r="H102" s="1">
        <v>96.04</v>
      </c>
      <c r="I102" s="2"/>
      <c r="J102" s="9"/>
      <c r="K102" s="1">
        <v>101.02</v>
      </c>
      <c r="L102" s="1">
        <v>94.39</v>
      </c>
      <c r="M102" s="1">
        <v>98.58</v>
      </c>
      <c r="N102" s="1">
        <v>92.87</v>
      </c>
      <c r="O102" s="1">
        <v>98.76</v>
      </c>
      <c r="P102" s="1">
        <v>46.64</v>
      </c>
      <c r="Q102" s="2"/>
      <c r="R102" s="9"/>
      <c r="S102" s="1">
        <v>96.74</v>
      </c>
      <c r="T102" s="1">
        <v>98.42</v>
      </c>
      <c r="U102" s="1">
        <v>94.75</v>
      </c>
      <c r="V102" s="1">
        <v>98.01</v>
      </c>
      <c r="W102" s="1">
        <v>89.78</v>
      </c>
      <c r="X102" s="1">
        <v>85.18</v>
      </c>
      <c r="Y102" s="1"/>
      <c r="Z102" s="1"/>
      <c r="AA102" s="1"/>
      <c r="AB102" s="1"/>
    </row>
    <row r="103" spans="1:28" x14ac:dyDescent="0.35">
      <c r="A103" s="2"/>
      <c r="B103" s="9"/>
      <c r="C103" s="1">
        <v>96.56</v>
      </c>
      <c r="D103" s="1">
        <v>85.1</v>
      </c>
      <c r="E103" s="1">
        <v>99.6</v>
      </c>
      <c r="F103" s="1">
        <v>101.22</v>
      </c>
      <c r="G103" s="1">
        <v>94.48</v>
      </c>
      <c r="H103" s="1">
        <v>100.06</v>
      </c>
      <c r="I103" s="2"/>
      <c r="J103" s="9"/>
      <c r="K103" s="1">
        <v>103.99</v>
      </c>
      <c r="L103" s="1">
        <v>97.38</v>
      </c>
      <c r="M103" s="1">
        <v>92.03</v>
      </c>
      <c r="N103" s="1">
        <v>98.18</v>
      </c>
      <c r="O103" s="1">
        <v>90.7</v>
      </c>
      <c r="P103" s="1">
        <v>47.76</v>
      </c>
      <c r="Q103" s="2"/>
      <c r="R103" s="9"/>
      <c r="S103" s="1">
        <v>96.22</v>
      </c>
      <c r="T103" s="1">
        <v>95.03</v>
      </c>
      <c r="U103" s="1">
        <v>93.8</v>
      </c>
      <c r="V103" s="1">
        <v>99.25</v>
      </c>
      <c r="W103" s="1">
        <v>84.58</v>
      </c>
      <c r="X103" s="1">
        <v>69.08</v>
      </c>
      <c r="Y103" s="1"/>
      <c r="Z103" s="1"/>
      <c r="AA103" s="1"/>
      <c r="AB103" s="1"/>
    </row>
    <row r="104" spans="1:28" x14ac:dyDescent="0.35">
      <c r="A104" s="2"/>
      <c r="B104" s="9"/>
      <c r="C104" s="1">
        <v>100.63</v>
      </c>
      <c r="D104" s="1">
        <v>98.33</v>
      </c>
      <c r="E104" s="1">
        <v>101.89</v>
      </c>
      <c r="F104" s="1">
        <v>101.09</v>
      </c>
      <c r="G104" s="1">
        <v>95.57</v>
      </c>
      <c r="H104" s="1">
        <v>91.21</v>
      </c>
      <c r="I104" s="2"/>
      <c r="J104" s="9"/>
      <c r="K104" s="1">
        <v>89.19</v>
      </c>
      <c r="L104" s="1">
        <v>80.849999999999994</v>
      </c>
      <c r="M104" s="1">
        <v>78.17</v>
      </c>
      <c r="N104" s="1">
        <v>76.94</v>
      </c>
      <c r="O104" s="1">
        <v>68.84</v>
      </c>
      <c r="P104" s="1">
        <v>27.26</v>
      </c>
      <c r="Q104" s="2"/>
      <c r="R104" s="9"/>
      <c r="S104" s="1">
        <v>92.84</v>
      </c>
      <c r="T104" s="1">
        <v>96.64</v>
      </c>
      <c r="U104" s="1">
        <v>98.48</v>
      </c>
      <c r="V104" s="1">
        <v>96.56</v>
      </c>
      <c r="W104" s="1">
        <v>82.54</v>
      </c>
      <c r="X104" s="1">
        <v>61.25</v>
      </c>
      <c r="Y104" s="1"/>
      <c r="Z104" s="1"/>
      <c r="AA104" s="1"/>
      <c r="AB104" s="1"/>
    </row>
    <row r="105" spans="1:28" x14ac:dyDescent="0.35">
      <c r="A105" s="2"/>
      <c r="B105" s="9"/>
      <c r="C105" s="1">
        <v>109.17</v>
      </c>
      <c r="D105" s="1">
        <v>99.7</v>
      </c>
      <c r="E105" s="1">
        <v>98.19</v>
      </c>
      <c r="F105" s="1">
        <v>105.41</v>
      </c>
      <c r="G105" s="1">
        <v>97</v>
      </c>
      <c r="H105" s="1">
        <v>60.63</v>
      </c>
      <c r="I105" s="2"/>
      <c r="J105" s="9"/>
      <c r="K105" s="1">
        <v>13.63</v>
      </c>
      <c r="L105" s="1">
        <v>13.65</v>
      </c>
      <c r="M105" s="1">
        <v>9.26</v>
      </c>
      <c r="N105" s="1">
        <v>7.19</v>
      </c>
      <c r="O105" s="1">
        <v>4.28</v>
      </c>
      <c r="P105" s="1">
        <v>12</v>
      </c>
      <c r="Q105" s="2"/>
      <c r="R105" s="9"/>
      <c r="S105" s="1">
        <v>86.98</v>
      </c>
      <c r="T105" s="1">
        <v>91.14</v>
      </c>
      <c r="U105" s="1">
        <v>88.67</v>
      </c>
      <c r="V105" s="1">
        <v>93.47</v>
      </c>
      <c r="W105" s="1">
        <v>71.790000000000006</v>
      </c>
      <c r="X105" s="1">
        <v>49.54</v>
      </c>
      <c r="Y105" s="1"/>
      <c r="Z105" s="1"/>
      <c r="AA105" s="1"/>
      <c r="AB105" s="1"/>
    </row>
    <row r="106" spans="1:28" x14ac:dyDescent="0.35">
      <c r="A106" s="2"/>
      <c r="B106" s="10"/>
      <c r="C106" s="1">
        <v>95.75</v>
      </c>
      <c r="D106" s="1">
        <v>80.13</v>
      </c>
      <c r="E106" s="1">
        <v>66.33</v>
      </c>
      <c r="F106" s="1">
        <v>38.479999999999997</v>
      </c>
      <c r="G106" s="1">
        <v>11.69</v>
      </c>
      <c r="H106" s="1">
        <v>0.24</v>
      </c>
      <c r="I106" s="2"/>
      <c r="J106" s="10"/>
      <c r="K106" s="1">
        <v>1.99</v>
      </c>
      <c r="L106" s="1">
        <v>1.75</v>
      </c>
      <c r="M106" s="1">
        <v>1.68</v>
      </c>
      <c r="N106" s="1">
        <v>1.37</v>
      </c>
      <c r="O106" s="1">
        <v>0.93</v>
      </c>
      <c r="P106" s="1">
        <v>2.65</v>
      </c>
      <c r="Q106" s="2"/>
      <c r="R106" s="10"/>
      <c r="S106" s="1">
        <v>71.19</v>
      </c>
      <c r="T106" s="1">
        <v>72.02</v>
      </c>
      <c r="U106" s="1">
        <v>81.36</v>
      </c>
      <c r="V106" s="1">
        <v>76.42</v>
      </c>
      <c r="W106" s="1">
        <v>65.38</v>
      </c>
      <c r="X106" s="1">
        <v>40.69</v>
      </c>
      <c r="Y106" s="1"/>
      <c r="Z106" s="1"/>
      <c r="AA106" s="1"/>
      <c r="AB106" s="1"/>
    </row>
    <row r="107" spans="1:28" x14ac:dyDescent="0.35">
      <c r="A107" s="2"/>
      <c r="B107" s="2"/>
      <c r="C107" s="1"/>
      <c r="D107" s="1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s="3" customFormat="1" ht="14" x14ac:dyDescent="0.3">
      <c r="A108" s="2"/>
      <c r="B108" s="2"/>
      <c r="C108" s="11" t="s">
        <v>16</v>
      </c>
      <c r="D108" s="11"/>
      <c r="E108" s="11"/>
      <c r="F108" s="11"/>
      <c r="G108" s="11"/>
      <c r="H108" s="11"/>
      <c r="I108" s="2"/>
      <c r="J108" s="2"/>
      <c r="K108" s="11" t="s">
        <v>16</v>
      </c>
      <c r="L108" s="11"/>
      <c r="M108" s="11"/>
      <c r="N108" s="11"/>
      <c r="O108" s="11"/>
      <c r="P108" s="11"/>
      <c r="Q108" s="2"/>
      <c r="R108" s="2"/>
      <c r="S108" s="11" t="s">
        <v>16</v>
      </c>
      <c r="T108" s="11"/>
      <c r="U108" s="11"/>
      <c r="V108" s="11"/>
      <c r="W108" s="11"/>
      <c r="X108" s="11"/>
      <c r="Y108" s="2"/>
      <c r="Z108" s="2"/>
      <c r="AA108" s="2"/>
      <c r="AB108" s="2"/>
    </row>
    <row r="109" spans="1:28" x14ac:dyDescent="0.35">
      <c r="A109" s="2"/>
      <c r="B109" s="8" t="s">
        <v>15</v>
      </c>
      <c r="C109" s="1">
        <v>100</v>
      </c>
      <c r="D109" s="1">
        <v>86.96</v>
      </c>
      <c r="E109" s="1">
        <v>90.68</v>
      </c>
      <c r="F109" s="1">
        <v>93.56</v>
      </c>
      <c r="G109" s="1">
        <v>86.88</v>
      </c>
      <c r="H109" s="1">
        <v>0.4</v>
      </c>
      <c r="I109" s="2"/>
      <c r="J109" s="8" t="s">
        <v>15</v>
      </c>
      <c r="K109" s="1">
        <v>100</v>
      </c>
      <c r="L109" s="1">
        <v>98.7</v>
      </c>
      <c r="M109" s="1">
        <v>107.92</v>
      </c>
      <c r="N109" s="1">
        <v>100.45</v>
      </c>
      <c r="O109" s="1">
        <v>99.89</v>
      </c>
      <c r="P109" s="1">
        <v>44.07</v>
      </c>
      <c r="Q109" s="2"/>
      <c r="R109" s="8" t="s">
        <v>15</v>
      </c>
      <c r="S109" s="1">
        <v>100</v>
      </c>
      <c r="T109" s="1">
        <v>107.91</v>
      </c>
      <c r="U109" s="1">
        <v>111.2</v>
      </c>
      <c r="V109" s="1">
        <v>57.43</v>
      </c>
      <c r="W109" s="1">
        <v>9.08</v>
      </c>
      <c r="X109" s="1">
        <v>1.1399999999999999</v>
      </c>
      <c r="Y109" s="1"/>
      <c r="Z109" s="1"/>
      <c r="AA109" s="1"/>
      <c r="AB109" s="1"/>
    </row>
    <row r="110" spans="1:28" x14ac:dyDescent="0.35">
      <c r="A110" s="2"/>
      <c r="B110" s="9"/>
      <c r="C110" s="1">
        <v>87.86</v>
      </c>
      <c r="D110" s="1">
        <v>84.72</v>
      </c>
      <c r="E110" s="1">
        <v>88.87</v>
      </c>
      <c r="F110" s="1">
        <v>89.95</v>
      </c>
      <c r="G110" s="1">
        <v>82.68</v>
      </c>
      <c r="H110" s="1">
        <v>0.4</v>
      </c>
      <c r="I110" s="2"/>
      <c r="J110" s="9"/>
      <c r="K110" s="1">
        <v>96.19</v>
      </c>
      <c r="L110" s="1">
        <v>101.28</v>
      </c>
      <c r="M110" s="1">
        <v>98.32</v>
      </c>
      <c r="N110" s="1">
        <v>98.94</v>
      </c>
      <c r="O110" s="1">
        <v>94.81</v>
      </c>
      <c r="P110" s="1">
        <v>38.64</v>
      </c>
      <c r="Q110" s="2"/>
      <c r="R110" s="9"/>
      <c r="S110" s="1">
        <v>90.96</v>
      </c>
      <c r="T110" s="1">
        <v>101.09</v>
      </c>
      <c r="U110" s="1">
        <v>103.12</v>
      </c>
      <c r="V110" s="1">
        <v>52.77</v>
      </c>
      <c r="W110" s="1">
        <v>5.88</v>
      </c>
      <c r="X110" s="1">
        <v>1.41</v>
      </c>
      <c r="Y110" s="1"/>
      <c r="Z110" s="1"/>
      <c r="AA110" s="1"/>
      <c r="AB110" s="1"/>
    </row>
    <row r="111" spans="1:28" x14ac:dyDescent="0.35">
      <c r="A111" s="2"/>
      <c r="B111" s="9"/>
      <c r="C111" s="1">
        <v>84.71</v>
      </c>
      <c r="D111" s="1">
        <v>78.040000000000006</v>
      </c>
      <c r="E111" s="1">
        <v>80.53</v>
      </c>
      <c r="F111" s="1">
        <v>83.01</v>
      </c>
      <c r="G111" s="1">
        <v>76.11</v>
      </c>
      <c r="H111" s="1">
        <v>0.27</v>
      </c>
      <c r="I111" s="2"/>
      <c r="J111" s="9"/>
      <c r="K111" s="1">
        <v>95.17</v>
      </c>
      <c r="L111" s="1">
        <v>99.08</v>
      </c>
      <c r="M111" s="1">
        <v>100.72</v>
      </c>
      <c r="N111" s="1">
        <v>96.78</v>
      </c>
      <c r="O111" s="1">
        <v>92.95</v>
      </c>
      <c r="P111" s="1">
        <v>36.76</v>
      </c>
      <c r="Q111" s="2"/>
      <c r="R111" s="9"/>
      <c r="S111" s="1">
        <v>87.91</v>
      </c>
      <c r="T111" s="1">
        <v>93.99</v>
      </c>
      <c r="U111" s="1">
        <v>94.16</v>
      </c>
      <c r="V111" s="1">
        <v>44.22</v>
      </c>
      <c r="W111" s="1">
        <v>5.15</v>
      </c>
      <c r="X111" s="1">
        <v>1.22</v>
      </c>
      <c r="Y111" s="1"/>
      <c r="Z111" s="1"/>
      <c r="AA111" s="1"/>
      <c r="AB111" s="1"/>
    </row>
    <row r="112" spans="1:28" x14ac:dyDescent="0.35">
      <c r="A112" s="2"/>
      <c r="B112" s="9"/>
      <c r="C112" s="1">
        <v>78.27</v>
      </c>
      <c r="D112" s="1">
        <v>81.67</v>
      </c>
      <c r="E112" s="1">
        <v>79.5</v>
      </c>
      <c r="F112" s="1">
        <v>82.4</v>
      </c>
      <c r="G112" s="1">
        <v>75.12</v>
      </c>
      <c r="H112" s="1">
        <v>0.32</v>
      </c>
      <c r="I112" s="2"/>
      <c r="J112" s="9"/>
      <c r="K112" s="1">
        <v>95.53</v>
      </c>
      <c r="L112" s="1">
        <v>95.98</v>
      </c>
      <c r="M112" s="1">
        <v>97.32</v>
      </c>
      <c r="N112" s="1">
        <v>96.38</v>
      </c>
      <c r="O112" s="1">
        <v>94.15</v>
      </c>
      <c r="P112" s="1">
        <v>32.14</v>
      </c>
      <c r="Q112" s="2"/>
      <c r="R112" s="9"/>
      <c r="S112" s="1">
        <v>87.48</v>
      </c>
      <c r="T112" s="1">
        <v>93.31</v>
      </c>
      <c r="U112" s="1">
        <v>74.39</v>
      </c>
      <c r="V112" s="1">
        <v>36.840000000000003</v>
      </c>
      <c r="W112" s="1">
        <v>3.06</v>
      </c>
      <c r="X112" s="1">
        <v>0.61</v>
      </c>
      <c r="Y112" s="1"/>
      <c r="Z112" s="1"/>
      <c r="AA112" s="1"/>
      <c r="AB112" s="1"/>
    </row>
    <row r="113" spans="1:28" x14ac:dyDescent="0.35">
      <c r="A113" s="2"/>
      <c r="B113" s="9"/>
      <c r="C113" s="1">
        <v>79.22</v>
      </c>
      <c r="D113" s="1">
        <v>82.67</v>
      </c>
      <c r="E113" s="1">
        <v>78.62</v>
      </c>
      <c r="F113" s="1">
        <v>71.86</v>
      </c>
      <c r="G113" s="1">
        <v>70.150000000000006</v>
      </c>
      <c r="H113" s="1">
        <v>0.33</v>
      </c>
      <c r="I113" s="2"/>
      <c r="J113" s="9"/>
      <c r="K113" s="1">
        <v>97.07</v>
      </c>
      <c r="L113" s="1">
        <v>94.35</v>
      </c>
      <c r="M113" s="1">
        <v>94.38</v>
      </c>
      <c r="N113" s="1">
        <v>96.38</v>
      </c>
      <c r="O113" s="1">
        <v>94.93</v>
      </c>
      <c r="P113" s="1">
        <v>25.84</v>
      </c>
      <c r="Q113" s="2"/>
      <c r="R113" s="9"/>
      <c r="S113" s="1">
        <v>66.459999999999994</v>
      </c>
      <c r="T113" s="1">
        <v>70.900000000000006</v>
      </c>
      <c r="U113" s="1">
        <v>61.28</v>
      </c>
      <c r="V113" s="1">
        <v>25.69</v>
      </c>
      <c r="W113" s="1">
        <v>1.03</v>
      </c>
      <c r="X113" s="1">
        <v>0.17</v>
      </c>
      <c r="Y113" s="1"/>
      <c r="Z113" s="1"/>
      <c r="AA113" s="1"/>
      <c r="AB113" s="1"/>
    </row>
    <row r="114" spans="1:28" x14ac:dyDescent="0.35">
      <c r="A114" s="2"/>
      <c r="B114" s="10"/>
      <c r="C114" s="1">
        <v>82.31</v>
      </c>
      <c r="D114" s="1">
        <v>80.680000000000007</v>
      </c>
      <c r="E114" s="1">
        <v>77.819999999999993</v>
      </c>
      <c r="F114" s="1">
        <v>77.36</v>
      </c>
      <c r="G114" s="1">
        <v>75.790000000000006</v>
      </c>
      <c r="H114" s="1">
        <v>0.24</v>
      </c>
      <c r="I114" s="2"/>
      <c r="J114" s="10"/>
      <c r="K114" s="1">
        <v>99.43</v>
      </c>
      <c r="L114" s="1">
        <v>100.56</v>
      </c>
      <c r="M114" s="1">
        <v>98.02</v>
      </c>
      <c r="N114" s="1">
        <v>100.62</v>
      </c>
      <c r="O114" s="1">
        <v>94.14</v>
      </c>
      <c r="P114" s="1">
        <v>33.520000000000003</v>
      </c>
      <c r="Q114" s="2"/>
      <c r="R114" s="10"/>
      <c r="S114" s="1">
        <v>26.32</v>
      </c>
      <c r="T114" s="1">
        <v>30.57</v>
      </c>
      <c r="U114" s="1">
        <v>20.69</v>
      </c>
      <c r="V114" s="1">
        <v>0.76</v>
      </c>
      <c r="W114" s="1">
        <v>0.16</v>
      </c>
      <c r="X114" s="1">
        <v>0.13</v>
      </c>
      <c r="Y114" s="1"/>
      <c r="Z114" s="1"/>
      <c r="AA114" s="1"/>
      <c r="AB114" s="1"/>
    </row>
    <row r="115" spans="1:28" x14ac:dyDescent="0.35">
      <c r="A115" s="2"/>
      <c r="B115" s="2"/>
      <c r="C115" s="1"/>
      <c r="D115" s="1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3" customFormat="1" ht="14" x14ac:dyDescent="0.3">
      <c r="A116" s="2"/>
      <c r="B116" s="2"/>
      <c r="C116" s="11" t="s">
        <v>17</v>
      </c>
      <c r="D116" s="11"/>
      <c r="E116" s="11"/>
      <c r="F116" s="11"/>
      <c r="G116" s="11"/>
      <c r="H116" s="11"/>
      <c r="I116" s="2"/>
      <c r="J116" s="2"/>
      <c r="K116" s="11" t="s">
        <v>17</v>
      </c>
      <c r="L116" s="11"/>
      <c r="M116" s="11"/>
      <c r="N116" s="11"/>
      <c r="O116" s="11"/>
      <c r="P116" s="11"/>
      <c r="Q116" s="2"/>
      <c r="R116" s="2"/>
      <c r="S116" s="11" t="s">
        <v>17</v>
      </c>
      <c r="T116" s="11"/>
      <c r="U116" s="11"/>
      <c r="V116" s="11"/>
      <c r="W116" s="11"/>
      <c r="X116" s="11"/>
      <c r="Y116" s="2"/>
      <c r="Z116" s="2"/>
      <c r="AA116" s="2"/>
      <c r="AB116" s="2"/>
    </row>
    <row r="117" spans="1:28" x14ac:dyDescent="0.35">
      <c r="A117" s="2"/>
      <c r="B117" s="8" t="s">
        <v>8</v>
      </c>
      <c r="C117" s="1">
        <v>100</v>
      </c>
      <c r="D117" s="1">
        <v>95.19</v>
      </c>
      <c r="E117" s="1">
        <v>105.28</v>
      </c>
      <c r="F117" s="1">
        <v>109.59</v>
      </c>
      <c r="G117" s="1">
        <v>96.77</v>
      </c>
      <c r="H117" s="1">
        <v>0.26</v>
      </c>
      <c r="I117" s="2"/>
      <c r="J117" s="8" t="s">
        <v>8</v>
      </c>
      <c r="K117" s="4"/>
      <c r="L117" s="5"/>
      <c r="M117" s="5"/>
      <c r="N117" s="5"/>
      <c r="O117" s="5"/>
      <c r="P117" s="5"/>
      <c r="Q117" s="2"/>
      <c r="R117" s="8" t="s">
        <v>8</v>
      </c>
      <c r="S117" s="1">
        <v>100</v>
      </c>
      <c r="T117" s="1">
        <v>100.85</v>
      </c>
      <c r="U117" s="1">
        <v>99.23</v>
      </c>
      <c r="V117" s="1">
        <v>3.66</v>
      </c>
      <c r="W117" s="1">
        <v>0.55000000000000004</v>
      </c>
      <c r="X117" s="1">
        <v>1.38</v>
      </c>
      <c r="Y117" s="1"/>
      <c r="Z117" s="1"/>
      <c r="AA117" s="1"/>
      <c r="AB117" s="1"/>
    </row>
    <row r="118" spans="1:28" x14ac:dyDescent="0.35">
      <c r="A118" s="2"/>
      <c r="B118" s="9"/>
      <c r="C118" s="1">
        <v>95.49</v>
      </c>
      <c r="D118" s="1">
        <v>104.86</v>
      </c>
      <c r="E118" s="1">
        <v>111.04</v>
      </c>
      <c r="F118" s="1">
        <v>106.45</v>
      </c>
      <c r="G118" s="1">
        <v>99.15</v>
      </c>
      <c r="H118" s="1">
        <v>0.28999999999999998</v>
      </c>
      <c r="I118" s="2"/>
      <c r="J118" s="9"/>
      <c r="K118" s="6"/>
      <c r="L118" s="7"/>
      <c r="M118" s="7"/>
      <c r="N118" s="7"/>
      <c r="O118" s="7"/>
      <c r="P118" s="7"/>
      <c r="Q118" s="2"/>
      <c r="R118" s="9"/>
      <c r="S118" s="1">
        <v>102.66</v>
      </c>
      <c r="T118" s="1">
        <v>103.62</v>
      </c>
      <c r="U118" s="1">
        <v>100.37</v>
      </c>
      <c r="V118" s="1">
        <v>3.55</v>
      </c>
      <c r="W118" s="1">
        <v>0.61</v>
      </c>
      <c r="X118" s="1">
        <v>1.41</v>
      </c>
      <c r="Y118" s="1"/>
      <c r="Z118" s="1"/>
      <c r="AA118" s="1"/>
      <c r="AB118" s="1"/>
    </row>
    <row r="119" spans="1:28" x14ac:dyDescent="0.35">
      <c r="A119" s="2"/>
      <c r="B119" s="9"/>
      <c r="C119" s="1">
        <v>97.71</v>
      </c>
      <c r="D119" s="1">
        <v>102.92</v>
      </c>
      <c r="E119" s="1">
        <v>109.05</v>
      </c>
      <c r="F119" s="1">
        <v>104.21</v>
      </c>
      <c r="G119" s="1">
        <v>99.99</v>
      </c>
      <c r="H119" s="1">
        <v>0.28000000000000003</v>
      </c>
      <c r="I119" s="2"/>
      <c r="J119" s="9"/>
      <c r="K119" s="6"/>
      <c r="L119" s="7"/>
      <c r="M119" s="7"/>
      <c r="N119" s="7"/>
      <c r="O119" s="7"/>
      <c r="P119" s="7"/>
      <c r="Q119" s="2"/>
      <c r="R119" s="9"/>
      <c r="S119" s="1">
        <v>90.02</v>
      </c>
      <c r="T119" s="1">
        <v>92.85</v>
      </c>
      <c r="U119" s="1">
        <v>88.1</v>
      </c>
      <c r="V119" s="1">
        <v>2.79</v>
      </c>
      <c r="W119" s="1">
        <v>0.33</v>
      </c>
      <c r="X119" s="1">
        <v>0.57999999999999996</v>
      </c>
      <c r="Y119" s="1"/>
      <c r="Z119" s="1"/>
      <c r="AA119" s="1"/>
      <c r="AB119" s="1"/>
    </row>
    <row r="120" spans="1:28" x14ac:dyDescent="0.35">
      <c r="A120" s="2"/>
      <c r="B120" s="9"/>
      <c r="C120" s="1">
        <v>91.42</v>
      </c>
      <c r="D120" s="1">
        <v>50.2</v>
      </c>
      <c r="E120" s="1">
        <v>2.23</v>
      </c>
      <c r="F120" s="1">
        <v>0.28999999999999998</v>
      </c>
      <c r="G120" s="1">
        <v>0.24</v>
      </c>
      <c r="H120" s="1">
        <v>0.26</v>
      </c>
      <c r="I120" s="2"/>
      <c r="J120" s="9"/>
      <c r="K120" s="6"/>
      <c r="L120" s="7"/>
      <c r="M120" s="7"/>
      <c r="N120" s="7"/>
      <c r="O120" s="7"/>
      <c r="P120" s="7"/>
      <c r="Q120" s="2"/>
      <c r="R120" s="9"/>
      <c r="S120" s="1">
        <v>46.7</v>
      </c>
      <c r="T120" s="1">
        <v>60.66</v>
      </c>
      <c r="U120" s="1">
        <v>44.34</v>
      </c>
      <c r="V120" s="1">
        <v>0.57999999999999996</v>
      </c>
      <c r="W120" s="1">
        <v>0.16</v>
      </c>
      <c r="X120" s="1">
        <v>0.16</v>
      </c>
      <c r="Y120" s="1"/>
      <c r="Z120" s="1"/>
      <c r="AA120" s="1"/>
      <c r="AB120" s="1"/>
    </row>
    <row r="121" spans="1:28" x14ac:dyDescent="0.35">
      <c r="A121" s="2"/>
      <c r="B121" s="9"/>
      <c r="C121" s="1">
        <v>0.31</v>
      </c>
      <c r="D121" s="1">
        <v>0.22</v>
      </c>
      <c r="E121" s="1">
        <v>0.16</v>
      </c>
      <c r="F121" s="1">
        <v>0.17</v>
      </c>
      <c r="G121" s="1">
        <v>0.14000000000000001</v>
      </c>
      <c r="H121" s="1">
        <v>0.22</v>
      </c>
      <c r="I121" s="2"/>
      <c r="J121" s="9"/>
      <c r="K121" s="6"/>
      <c r="L121" s="7"/>
      <c r="M121" s="7"/>
      <c r="N121" s="7"/>
      <c r="O121" s="7"/>
      <c r="P121" s="7"/>
      <c r="Q121" s="2"/>
      <c r="R121" s="9"/>
      <c r="S121" s="1">
        <v>6.1</v>
      </c>
      <c r="T121" s="1">
        <v>3.16</v>
      </c>
      <c r="U121" s="1">
        <v>1.58</v>
      </c>
      <c r="V121" s="1">
        <v>0.23</v>
      </c>
      <c r="W121" s="1">
        <v>0.12</v>
      </c>
      <c r="X121" s="1">
        <v>0.14000000000000001</v>
      </c>
      <c r="Y121" s="1"/>
      <c r="Z121" s="1"/>
      <c r="AA121" s="1"/>
      <c r="AB121" s="1"/>
    </row>
    <row r="122" spans="1:28" x14ac:dyDescent="0.35">
      <c r="A122" s="2"/>
      <c r="B122" s="10"/>
      <c r="C122" s="1">
        <v>0.17</v>
      </c>
      <c r="D122" s="1">
        <v>0.15</v>
      </c>
      <c r="E122" s="1">
        <v>0.12</v>
      </c>
      <c r="F122" s="1">
        <v>0.12</v>
      </c>
      <c r="G122" s="1">
        <v>0.12</v>
      </c>
      <c r="H122" s="1">
        <v>0.12</v>
      </c>
      <c r="I122" s="2"/>
      <c r="J122" s="10"/>
      <c r="K122" s="6"/>
      <c r="L122" s="7"/>
      <c r="M122" s="7"/>
      <c r="N122" s="7"/>
      <c r="O122" s="7"/>
      <c r="P122" s="7"/>
      <c r="Q122" s="2"/>
      <c r="R122" s="10"/>
      <c r="S122" s="1">
        <v>1.52</v>
      </c>
      <c r="T122" s="1">
        <v>0.88</v>
      </c>
      <c r="U122" s="1">
        <v>0.54</v>
      </c>
      <c r="V122" s="1">
        <v>0.13</v>
      </c>
      <c r="W122" s="1">
        <v>7.0000000000000007E-2</v>
      </c>
      <c r="X122" s="1">
        <v>0.12</v>
      </c>
      <c r="Y122" s="1"/>
      <c r="Z122" s="1"/>
      <c r="AA122" s="1"/>
      <c r="AB122" s="1"/>
    </row>
    <row r="123" spans="1:28" x14ac:dyDescent="0.35">
      <c r="A123" s="2"/>
      <c r="B123" s="2"/>
      <c r="C123" s="1"/>
      <c r="D123" s="1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3" customFormat="1" ht="14" x14ac:dyDescent="0.3">
      <c r="A124" s="2"/>
      <c r="B124" s="2"/>
      <c r="C124" s="11" t="s">
        <v>16</v>
      </c>
      <c r="D124" s="11"/>
      <c r="E124" s="11"/>
      <c r="F124" s="11"/>
      <c r="G124" s="11"/>
      <c r="H124" s="11"/>
      <c r="I124" s="2"/>
      <c r="J124" s="2"/>
      <c r="K124" s="11" t="s">
        <v>16</v>
      </c>
      <c r="L124" s="11"/>
      <c r="M124" s="11"/>
      <c r="N124" s="11"/>
      <c r="O124" s="11"/>
      <c r="P124" s="11"/>
      <c r="Q124" s="2"/>
      <c r="R124" s="2"/>
      <c r="S124" s="11" t="s">
        <v>16</v>
      </c>
      <c r="T124" s="11"/>
      <c r="U124" s="11"/>
      <c r="V124" s="11"/>
      <c r="W124" s="11"/>
      <c r="X124" s="11"/>
      <c r="Y124" s="2"/>
      <c r="Z124" s="2"/>
      <c r="AA124" s="2"/>
      <c r="AB124" s="2"/>
    </row>
    <row r="125" spans="1:28" x14ac:dyDescent="0.35">
      <c r="A125" s="2"/>
      <c r="B125" s="8" t="s">
        <v>12</v>
      </c>
      <c r="C125" s="1">
        <v>100</v>
      </c>
      <c r="D125" s="1">
        <v>105.21</v>
      </c>
      <c r="E125" s="1">
        <v>98.11</v>
      </c>
      <c r="F125" s="1">
        <v>99.59</v>
      </c>
      <c r="G125" s="1">
        <v>94.56</v>
      </c>
      <c r="H125" s="1">
        <v>94.61</v>
      </c>
      <c r="I125" s="2"/>
      <c r="J125" s="8" t="s">
        <v>12</v>
      </c>
      <c r="K125" s="1">
        <v>100</v>
      </c>
      <c r="L125" s="1">
        <v>98.26</v>
      </c>
      <c r="M125" s="1">
        <v>96.25</v>
      </c>
      <c r="N125" s="1">
        <v>99.77</v>
      </c>
      <c r="O125" s="1">
        <v>98.34</v>
      </c>
      <c r="P125" s="1">
        <v>76.67</v>
      </c>
      <c r="Q125" s="2"/>
      <c r="R125" s="8" t="s">
        <v>12</v>
      </c>
      <c r="S125" s="1">
        <v>100</v>
      </c>
      <c r="T125" s="1">
        <v>91.88</v>
      </c>
      <c r="U125" s="1">
        <v>90.78</v>
      </c>
      <c r="V125" s="1">
        <v>91.4</v>
      </c>
      <c r="W125" s="1">
        <v>87.64</v>
      </c>
      <c r="X125" s="1">
        <v>72.23</v>
      </c>
      <c r="Y125" s="1"/>
      <c r="Z125" s="1"/>
      <c r="AA125" s="1"/>
      <c r="AB125" s="1"/>
    </row>
    <row r="126" spans="1:28" x14ac:dyDescent="0.35">
      <c r="A126" s="2"/>
      <c r="B126" s="9"/>
      <c r="C126" s="1">
        <v>89.76</v>
      </c>
      <c r="D126" s="1">
        <v>89.05</v>
      </c>
      <c r="E126" s="1">
        <v>90.05</v>
      </c>
      <c r="F126" s="1">
        <v>90.28</v>
      </c>
      <c r="G126" s="1">
        <v>83.91</v>
      </c>
      <c r="H126" s="1">
        <v>1.32</v>
      </c>
      <c r="I126" s="2"/>
      <c r="J126" s="9"/>
      <c r="K126" s="1">
        <v>29.9</v>
      </c>
      <c r="L126" s="1">
        <v>29.14</v>
      </c>
      <c r="M126" s="1">
        <v>26.88</v>
      </c>
      <c r="N126" s="1">
        <v>23.74</v>
      </c>
      <c r="O126" s="1">
        <v>16.96</v>
      </c>
      <c r="P126" s="1">
        <v>15.78</v>
      </c>
      <c r="Q126" s="2"/>
      <c r="R126" s="9"/>
      <c r="S126" s="1">
        <v>14.86</v>
      </c>
      <c r="T126" s="1">
        <v>11.32</v>
      </c>
      <c r="U126" s="1">
        <v>10.94</v>
      </c>
      <c r="V126" s="1">
        <v>5.52</v>
      </c>
      <c r="W126" s="1">
        <v>2.5</v>
      </c>
      <c r="X126" s="1">
        <v>0.68</v>
      </c>
      <c r="Y126" s="1"/>
      <c r="Z126" s="1"/>
      <c r="AA126" s="1"/>
      <c r="AB126" s="1"/>
    </row>
    <row r="127" spans="1:28" x14ac:dyDescent="0.35">
      <c r="A127" s="2"/>
      <c r="B127" s="9"/>
      <c r="C127" s="1">
        <v>73.459999999999994</v>
      </c>
      <c r="D127" s="1">
        <v>81.16</v>
      </c>
      <c r="E127" s="1">
        <v>76.13</v>
      </c>
      <c r="F127" s="1">
        <v>80.180000000000007</v>
      </c>
      <c r="G127" s="1">
        <v>78.209999999999994</v>
      </c>
      <c r="H127" s="1">
        <v>0.27</v>
      </c>
      <c r="I127" s="2"/>
      <c r="J127" s="9"/>
      <c r="K127" s="1">
        <v>20.11</v>
      </c>
      <c r="L127" s="1">
        <v>19.96</v>
      </c>
      <c r="M127" s="1">
        <v>17.989999999999998</v>
      </c>
      <c r="N127" s="1">
        <v>16.63</v>
      </c>
      <c r="O127" s="1">
        <v>15.84</v>
      </c>
      <c r="P127" s="1">
        <v>9.9499999999999993</v>
      </c>
      <c r="Q127" s="2"/>
      <c r="R127" s="9"/>
      <c r="S127" s="1">
        <v>4.62</v>
      </c>
      <c r="T127" s="1">
        <v>5.09</v>
      </c>
      <c r="U127" s="1">
        <v>4.37</v>
      </c>
      <c r="V127" s="1">
        <v>2.4500000000000002</v>
      </c>
      <c r="W127" s="1">
        <v>1.05</v>
      </c>
      <c r="X127" s="1">
        <v>0.42</v>
      </c>
      <c r="Y127" s="1"/>
      <c r="Z127" s="1"/>
      <c r="AA127" s="1"/>
      <c r="AB127" s="1"/>
    </row>
    <row r="128" spans="1:28" x14ac:dyDescent="0.35">
      <c r="A128" s="2"/>
      <c r="B128" s="9"/>
      <c r="C128" s="1">
        <v>64.75</v>
      </c>
      <c r="D128" s="1">
        <v>65.91</v>
      </c>
      <c r="E128" s="1">
        <v>61.52</v>
      </c>
      <c r="F128" s="1">
        <v>55.01</v>
      </c>
      <c r="G128" s="1">
        <v>28.45</v>
      </c>
      <c r="H128" s="1">
        <v>0.22</v>
      </c>
      <c r="I128" s="2"/>
      <c r="J128" s="9"/>
      <c r="K128" s="1">
        <v>17.690000000000001</v>
      </c>
      <c r="L128" s="1">
        <v>15.85</v>
      </c>
      <c r="M128" s="1">
        <v>16.45</v>
      </c>
      <c r="N128" s="1">
        <v>15.63</v>
      </c>
      <c r="O128" s="1">
        <v>12.48</v>
      </c>
      <c r="P128" s="1">
        <v>8.35</v>
      </c>
      <c r="Q128" s="2"/>
      <c r="R128" s="9"/>
      <c r="S128" s="1">
        <v>2.52</v>
      </c>
      <c r="T128" s="1">
        <v>2.2400000000000002</v>
      </c>
      <c r="U128" s="1">
        <v>2.02</v>
      </c>
      <c r="V128" s="1">
        <v>1.06</v>
      </c>
      <c r="W128" s="1">
        <v>0.59</v>
      </c>
      <c r="X128" s="1">
        <v>0.31</v>
      </c>
      <c r="Y128" s="1"/>
      <c r="Z128" s="1"/>
      <c r="AA128" s="1"/>
      <c r="AB128" s="1"/>
    </row>
    <row r="129" spans="1:28" x14ac:dyDescent="0.35">
      <c r="A129" s="2"/>
      <c r="B129" s="9"/>
      <c r="C129" s="1">
        <v>1.93</v>
      </c>
      <c r="D129" s="1">
        <v>8.23</v>
      </c>
      <c r="E129" s="1">
        <v>3.9</v>
      </c>
      <c r="F129" s="1">
        <v>2.57</v>
      </c>
      <c r="G129" s="1">
        <v>0.19</v>
      </c>
      <c r="H129" s="1">
        <v>0.18</v>
      </c>
      <c r="I129" s="2"/>
      <c r="J129" s="9"/>
      <c r="K129" s="1">
        <v>15.51</v>
      </c>
      <c r="L129" s="1">
        <v>16.54</v>
      </c>
      <c r="M129" s="1">
        <v>14.73</v>
      </c>
      <c r="N129" s="1">
        <v>12.8</v>
      </c>
      <c r="O129" s="1">
        <v>8.0299999999999994</v>
      </c>
      <c r="P129" s="1">
        <v>5.82</v>
      </c>
      <c r="Q129" s="2"/>
      <c r="R129" s="9"/>
      <c r="S129" s="1">
        <v>1.98</v>
      </c>
      <c r="T129" s="1">
        <v>1.58</v>
      </c>
      <c r="U129" s="1">
        <v>1.07</v>
      </c>
      <c r="V129" s="1">
        <v>0.84</v>
      </c>
      <c r="W129" s="1">
        <v>0.59</v>
      </c>
      <c r="X129" s="1">
        <v>0.32</v>
      </c>
      <c r="Y129" s="1"/>
      <c r="Z129" s="1"/>
      <c r="AA129" s="1"/>
      <c r="AB129" s="1"/>
    </row>
    <row r="130" spans="1:28" x14ac:dyDescent="0.35">
      <c r="A130" s="2"/>
      <c r="B130" s="10"/>
      <c r="C130" s="1">
        <v>0.13</v>
      </c>
      <c r="D130" s="1">
        <v>0.13</v>
      </c>
      <c r="E130" s="1">
        <v>0.11</v>
      </c>
      <c r="F130" s="1">
        <v>0.12</v>
      </c>
      <c r="G130" s="1">
        <v>0.14000000000000001</v>
      </c>
      <c r="H130" s="1">
        <v>0.15</v>
      </c>
      <c r="I130" s="2"/>
      <c r="J130" s="10"/>
      <c r="K130" s="1">
        <v>11.92</v>
      </c>
      <c r="L130" s="1">
        <v>11.36</v>
      </c>
      <c r="M130" s="1">
        <v>10.91</v>
      </c>
      <c r="N130" s="1">
        <v>7.66</v>
      </c>
      <c r="O130" s="1">
        <v>4.97</v>
      </c>
      <c r="P130" s="1">
        <v>3.6</v>
      </c>
      <c r="Q130" s="2"/>
      <c r="R130" s="10"/>
      <c r="S130" s="1">
        <v>1.19</v>
      </c>
      <c r="T130" s="1">
        <v>0.88</v>
      </c>
      <c r="U130" s="1">
        <v>0.68</v>
      </c>
      <c r="V130" s="1">
        <v>0.46</v>
      </c>
      <c r="W130" s="1">
        <v>0.17</v>
      </c>
      <c r="X130" s="1">
        <v>0.12</v>
      </c>
      <c r="Y130" s="1"/>
      <c r="Z130" s="1"/>
      <c r="AA130" s="1"/>
      <c r="AB130" s="1"/>
    </row>
    <row r="131" spans="1:28" x14ac:dyDescent="0.35">
      <c r="A131" s="2"/>
      <c r="B131" s="2"/>
      <c r="C131" s="1"/>
      <c r="D131" s="1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2"/>
      <c r="B132" s="2"/>
      <c r="C132" s="1"/>
      <c r="D132" s="1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2"/>
      <c r="B133" s="2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2"/>
      <c r="B134" s="2"/>
      <c r="C134" s="1"/>
      <c r="D134" s="1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</row>
  </sheetData>
  <mergeCells count="99">
    <mergeCell ref="B45:B50"/>
    <mergeCell ref="C2:H2"/>
    <mergeCell ref="K2:P2"/>
    <mergeCell ref="S2:X2"/>
    <mergeCell ref="C4:H4"/>
    <mergeCell ref="K4:P4"/>
    <mergeCell ref="S4:X4"/>
    <mergeCell ref="B5:B10"/>
    <mergeCell ref="B13:B18"/>
    <mergeCell ref="B21:B26"/>
    <mergeCell ref="B29:B34"/>
    <mergeCell ref="B37:B42"/>
    <mergeCell ref="B101:B106"/>
    <mergeCell ref="B109:B114"/>
    <mergeCell ref="B117:B122"/>
    <mergeCell ref="B125:B130"/>
    <mergeCell ref="J5:J10"/>
    <mergeCell ref="J13:J18"/>
    <mergeCell ref="J21:J26"/>
    <mergeCell ref="J29:J34"/>
    <mergeCell ref="J37:J42"/>
    <mergeCell ref="J45:J50"/>
    <mergeCell ref="B53:B58"/>
    <mergeCell ref="B61:B66"/>
    <mergeCell ref="B69:B74"/>
    <mergeCell ref="B77:B82"/>
    <mergeCell ref="B85:B90"/>
    <mergeCell ref="B93:B98"/>
    <mergeCell ref="J109:J114"/>
    <mergeCell ref="J117:J122"/>
    <mergeCell ref="J125:J130"/>
    <mergeCell ref="R5:R10"/>
    <mergeCell ref="R13:R18"/>
    <mergeCell ref="R21:R26"/>
    <mergeCell ref="R29:R34"/>
    <mergeCell ref="R37:R42"/>
    <mergeCell ref="R45:R50"/>
    <mergeCell ref="J53:J58"/>
    <mergeCell ref="J61:J66"/>
    <mergeCell ref="J69:J74"/>
    <mergeCell ref="J77:J82"/>
    <mergeCell ref="J85:J90"/>
    <mergeCell ref="J93:J98"/>
    <mergeCell ref="R109:R114"/>
    <mergeCell ref="R117:R122"/>
    <mergeCell ref="R125:R130"/>
    <mergeCell ref="C12:H12"/>
    <mergeCell ref="K12:P12"/>
    <mergeCell ref="C36:H36"/>
    <mergeCell ref="K36:P36"/>
    <mergeCell ref="C60:H60"/>
    <mergeCell ref="K60:P60"/>
    <mergeCell ref="R53:R58"/>
    <mergeCell ref="R61:R66"/>
    <mergeCell ref="R69:R74"/>
    <mergeCell ref="R77:R82"/>
    <mergeCell ref="R85:R90"/>
    <mergeCell ref="R93:R98"/>
    <mergeCell ref="J101:J106"/>
    <mergeCell ref="S12:X12"/>
    <mergeCell ref="C20:H20"/>
    <mergeCell ref="K20:P20"/>
    <mergeCell ref="S20:X20"/>
    <mergeCell ref="C28:H28"/>
    <mergeCell ref="K28:P28"/>
    <mergeCell ref="S28:X28"/>
    <mergeCell ref="S36:X36"/>
    <mergeCell ref="C44:H44"/>
    <mergeCell ref="K44:P44"/>
    <mergeCell ref="S44:X44"/>
    <mergeCell ref="C52:H52"/>
    <mergeCell ref="K52:P52"/>
    <mergeCell ref="S52:X52"/>
    <mergeCell ref="S60:X60"/>
    <mergeCell ref="C68:H68"/>
    <mergeCell ref="K68:P68"/>
    <mergeCell ref="S68:X68"/>
    <mergeCell ref="C76:H76"/>
    <mergeCell ref="K76:P76"/>
    <mergeCell ref="S76:X76"/>
    <mergeCell ref="C84:H84"/>
    <mergeCell ref="K84:P84"/>
    <mergeCell ref="S84:X84"/>
    <mergeCell ref="C92:H92"/>
    <mergeCell ref="K92:P92"/>
    <mergeCell ref="S92:X92"/>
    <mergeCell ref="C100:H100"/>
    <mergeCell ref="K100:P100"/>
    <mergeCell ref="S100:X100"/>
    <mergeCell ref="C108:H108"/>
    <mergeCell ref="K108:P108"/>
    <mergeCell ref="S108:X108"/>
    <mergeCell ref="R101:R106"/>
    <mergeCell ref="C116:H116"/>
    <mergeCell ref="K116:P116"/>
    <mergeCell ref="S116:X116"/>
    <mergeCell ref="C124:H124"/>
    <mergeCell ref="K124:P124"/>
    <mergeCell ref="S124:X124"/>
  </mergeCells>
  <conditionalFormatting sqref="C5:H11 K5:P11 S5:Z11 S13:Z19 K13:P19 C13:H19 C21:H27 K21:P27 S21:Z27 S29:Z35 K29:P35 C29:H35 C37:H43 K37:P43 S37:Z43 S45:Z51 K45:P51 C45:H51 C53:H59 K53:P59 S53:Z59 S61:Z67 K61:P67 C61:H67 C69:H75 K69:P75 S69:Z75 S77:Z83 K77:P83 C77:H83 C85:H91 K85:P91 S85:Z91 S93:Z99 K93:P99 C93:H99 C101:H107 K101:P107 S101:Z107 S109:Z115 K109:P115 C109:H115 C117:H123 K117:P123 S117:Z123 S125:Z1048576 K125:P1048576 C125:H1048576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:Y4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16:XFD116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0 A60 Q6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B3 A4:A10 A13:A18 A21:A26 A29:A34 A37:A42 A45:A50 A53:A58 A61:A66 A69:A74 A77:A82 A85:A90 A93:A98 A101:A106 A109:A114 A117:A122 A125:A130 A11:B11 A19:B19 A27:B27 A131:B1048576 A123:B123 A115:B115 A107:B107 A99:B99 A91:B91 A83:B83 A75:B75 A67:B67 A59:B59 A51:B51 A43:B43 A35:B35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:J3 I4:I10 I13:I18 I21:I26 I29:I34 I37:I42 I45:I50 I53:I58 I61:I66 I69:I74 I77:I82 I85:I90 I93:I98 I101:I106 I109:I114 I117:I122 I125:I130 I11:J11 I19:J19 I27:J27 I131:J1048576 I123:J123 I115:J115 I107:J107 I99:J99 I91:J91 I83:J83 I75:J75 I67:J67 I59:J59 I51:J51 I43:J43 I35:J35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44:XFD44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Q1:R3 Q4:Q10 Q13:Q18 Q21:Q26 Q29:Q34 Q37:Q42 Q45:Q50 Q53:Q58 Q61:Q66 Q69:Q74 Q77:Q82 Q85:Q90 Q93:Q98 Q101:Q106 Q109:Q114 Q117:Q122 Q125:Q130 Q11:R11 Q19:R19 Q27:R27 Q131:R1048576 Q123:R123 Q115:R115 Q107:R107 Q99:R99 Q91:R91 Q83:R83 Q75:R75 Q67:R67 Q59:R59 Q51:R51 Q43:R43 Q35:R35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44 A44 Q44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52 A52 Q52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52:XFD52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0:XFD60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8 A68 Q68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8:XFD68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36:XFD36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36 A36 Q36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8:XFD28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8 A28 Q28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0:XFD20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0 A20 Q2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:XFD12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 A12 Q12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76 A76 Q76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76:XFD76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84 A84 Q84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84:XFD84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92 A92 Q92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92:XFD92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0 I100 Q100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0:XFD100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08 A108 Q108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8:XFD108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6 I116 Q116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4 A124 Q124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4:XFD124">
    <cfRule type="colorScale" priority="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opLeftCell="A112" zoomScale="60" zoomScaleNormal="60" workbookViewId="0">
      <selection activeCell="AF20" sqref="AF20"/>
    </sheetView>
  </sheetViews>
  <sheetFormatPr defaultRowHeight="14.5" x14ac:dyDescent="0.35"/>
  <cols>
    <col min="1" max="2" width="4.6328125" style="3" customWidth="1"/>
    <col min="3" max="8" width="4.6328125" customWidth="1"/>
    <col min="9" max="10" width="4.6328125" style="3" customWidth="1"/>
    <col min="11" max="16" width="4.6328125" customWidth="1"/>
    <col min="17" max="18" width="4.6328125" style="3" customWidth="1"/>
    <col min="19" max="28" width="4.6328125" customWidth="1"/>
  </cols>
  <sheetData>
    <row r="1" spans="1:2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</row>
    <row r="2" spans="1:28" ht="17.5" x14ac:dyDescent="0.35">
      <c r="A2" s="2"/>
      <c r="B2" s="2"/>
      <c r="C2" s="12" t="s">
        <v>0</v>
      </c>
      <c r="D2" s="12"/>
      <c r="E2" s="12"/>
      <c r="F2" s="12"/>
      <c r="G2" s="12"/>
      <c r="H2" s="12"/>
      <c r="I2" s="2"/>
      <c r="J2" s="2"/>
      <c r="K2" s="12" t="s">
        <v>1</v>
      </c>
      <c r="L2" s="12"/>
      <c r="M2" s="12"/>
      <c r="N2" s="12"/>
      <c r="O2" s="12"/>
      <c r="P2" s="12"/>
      <c r="Q2" s="2"/>
      <c r="R2" s="2"/>
      <c r="S2" s="12" t="s">
        <v>2</v>
      </c>
      <c r="T2" s="12"/>
      <c r="U2" s="12"/>
      <c r="V2" s="12"/>
      <c r="W2" s="12"/>
      <c r="X2" s="12"/>
      <c r="Y2" s="1"/>
      <c r="Z2" s="1"/>
      <c r="AA2" s="1"/>
      <c r="AB2" s="1"/>
    </row>
    <row r="3" spans="1:2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</row>
    <row r="4" spans="1:28" x14ac:dyDescent="0.35">
      <c r="A4" s="2"/>
      <c r="B4" s="2"/>
      <c r="C4" s="11" t="s">
        <v>6</v>
      </c>
      <c r="D4" s="11"/>
      <c r="E4" s="11"/>
      <c r="F4" s="11"/>
      <c r="G4" s="11"/>
      <c r="H4" s="11"/>
      <c r="I4" s="2"/>
      <c r="J4" s="2"/>
      <c r="K4" s="11" t="s">
        <v>6</v>
      </c>
      <c r="L4" s="11"/>
      <c r="M4" s="11"/>
      <c r="N4" s="11"/>
      <c r="O4" s="11"/>
      <c r="P4" s="11"/>
      <c r="Q4" s="2"/>
      <c r="R4" s="2"/>
      <c r="S4" s="11" t="s">
        <v>6</v>
      </c>
      <c r="T4" s="11"/>
      <c r="U4" s="11"/>
      <c r="V4" s="11"/>
      <c r="W4" s="11"/>
      <c r="X4" s="11"/>
      <c r="Y4" s="1"/>
      <c r="Z4" s="1"/>
      <c r="AA4" s="1"/>
      <c r="AB4" s="1"/>
    </row>
    <row r="5" spans="1:28" x14ac:dyDescent="0.35">
      <c r="A5" s="2"/>
      <c r="B5" s="8" t="s">
        <v>5</v>
      </c>
      <c r="C5" s="1">
        <v>95.11</v>
      </c>
      <c r="D5" s="1">
        <v>100.06</v>
      </c>
      <c r="E5" s="1">
        <v>100.01</v>
      </c>
      <c r="F5" s="1">
        <v>102.08</v>
      </c>
      <c r="G5" s="1">
        <v>101.53</v>
      </c>
      <c r="H5" s="1">
        <v>48.83</v>
      </c>
      <c r="I5" s="2"/>
      <c r="J5" s="8" t="s">
        <v>5</v>
      </c>
      <c r="K5" s="1">
        <v>101.86</v>
      </c>
      <c r="L5" s="1">
        <v>100.34</v>
      </c>
      <c r="M5" s="1">
        <v>100.63</v>
      </c>
      <c r="N5" s="1">
        <v>101.56</v>
      </c>
      <c r="O5" s="1">
        <v>103.98</v>
      </c>
      <c r="P5" s="1">
        <v>98.07</v>
      </c>
      <c r="Q5" s="2"/>
      <c r="R5" s="8" t="s">
        <v>5</v>
      </c>
      <c r="S5" s="1">
        <v>104.62</v>
      </c>
      <c r="T5" s="1">
        <v>102.2</v>
      </c>
      <c r="U5" s="1">
        <v>99.26</v>
      </c>
      <c r="V5" s="1">
        <v>106.05</v>
      </c>
      <c r="W5" s="1">
        <v>18.2</v>
      </c>
      <c r="X5" s="1">
        <v>0.18</v>
      </c>
      <c r="Y5" s="1"/>
      <c r="Z5" s="1"/>
      <c r="AA5" s="1"/>
      <c r="AB5" s="1"/>
    </row>
    <row r="6" spans="1:28" x14ac:dyDescent="0.35">
      <c r="A6" s="2"/>
      <c r="B6" s="9"/>
      <c r="C6" s="1">
        <v>101.56</v>
      </c>
      <c r="D6" s="1">
        <v>100.8</v>
      </c>
      <c r="E6" s="1">
        <v>99.62</v>
      </c>
      <c r="F6" s="1">
        <v>93.84</v>
      </c>
      <c r="G6" s="1">
        <v>101.87</v>
      </c>
      <c r="H6" s="1">
        <v>0.28999999999999998</v>
      </c>
      <c r="I6" s="2"/>
      <c r="J6" s="9"/>
      <c r="K6" s="1">
        <v>95.94</v>
      </c>
      <c r="L6" s="1">
        <v>95.04</v>
      </c>
      <c r="M6" s="1">
        <v>96.3</v>
      </c>
      <c r="N6" s="1">
        <v>97.39</v>
      </c>
      <c r="O6" s="1">
        <v>99.77</v>
      </c>
      <c r="P6" s="1">
        <v>90.08</v>
      </c>
      <c r="Q6" s="2"/>
      <c r="R6" s="9"/>
      <c r="S6" s="1">
        <v>100.12</v>
      </c>
      <c r="T6" s="1">
        <v>100.19</v>
      </c>
      <c r="U6" s="1">
        <v>91.46</v>
      </c>
      <c r="V6" s="1">
        <v>92.68</v>
      </c>
      <c r="W6" s="1">
        <v>0.24</v>
      </c>
      <c r="X6" s="1">
        <v>0.2</v>
      </c>
      <c r="Y6" s="1"/>
      <c r="Z6" s="1"/>
      <c r="AA6" s="1"/>
      <c r="AB6" s="1"/>
    </row>
    <row r="7" spans="1:28" x14ac:dyDescent="0.35">
      <c r="A7" s="2"/>
      <c r="B7" s="9"/>
      <c r="C7" s="1">
        <v>95.09</v>
      </c>
      <c r="D7" s="1">
        <v>93</v>
      </c>
      <c r="E7" s="1">
        <v>94.75</v>
      </c>
      <c r="F7" s="1">
        <v>99.72</v>
      </c>
      <c r="G7" s="1">
        <v>97.3</v>
      </c>
      <c r="H7" s="1">
        <v>0.31</v>
      </c>
      <c r="I7" s="2"/>
      <c r="J7" s="9"/>
      <c r="K7" s="1">
        <v>85.69</v>
      </c>
      <c r="L7" s="1">
        <v>85.46</v>
      </c>
      <c r="M7" s="1">
        <v>82.97</v>
      </c>
      <c r="N7" s="1">
        <v>84.96</v>
      </c>
      <c r="O7" s="1">
        <v>90.13</v>
      </c>
      <c r="P7" s="1">
        <v>73</v>
      </c>
      <c r="Q7" s="2"/>
      <c r="R7" s="9"/>
      <c r="S7" s="1">
        <v>102.44</v>
      </c>
      <c r="T7" s="1">
        <v>98.14</v>
      </c>
      <c r="U7" s="1">
        <v>85.73</v>
      </c>
      <c r="V7" s="1">
        <v>83.53</v>
      </c>
      <c r="W7" s="1">
        <v>0.23</v>
      </c>
      <c r="X7" s="1">
        <v>0.2</v>
      </c>
      <c r="Y7" s="1"/>
      <c r="Z7" s="1"/>
      <c r="AA7" s="1"/>
      <c r="AB7" s="1"/>
    </row>
    <row r="8" spans="1:28" x14ac:dyDescent="0.35">
      <c r="A8" s="2"/>
      <c r="B8" s="9"/>
      <c r="C8" s="1">
        <v>98.04</v>
      </c>
      <c r="D8" s="1">
        <v>100.1</v>
      </c>
      <c r="E8" s="1">
        <v>95.43</v>
      </c>
      <c r="F8" s="1">
        <v>96.9</v>
      </c>
      <c r="G8" s="1">
        <v>99.8</v>
      </c>
      <c r="H8" s="1">
        <v>0.28000000000000003</v>
      </c>
      <c r="I8" s="2"/>
      <c r="J8" s="9"/>
      <c r="K8" s="1">
        <v>64.72</v>
      </c>
      <c r="L8" s="1">
        <v>58.48</v>
      </c>
      <c r="M8" s="1">
        <v>69.540000000000006</v>
      </c>
      <c r="N8" s="1">
        <v>68.69</v>
      </c>
      <c r="O8" s="1">
        <v>61.48</v>
      </c>
      <c r="P8" s="1">
        <v>48.48</v>
      </c>
      <c r="Q8" s="2"/>
      <c r="R8" s="9"/>
      <c r="S8" s="1">
        <v>80.53</v>
      </c>
      <c r="T8" s="1">
        <v>85.8</v>
      </c>
      <c r="U8" s="1">
        <v>81.36</v>
      </c>
      <c r="V8" s="1">
        <v>65.27</v>
      </c>
      <c r="W8" s="1">
        <v>0.21</v>
      </c>
      <c r="X8" s="1">
        <v>0.21</v>
      </c>
      <c r="Y8" s="1"/>
      <c r="Z8" s="1"/>
      <c r="AA8" s="1"/>
      <c r="AB8" s="1"/>
    </row>
    <row r="9" spans="1:28" x14ac:dyDescent="0.35">
      <c r="A9" s="2"/>
      <c r="B9" s="9"/>
      <c r="C9" s="1">
        <v>90.29</v>
      </c>
      <c r="D9" s="1">
        <v>87.98</v>
      </c>
      <c r="E9" s="1">
        <v>88.88</v>
      </c>
      <c r="F9" s="1">
        <v>92.99</v>
      </c>
      <c r="G9" s="1">
        <v>97.59</v>
      </c>
      <c r="H9" s="1">
        <v>0.26</v>
      </c>
      <c r="I9" s="2"/>
      <c r="J9" s="9"/>
      <c r="K9" s="1">
        <v>43.9</v>
      </c>
      <c r="L9" s="1">
        <v>42.41</v>
      </c>
      <c r="M9" s="1">
        <v>43.84</v>
      </c>
      <c r="N9" s="1">
        <v>44.88</v>
      </c>
      <c r="O9" s="1">
        <v>42.75</v>
      </c>
      <c r="P9" s="1">
        <v>18.91</v>
      </c>
      <c r="Q9" s="2"/>
      <c r="R9" s="9"/>
      <c r="S9" s="1">
        <v>61.94</v>
      </c>
      <c r="T9" s="1">
        <v>57.09</v>
      </c>
      <c r="U9" s="1">
        <v>58.6</v>
      </c>
      <c r="V9" s="1">
        <v>36.15</v>
      </c>
      <c r="W9" s="1">
        <v>0.15</v>
      </c>
      <c r="X9" s="1">
        <v>0.18</v>
      </c>
      <c r="Y9" s="1"/>
      <c r="Z9" s="1"/>
      <c r="AA9" s="1"/>
      <c r="AB9" s="1"/>
    </row>
    <row r="10" spans="1:28" x14ac:dyDescent="0.35">
      <c r="A10" s="2"/>
      <c r="B10" s="10"/>
      <c r="C10" s="1">
        <v>64.08</v>
      </c>
      <c r="D10" s="1">
        <v>66.34</v>
      </c>
      <c r="E10" s="1">
        <v>63.15</v>
      </c>
      <c r="F10" s="1">
        <v>58.56</v>
      </c>
      <c r="G10" s="1">
        <v>26.24</v>
      </c>
      <c r="H10" s="1">
        <v>0.2</v>
      </c>
      <c r="I10" s="2"/>
      <c r="J10" s="10"/>
      <c r="K10" s="1">
        <v>36.590000000000003</v>
      </c>
      <c r="L10" s="1">
        <v>37.54</v>
      </c>
      <c r="M10" s="1">
        <v>38.950000000000003</v>
      </c>
      <c r="N10" s="1">
        <v>40.700000000000003</v>
      </c>
      <c r="O10" s="1">
        <v>35</v>
      </c>
      <c r="P10" s="1">
        <v>0.19</v>
      </c>
      <c r="Q10" s="2"/>
      <c r="R10" s="10"/>
      <c r="S10" s="1">
        <v>27.36</v>
      </c>
      <c r="T10" s="1">
        <v>28.81</v>
      </c>
      <c r="U10" s="1">
        <v>26.99</v>
      </c>
      <c r="V10" s="1">
        <v>4.3</v>
      </c>
      <c r="W10" s="1">
        <v>0.12</v>
      </c>
      <c r="X10" s="1">
        <v>0.14000000000000001</v>
      </c>
      <c r="Y10" s="1"/>
      <c r="Z10" s="1"/>
      <c r="AA10" s="1"/>
      <c r="AB10" s="1"/>
    </row>
    <row r="11" spans="1:28" x14ac:dyDescent="0.35">
      <c r="A11" s="2"/>
      <c r="B11" s="2"/>
      <c r="C11" s="1"/>
      <c r="D11" s="1"/>
      <c r="E11" s="1"/>
      <c r="F11" s="1"/>
      <c r="G11" s="1"/>
      <c r="H11" s="1"/>
      <c r="I11" s="2"/>
      <c r="J11" s="2"/>
      <c r="K11" s="1"/>
      <c r="L11" s="1"/>
      <c r="M11" s="1"/>
      <c r="N11" s="1"/>
      <c r="O11" s="1"/>
      <c r="P11" s="1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s="3" customFormat="1" ht="14" x14ac:dyDescent="0.3">
      <c r="A12" s="2"/>
      <c r="B12" s="2"/>
      <c r="C12" s="11" t="s">
        <v>3</v>
      </c>
      <c r="D12" s="11"/>
      <c r="E12" s="11"/>
      <c r="F12" s="11"/>
      <c r="G12" s="11"/>
      <c r="H12" s="11"/>
      <c r="I12" s="2"/>
      <c r="J12" s="2"/>
      <c r="K12" s="11" t="s">
        <v>3</v>
      </c>
      <c r="L12" s="11"/>
      <c r="M12" s="11"/>
      <c r="N12" s="11"/>
      <c r="O12" s="11"/>
      <c r="P12" s="11"/>
      <c r="Q12" s="2"/>
      <c r="R12" s="2"/>
      <c r="S12" s="11" t="s">
        <v>3</v>
      </c>
      <c r="T12" s="11"/>
      <c r="U12" s="11"/>
      <c r="V12" s="11"/>
      <c r="W12" s="11"/>
      <c r="X12" s="11"/>
      <c r="Y12" s="2"/>
      <c r="Z12" s="2"/>
      <c r="AA12" s="2"/>
      <c r="AB12" s="2"/>
    </row>
    <row r="13" spans="1:28" x14ac:dyDescent="0.35">
      <c r="A13" s="2"/>
      <c r="B13" s="8" t="s">
        <v>7</v>
      </c>
      <c r="C13" s="1">
        <v>101.75</v>
      </c>
      <c r="D13" s="1">
        <v>103.16</v>
      </c>
      <c r="E13" s="1">
        <v>93.34</v>
      </c>
      <c r="F13" s="1">
        <v>68.239999999999995</v>
      </c>
      <c r="G13" s="1">
        <v>10.17</v>
      </c>
      <c r="H13" s="1">
        <v>0.17</v>
      </c>
      <c r="I13" s="2"/>
      <c r="J13" s="8" t="s">
        <v>7</v>
      </c>
      <c r="K13" s="1">
        <v>101.37</v>
      </c>
      <c r="L13" s="1">
        <v>98.21</v>
      </c>
      <c r="M13" s="1">
        <v>93.52</v>
      </c>
      <c r="N13" s="1">
        <v>82.99</v>
      </c>
      <c r="O13" s="1">
        <v>63.14</v>
      </c>
      <c r="P13" s="1">
        <v>48.1</v>
      </c>
      <c r="Q13" s="2"/>
      <c r="R13" s="8" t="s">
        <v>7</v>
      </c>
      <c r="S13" s="1">
        <v>101.23</v>
      </c>
      <c r="T13" s="1">
        <v>99.53</v>
      </c>
      <c r="U13" s="1">
        <v>90.17</v>
      </c>
      <c r="V13" s="1">
        <v>62.06</v>
      </c>
      <c r="W13" s="1">
        <v>16.09</v>
      </c>
      <c r="X13" s="1">
        <v>2.2599999999999998</v>
      </c>
      <c r="Y13" s="1"/>
      <c r="Z13" s="1"/>
      <c r="AA13" s="1"/>
      <c r="AB13" s="1"/>
    </row>
    <row r="14" spans="1:28" x14ac:dyDescent="0.35">
      <c r="A14" s="2"/>
      <c r="B14" s="9"/>
      <c r="C14" s="1">
        <v>82.78</v>
      </c>
      <c r="D14" s="1">
        <v>100.9</v>
      </c>
      <c r="E14" s="1">
        <v>94.16</v>
      </c>
      <c r="F14" s="1">
        <v>64.650000000000006</v>
      </c>
      <c r="G14" s="1">
        <v>0.47</v>
      </c>
      <c r="H14" s="1">
        <v>0.17</v>
      </c>
      <c r="I14" s="2"/>
      <c r="J14" s="9"/>
      <c r="K14" s="1">
        <v>97.49</v>
      </c>
      <c r="L14" s="1">
        <v>97.37</v>
      </c>
      <c r="M14" s="1">
        <v>94.7</v>
      </c>
      <c r="N14" s="1">
        <v>81.709999999999994</v>
      </c>
      <c r="O14" s="1">
        <v>65</v>
      </c>
      <c r="P14" s="1">
        <v>48.2</v>
      </c>
      <c r="Q14" s="2"/>
      <c r="R14" s="9"/>
      <c r="S14" s="1">
        <v>99.17</v>
      </c>
      <c r="T14" s="1">
        <v>94.62</v>
      </c>
      <c r="U14" s="1">
        <v>88.82</v>
      </c>
      <c r="V14" s="1">
        <v>56.23</v>
      </c>
      <c r="W14" s="1">
        <v>10.84</v>
      </c>
      <c r="X14" s="1">
        <v>1.48</v>
      </c>
      <c r="Y14" s="1"/>
      <c r="Z14" s="1"/>
      <c r="AA14" s="1"/>
      <c r="AB14" s="1"/>
    </row>
    <row r="15" spans="1:28" x14ac:dyDescent="0.35">
      <c r="A15" s="2"/>
      <c r="B15" s="9"/>
      <c r="C15" s="1">
        <v>99.81</v>
      </c>
      <c r="D15" s="1">
        <v>98.16</v>
      </c>
      <c r="E15" s="1">
        <v>99.95</v>
      </c>
      <c r="F15" s="1">
        <v>63.51</v>
      </c>
      <c r="G15" s="1">
        <v>0.23</v>
      </c>
      <c r="H15" s="1">
        <v>0.2</v>
      </c>
      <c r="I15" s="2"/>
      <c r="J15" s="9"/>
      <c r="K15" s="1">
        <v>98.49</v>
      </c>
      <c r="L15" s="1">
        <v>97.59</v>
      </c>
      <c r="M15" s="1">
        <v>92.69</v>
      </c>
      <c r="N15" s="1">
        <v>79.09</v>
      </c>
      <c r="O15" s="1">
        <v>60.72</v>
      </c>
      <c r="P15" s="1">
        <v>47.36</v>
      </c>
      <c r="Q15" s="2"/>
      <c r="R15" s="9"/>
      <c r="S15" s="1">
        <v>92.46</v>
      </c>
      <c r="T15" s="1">
        <v>91.03</v>
      </c>
      <c r="U15" s="1">
        <v>82.89</v>
      </c>
      <c r="V15" s="1">
        <v>47.76</v>
      </c>
      <c r="W15" s="1">
        <v>9.98</v>
      </c>
      <c r="X15" s="1">
        <v>1</v>
      </c>
      <c r="Y15" s="1"/>
      <c r="Z15" s="1"/>
      <c r="AA15" s="1"/>
      <c r="AB15" s="1"/>
    </row>
    <row r="16" spans="1:28" x14ac:dyDescent="0.35">
      <c r="A16" s="2"/>
      <c r="B16" s="9"/>
      <c r="C16" s="1">
        <v>101.24</v>
      </c>
      <c r="D16" s="1">
        <v>97.49</v>
      </c>
      <c r="E16" s="1">
        <v>111.25</v>
      </c>
      <c r="F16" s="1">
        <v>51.61</v>
      </c>
      <c r="G16" s="1">
        <v>0.22</v>
      </c>
      <c r="H16" s="1">
        <v>0.21</v>
      </c>
      <c r="I16" s="2"/>
      <c r="J16" s="9"/>
      <c r="K16" s="1">
        <v>99.13</v>
      </c>
      <c r="L16" s="1">
        <v>94.17</v>
      </c>
      <c r="M16" s="1">
        <v>89.38</v>
      </c>
      <c r="N16" s="1">
        <v>77.209999999999994</v>
      </c>
      <c r="O16" s="1">
        <v>59.4</v>
      </c>
      <c r="P16" s="1">
        <v>47.94</v>
      </c>
      <c r="Q16" s="2"/>
      <c r="R16" s="9"/>
      <c r="S16" s="1">
        <v>89.92</v>
      </c>
      <c r="T16" s="1">
        <v>88.63</v>
      </c>
      <c r="U16" s="1">
        <v>79.87</v>
      </c>
      <c r="V16" s="1">
        <v>51.06</v>
      </c>
      <c r="W16" s="1">
        <v>6.44</v>
      </c>
      <c r="X16" s="1">
        <v>0.39</v>
      </c>
      <c r="Y16" s="1"/>
      <c r="Z16" s="1"/>
      <c r="AA16" s="1"/>
      <c r="AB16" s="1"/>
    </row>
    <row r="17" spans="1:28" x14ac:dyDescent="0.35">
      <c r="A17" s="2"/>
      <c r="B17" s="9"/>
      <c r="C17" s="1">
        <v>85.99</v>
      </c>
      <c r="D17" s="1">
        <v>90.51</v>
      </c>
      <c r="E17" s="1">
        <v>114.76</v>
      </c>
      <c r="F17" s="1">
        <v>0.24</v>
      </c>
      <c r="G17" s="1">
        <v>0.19</v>
      </c>
      <c r="H17" s="1">
        <v>0.18</v>
      </c>
      <c r="I17" s="2"/>
      <c r="J17" s="9"/>
      <c r="K17" s="1">
        <v>99.67</v>
      </c>
      <c r="L17" s="1">
        <v>93.6</v>
      </c>
      <c r="M17" s="1">
        <v>87.11</v>
      </c>
      <c r="N17" s="1">
        <v>79.430000000000007</v>
      </c>
      <c r="O17" s="1">
        <v>59.32</v>
      </c>
      <c r="P17" s="1">
        <v>46.84</v>
      </c>
      <c r="Q17" s="2"/>
      <c r="R17" s="9"/>
      <c r="S17" s="1">
        <v>79.66</v>
      </c>
      <c r="T17" s="1">
        <v>80.97</v>
      </c>
      <c r="U17" s="1">
        <v>80.88</v>
      </c>
      <c r="V17" s="1">
        <v>26.41</v>
      </c>
      <c r="W17" s="1">
        <v>1.26</v>
      </c>
      <c r="X17" s="1">
        <v>0.17</v>
      </c>
      <c r="Y17" s="1"/>
      <c r="Z17" s="1"/>
      <c r="AA17" s="1"/>
      <c r="AB17" s="1"/>
    </row>
    <row r="18" spans="1:28" x14ac:dyDescent="0.35">
      <c r="A18" s="2"/>
      <c r="B18" s="10"/>
      <c r="C18" s="1">
        <v>98.08</v>
      </c>
      <c r="D18" s="1">
        <v>71.41</v>
      </c>
      <c r="E18" s="1">
        <v>0.24</v>
      </c>
      <c r="F18" s="1">
        <v>0.17</v>
      </c>
      <c r="G18" s="1">
        <v>0.12</v>
      </c>
      <c r="H18" s="1">
        <v>0.14000000000000001</v>
      </c>
      <c r="I18" s="2"/>
      <c r="J18" s="10"/>
      <c r="K18" s="1">
        <v>110.11</v>
      </c>
      <c r="L18" s="1">
        <v>100.68</v>
      </c>
      <c r="M18" s="1">
        <v>94.37</v>
      </c>
      <c r="N18" s="1">
        <v>79.900000000000006</v>
      </c>
      <c r="O18" s="1">
        <v>59.33</v>
      </c>
      <c r="P18" s="1">
        <v>48.05</v>
      </c>
      <c r="Q18" s="2"/>
      <c r="R18" s="10"/>
      <c r="S18" s="1">
        <v>41.23</v>
      </c>
      <c r="T18" s="1">
        <v>48.84</v>
      </c>
      <c r="U18" s="1">
        <v>11.89</v>
      </c>
      <c r="V18" s="1">
        <v>0.18</v>
      </c>
      <c r="W18" s="1">
        <v>0.12</v>
      </c>
      <c r="X18" s="1">
        <v>0.12</v>
      </c>
      <c r="Y18" s="1"/>
      <c r="Z18" s="1"/>
      <c r="AA18" s="1"/>
      <c r="AB18" s="1"/>
    </row>
    <row r="19" spans="1:28" x14ac:dyDescent="0.35">
      <c r="A19" s="2"/>
      <c r="B19" s="2"/>
      <c r="C19" s="1"/>
      <c r="D19" s="1"/>
      <c r="E19" s="1"/>
      <c r="F19" s="1"/>
      <c r="G19" s="1"/>
      <c r="H19" s="1"/>
      <c r="I19" s="2"/>
      <c r="J19" s="2"/>
      <c r="K19" s="1"/>
      <c r="L19" s="1"/>
      <c r="M19" s="1"/>
      <c r="N19" s="1"/>
      <c r="O19" s="1"/>
      <c r="P19" s="1"/>
      <c r="Q19" s="2"/>
      <c r="R19" s="2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3" customFormat="1" ht="14" x14ac:dyDescent="0.3">
      <c r="A20" s="2"/>
      <c r="B20" s="2"/>
      <c r="C20" s="11" t="s">
        <v>8</v>
      </c>
      <c r="D20" s="11"/>
      <c r="E20" s="11"/>
      <c r="F20" s="11"/>
      <c r="G20" s="11"/>
      <c r="H20" s="11"/>
      <c r="I20" s="2"/>
      <c r="J20" s="2"/>
      <c r="K20" s="11" t="s">
        <v>8</v>
      </c>
      <c r="L20" s="11"/>
      <c r="M20" s="11"/>
      <c r="N20" s="11"/>
      <c r="O20" s="11"/>
      <c r="P20" s="11"/>
      <c r="Q20" s="2"/>
      <c r="R20" s="2"/>
      <c r="S20" s="11" t="s">
        <v>8</v>
      </c>
      <c r="T20" s="11"/>
      <c r="U20" s="11"/>
      <c r="V20" s="11"/>
      <c r="W20" s="11"/>
      <c r="X20" s="11"/>
      <c r="Y20" s="2"/>
      <c r="Z20" s="2"/>
      <c r="AA20" s="2"/>
      <c r="AB20" s="2"/>
    </row>
    <row r="21" spans="1:28" x14ac:dyDescent="0.35">
      <c r="A21" s="2"/>
      <c r="B21" s="8" t="s">
        <v>7</v>
      </c>
      <c r="C21" s="1">
        <v>102.84</v>
      </c>
      <c r="D21" s="1">
        <v>103.43</v>
      </c>
      <c r="E21" s="1">
        <v>102.02</v>
      </c>
      <c r="F21" s="1">
        <v>91.88</v>
      </c>
      <c r="G21" s="1">
        <v>0.2</v>
      </c>
      <c r="H21" s="1">
        <v>0.18</v>
      </c>
      <c r="I21" s="2"/>
      <c r="J21" s="8" t="s">
        <v>7</v>
      </c>
      <c r="K21" s="1">
        <v>104</v>
      </c>
      <c r="L21" s="1">
        <v>104.7</v>
      </c>
      <c r="M21" s="1">
        <v>100.78</v>
      </c>
      <c r="N21" s="1">
        <v>101.03</v>
      </c>
      <c r="O21" s="1">
        <v>90.17</v>
      </c>
      <c r="P21" s="1">
        <v>80.72</v>
      </c>
      <c r="Q21" s="2"/>
      <c r="R21" s="8" t="s">
        <v>7</v>
      </c>
      <c r="S21" s="1">
        <v>101.78</v>
      </c>
      <c r="T21" s="1">
        <v>98.56</v>
      </c>
      <c r="U21" s="1">
        <v>97.72</v>
      </c>
      <c r="V21" s="1">
        <v>69.92</v>
      </c>
      <c r="W21" s="1">
        <v>9.5</v>
      </c>
      <c r="X21" s="1">
        <v>3.57</v>
      </c>
      <c r="Y21" s="1"/>
      <c r="Z21" s="1"/>
      <c r="AA21" s="1"/>
      <c r="AB21" s="1"/>
    </row>
    <row r="22" spans="1:28" x14ac:dyDescent="0.35">
      <c r="A22" s="2"/>
      <c r="B22" s="9"/>
      <c r="C22" s="1">
        <v>100.03</v>
      </c>
      <c r="D22" s="1">
        <v>102.84</v>
      </c>
      <c r="E22" s="1">
        <v>102.36</v>
      </c>
      <c r="F22" s="1">
        <v>96.44</v>
      </c>
      <c r="G22" s="1">
        <v>0.25</v>
      </c>
      <c r="H22" s="1">
        <v>0.19</v>
      </c>
      <c r="I22" s="2"/>
      <c r="J22" s="9"/>
      <c r="K22" s="1">
        <v>97.05</v>
      </c>
      <c r="L22" s="1">
        <v>98.19</v>
      </c>
      <c r="M22" s="1">
        <v>97.07</v>
      </c>
      <c r="N22" s="1">
        <v>99.35</v>
      </c>
      <c r="O22" s="1">
        <v>88.03</v>
      </c>
      <c r="P22" s="1">
        <v>85.18</v>
      </c>
      <c r="Q22" s="2"/>
      <c r="R22" s="9"/>
      <c r="S22" s="1">
        <v>98.89</v>
      </c>
      <c r="T22" s="1">
        <v>98.86</v>
      </c>
      <c r="U22" s="1">
        <v>95.77</v>
      </c>
      <c r="V22" s="1">
        <v>65.97</v>
      </c>
      <c r="W22" s="1">
        <v>9.5</v>
      </c>
      <c r="X22" s="1">
        <v>3.58</v>
      </c>
      <c r="Y22" s="1"/>
      <c r="Z22" s="1"/>
      <c r="AA22" s="1"/>
      <c r="AB22" s="1"/>
    </row>
    <row r="23" spans="1:28" x14ac:dyDescent="0.35">
      <c r="A23" s="2"/>
      <c r="B23" s="9"/>
      <c r="C23" s="1">
        <v>98.84</v>
      </c>
      <c r="D23" s="1">
        <v>104.29</v>
      </c>
      <c r="E23" s="1">
        <v>100.76</v>
      </c>
      <c r="F23" s="1">
        <v>92.11</v>
      </c>
      <c r="G23" s="1">
        <v>0.28000000000000003</v>
      </c>
      <c r="H23" s="1">
        <v>0.24</v>
      </c>
      <c r="I23" s="2"/>
      <c r="J23" s="9"/>
      <c r="K23" s="1">
        <v>91.67</v>
      </c>
      <c r="L23" s="1">
        <v>97.16</v>
      </c>
      <c r="M23" s="1">
        <v>95.7</v>
      </c>
      <c r="N23" s="1">
        <v>94</v>
      </c>
      <c r="O23" s="1">
        <v>86.07</v>
      </c>
      <c r="P23" s="1">
        <v>82.52</v>
      </c>
      <c r="Q23" s="2"/>
      <c r="R23" s="9"/>
      <c r="S23" s="1">
        <v>98.57</v>
      </c>
      <c r="T23" s="1">
        <v>95.34</v>
      </c>
      <c r="U23" s="1">
        <v>94.06</v>
      </c>
      <c r="V23" s="1">
        <v>63.59</v>
      </c>
      <c r="W23" s="1">
        <v>8.9600000000000009</v>
      </c>
      <c r="X23" s="1">
        <v>3.11</v>
      </c>
      <c r="Y23" s="1"/>
      <c r="Z23" s="1"/>
      <c r="AA23" s="1"/>
      <c r="AB23" s="1"/>
    </row>
    <row r="24" spans="1:28" x14ac:dyDescent="0.35">
      <c r="A24" s="2"/>
      <c r="B24" s="9"/>
      <c r="C24" s="1">
        <v>93.01</v>
      </c>
      <c r="D24" s="1">
        <v>100.2</v>
      </c>
      <c r="E24" s="1">
        <v>96.2</v>
      </c>
      <c r="F24" s="1">
        <v>77.650000000000006</v>
      </c>
      <c r="G24" s="1">
        <v>0.25</v>
      </c>
      <c r="H24" s="1">
        <v>0.26</v>
      </c>
      <c r="I24" s="2"/>
      <c r="J24" s="9"/>
      <c r="K24" s="1">
        <v>96.21</v>
      </c>
      <c r="L24" s="1">
        <v>98.05</v>
      </c>
      <c r="M24" s="1">
        <v>94.65</v>
      </c>
      <c r="N24" s="1">
        <v>95.07</v>
      </c>
      <c r="O24" s="1">
        <v>85.96</v>
      </c>
      <c r="P24" s="1">
        <v>75.040000000000006</v>
      </c>
      <c r="Q24" s="2"/>
      <c r="R24" s="9"/>
      <c r="S24" s="1">
        <v>96.5</v>
      </c>
      <c r="T24" s="1">
        <v>99.13</v>
      </c>
      <c r="U24" s="1">
        <v>94.3</v>
      </c>
      <c r="V24" s="1">
        <v>55.58</v>
      </c>
      <c r="W24" s="1">
        <v>9.41</v>
      </c>
      <c r="X24" s="1">
        <v>3.16</v>
      </c>
      <c r="Y24" s="1"/>
      <c r="Z24" s="1"/>
      <c r="AA24" s="1"/>
      <c r="AB24" s="1"/>
    </row>
    <row r="25" spans="1:28" x14ac:dyDescent="0.35">
      <c r="A25" s="2"/>
      <c r="B25" s="9"/>
      <c r="C25" s="1">
        <v>93.06</v>
      </c>
      <c r="D25" s="1">
        <v>94.62</v>
      </c>
      <c r="E25" s="1">
        <v>92.42</v>
      </c>
      <c r="F25" s="1">
        <v>41.56</v>
      </c>
      <c r="G25" s="1">
        <v>0.23</v>
      </c>
      <c r="H25" s="1">
        <v>0.21</v>
      </c>
      <c r="I25" s="2"/>
      <c r="J25" s="9"/>
      <c r="K25" s="1">
        <v>103.09</v>
      </c>
      <c r="L25" s="1">
        <v>102.17</v>
      </c>
      <c r="M25" s="1">
        <v>102.48</v>
      </c>
      <c r="N25" s="1">
        <v>100.64</v>
      </c>
      <c r="O25" s="1">
        <v>87.15</v>
      </c>
      <c r="P25" s="1">
        <v>64.400000000000006</v>
      </c>
      <c r="Q25" s="2"/>
      <c r="R25" s="9"/>
      <c r="S25" s="1">
        <v>92.3</v>
      </c>
      <c r="T25" s="1">
        <v>93.22</v>
      </c>
      <c r="U25" s="1">
        <v>84.94</v>
      </c>
      <c r="V25" s="1">
        <v>49.4</v>
      </c>
      <c r="W25" s="1">
        <v>5.95</v>
      </c>
      <c r="X25" s="1">
        <v>2.1800000000000002</v>
      </c>
      <c r="Y25" s="1"/>
      <c r="Z25" s="1"/>
      <c r="AA25" s="1"/>
      <c r="AB25" s="1"/>
    </row>
    <row r="26" spans="1:28" x14ac:dyDescent="0.35">
      <c r="A26" s="2"/>
      <c r="B26" s="10"/>
      <c r="C26" s="1">
        <v>87.05</v>
      </c>
      <c r="D26" s="1">
        <v>77</v>
      </c>
      <c r="E26" s="1">
        <v>77.88</v>
      </c>
      <c r="F26" s="1">
        <v>0.25</v>
      </c>
      <c r="G26" s="1">
        <v>0.17</v>
      </c>
      <c r="H26" s="1">
        <v>0.16</v>
      </c>
      <c r="I26" s="2"/>
      <c r="J26" s="10"/>
      <c r="K26" s="1">
        <v>108.46</v>
      </c>
      <c r="L26" s="1">
        <v>111.47</v>
      </c>
      <c r="M26" s="1">
        <v>111.68</v>
      </c>
      <c r="N26" s="1">
        <v>107.36</v>
      </c>
      <c r="O26" s="1">
        <v>79.78</v>
      </c>
      <c r="P26" s="1">
        <v>38.94</v>
      </c>
      <c r="Q26" s="2"/>
      <c r="R26" s="10"/>
      <c r="S26" s="1">
        <v>78.59</v>
      </c>
      <c r="T26" s="1">
        <v>69.38</v>
      </c>
      <c r="U26" s="1">
        <v>48.8</v>
      </c>
      <c r="V26" s="1">
        <v>21.27</v>
      </c>
      <c r="W26" s="1">
        <v>1.79</v>
      </c>
      <c r="X26" s="1">
        <v>0.38</v>
      </c>
      <c r="Y26" s="1"/>
      <c r="Z26" s="1"/>
      <c r="AA26" s="1"/>
      <c r="AB26" s="1"/>
    </row>
    <row r="27" spans="1:28" x14ac:dyDescent="0.35">
      <c r="A27" s="2"/>
      <c r="B27" s="2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2"/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3" customFormat="1" ht="14" x14ac:dyDescent="0.3">
      <c r="A28" s="2"/>
      <c r="B28" s="2"/>
      <c r="C28" s="11" t="s">
        <v>10</v>
      </c>
      <c r="D28" s="11"/>
      <c r="E28" s="11"/>
      <c r="F28" s="11"/>
      <c r="G28" s="11"/>
      <c r="H28" s="11"/>
      <c r="I28" s="2"/>
      <c r="J28" s="2"/>
      <c r="K28" s="11" t="s">
        <v>10</v>
      </c>
      <c r="L28" s="11"/>
      <c r="M28" s="11"/>
      <c r="N28" s="11"/>
      <c r="O28" s="11"/>
      <c r="P28" s="11"/>
      <c r="Q28" s="2"/>
      <c r="R28" s="2"/>
      <c r="S28" s="11" t="s">
        <v>10</v>
      </c>
      <c r="T28" s="11"/>
      <c r="U28" s="11"/>
      <c r="V28" s="11"/>
      <c r="W28" s="11"/>
      <c r="X28" s="11"/>
      <c r="Y28" s="2"/>
      <c r="Z28" s="2"/>
      <c r="AA28" s="2"/>
      <c r="AB28" s="2"/>
    </row>
    <row r="29" spans="1:28" x14ac:dyDescent="0.35">
      <c r="A29" s="2"/>
      <c r="B29" s="8" t="s">
        <v>9</v>
      </c>
      <c r="C29" s="1">
        <v>99.68</v>
      </c>
      <c r="D29" s="1">
        <v>100.27</v>
      </c>
      <c r="E29" s="1">
        <v>6.98</v>
      </c>
      <c r="F29" s="1">
        <v>0.14000000000000001</v>
      </c>
      <c r="G29" s="1">
        <v>0.1</v>
      </c>
      <c r="H29" s="1">
        <v>0.12</v>
      </c>
      <c r="I29" s="2"/>
      <c r="J29" s="8" t="s">
        <v>9</v>
      </c>
      <c r="K29" s="1">
        <v>97.05</v>
      </c>
      <c r="L29" s="1">
        <v>4.0999999999999996</v>
      </c>
      <c r="M29" s="1">
        <v>5.39</v>
      </c>
      <c r="N29" s="1">
        <v>4.5</v>
      </c>
      <c r="O29" s="1">
        <v>4.4400000000000004</v>
      </c>
      <c r="P29" s="1">
        <v>3.66</v>
      </c>
      <c r="Q29" s="2"/>
      <c r="R29" s="8" t="s">
        <v>9</v>
      </c>
      <c r="S29" s="1">
        <v>105.96</v>
      </c>
      <c r="T29" s="1">
        <v>0.41</v>
      </c>
      <c r="U29" s="1">
        <v>0.28999999999999998</v>
      </c>
      <c r="V29" s="1">
        <v>0.32</v>
      </c>
      <c r="W29" s="1">
        <v>0.17</v>
      </c>
      <c r="X29" s="1">
        <v>0.17</v>
      </c>
      <c r="Y29" s="1"/>
      <c r="Z29" s="1"/>
      <c r="AA29" s="1"/>
      <c r="AB29" s="1"/>
    </row>
    <row r="30" spans="1:28" x14ac:dyDescent="0.35">
      <c r="A30" s="2"/>
      <c r="B30" s="9"/>
      <c r="C30" s="1">
        <v>97.57</v>
      </c>
      <c r="D30" s="1">
        <v>104.93</v>
      </c>
      <c r="E30" s="1">
        <v>85.22</v>
      </c>
      <c r="F30" s="1">
        <v>0.18</v>
      </c>
      <c r="G30" s="1">
        <v>0.17</v>
      </c>
      <c r="H30" s="1">
        <v>0.19</v>
      </c>
      <c r="I30" s="2"/>
      <c r="J30" s="9"/>
      <c r="K30" s="1">
        <v>99.33</v>
      </c>
      <c r="L30" s="1">
        <v>1.46</v>
      </c>
      <c r="M30" s="1">
        <v>1.65</v>
      </c>
      <c r="N30" s="1">
        <v>1.67</v>
      </c>
      <c r="O30" s="1">
        <v>1.37</v>
      </c>
      <c r="P30" s="1">
        <v>0.96</v>
      </c>
      <c r="Q30" s="2"/>
      <c r="R30" s="9"/>
      <c r="S30" s="1">
        <v>110.95</v>
      </c>
      <c r="T30" s="1">
        <v>0.42</v>
      </c>
      <c r="U30" s="1">
        <v>0.39</v>
      </c>
      <c r="V30" s="1">
        <v>0.28000000000000003</v>
      </c>
      <c r="W30" s="1">
        <v>0.2</v>
      </c>
      <c r="X30" s="1">
        <v>0.17</v>
      </c>
      <c r="Y30" s="1"/>
      <c r="Z30" s="1"/>
      <c r="AA30" s="1"/>
      <c r="AB30" s="1"/>
    </row>
    <row r="31" spans="1:28" x14ac:dyDescent="0.35">
      <c r="A31" s="2"/>
      <c r="B31" s="9"/>
      <c r="C31" s="1">
        <v>101.71</v>
      </c>
      <c r="D31" s="1">
        <v>107.34</v>
      </c>
      <c r="E31" s="1">
        <v>99.76</v>
      </c>
      <c r="F31" s="1">
        <v>0.24</v>
      </c>
      <c r="G31" s="1">
        <v>0.16</v>
      </c>
      <c r="H31" s="1">
        <v>0.2</v>
      </c>
      <c r="I31" s="2"/>
      <c r="J31" s="9"/>
      <c r="K31" s="1">
        <v>95.83</v>
      </c>
      <c r="L31" s="1">
        <v>0.9</v>
      </c>
      <c r="M31" s="1">
        <v>0.93</v>
      </c>
      <c r="N31" s="1">
        <v>0.92</v>
      </c>
      <c r="O31" s="1">
        <v>0.73</v>
      </c>
      <c r="P31" s="1">
        <v>0.6</v>
      </c>
      <c r="Q31" s="2"/>
      <c r="R31" s="9"/>
      <c r="S31" s="1">
        <v>105.65</v>
      </c>
      <c r="T31" s="1">
        <v>0.3</v>
      </c>
      <c r="U31" s="1">
        <v>0.26</v>
      </c>
      <c r="V31" s="1">
        <v>0.2</v>
      </c>
      <c r="W31" s="1">
        <v>0.15</v>
      </c>
      <c r="X31" s="1">
        <v>0.19</v>
      </c>
      <c r="Y31" s="1"/>
      <c r="Z31" s="1"/>
      <c r="AA31" s="1"/>
      <c r="AB31" s="1"/>
    </row>
    <row r="32" spans="1:28" x14ac:dyDescent="0.35">
      <c r="A32" s="2"/>
      <c r="B32" s="9"/>
      <c r="C32" s="1">
        <v>106.8</v>
      </c>
      <c r="D32" s="1">
        <v>107.79</v>
      </c>
      <c r="E32" s="1">
        <v>101.53</v>
      </c>
      <c r="F32" s="1">
        <v>0.24</v>
      </c>
      <c r="G32" s="1">
        <v>0.15</v>
      </c>
      <c r="H32" s="1">
        <v>0.19</v>
      </c>
      <c r="I32" s="2"/>
      <c r="J32" s="9"/>
      <c r="K32" s="1">
        <v>76.52</v>
      </c>
      <c r="L32" s="1">
        <v>0.45</v>
      </c>
      <c r="M32" s="1">
        <v>0.38</v>
      </c>
      <c r="N32" s="1">
        <v>0.34</v>
      </c>
      <c r="O32" s="1">
        <v>0.3</v>
      </c>
      <c r="P32" s="1">
        <v>0.33</v>
      </c>
      <c r="Q32" s="2"/>
      <c r="R32" s="9"/>
      <c r="S32" s="1">
        <v>100.86</v>
      </c>
      <c r="T32" s="1">
        <v>0.2</v>
      </c>
      <c r="U32" s="1">
        <v>0.2</v>
      </c>
      <c r="V32" s="1">
        <v>0.14000000000000001</v>
      </c>
      <c r="W32" s="1">
        <v>0.11</v>
      </c>
      <c r="X32" s="1">
        <v>0.21</v>
      </c>
      <c r="Y32" s="1"/>
      <c r="Z32" s="1"/>
      <c r="AA32" s="1"/>
      <c r="AB32" s="1"/>
    </row>
    <row r="33" spans="1:28" x14ac:dyDescent="0.35">
      <c r="A33" s="2"/>
      <c r="B33" s="9"/>
      <c r="C33" s="1">
        <v>97.94</v>
      </c>
      <c r="D33" s="1">
        <v>103.4</v>
      </c>
      <c r="E33" s="1">
        <v>107.11</v>
      </c>
      <c r="F33" s="1">
        <v>0.26</v>
      </c>
      <c r="G33" s="1">
        <v>0.19</v>
      </c>
      <c r="H33" s="1">
        <v>0.17</v>
      </c>
      <c r="I33" s="2"/>
      <c r="J33" s="9"/>
      <c r="K33" s="1">
        <v>45.33</v>
      </c>
      <c r="L33" s="1">
        <v>0.37</v>
      </c>
      <c r="M33" s="1">
        <v>0.21</v>
      </c>
      <c r="N33" s="1">
        <v>0.2</v>
      </c>
      <c r="O33" s="1">
        <v>0.16</v>
      </c>
      <c r="P33" s="1">
        <v>0.2</v>
      </c>
      <c r="Q33" s="2"/>
      <c r="R33" s="9"/>
      <c r="S33" s="1">
        <v>86.65</v>
      </c>
      <c r="T33" s="1">
        <v>0.25</v>
      </c>
      <c r="U33" s="1">
        <v>0.19</v>
      </c>
      <c r="V33" s="1">
        <v>0.1</v>
      </c>
      <c r="W33" s="1">
        <v>0.15</v>
      </c>
      <c r="X33" s="1">
        <v>0.18</v>
      </c>
      <c r="Y33" s="1"/>
      <c r="Z33" s="1"/>
      <c r="AA33" s="1"/>
      <c r="AB33" s="1"/>
    </row>
    <row r="34" spans="1:28" x14ac:dyDescent="0.35">
      <c r="A34" s="2"/>
      <c r="B34" s="10"/>
      <c r="C34" s="1">
        <v>98.89</v>
      </c>
      <c r="D34" s="1">
        <v>101.01</v>
      </c>
      <c r="E34" s="1">
        <v>104.52</v>
      </c>
      <c r="F34" s="1">
        <v>0.17</v>
      </c>
      <c r="G34" s="1">
        <v>0.14000000000000001</v>
      </c>
      <c r="H34" s="1">
        <v>0.15</v>
      </c>
      <c r="I34" s="2"/>
      <c r="J34" s="10"/>
      <c r="K34" s="1">
        <v>28.69</v>
      </c>
      <c r="L34" s="1">
        <v>0.37</v>
      </c>
      <c r="M34" s="1">
        <v>0.18</v>
      </c>
      <c r="N34" s="1">
        <v>0.13</v>
      </c>
      <c r="O34" s="1">
        <v>0.12</v>
      </c>
      <c r="P34" s="1">
        <v>0.15</v>
      </c>
      <c r="Q34" s="2"/>
      <c r="R34" s="10"/>
      <c r="S34" s="1">
        <v>84.66</v>
      </c>
      <c r="T34" s="1">
        <v>0.2</v>
      </c>
      <c r="U34" s="1">
        <v>0.14000000000000001</v>
      </c>
      <c r="V34" s="1">
        <v>0.15</v>
      </c>
      <c r="W34" s="1">
        <v>0.11</v>
      </c>
      <c r="X34" s="1">
        <v>0.12</v>
      </c>
      <c r="Y34" s="1"/>
      <c r="Z34" s="1"/>
      <c r="AA34" s="1"/>
      <c r="AB34" s="1"/>
    </row>
    <row r="35" spans="1:28" x14ac:dyDescent="0.35">
      <c r="A35" s="2"/>
      <c r="B35" s="2"/>
      <c r="C35" s="1"/>
      <c r="D35" s="1"/>
      <c r="E35" s="1"/>
      <c r="F35" s="1"/>
      <c r="G35" s="1"/>
      <c r="H35" s="1"/>
      <c r="I35" s="2"/>
      <c r="J35" s="2"/>
      <c r="K35" s="1"/>
      <c r="L35" s="1"/>
      <c r="M35" s="1"/>
      <c r="N35" s="1"/>
      <c r="O35" s="1"/>
      <c r="P35" s="1"/>
      <c r="Q35" s="2"/>
      <c r="R35" s="2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3" customFormat="1" ht="14" x14ac:dyDescent="0.3">
      <c r="A36" s="2"/>
      <c r="B36" s="2"/>
      <c r="C36" s="11" t="s">
        <v>11</v>
      </c>
      <c r="D36" s="11"/>
      <c r="E36" s="11"/>
      <c r="F36" s="11"/>
      <c r="G36" s="11"/>
      <c r="H36" s="11"/>
      <c r="I36" s="2"/>
      <c r="J36" s="2"/>
      <c r="K36" s="11" t="s">
        <v>11</v>
      </c>
      <c r="L36" s="11"/>
      <c r="M36" s="11"/>
      <c r="N36" s="11"/>
      <c r="O36" s="11"/>
      <c r="P36" s="11"/>
      <c r="Q36" s="2"/>
      <c r="R36" s="2"/>
      <c r="S36" s="11" t="s">
        <v>11</v>
      </c>
      <c r="T36" s="11"/>
      <c r="U36" s="11"/>
      <c r="V36" s="11"/>
      <c r="W36" s="11"/>
      <c r="X36" s="11"/>
      <c r="Y36" s="2"/>
      <c r="Z36" s="2"/>
      <c r="AA36" s="2"/>
      <c r="AB36" s="2"/>
    </row>
    <row r="37" spans="1:28" x14ac:dyDescent="0.35">
      <c r="A37" s="2"/>
      <c r="B37" s="8" t="s">
        <v>9</v>
      </c>
      <c r="C37" s="1">
        <v>97.32</v>
      </c>
      <c r="D37" s="1">
        <v>92.26</v>
      </c>
      <c r="E37" s="1">
        <v>0.16</v>
      </c>
      <c r="F37" s="1">
        <v>0.13</v>
      </c>
      <c r="G37" s="1">
        <v>0.24</v>
      </c>
      <c r="H37" s="1">
        <v>0.14000000000000001</v>
      </c>
      <c r="I37" s="2"/>
      <c r="J37" s="8" t="s">
        <v>9</v>
      </c>
      <c r="K37" s="1">
        <v>105.23</v>
      </c>
      <c r="L37" s="1">
        <v>104.91</v>
      </c>
      <c r="M37" s="1">
        <v>80.02</v>
      </c>
      <c r="N37" s="1">
        <v>6.75</v>
      </c>
      <c r="O37" s="1">
        <v>6.46</v>
      </c>
      <c r="P37" s="1">
        <v>6.74</v>
      </c>
      <c r="Q37" s="2"/>
      <c r="R37" s="8" t="s">
        <v>9</v>
      </c>
      <c r="S37" s="1">
        <v>97.59</v>
      </c>
      <c r="T37" s="1">
        <v>92.11</v>
      </c>
      <c r="U37" s="1">
        <v>48.32</v>
      </c>
      <c r="V37" s="1">
        <v>0.48</v>
      </c>
      <c r="W37" s="1">
        <v>0.26</v>
      </c>
      <c r="X37" s="1">
        <v>0.2</v>
      </c>
      <c r="Y37" s="1"/>
      <c r="Z37" s="1"/>
      <c r="AA37" s="1"/>
      <c r="AB37" s="1"/>
    </row>
    <row r="38" spans="1:28" x14ac:dyDescent="0.35">
      <c r="A38" s="2"/>
      <c r="B38" s="9"/>
      <c r="C38" s="1">
        <v>104.11</v>
      </c>
      <c r="D38" s="1">
        <v>97.37</v>
      </c>
      <c r="E38" s="1">
        <v>0.26</v>
      </c>
      <c r="F38" s="1">
        <v>0.16</v>
      </c>
      <c r="G38" s="1">
        <v>0.12</v>
      </c>
      <c r="H38" s="1">
        <v>1.1399999999999999</v>
      </c>
      <c r="I38" s="2"/>
      <c r="J38" s="9"/>
      <c r="K38" s="1">
        <v>115.04</v>
      </c>
      <c r="L38" s="1">
        <v>104.2</v>
      </c>
      <c r="M38" s="1">
        <v>67.489999999999995</v>
      </c>
      <c r="N38" s="1">
        <v>2.66</v>
      </c>
      <c r="O38" s="1">
        <v>2.65</v>
      </c>
      <c r="P38" s="1">
        <v>3.1</v>
      </c>
      <c r="Q38" s="2"/>
      <c r="R38" s="9"/>
      <c r="S38" s="1">
        <v>94.68</v>
      </c>
      <c r="T38" s="1">
        <v>90.27</v>
      </c>
      <c r="U38" s="1">
        <v>45.39</v>
      </c>
      <c r="V38" s="1">
        <v>0.5</v>
      </c>
      <c r="W38" s="1">
        <v>0.3</v>
      </c>
      <c r="X38" s="1">
        <v>0.3</v>
      </c>
      <c r="Y38" s="1"/>
      <c r="Z38" s="1"/>
      <c r="AA38" s="1"/>
      <c r="AB38" s="1"/>
    </row>
    <row r="39" spans="1:28" x14ac:dyDescent="0.35">
      <c r="A39" s="2"/>
      <c r="B39" s="9"/>
      <c r="C39" s="1">
        <v>102.46</v>
      </c>
      <c r="D39" s="1">
        <v>97.15</v>
      </c>
      <c r="E39" s="1">
        <v>0.25</v>
      </c>
      <c r="F39" s="1">
        <v>0.15</v>
      </c>
      <c r="G39" s="1">
        <v>0.13</v>
      </c>
      <c r="H39" s="1">
        <v>0.17</v>
      </c>
      <c r="I39" s="2"/>
      <c r="J39" s="9"/>
      <c r="K39" s="1">
        <v>97.5</v>
      </c>
      <c r="L39" s="1">
        <v>95.43</v>
      </c>
      <c r="M39" s="1">
        <v>46.16</v>
      </c>
      <c r="N39" s="1">
        <v>2.2999999999999998</v>
      </c>
      <c r="O39" s="1">
        <v>1.96</v>
      </c>
      <c r="P39" s="1">
        <v>2.37</v>
      </c>
      <c r="Q39" s="2"/>
      <c r="R39" s="9"/>
      <c r="S39" s="1">
        <v>95.27</v>
      </c>
      <c r="T39" s="1">
        <v>92.11</v>
      </c>
      <c r="U39" s="1">
        <v>39.82</v>
      </c>
      <c r="V39" s="1">
        <v>0.53</v>
      </c>
      <c r="W39" s="1">
        <v>0.18</v>
      </c>
      <c r="X39" s="1">
        <v>0.28000000000000003</v>
      </c>
      <c r="Y39" s="1"/>
      <c r="Z39" s="1"/>
      <c r="AA39" s="1"/>
      <c r="AB39" s="1"/>
    </row>
    <row r="40" spans="1:28" x14ac:dyDescent="0.35">
      <c r="A40" s="2"/>
      <c r="B40" s="9"/>
      <c r="C40" s="1">
        <v>102.32</v>
      </c>
      <c r="D40" s="1">
        <v>95.4</v>
      </c>
      <c r="E40" s="1">
        <v>0.23</v>
      </c>
      <c r="F40" s="1">
        <v>0.17</v>
      </c>
      <c r="G40" s="1">
        <v>0.14000000000000001</v>
      </c>
      <c r="H40" s="1">
        <v>0.18</v>
      </c>
      <c r="I40" s="2"/>
      <c r="J40" s="9"/>
      <c r="K40" s="1">
        <v>84.92</v>
      </c>
      <c r="L40" s="1">
        <v>72.67</v>
      </c>
      <c r="M40" s="1">
        <v>0.21</v>
      </c>
      <c r="N40" s="1">
        <v>1.35</v>
      </c>
      <c r="O40" s="1">
        <v>1.28</v>
      </c>
      <c r="P40" s="1">
        <v>1.96</v>
      </c>
      <c r="Q40" s="2"/>
      <c r="R40" s="9"/>
      <c r="S40" s="1">
        <v>93.11</v>
      </c>
      <c r="T40" s="1">
        <v>82.92</v>
      </c>
      <c r="U40" s="1">
        <v>15.52</v>
      </c>
      <c r="V40" s="1">
        <v>0.45</v>
      </c>
      <c r="W40" s="1">
        <v>0.25</v>
      </c>
      <c r="X40" s="1">
        <v>0.24</v>
      </c>
      <c r="Y40" s="1"/>
      <c r="Z40" s="1"/>
      <c r="AA40" s="1"/>
      <c r="AB40" s="1"/>
    </row>
    <row r="41" spans="1:28" x14ac:dyDescent="0.35">
      <c r="A41" s="2"/>
      <c r="B41" s="9"/>
      <c r="C41" s="1">
        <v>100.05</v>
      </c>
      <c r="D41" s="1">
        <v>93.48</v>
      </c>
      <c r="E41" s="1">
        <v>0.24</v>
      </c>
      <c r="F41" s="1">
        <v>0.15</v>
      </c>
      <c r="G41" s="1">
        <v>0.14000000000000001</v>
      </c>
      <c r="H41" s="1">
        <v>0.16</v>
      </c>
      <c r="I41" s="2"/>
      <c r="J41" s="9"/>
      <c r="K41" s="1">
        <v>47.48</v>
      </c>
      <c r="L41" s="1">
        <v>33.92</v>
      </c>
      <c r="M41" s="1">
        <v>9.8699999999999992</v>
      </c>
      <c r="N41" s="1">
        <v>0.75</v>
      </c>
      <c r="O41" s="1">
        <v>0.78</v>
      </c>
      <c r="P41" s="1">
        <v>1</v>
      </c>
      <c r="Q41" s="2"/>
      <c r="R41" s="9"/>
      <c r="S41" s="1">
        <v>83.59</v>
      </c>
      <c r="T41" s="1">
        <v>67.900000000000006</v>
      </c>
      <c r="U41" s="1">
        <v>7.65</v>
      </c>
      <c r="V41" s="1">
        <v>0.12</v>
      </c>
      <c r="W41" s="1">
        <v>0.4</v>
      </c>
      <c r="X41" s="1">
        <v>0.26</v>
      </c>
      <c r="Y41" s="1"/>
      <c r="Z41" s="1"/>
      <c r="AA41" s="1"/>
      <c r="AB41" s="1"/>
    </row>
    <row r="42" spans="1:28" x14ac:dyDescent="0.35">
      <c r="A42" s="2"/>
      <c r="B42" s="10"/>
      <c r="C42" s="1">
        <v>97.76</v>
      </c>
      <c r="D42" s="1">
        <v>95.57</v>
      </c>
      <c r="E42" s="1">
        <v>0.19</v>
      </c>
      <c r="F42" s="1">
        <v>0.12</v>
      </c>
      <c r="G42" s="1">
        <v>0.13</v>
      </c>
      <c r="H42" s="1">
        <v>0.14000000000000001</v>
      </c>
      <c r="I42" s="2"/>
      <c r="J42" s="10"/>
      <c r="K42" s="1">
        <v>28.16</v>
      </c>
      <c r="L42" s="1">
        <v>22.07</v>
      </c>
      <c r="M42" s="1">
        <v>4.6100000000000003</v>
      </c>
      <c r="N42" s="1">
        <v>0.72</v>
      </c>
      <c r="O42" s="1">
        <v>0.63</v>
      </c>
      <c r="P42" s="1">
        <v>0.81</v>
      </c>
      <c r="Q42" s="2"/>
      <c r="R42" s="10"/>
      <c r="S42" s="1">
        <v>77.430000000000007</v>
      </c>
      <c r="T42" s="1">
        <v>64.319999999999993</v>
      </c>
      <c r="U42" s="1">
        <v>5.61</v>
      </c>
      <c r="V42" s="1">
        <v>0.37</v>
      </c>
      <c r="W42" s="1">
        <v>0.22</v>
      </c>
      <c r="X42" s="1">
        <v>0.16</v>
      </c>
      <c r="Y42" s="1"/>
      <c r="Z42" s="1"/>
      <c r="AA42" s="1"/>
      <c r="AB42" s="1"/>
    </row>
    <row r="43" spans="1:28" x14ac:dyDescent="0.35">
      <c r="A43" s="2"/>
      <c r="B43" s="2"/>
      <c r="C43" s="1"/>
      <c r="D43" s="1"/>
      <c r="E43" s="1"/>
      <c r="F43" s="1"/>
      <c r="G43" s="1"/>
      <c r="H43" s="1"/>
      <c r="I43" s="2"/>
      <c r="J43" s="2"/>
      <c r="K43" s="1"/>
      <c r="L43" s="1"/>
      <c r="M43" s="1"/>
      <c r="N43" s="1"/>
      <c r="O43" s="1"/>
      <c r="P43" s="1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3" customFormat="1" ht="14" x14ac:dyDescent="0.3">
      <c r="A44" s="2"/>
      <c r="B44" s="2"/>
      <c r="C44" s="11" t="s">
        <v>5</v>
      </c>
      <c r="D44" s="11"/>
      <c r="E44" s="11"/>
      <c r="F44" s="11"/>
      <c r="G44" s="11"/>
      <c r="H44" s="11"/>
      <c r="I44" s="2"/>
      <c r="J44" s="2"/>
      <c r="K44" s="11" t="s">
        <v>5</v>
      </c>
      <c r="L44" s="11"/>
      <c r="M44" s="11"/>
      <c r="N44" s="11"/>
      <c r="O44" s="11"/>
      <c r="P44" s="11"/>
      <c r="Q44" s="2"/>
      <c r="R44" s="2"/>
      <c r="S44" s="11" t="s">
        <v>5</v>
      </c>
      <c r="T44" s="11"/>
      <c r="U44" s="11"/>
      <c r="V44" s="11"/>
      <c r="W44" s="11"/>
      <c r="X44" s="11"/>
      <c r="Y44" s="2"/>
      <c r="Z44" s="2"/>
      <c r="AA44" s="2"/>
      <c r="AB44" s="2"/>
    </row>
    <row r="45" spans="1:28" x14ac:dyDescent="0.35">
      <c r="A45" s="2"/>
      <c r="B45" s="8" t="s">
        <v>4</v>
      </c>
      <c r="C45" s="1">
        <v>101.71</v>
      </c>
      <c r="D45" s="1">
        <v>101.55</v>
      </c>
      <c r="E45" s="1">
        <v>102.32</v>
      </c>
      <c r="F45" s="1">
        <v>94.76</v>
      </c>
      <c r="G45" s="1">
        <v>94.12</v>
      </c>
      <c r="H45" s="1">
        <v>70.760000000000005</v>
      </c>
      <c r="I45" s="2"/>
      <c r="J45" s="8" t="s">
        <v>4</v>
      </c>
      <c r="K45" s="1">
        <v>98.72</v>
      </c>
      <c r="L45" s="1">
        <v>94.84</v>
      </c>
      <c r="M45" s="1">
        <v>91.48</v>
      </c>
      <c r="N45" s="1">
        <v>73.7</v>
      </c>
      <c r="O45" s="1">
        <v>53.2</v>
      </c>
      <c r="P45" s="1">
        <v>41.03</v>
      </c>
      <c r="Q45" s="2"/>
      <c r="R45" s="8" t="s">
        <v>4</v>
      </c>
      <c r="S45" s="1">
        <v>103.99</v>
      </c>
      <c r="T45" s="1">
        <v>100.62</v>
      </c>
      <c r="U45" s="1">
        <v>98.03</v>
      </c>
      <c r="V45" s="1">
        <v>84.01</v>
      </c>
      <c r="W45" s="1">
        <v>69.989999999999995</v>
      </c>
      <c r="X45" s="1">
        <v>38.950000000000003</v>
      </c>
      <c r="Y45" s="1"/>
      <c r="Z45" s="1"/>
      <c r="AA45" s="1"/>
      <c r="AB45" s="1"/>
    </row>
    <row r="46" spans="1:28" x14ac:dyDescent="0.35">
      <c r="A46" s="2"/>
      <c r="B46" s="9"/>
      <c r="C46" s="1">
        <v>98.51</v>
      </c>
      <c r="D46" s="1">
        <v>103</v>
      </c>
      <c r="E46" s="1">
        <v>105.47</v>
      </c>
      <c r="F46" s="1">
        <v>99.51</v>
      </c>
      <c r="G46" s="1">
        <v>93.69</v>
      </c>
      <c r="H46" s="1">
        <v>72.349999999999994</v>
      </c>
      <c r="I46" s="2"/>
      <c r="J46" s="9"/>
      <c r="K46" s="1">
        <v>93.76</v>
      </c>
      <c r="L46" s="1">
        <v>94.38</v>
      </c>
      <c r="M46" s="1">
        <v>90.71</v>
      </c>
      <c r="N46" s="1">
        <v>79.59</v>
      </c>
      <c r="O46" s="1">
        <v>55.72</v>
      </c>
      <c r="P46" s="1">
        <v>41.69</v>
      </c>
      <c r="Q46" s="2"/>
      <c r="R46" s="9"/>
      <c r="S46" s="1">
        <v>93.01</v>
      </c>
      <c r="T46" s="1">
        <v>89.19</v>
      </c>
      <c r="U46" s="1">
        <v>88.62</v>
      </c>
      <c r="V46" s="1">
        <v>80.34</v>
      </c>
      <c r="W46" s="1">
        <v>67.41</v>
      </c>
      <c r="X46" s="1">
        <v>38.69</v>
      </c>
      <c r="Y46" s="1"/>
      <c r="Z46" s="1"/>
      <c r="AA46" s="1"/>
      <c r="AB46" s="1"/>
    </row>
    <row r="47" spans="1:28" x14ac:dyDescent="0.35">
      <c r="A47" s="2"/>
      <c r="B47" s="9"/>
      <c r="C47" s="1">
        <v>102.41</v>
      </c>
      <c r="D47" s="1">
        <v>101.6</v>
      </c>
      <c r="E47" s="1">
        <v>107.78</v>
      </c>
      <c r="F47" s="1">
        <v>101.5</v>
      </c>
      <c r="G47" s="1">
        <v>94.43</v>
      </c>
      <c r="H47" s="1">
        <v>71.88</v>
      </c>
      <c r="I47" s="2"/>
      <c r="J47" s="9"/>
      <c r="K47" s="1">
        <v>90.31</v>
      </c>
      <c r="L47" s="1">
        <v>89.58</v>
      </c>
      <c r="M47" s="1">
        <v>82.98</v>
      </c>
      <c r="N47" s="1">
        <v>72.06</v>
      </c>
      <c r="O47" s="1">
        <v>53.8</v>
      </c>
      <c r="P47" s="1">
        <v>37.18</v>
      </c>
      <c r="Q47" s="2"/>
      <c r="R47" s="9"/>
      <c r="S47" s="1">
        <v>93.99</v>
      </c>
      <c r="T47" s="1">
        <v>90.41</v>
      </c>
      <c r="U47" s="1">
        <v>90.92</v>
      </c>
      <c r="V47" s="1">
        <v>81.27</v>
      </c>
      <c r="W47" s="1">
        <v>64.3</v>
      </c>
      <c r="X47" s="1">
        <v>37.65</v>
      </c>
      <c r="Y47" s="1"/>
      <c r="Z47" s="1"/>
      <c r="AA47" s="1"/>
      <c r="AB47" s="1"/>
    </row>
    <row r="48" spans="1:28" x14ac:dyDescent="0.35">
      <c r="A48" s="2"/>
      <c r="B48" s="9"/>
      <c r="C48" s="1">
        <v>102.07</v>
      </c>
      <c r="D48" s="1">
        <v>102.29</v>
      </c>
      <c r="E48" s="1">
        <v>104.4</v>
      </c>
      <c r="F48" s="1">
        <v>94.83</v>
      </c>
      <c r="G48" s="1">
        <v>96.63</v>
      </c>
      <c r="H48" s="1">
        <v>75.260000000000005</v>
      </c>
      <c r="I48" s="2"/>
      <c r="J48" s="9"/>
      <c r="K48" s="1">
        <v>80.290000000000006</v>
      </c>
      <c r="L48" s="1">
        <v>80.52</v>
      </c>
      <c r="M48" s="1">
        <v>78.02</v>
      </c>
      <c r="N48" s="1">
        <v>71</v>
      </c>
      <c r="O48" s="1">
        <v>48.56</v>
      </c>
      <c r="P48" s="1">
        <v>36.450000000000003</v>
      </c>
      <c r="Q48" s="2"/>
      <c r="R48" s="9"/>
      <c r="S48" s="1">
        <v>86.48</v>
      </c>
      <c r="T48" s="1">
        <v>87.16</v>
      </c>
      <c r="U48" s="1">
        <v>82.25</v>
      </c>
      <c r="V48" s="1">
        <v>74.16</v>
      </c>
      <c r="W48" s="1">
        <v>65.84</v>
      </c>
      <c r="X48" s="1">
        <v>36.299999999999997</v>
      </c>
      <c r="Y48" s="1"/>
      <c r="Z48" s="1"/>
      <c r="AA48" s="1"/>
      <c r="AB48" s="1"/>
    </row>
    <row r="49" spans="1:28" x14ac:dyDescent="0.35">
      <c r="A49" s="2"/>
      <c r="B49" s="9"/>
      <c r="C49" s="1">
        <v>100.83</v>
      </c>
      <c r="D49" s="1">
        <v>103.69</v>
      </c>
      <c r="E49" s="1">
        <v>103.29</v>
      </c>
      <c r="F49" s="1">
        <v>98.04</v>
      </c>
      <c r="G49" s="1">
        <v>92.37</v>
      </c>
      <c r="H49" s="1">
        <v>77.930000000000007</v>
      </c>
      <c r="I49" s="2"/>
      <c r="J49" s="9"/>
      <c r="K49" s="1">
        <v>71.290000000000006</v>
      </c>
      <c r="L49" s="1">
        <v>69.5</v>
      </c>
      <c r="M49" s="1">
        <v>64.099999999999994</v>
      </c>
      <c r="N49" s="1">
        <v>57.51</v>
      </c>
      <c r="O49" s="1">
        <v>40.43</v>
      </c>
      <c r="P49" s="1">
        <v>27.41</v>
      </c>
      <c r="Q49" s="2"/>
      <c r="R49" s="9"/>
      <c r="S49" s="1">
        <v>80.8</v>
      </c>
      <c r="T49" s="1">
        <v>77.81</v>
      </c>
      <c r="U49" s="1">
        <v>75.77</v>
      </c>
      <c r="V49" s="1">
        <v>71.739999999999995</v>
      </c>
      <c r="W49" s="1">
        <v>57.36</v>
      </c>
      <c r="X49" s="1">
        <v>32.07</v>
      </c>
      <c r="Y49" s="1"/>
      <c r="Z49" s="1"/>
      <c r="AA49" s="1"/>
      <c r="AB49" s="1"/>
    </row>
    <row r="50" spans="1:28" x14ac:dyDescent="0.35">
      <c r="A50" s="2"/>
      <c r="B50" s="10"/>
      <c r="C50" s="1">
        <v>96.56</v>
      </c>
      <c r="D50" s="1">
        <v>94.9</v>
      </c>
      <c r="E50" s="1">
        <v>99.16</v>
      </c>
      <c r="F50" s="1">
        <v>93.47</v>
      </c>
      <c r="G50" s="1">
        <v>79.989999999999995</v>
      </c>
      <c r="H50" s="1">
        <v>0.67</v>
      </c>
      <c r="I50" s="2"/>
      <c r="J50" s="10"/>
      <c r="K50" s="1">
        <v>43.84</v>
      </c>
      <c r="L50" s="1">
        <v>42.35</v>
      </c>
      <c r="M50" s="1">
        <v>39.1</v>
      </c>
      <c r="N50" s="1">
        <v>32.18</v>
      </c>
      <c r="O50" s="1">
        <v>22.99</v>
      </c>
      <c r="P50" s="1">
        <v>13.85</v>
      </c>
      <c r="Q50" s="2"/>
      <c r="R50" s="10"/>
      <c r="S50" s="1">
        <v>72.180000000000007</v>
      </c>
      <c r="T50" s="1">
        <v>75.88</v>
      </c>
      <c r="U50" s="1">
        <v>70.66</v>
      </c>
      <c r="V50" s="1">
        <v>59.39</v>
      </c>
      <c r="W50" s="1">
        <v>47.93</v>
      </c>
      <c r="X50" s="1">
        <v>11.05</v>
      </c>
      <c r="Y50" s="1"/>
      <c r="Z50" s="1"/>
      <c r="AA50" s="1"/>
      <c r="AB50" s="1"/>
    </row>
    <row r="51" spans="1:28" x14ac:dyDescent="0.35">
      <c r="A51" s="2"/>
      <c r="B51" s="2"/>
      <c r="C51" s="1"/>
      <c r="D51" s="1"/>
      <c r="E51" s="1"/>
      <c r="F51" s="1"/>
      <c r="G51" s="1"/>
      <c r="H51" s="1"/>
      <c r="I51" s="2"/>
      <c r="J51" s="2"/>
      <c r="K51" s="1"/>
      <c r="L51" s="1"/>
      <c r="M51" s="1"/>
      <c r="N51" s="1"/>
      <c r="O51" s="1"/>
      <c r="P51" s="1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3" customFormat="1" ht="14" x14ac:dyDescent="0.3">
      <c r="A52" s="2"/>
      <c r="B52" s="2"/>
      <c r="C52" s="11" t="s">
        <v>7</v>
      </c>
      <c r="D52" s="11"/>
      <c r="E52" s="11"/>
      <c r="F52" s="11"/>
      <c r="G52" s="11"/>
      <c r="H52" s="11"/>
      <c r="I52" s="2"/>
      <c r="J52" s="2"/>
      <c r="K52" s="11" t="s">
        <v>7</v>
      </c>
      <c r="L52" s="11"/>
      <c r="M52" s="11"/>
      <c r="N52" s="11"/>
      <c r="O52" s="11"/>
      <c r="P52" s="11"/>
      <c r="Q52" s="2"/>
      <c r="R52" s="2"/>
      <c r="S52" s="11" t="s">
        <v>7</v>
      </c>
      <c r="T52" s="11"/>
      <c r="U52" s="11"/>
      <c r="V52" s="11"/>
      <c r="W52" s="11"/>
      <c r="X52" s="11"/>
      <c r="Y52" s="2"/>
      <c r="Z52" s="2"/>
      <c r="AA52" s="2"/>
      <c r="AB52" s="2"/>
    </row>
    <row r="53" spans="1:28" x14ac:dyDescent="0.35">
      <c r="A53" s="2"/>
      <c r="B53" s="8" t="s">
        <v>4</v>
      </c>
      <c r="C53" s="4"/>
      <c r="D53" s="5"/>
      <c r="E53" s="5"/>
      <c r="F53" s="5"/>
      <c r="G53" s="5"/>
      <c r="H53" s="5"/>
      <c r="I53" s="2"/>
      <c r="J53" s="8" t="s">
        <v>4</v>
      </c>
      <c r="K53" s="1">
        <v>98.26</v>
      </c>
      <c r="L53" s="1">
        <v>102.57</v>
      </c>
      <c r="M53" s="1">
        <v>95.03</v>
      </c>
      <c r="N53" s="1">
        <v>99.48</v>
      </c>
      <c r="O53" s="1">
        <v>99.86</v>
      </c>
      <c r="P53" s="1">
        <v>113.12</v>
      </c>
      <c r="Q53" s="2"/>
      <c r="R53" s="8" t="s">
        <v>4</v>
      </c>
      <c r="S53" s="1">
        <v>98.16</v>
      </c>
      <c r="T53" s="1">
        <v>101.2</v>
      </c>
      <c r="U53" s="1">
        <v>100.15</v>
      </c>
      <c r="V53" s="1">
        <v>101.64</v>
      </c>
      <c r="W53" s="1">
        <v>100.35</v>
      </c>
      <c r="X53" s="1">
        <v>93.17</v>
      </c>
      <c r="Y53" s="1"/>
      <c r="Z53" s="1"/>
      <c r="AA53" s="1"/>
      <c r="AB53" s="1"/>
    </row>
    <row r="54" spans="1:28" x14ac:dyDescent="0.35">
      <c r="A54" s="2"/>
      <c r="B54" s="9"/>
      <c r="C54" s="6"/>
      <c r="D54" s="7"/>
      <c r="E54" s="7"/>
      <c r="F54" s="7"/>
      <c r="G54" s="7"/>
      <c r="H54" s="7"/>
      <c r="I54" s="2"/>
      <c r="J54" s="9"/>
      <c r="K54" s="1">
        <v>94.89</v>
      </c>
      <c r="L54" s="1">
        <v>96.18</v>
      </c>
      <c r="M54" s="1">
        <v>93.64</v>
      </c>
      <c r="N54" s="1">
        <v>93.86</v>
      </c>
      <c r="O54" s="1">
        <v>99.31</v>
      </c>
      <c r="P54" s="1">
        <v>109.06</v>
      </c>
      <c r="Q54" s="2"/>
      <c r="R54" s="9"/>
      <c r="S54" s="1">
        <v>95.13</v>
      </c>
      <c r="T54" s="1">
        <v>92.98</v>
      </c>
      <c r="U54" s="1">
        <v>92.11</v>
      </c>
      <c r="V54" s="1">
        <v>93.95</v>
      </c>
      <c r="W54" s="1">
        <v>95.34</v>
      </c>
      <c r="X54" s="1">
        <v>88.59</v>
      </c>
      <c r="Y54" s="1"/>
      <c r="Z54" s="1"/>
      <c r="AA54" s="1"/>
      <c r="AB54" s="1"/>
    </row>
    <row r="55" spans="1:28" x14ac:dyDescent="0.35">
      <c r="A55" s="2"/>
      <c r="B55" s="9"/>
      <c r="C55" s="6"/>
      <c r="D55" s="7"/>
      <c r="E55" s="7"/>
      <c r="F55" s="7"/>
      <c r="G55" s="7"/>
      <c r="H55" s="7"/>
      <c r="I55" s="2"/>
      <c r="J55" s="9"/>
      <c r="K55" s="1">
        <v>97.67</v>
      </c>
      <c r="L55" s="1">
        <v>97.13</v>
      </c>
      <c r="M55" s="1">
        <v>92.95</v>
      </c>
      <c r="N55" s="1">
        <v>98.8</v>
      </c>
      <c r="O55" s="1">
        <v>100.26</v>
      </c>
      <c r="P55" s="1">
        <v>112.45</v>
      </c>
      <c r="Q55" s="2"/>
      <c r="R55" s="9"/>
      <c r="S55" s="1">
        <v>90.49</v>
      </c>
      <c r="T55" s="1">
        <v>93.83</v>
      </c>
      <c r="U55" s="1">
        <v>86.83</v>
      </c>
      <c r="V55" s="1">
        <v>93.42</v>
      </c>
      <c r="W55" s="1">
        <v>91.76</v>
      </c>
      <c r="X55" s="1">
        <v>90.68</v>
      </c>
      <c r="Y55" s="1"/>
      <c r="Z55" s="1"/>
      <c r="AA55" s="1"/>
      <c r="AB55" s="1"/>
    </row>
    <row r="56" spans="1:28" x14ac:dyDescent="0.35">
      <c r="A56" s="2"/>
      <c r="B56" s="9"/>
      <c r="C56" s="6"/>
      <c r="D56" s="7"/>
      <c r="E56" s="7"/>
      <c r="F56" s="7"/>
      <c r="G56" s="7"/>
      <c r="H56" s="7"/>
      <c r="I56" s="2"/>
      <c r="J56" s="9"/>
      <c r="K56" s="1">
        <v>86.15</v>
      </c>
      <c r="L56" s="1">
        <v>90.48</v>
      </c>
      <c r="M56" s="1">
        <v>88.93</v>
      </c>
      <c r="N56" s="1">
        <v>87.93</v>
      </c>
      <c r="O56" s="1">
        <v>93.2</v>
      </c>
      <c r="P56" s="1">
        <v>97.53</v>
      </c>
      <c r="Q56" s="2"/>
      <c r="R56" s="9"/>
      <c r="S56" s="1">
        <v>87.68</v>
      </c>
      <c r="T56" s="1">
        <v>89.82</v>
      </c>
      <c r="U56" s="1">
        <v>86.5</v>
      </c>
      <c r="V56" s="1">
        <v>88.83</v>
      </c>
      <c r="W56" s="1" t="s">
        <v>18</v>
      </c>
      <c r="X56" s="1">
        <v>86.06</v>
      </c>
      <c r="Y56" s="1"/>
      <c r="Z56" s="1"/>
      <c r="AA56" s="1"/>
      <c r="AB56" s="1"/>
    </row>
    <row r="57" spans="1:28" x14ac:dyDescent="0.35">
      <c r="A57" s="2"/>
      <c r="B57" s="9"/>
      <c r="C57" s="6"/>
      <c r="D57" s="7"/>
      <c r="E57" s="7"/>
      <c r="F57" s="7"/>
      <c r="G57" s="7"/>
      <c r="H57" s="7"/>
      <c r="I57" s="2"/>
      <c r="J57" s="9"/>
      <c r="K57" s="1">
        <v>75.8</v>
      </c>
      <c r="L57" s="1">
        <v>72.010000000000005</v>
      </c>
      <c r="M57" s="1">
        <v>75.61</v>
      </c>
      <c r="N57" s="1">
        <v>76.16</v>
      </c>
      <c r="O57" s="1">
        <v>77.3</v>
      </c>
      <c r="P57" s="1">
        <v>71.61</v>
      </c>
      <c r="Q57" s="2"/>
      <c r="R57" s="9"/>
      <c r="S57" s="1">
        <v>86.77</v>
      </c>
      <c r="T57" s="1">
        <v>88.71</v>
      </c>
      <c r="U57" s="1">
        <v>81.55</v>
      </c>
      <c r="V57" s="1">
        <v>90.93</v>
      </c>
      <c r="W57" s="1">
        <v>86.49</v>
      </c>
      <c r="X57" s="1" t="s">
        <v>18</v>
      </c>
      <c r="Y57" s="1"/>
      <c r="Z57" s="1"/>
      <c r="AA57" s="1"/>
      <c r="AB57" s="1"/>
    </row>
    <row r="58" spans="1:28" x14ac:dyDescent="0.35">
      <c r="A58" s="2"/>
      <c r="B58" s="10"/>
      <c r="C58" s="6"/>
      <c r="D58" s="7"/>
      <c r="E58" s="7"/>
      <c r="F58" s="7"/>
      <c r="G58" s="7"/>
      <c r="H58" s="7"/>
      <c r="I58" s="2"/>
      <c r="J58" s="10"/>
      <c r="K58" s="1">
        <v>55.35</v>
      </c>
      <c r="L58" s="1">
        <v>51.37</v>
      </c>
      <c r="M58" s="1">
        <v>51.42</v>
      </c>
      <c r="N58" s="1">
        <v>52.78</v>
      </c>
      <c r="O58" s="1">
        <v>53.64</v>
      </c>
      <c r="P58" s="1">
        <v>40.18</v>
      </c>
      <c r="Q58" s="2"/>
      <c r="R58" s="10"/>
      <c r="S58" s="1">
        <v>85.46</v>
      </c>
      <c r="T58" s="1">
        <v>82.53</v>
      </c>
      <c r="U58" s="1">
        <v>83.08</v>
      </c>
      <c r="V58" s="1">
        <v>87.75</v>
      </c>
      <c r="W58" s="1">
        <v>78.67</v>
      </c>
      <c r="X58" s="1">
        <v>71.63</v>
      </c>
      <c r="Y58" s="1"/>
      <c r="Z58" s="1"/>
      <c r="AA58" s="1"/>
      <c r="AB58" s="1"/>
    </row>
    <row r="59" spans="1:28" x14ac:dyDescent="0.35">
      <c r="A59" s="2"/>
      <c r="B59" s="2"/>
      <c r="C59" s="1"/>
      <c r="D59" s="1"/>
      <c r="E59" s="1"/>
      <c r="F59" s="1"/>
      <c r="G59" s="1"/>
      <c r="H59" s="1"/>
      <c r="I59" s="2"/>
      <c r="J59" s="2"/>
      <c r="K59" s="1"/>
      <c r="L59" s="1"/>
      <c r="M59" s="1"/>
      <c r="N59" s="1"/>
      <c r="O59" s="1"/>
      <c r="P59" s="1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" customFormat="1" ht="14" x14ac:dyDescent="0.3">
      <c r="A60" s="2"/>
      <c r="B60" s="2"/>
      <c r="C60" s="11" t="s">
        <v>10</v>
      </c>
      <c r="D60" s="11"/>
      <c r="E60" s="11"/>
      <c r="F60" s="11"/>
      <c r="G60" s="11"/>
      <c r="H60" s="11"/>
      <c r="I60" s="2"/>
      <c r="J60" s="2"/>
      <c r="K60" s="11" t="s">
        <v>10</v>
      </c>
      <c r="L60" s="11"/>
      <c r="M60" s="11"/>
      <c r="N60" s="11"/>
      <c r="O60" s="11"/>
      <c r="P60" s="11"/>
      <c r="Q60" s="2"/>
      <c r="R60" s="2"/>
      <c r="S60" s="11" t="s">
        <v>10</v>
      </c>
      <c r="T60" s="11"/>
      <c r="U60" s="11"/>
      <c r="V60" s="11"/>
      <c r="W60" s="11"/>
      <c r="X60" s="11"/>
      <c r="Y60" s="2"/>
      <c r="Z60" s="2"/>
      <c r="AA60" s="2"/>
      <c r="AB60" s="2"/>
    </row>
    <row r="61" spans="1:28" x14ac:dyDescent="0.35">
      <c r="A61" s="2"/>
      <c r="B61" s="8" t="s">
        <v>4</v>
      </c>
      <c r="C61" s="1">
        <v>102.12</v>
      </c>
      <c r="D61" s="1">
        <v>99.6</v>
      </c>
      <c r="E61" s="1">
        <v>96.79</v>
      </c>
      <c r="F61" s="1">
        <v>0.18</v>
      </c>
      <c r="G61" s="1">
        <v>0.13</v>
      </c>
      <c r="H61" s="1">
        <v>0.12</v>
      </c>
      <c r="I61" s="2"/>
      <c r="J61" s="8" t="s">
        <v>4</v>
      </c>
      <c r="K61" s="1">
        <v>99.08</v>
      </c>
      <c r="L61" s="1">
        <v>3.01</v>
      </c>
      <c r="M61" s="1">
        <v>4.2699999999999996</v>
      </c>
      <c r="N61" s="1">
        <v>4.58</v>
      </c>
      <c r="O61" s="1">
        <v>3.8</v>
      </c>
      <c r="P61" s="1">
        <v>2.59</v>
      </c>
      <c r="Q61" s="2"/>
      <c r="R61" s="8" t="s">
        <v>4</v>
      </c>
      <c r="S61" s="1">
        <v>98.86</v>
      </c>
      <c r="T61" s="1">
        <v>0.28000000000000003</v>
      </c>
      <c r="U61" s="1">
        <v>0.39</v>
      </c>
      <c r="V61" s="1">
        <v>0.3</v>
      </c>
      <c r="W61" s="1">
        <v>0.28000000000000003</v>
      </c>
      <c r="X61" s="1">
        <v>0.18</v>
      </c>
      <c r="Y61" s="1"/>
      <c r="Z61" s="1"/>
      <c r="AA61" s="1"/>
      <c r="AB61" s="1"/>
    </row>
    <row r="62" spans="1:28" x14ac:dyDescent="0.35">
      <c r="A62" s="2"/>
      <c r="B62" s="9"/>
      <c r="C62" s="1">
        <v>105.84</v>
      </c>
      <c r="D62" s="1">
        <v>99.77</v>
      </c>
      <c r="E62" s="1">
        <v>96.07</v>
      </c>
      <c r="F62" s="1">
        <v>0.22</v>
      </c>
      <c r="G62" s="1">
        <v>0.16</v>
      </c>
      <c r="H62" s="1">
        <v>0.16</v>
      </c>
      <c r="I62" s="2"/>
      <c r="J62" s="9"/>
      <c r="K62" s="1">
        <v>101.68</v>
      </c>
      <c r="L62" s="1">
        <v>2.7</v>
      </c>
      <c r="M62" s="1">
        <v>1.6</v>
      </c>
      <c r="N62" s="1">
        <v>1.94</v>
      </c>
      <c r="O62" s="1">
        <v>1.73</v>
      </c>
      <c r="P62" s="1">
        <v>1.06</v>
      </c>
      <c r="Q62" s="2"/>
      <c r="R62" s="9"/>
      <c r="S62" s="1">
        <v>93.86</v>
      </c>
      <c r="T62" s="1">
        <v>0.33</v>
      </c>
      <c r="U62" s="1">
        <v>0.25</v>
      </c>
      <c r="V62" s="1">
        <v>0.18</v>
      </c>
      <c r="W62" s="1">
        <v>0.2</v>
      </c>
      <c r="X62" s="1">
        <v>0.17</v>
      </c>
      <c r="Y62" s="1"/>
      <c r="Z62" s="1"/>
      <c r="AA62" s="1"/>
      <c r="AB62" s="1"/>
    </row>
    <row r="63" spans="1:28" x14ac:dyDescent="0.35">
      <c r="A63" s="2"/>
      <c r="B63" s="9"/>
      <c r="C63" s="1">
        <v>102.4</v>
      </c>
      <c r="D63" s="1">
        <v>97.1</v>
      </c>
      <c r="E63" s="1">
        <v>96.6</v>
      </c>
      <c r="F63" s="1">
        <v>0.25</v>
      </c>
      <c r="G63" s="1">
        <v>0.19</v>
      </c>
      <c r="H63" s="1">
        <v>0.14000000000000001</v>
      </c>
      <c r="I63" s="2"/>
      <c r="J63" s="9"/>
      <c r="K63" s="1">
        <v>90.09</v>
      </c>
      <c r="L63" s="1">
        <v>0.92</v>
      </c>
      <c r="M63" s="1">
        <v>1.02</v>
      </c>
      <c r="N63" s="1">
        <v>1.07</v>
      </c>
      <c r="O63" s="1">
        <v>0.74</v>
      </c>
      <c r="P63" s="1">
        <v>0.76</v>
      </c>
      <c r="Q63" s="2"/>
      <c r="R63" s="9"/>
      <c r="S63" s="1">
        <v>91.91</v>
      </c>
      <c r="T63" s="1">
        <v>0.26</v>
      </c>
      <c r="U63" s="1">
        <v>0.23</v>
      </c>
      <c r="V63" s="1">
        <v>0.13</v>
      </c>
      <c r="W63" s="1">
        <v>0.19</v>
      </c>
      <c r="X63" s="1">
        <v>0.16</v>
      </c>
      <c r="Y63" s="1"/>
      <c r="Z63" s="1"/>
      <c r="AA63" s="1"/>
      <c r="AB63" s="1"/>
    </row>
    <row r="64" spans="1:28" x14ac:dyDescent="0.35">
      <c r="A64" s="2"/>
      <c r="B64" s="9"/>
      <c r="C64" s="1">
        <v>101.13</v>
      </c>
      <c r="D64" s="1">
        <v>97.71</v>
      </c>
      <c r="E64" s="1">
        <v>97.36</v>
      </c>
      <c r="F64" s="1">
        <v>0.27</v>
      </c>
      <c r="G64" s="1">
        <v>0.17</v>
      </c>
      <c r="H64" s="1">
        <v>0.14000000000000001</v>
      </c>
      <c r="I64" s="2"/>
      <c r="J64" s="9"/>
      <c r="K64" s="1">
        <v>81.81</v>
      </c>
      <c r="L64" s="1">
        <v>0.84</v>
      </c>
      <c r="M64" s="1">
        <v>0.78</v>
      </c>
      <c r="N64" s="1">
        <v>0.51</v>
      </c>
      <c r="O64" s="1">
        <v>0.62</v>
      </c>
      <c r="P64" s="1">
        <v>0.4</v>
      </c>
      <c r="Q64" s="2"/>
      <c r="R64" s="9"/>
      <c r="S64" s="1">
        <v>87.33</v>
      </c>
      <c r="T64" s="1">
        <v>0.24</v>
      </c>
      <c r="U64" s="1">
        <v>0.18</v>
      </c>
      <c r="V64" s="1">
        <v>0.17</v>
      </c>
      <c r="W64" s="1">
        <v>0.14000000000000001</v>
      </c>
      <c r="X64" s="1">
        <v>0.15</v>
      </c>
      <c r="Y64" s="1"/>
      <c r="Z64" s="1"/>
      <c r="AA64" s="1"/>
      <c r="AB64" s="1"/>
    </row>
    <row r="65" spans="1:28" x14ac:dyDescent="0.35">
      <c r="A65" s="2"/>
      <c r="B65" s="9"/>
      <c r="C65" s="1">
        <v>103.39</v>
      </c>
      <c r="D65" s="1">
        <v>98.71</v>
      </c>
      <c r="E65" s="1">
        <v>94.1</v>
      </c>
      <c r="F65" s="1">
        <v>0.23</v>
      </c>
      <c r="G65" s="1">
        <v>0.15</v>
      </c>
      <c r="H65" s="1">
        <v>0.1</v>
      </c>
      <c r="I65" s="2"/>
      <c r="J65" s="9"/>
      <c r="K65" s="1">
        <v>70.099999999999994</v>
      </c>
      <c r="L65" s="1">
        <v>0.37</v>
      </c>
      <c r="M65" s="1">
        <v>0.4</v>
      </c>
      <c r="N65" s="1">
        <v>0.3</v>
      </c>
      <c r="O65" s="1">
        <v>0.3</v>
      </c>
      <c r="P65" s="1">
        <v>0.25</v>
      </c>
      <c r="Q65" s="2"/>
      <c r="R65" s="9"/>
      <c r="S65" s="1">
        <v>76.819999999999993</v>
      </c>
      <c r="T65" s="1">
        <v>0.24</v>
      </c>
      <c r="U65" s="1">
        <v>0.16</v>
      </c>
      <c r="V65" s="1">
        <v>0.17</v>
      </c>
      <c r="W65" s="1">
        <v>0.14000000000000001</v>
      </c>
      <c r="X65" s="1">
        <v>0.17</v>
      </c>
      <c r="Y65" s="1"/>
      <c r="Z65" s="1"/>
      <c r="AA65" s="1"/>
      <c r="AB65" s="1"/>
    </row>
    <row r="66" spans="1:28" x14ac:dyDescent="0.35">
      <c r="A66" s="2"/>
      <c r="B66" s="10"/>
      <c r="C66" s="1">
        <v>96.89</v>
      </c>
      <c r="D66" s="1">
        <v>91.43</v>
      </c>
      <c r="E66" s="1">
        <v>93.21</v>
      </c>
      <c r="F66" s="1">
        <v>7.27</v>
      </c>
      <c r="G66" s="1">
        <v>0.1</v>
      </c>
      <c r="H66" s="1">
        <v>7.0000000000000007E-2</v>
      </c>
      <c r="I66" s="2"/>
      <c r="J66" s="10"/>
      <c r="K66" s="1">
        <v>46.48</v>
      </c>
      <c r="L66" s="1" t="s">
        <v>18</v>
      </c>
      <c r="M66" s="1">
        <v>0.34</v>
      </c>
      <c r="N66" s="1">
        <v>0.2</v>
      </c>
      <c r="O66" s="1">
        <v>0.25</v>
      </c>
      <c r="P66" s="1">
        <v>0.17</v>
      </c>
      <c r="Q66" s="2"/>
      <c r="R66" s="10"/>
      <c r="S66" s="1">
        <v>72.73</v>
      </c>
      <c r="T66" s="1">
        <v>0.27</v>
      </c>
      <c r="U66" s="1">
        <v>0.18</v>
      </c>
      <c r="V66" s="1">
        <v>0.15</v>
      </c>
      <c r="W66" s="1">
        <v>0.14000000000000001</v>
      </c>
      <c r="X66" s="1">
        <v>0.15</v>
      </c>
      <c r="Y66" s="1"/>
      <c r="Z66" s="1"/>
      <c r="AA66" s="1"/>
      <c r="AB66" s="1"/>
    </row>
    <row r="67" spans="1:28" x14ac:dyDescent="0.35">
      <c r="A67" s="2"/>
      <c r="B67" s="2"/>
      <c r="C67" s="1"/>
      <c r="D67" s="1"/>
      <c r="E67" s="1"/>
      <c r="F67" s="1"/>
      <c r="G67" s="1"/>
      <c r="H67" s="1"/>
      <c r="I67" s="2"/>
      <c r="J67" s="2"/>
      <c r="K67" s="1"/>
      <c r="L67" s="1"/>
      <c r="M67" s="1"/>
      <c r="N67" s="1"/>
      <c r="O67" s="1"/>
      <c r="P67" s="1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s="3" customFormat="1" ht="14" x14ac:dyDescent="0.3">
      <c r="A68" s="2"/>
      <c r="B68" s="2"/>
      <c r="C68" s="11" t="s">
        <v>3</v>
      </c>
      <c r="D68" s="11"/>
      <c r="E68" s="11"/>
      <c r="F68" s="11"/>
      <c r="G68" s="11"/>
      <c r="H68" s="11"/>
      <c r="I68" s="2"/>
      <c r="J68" s="2"/>
      <c r="K68" s="11" t="s">
        <v>3</v>
      </c>
      <c r="L68" s="11"/>
      <c r="M68" s="11"/>
      <c r="N68" s="11"/>
      <c r="O68" s="11"/>
      <c r="P68" s="11"/>
      <c r="Q68" s="2"/>
      <c r="R68" s="2"/>
      <c r="S68" s="11" t="s">
        <v>3</v>
      </c>
      <c r="T68" s="11"/>
      <c r="U68" s="11"/>
      <c r="V68" s="11"/>
      <c r="W68" s="11"/>
      <c r="X68" s="11"/>
      <c r="Y68" s="2"/>
      <c r="Z68" s="2"/>
      <c r="AA68" s="2"/>
      <c r="AB68" s="2"/>
    </row>
    <row r="69" spans="1:28" x14ac:dyDescent="0.35">
      <c r="A69" s="2"/>
      <c r="B69" s="8" t="s">
        <v>4</v>
      </c>
      <c r="C69" s="1">
        <v>105.08</v>
      </c>
      <c r="D69" s="1">
        <v>104.93</v>
      </c>
      <c r="E69" s="1">
        <v>94.36</v>
      </c>
      <c r="F69" s="1">
        <v>79.33</v>
      </c>
      <c r="G69" s="1">
        <v>18.079999999999998</v>
      </c>
      <c r="H69" s="1">
        <v>0.16</v>
      </c>
      <c r="I69" s="2"/>
      <c r="J69" s="8" t="s">
        <v>4</v>
      </c>
      <c r="K69" s="1">
        <v>100.53</v>
      </c>
      <c r="L69" s="1">
        <v>96.92</v>
      </c>
      <c r="M69" s="1">
        <v>92.8</v>
      </c>
      <c r="N69" s="1">
        <v>80.72</v>
      </c>
      <c r="O69" s="1">
        <v>58.23</v>
      </c>
      <c r="P69" s="1">
        <v>50.95</v>
      </c>
      <c r="Q69" s="2"/>
      <c r="R69" s="8" t="s">
        <v>4</v>
      </c>
      <c r="S69" s="1">
        <v>102.39</v>
      </c>
      <c r="T69" s="1">
        <v>97.72</v>
      </c>
      <c r="U69" s="1">
        <v>92.21</v>
      </c>
      <c r="V69" s="1">
        <v>71.92</v>
      </c>
      <c r="W69" s="1">
        <v>35.79</v>
      </c>
      <c r="X69" s="1">
        <v>8.9700000000000006</v>
      </c>
      <c r="Y69" s="1"/>
      <c r="Z69" s="1"/>
      <c r="AA69" s="1"/>
      <c r="AB69" s="1"/>
    </row>
    <row r="70" spans="1:28" x14ac:dyDescent="0.35">
      <c r="A70" s="2"/>
      <c r="B70" s="9"/>
      <c r="C70" s="1">
        <v>104.5</v>
      </c>
      <c r="D70" s="1">
        <v>108.51</v>
      </c>
      <c r="E70" s="1">
        <v>96.11</v>
      </c>
      <c r="F70" s="1">
        <v>73.62</v>
      </c>
      <c r="G70" s="1">
        <v>35.89</v>
      </c>
      <c r="H70" s="1">
        <v>0.21</v>
      </c>
      <c r="I70" s="2"/>
      <c r="J70" s="9"/>
      <c r="K70" s="1">
        <v>103.33</v>
      </c>
      <c r="L70" s="1">
        <v>95.18</v>
      </c>
      <c r="M70" s="1">
        <v>88.87</v>
      </c>
      <c r="N70" s="1">
        <v>79.78</v>
      </c>
      <c r="O70" s="1">
        <v>59</v>
      </c>
      <c r="P70" s="1">
        <v>47.63</v>
      </c>
      <c r="Q70" s="2"/>
      <c r="R70" s="9"/>
      <c r="S70" s="1">
        <v>98.34</v>
      </c>
      <c r="T70" s="1">
        <v>94.72</v>
      </c>
      <c r="U70" s="1">
        <v>86.54</v>
      </c>
      <c r="V70" s="1">
        <v>67.69</v>
      </c>
      <c r="W70" s="1">
        <v>32.520000000000003</v>
      </c>
      <c r="X70" s="1">
        <v>9.56</v>
      </c>
      <c r="Y70" s="1"/>
      <c r="Z70" s="1"/>
      <c r="AA70" s="1"/>
      <c r="AB70" s="1"/>
    </row>
    <row r="71" spans="1:28" x14ac:dyDescent="0.35">
      <c r="A71" s="2"/>
      <c r="B71" s="9"/>
      <c r="C71" s="1">
        <v>106.34</v>
      </c>
      <c r="D71" s="1">
        <v>97.23</v>
      </c>
      <c r="E71" s="1">
        <v>98.04</v>
      </c>
      <c r="F71" s="1">
        <v>73.97</v>
      </c>
      <c r="G71" s="1">
        <v>28.39</v>
      </c>
      <c r="H71" s="1">
        <v>0.21</v>
      </c>
      <c r="I71" s="2"/>
      <c r="J71" s="9"/>
      <c r="K71" s="1">
        <v>91.91</v>
      </c>
      <c r="L71" s="1">
        <v>87.59</v>
      </c>
      <c r="M71" s="1">
        <v>84.5</v>
      </c>
      <c r="N71" s="1">
        <v>76.97</v>
      </c>
      <c r="O71" s="1">
        <v>51.28</v>
      </c>
      <c r="P71" s="1">
        <v>43.9</v>
      </c>
      <c r="Q71" s="2"/>
      <c r="R71" s="9"/>
      <c r="S71" s="1">
        <v>95.07</v>
      </c>
      <c r="T71" s="1">
        <v>92.42</v>
      </c>
      <c r="U71" s="1">
        <v>88.91</v>
      </c>
      <c r="V71" s="1">
        <v>66.8</v>
      </c>
      <c r="W71" s="1">
        <v>31.09</v>
      </c>
      <c r="X71" s="1">
        <v>9.52</v>
      </c>
      <c r="Y71" s="1"/>
      <c r="Z71" s="1"/>
      <c r="AA71" s="1"/>
      <c r="AB71" s="1"/>
    </row>
    <row r="72" spans="1:28" x14ac:dyDescent="0.35">
      <c r="A72" s="2"/>
      <c r="B72" s="9"/>
      <c r="C72" s="1">
        <v>108.15</v>
      </c>
      <c r="D72" s="1">
        <v>101.37</v>
      </c>
      <c r="E72" s="1">
        <v>97.2</v>
      </c>
      <c r="F72" s="1">
        <v>70.61</v>
      </c>
      <c r="G72" s="1">
        <v>5.61</v>
      </c>
      <c r="H72" s="1">
        <v>0.21</v>
      </c>
      <c r="I72" s="2"/>
      <c r="J72" s="9"/>
      <c r="K72" s="1">
        <v>86.2</v>
      </c>
      <c r="L72" s="1">
        <v>86.28</v>
      </c>
      <c r="M72" s="1">
        <v>81.99</v>
      </c>
      <c r="N72" s="1">
        <v>70.930000000000007</v>
      </c>
      <c r="O72" s="1">
        <v>46.02</v>
      </c>
      <c r="P72" s="1">
        <v>41.85</v>
      </c>
      <c r="Q72" s="2"/>
      <c r="R72" s="9"/>
      <c r="S72" s="1">
        <v>90.34</v>
      </c>
      <c r="T72" s="1">
        <v>86.91</v>
      </c>
      <c r="U72" s="1">
        <v>82.24</v>
      </c>
      <c r="V72" s="1">
        <v>60.21</v>
      </c>
      <c r="W72" s="1">
        <v>26.44</v>
      </c>
      <c r="X72" s="1">
        <v>9.1999999999999993</v>
      </c>
      <c r="Y72" s="1"/>
      <c r="Z72" s="1"/>
      <c r="AA72" s="1"/>
      <c r="AB72" s="1"/>
    </row>
    <row r="73" spans="1:28" x14ac:dyDescent="0.35">
      <c r="A73" s="2"/>
      <c r="B73" s="9"/>
      <c r="C73" s="1">
        <v>102.2</v>
      </c>
      <c r="D73" s="1">
        <v>100.69</v>
      </c>
      <c r="E73" s="1">
        <v>95.4</v>
      </c>
      <c r="F73" s="1">
        <v>29.63</v>
      </c>
      <c r="G73" s="1">
        <v>0.22</v>
      </c>
      <c r="H73" s="1">
        <v>0.18</v>
      </c>
      <c r="I73" s="2"/>
      <c r="J73" s="9"/>
      <c r="K73" s="1">
        <v>78.59</v>
      </c>
      <c r="L73" s="1">
        <v>77.400000000000006</v>
      </c>
      <c r="M73" s="1">
        <v>75.760000000000005</v>
      </c>
      <c r="N73" s="1">
        <v>54.71</v>
      </c>
      <c r="O73" s="1">
        <v>22.6</v>
      </c>
      <c r="P73" s="1">
        <v>9.4700000000000006</v>
      </c>
      <c r="Q73" s="2"/>
      <c r="R73" s="9"/>
      <c r="S73" s="1">
        <v>85.11</v>
      </c>
      <c r="T73" s="1">
        <v>80.930000000000007</v>
      </c>
      <c r="U73" s="1">
        <v>77.98</v>
      </c>
      <c r="V73" s="1">
        <v>38.29</v>
      </c>
      <c r="W73" s="1">
        <v>4.6500000000000004</v>
      </c>
      <c r="X73" s="1">
        <v>0.9</v>
      </c>
      <c r="Y73" s="1"/>
      <c r="Z73" s="1"/>
      <c r="AA73" s="1"/>
      <c r="AB73" s="1"/>
    </row>
    <row r="74" spans="1:28" x14ac:dyDescent="0.35">
      <c r="A74" s="2"/>
      <c r="B74" s="10"/>
      <c r="C74" s="1">
        <v>99.56</v>
      </c>
      <c r="D74" s="1">
        <v>94.91</v>
      </c>
      <c r="E74" s="1">
        <v>1.28</v>
      </c>
      <c r="F74" s="1">
        <v>0.19</v>
      </c>
      <c r="G74" s="1">
        <v>0.14000000000000001</v>
      </c>
      <c r="H74" s="1">
        <v>0.16</v>
      </c>
      <c r="I74" s="2"/>
      <c r="J74" s="10"/>
      <c r="K74" s="1">
        <v>59.66</v>
      </c>
      <c r="L74" s="1">
        <v>40.450000000000003</v>
      </c>
      <c r="M74" s="1">
        <v>41.45</v>
      </c>
      <c r="N74" s="1">
        <v>12.24</v>
      </c>
      <c r="O74" s="1">
        <v>4.1100000000000003</v>
      </c>
      <c r="P74" s="1">
        <v>2.69</v>
      </c>
      <c r="Q74" s="2"/>
      <c r="R74" s="10"/>
      <c r="S74" s="1">
        <v>80.72</v>
      </c>
      <c r="T74" s="1">
        <v>75.790000000000006</v>
      </c>
      <c r="U74" s="1">
        <v>58.71</v>
      </c>
      <c r="V74" s="1">
        <v>4.1100000000000003</v>
      </c>
      <c r="W74" s="1">
        <v>0.87</v>
      </c>
      <c r="X74" s="1">
        <v>0.19</v>
      </c>
      <c r="Y74" s="1"/>
      <c r="Z74" s="1"/>
      <c r="AA74" s="1"/>
      <c r="AB74" s="1"/>
    </row>
    <row r="75" spans="1:28" x14ac:dyDescent="0.35">
      <c r="A75" s="2"/>
      <c r="B75" s="2"/>
      <c r="C75" s="1"/>
      <c r="D75" s="1"/>
      <c r="E75" s="1"/>
      <c r="F75" s="1"/>
      <c r="G75" s="1"/>
      <c r="H75" s="1"/>
      <c r="I75" s="2"/>
      <c r="J75" s="2"/>
      <c r="K75" s="1"/>
      <c r="L75" s="1"/>
      <c r="M75" s="1"/>
      <c r="N75" s="1"/>
      <c r="O75" s="1"/>
      <c r="P75" s="1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s="3" customFormat="1" ht="14" x14ac:dyDescent="0.3">
      <c r="A76" s="2"/>
      <c r="B76" s="2"/>
      <c r="C76" s="11" t="s">
        <v>8</v>
      </c>
      <c r="D76" s="11"/>
      <c r="E76" s="11"/>
      <c r="F76" s="11"/>
      <c r="G76" s="11"/>
      <c r="H76" s="11"/>
      <c r="I76" s="2"/>
      <c r="J76" s="2"/>
      <c r="K76" s="11" t="s">
        <v>8</v>
      </c>
      <c r="L76" s="11"/>
      <c r="M76" s="11"/>
      <c r="N76" s="11"/>
      <c r="O76" s="11"/>
      <c r="P76" s="11"/>
      <c r="Q76" s="2"/>
      <c r="R76" s="2"/>
      <c r="S76" s="11" t="s">
        <v>8</v>
      </c>
      <c r="T76" s="11"/>
      <c r="U76" s="11"/>
      <c r="V76" s="11"/>
      <c r="W76" s="11"/>
      <c r="X76" s="11"/>
      <c r="Y76" s="2"/>
      <c r="Z76" s="2"/>
      <c r="AA76" s="2"/>
      <c r="AB76" s="2"/>
    </row>
    <row r="77" spans="1:28" x14ac:dyDescent="0.35">
      <c r="A77" s="2"/>
      <c r="B77" s="8" t="s">
        <v>4</v>
      </c>
      <c r="C77" s="1">
        <v>115.32</v>
      </c>
      <c r="D77" s="1">
        <v>114.69</v>
      </c>
      <c r="E77" s="1">
        <v>114</v>
      </c>
      <c r="F77" s="1">
        <v>101.68</v>
      </c>
      <c r="G77" s="1">
        <v>0.2</v>
      </c>
      <c r="H77" s="1">
        <v>0.15</v>
      </c>
      <c r="I77" s="2"/>
      <c r="J77" s="8" t="s">
        <v>4</v>
      </c>
      <c r="K77" s="1">
        <v>96.06</v>
      </c>
      <c r="L77" s="1">
        <v>96.06</v>
      </c>
      <c r="M77" s="1">
        <v>101.52</v>
      </c>
      <c r="N77" s="1">
        <v>98.57</v>
      </c>
      <c r="O77" s="1">
        <v>96.38</v>
      </c>
      <c r="P77" s="1">
        <v>43.1</v>
      </c>
      <c r="Q77" s="2"/>
      <c r="R77" s="8" t="s">
        <v>4</v>
      </c>
      <c r="S77" s="1">
        <v>93.67</v>
      </c>
      <c r="T77" s="1">
        <v>97.32</v>
      </c>
      <c r="U77" s="1">
        <v>103.41</v>
      </c>
      <c r="V77" s="1">
        <v>93.81</v>
      </c>
      <c r="W77" s="1">
        <v>50.51</v>
      </c>
      <c r="X77" s="1">
        <v>17.309999999999999</v>
      </c>
      <c r="Y77" s="1"/>
      <c r="Z77" s="1"/>
      <c r="AA77" s="1"/>
      <c r="AB77" s="1"/>
    </row>
    <row r="78" spans="1:28" x14ac:dyDescent="0.35">
      <c r="A78" s="2"/>
      <c r="B78" s="9"/>
      <c r="C78" s="1">
        <v>107.68</v>
      </c>
      <c r="D78" s="1">
        <v>112.02</v>
      </c>
      <c r="E78" s="1">
        <v>129.22999999999999</v>
      </c>
      <c r="F78" s="1">
        <v>73.98</v>
      </c>
      <c r="G78" s="1">
        <v>0.24</v>
      </c>
      <c r="H78" s="1">
        <v>0.16</v>
      </c>
      <c r="I78" s="2"/>
      <c r="J78" s="9"/>
      <c r="K78" s="1">
        <v>94.78</v>
      </c>
      <c r="L78" s="1">
        <v>97.02</v>
      </c>
      <c r="M78" s="1">
        <v>96.19</v>
      </c>
      <c r="N78" s="1">
        <v>95.07</v>
      </c>
      <c r="O78" s="1">
        <v>92.87</v>
      </c>
      <c r="P78" s="1">
        <v>37.090000000000003</v>
      </c>
      <c r="Q78" s="2"/>
      <c r="R78" s="9"/>
      <c r="S78" s="1">
        <v>95.91</v>
      </c>
      <c r="T78" s="1">
        <v>99.4</v>
      </c>
      <c r="U78" s="1">
        <v>99.93</v>
      </c>
      <c r="V78" s="1">
        <v>89.06</v>
      </c>
      <c r="W78" s="1">
        <v>50.67</v>
      </c>
      <c r="X78" s="1">
        <v>15.34</v>
      </c>
      <c r="Y78" s="1"/>
      <c r="Z78" s="1"/>
      <c r="AA78" s="1"/>
      <c r="AB78" s="1"/>
    </row>
    <row r="79" spans="1:28" x14ac:dyDescent="0.35">
      <c r="A79" s="2"/>
      <c r="B79" s="9"/>
      <c r="C79" s="1">
        <v>107.79</v>
      </c>
      <c r="D79" s="1">
        <v>106.33</v>
      </c>
      <c r="E79" s="1">
        <v>109.12</v>
      </c>
      <c r="F79" s="1">
        <v>45.61</v>
      </c>
      <c r="G79" s="1">
        <v>0.23</v>
      </c>
      <c r="H79" s="1">
        <v>0.18</v>
      </c>
      <c r="I79" s="2"/>
      <c r="J79" s="9"/>
      <c r="K79" s="1">
        <v>91.48</v>
      </c>
      <c r="L79" s="1">
        <v>94.44</v>
      </c>
      <c r="M79" s="1">
        <v>97.57</v>
      </c>
      <c r="N79" s="1">
        <v>95.59</v>
      </c>
      <c r="O79" s="1">
        <v>90.52</v>
      </c>
      <c r="P79" s="1">
        <v>30.37</v>
      </c>
      <c r="Q79" s="2"/>
      <c r="R79" s="9"/>
      <c r="S79" s="1">
        <v>90.63</v>
      </c>
      <c r="T79" s="1">
        <v>96.52</v>
      </c>
      <c r="U79" s="1">
        <v>100.51</v>
      </c>
      <c r="V79" s="1">
        <v>85.7</v>
      </c>
      <c r="W79" s="1">
        <v>48.99</v>
      </c>
      <c r="X79" s="1">
        <v>13.71</v>
      </c>
      <c r="Y79" s="1"/>
      <c r="Z79" s="1"/>
      <c r="AA79" s="1"/>
      <c r="AB79" s="1"/>
    </row>
    <row r="80" spans="1:28" x14ac:dyDescent="0.35">
      <c r="A80" s="2"/>
      <c r="B80" s="9"/>
      <c r="C80" s="1">
        <v>108.54</v>
      </c>
      <c r="D80" s="1">
        <v>113.95</v>
      </c>
      <c r="E80" s="1">
        <v>116.7</v>
      </c>
      <c r="F80" s="1">
        <v>0.32</v>
      </c>
      <c r="G80" s="1">
        <v>0.21</v>
      </c>
      <c r="H80" s="1">
        <v>0.18</v>
      </c>
      <c r="I80" s="2"/>
      <c r="J80" s="9"/>
      <c r="K80" s="1">
        <v>94.81</v>
      </c>
      <c r="L80" s="1">
        <v>93.62</v>
      </c>
      <c r="M80" s="1">
        <v>95.91</v>
      </c>
      <c r="N80" s="1">
        <v>95.5</v>
      </c>
      <c r="O80" s="1">
        <v>92.33</v>
      </c>
      <c r="P80" s="1">
        <v>31.66</v>
      </c>
      <c r="Q80" s="2"/>
      <c r="R80" s="9"/>
      <c r="S80" s="1">
        <v>91.34</v>
      </c>
      <c r="T80" s="1">
        <v>98.08</v>
      </c>
      <c r="U80" s="1">
        <v>94.66</v>
      </c>
      <c r="V80" s="1">
        <v>83.46</v>
      </c>
      <c r="W80" s="1">
        <v>47.91</v>
      </c>
      <c r="X80" s="1">
        <v>12.72</v>
      </c>
      <c r="Y80" s="1"/>
      <c r="Z80" s="1"/>
      <c r="AA80" s="1"/>
      <c r="AB80" s="1"/>
    </row>
    <row r="81" spans="1:28" x14ac:dyDescent="0.35">
      <c r="A81" s="2"/>
      <c r="B81" s="9"/>
      <c r="C81" s="1">
        <v>106.05</v>
      </c>
      <c r="D81" s="1">
        <v>109.39</v>
      </c>
      <c r="E81" s="1">
        <v>109</v>
      </c>
      <c r="F81" s="1">
        <v>0.3</v>
      </c>
      <c r="G81" s="1">
        <v>0.17</v>
      </c>
      <c r="H81" s="1">
        <v>0.19</v>
      </c>
      <c r="I81" s="2"/>
      <c r="J81" s="9"/>
      <c r="K81" s="1">
        <v>97.14</v>
      </c>
      <c r="L81" s="1">
        <v>93.15</v>
      </c>
      <c r="M81" s="1">
        <v>93.79</v>
      </c>
      <c r="N81" s="1">
        <v>93.57</v>
      </c>
      <c r="O81" s="1">
        <v>91.3</v>
      </c>
      <c r="P81" s="1">
        <v>24.72</v>
      </c>
      <c r="Q81" s="2"/>
      <c r="R81" s="9"/>
      <c r="S81" s="1">
        <v>94.88</v>
      </c>
      <c r="T81" s="1">
        <v>92.67</v>
      </c>
      <c r="U81" s="1">
        <v>94.32</v>
      </c>
      <c r="V81" s="1">
        <v>92.68</v>
      </c>
      <c r="W81" s="1">
        <v>56.8</v>
      </c>
      <c r="X81" s="1">
        <v>15.29</v>
      </c>
      <c r="Y81" s="1"/>
      <c r="Z81" s="1"/>
      <c r="AA81" s="1"/>
      <c r="AB81" s="1"/>
    </row>
    <row r="82" spans="1:28" x14ac:dyDescent="0.35">
      <c r="A82" s="2"/>
      <c r="B82" s="10"/>
      <c r="C82" s="1">
        <v>106.25</v>
      </c>
      <c r="D82" s="1">
        <v>105.61</v>
      </c>
      <c r="E82" s="1">
        <v>103.93</v>
      </c>
      <c r="F82" s="1">
        <v>0.22</v>
      </c>
      <c r="G82" s="1">
        <v>0.16</v>
      </c>
      <c r="H82" s="1">
        <v>0.16</v>
      </c>
      <c r="I82" s="2"/>
      <c r="J82" s="10"/>
      <c r="K82" s="1">
        <v>100.33</v>
      </c>
      <c r="L82" s="1">
        <v>101.79</v>
      </c>
      <c r="M82" s="1">
        <v>100.18</v>
      </c>
      <c r="N82" s="1">
        <v>101.55</v>
      </c>
      <c r="O82" s="1">
        <v>93.85</v>
      </c>
      <c r="P82" s="1">
        <v>29.36</v>
      </c>
      <c r="Q82" s="2"/>
      <c r="R82" s="10"/>
      <c r="S82" s="1">
        <v>96.64</v>
      </c>
      <c r="T82" s="1">
        <v>99.84</v>
      </c>
      <c r="U82" s="1">
        <v>100.58</v>
      </c>
      <c r="V82" s="1">
        <v>94.33</v>
      </c>
      <c r="W82" s="1">
        <v>60.07</v>
      </c>
      <c r="X82" s="1">
        <v>17.670000000000002</v>
      </c>
      <c r="Y82" s="1"/>
      <c r="Z82" s="1"/>
      <c r="AA82" s="1"/>
      <c r="AB82" s="1"/>
    </row>
    <row r="83" spans="1:28" x14ac:dyDescent="0.35">
      <c r="A83" s="2"/>
      <c r="B83" s="2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3" customFormat="1" ht="14" x14ac:dyDescent="0.3">
      <c r="A84" s="2"/>
      <c r="B84" s="2"/>
      <c r="C84" s="11" t="s">
        <v>12</v>
      </c>
      <c r="D84" s="11"/>
      <c r="E84" s="11"/>
      <c r="F84" s="11"/>
      <c r="G84" s="11"/>
      <c r="H84" s="11"/>
      <c r="I84" s="2"/>
      <c r="J84" s="2"/>
      <c r="K84" s="11" t="s">
        <v>12</v>
      </c>
      <c r="L84" s="11"/>
      <c r="M84" s="11"/>
      <c r="N84" s="11"/>
      <c r="O84" s="11"/>
      <c r="P84" s="11"/>
      <c r="Q84" s="2"/>
      <c r="R84" s="2"/>
      <c r="S84" s="11" t="s">
        <v>12</v>
      </c>
      <c r="T84" s="11"/>
      <c r="U84" s="11"/>
      <c r="V84" s="11"/>
      <c r="W84" s="11"/>
      <c r="X84" s="11"/>
      <c r="Y84" s="2"/>
      <c r="Z84" s="2"/>
      <c r="AA84" s="2"/>
      <c r="AB84" s="2"/>
    </row>
    <row r="85" spans="1:28" x14ac:dyDescent="0.35">
      <c r="A85" s="2"/>
      <c r="B85" s="8" t="s">
        <v>4</v>
      </c>
      <c r="C85" s="1">
        <v>99.06</v>
      </c>
      <c r="D85" s="1">
        <v>88.75</v>
      </c>
      <c r="E85" s="1">
        <v>78.91</v>
      </c>
      <c r="F85" s="1">
        <v>68.040000000000006</v>
      </c>
      <c r="G85" s="1">
        <v>6.14</v>
      </c>
      <c r="H85" s="1">
        <v>0.15</v>
      </c>
      <c r="I85" s="2"/>
      <c r="J85" s="8" t="s">
        <v>4</v>
      </c>
      <c r="K85" s="1">
        <v>96.51</v>
      </c>
      <c r="L85" s="1">
        <v>29.65</v>
      </c>
      <c r="M85" s="1">
        <v>20.7</v>
      </c>
      <c r="N85" s="1">
        <v>18.25</v>
      </c>
      <c r="O85" s="1">
        <v>15.55</v>
      </c>
      <c r="P85" s="1">
        <v>13.23</v>
      </c>
      <c r="Q85" s="2"/>
      <c r="R85" s="8" t="s">
        <v>4</v>
      </c>
      <c r="S85" s="1">
        <v>101.57</v>
      </c>
      <c r="T85" s="1">
        <v>17.809999999999999</v>
      </c>
      <c r="U85" s="1">
        <v>5.26</v>
      </c>
      <c r="V85" s="1">
        <v>3.67</v>
      </c>
      <c r="W85" s="1">
        <v>1.8</v>
      </c>
      <c r="X85" s="1">
        <v>1.07</v>
      </c>
      <c r="Y85" s="1"/>
      <c r="Z85" s="1"/>
      <c r="AA85" s="1"/>
      <c r="AB85" s="1"/>
    </row>
    <row r="86" spans="1:28" x14ac:dyDescent="0.35">
      <c r="A86" s="2"/>
      <c r="B86" s="9"/>
      <c r="C86" s="1">
        <v>97.61</v>
      </c>
      <c r="D86" s="1">
        <v>89.01</v>
      </c>
      <c r="E86" s="1">
        <v>76.91</v>
      </c>
      <c r="F86" s="1">
        <v>62.73</v>
      </c>
      <c r="G86" s="1">
        <v>13.93</v>
      </c>
      <c r="H86" s="1">
        <v>0.21</v>
      </c>
      <c r="I86" s="2"/>
      <c r="J86" s="9"/>
      <c r="K86" s="1">
        <v>94.21</v>
      </c>
      <c r="L86" s="1">
        <v>19.5</v>
      </c>
      <c r="M86" s="1">
        <v>13.19</v>
      </c>
      <c r="N86" s="1">
        <v>11.39</v>
      </c>
      <c r="O86" s="1">
        <v>8.7899999999999991</v>
      </c>
      <c r="P86" s="1">
        <v>6.04</v>
      </c>
      <c r="Q86" s="2"/>
      <c r="R86" s="9"/>
      <c r="S86" s="1">
        <v>94.1</v>
      </c>
      <c r="T86" s="1">
        <v>14.99</v>
      </c>
      <c r="U86" s="1">
        <v>5.07</v>
      </c>
      <c r="V86" s="1">
        <v>2.44</v>
      </c>
      <c r="W86" s="1">
        <v>1.89</v>
      </c>
      <c r="X86" s="1">
        <v>0.92</v>
      </c>
      <c r="Y86" s="1"/>
      <c r="Z86" s="1"/>
      <c r="AA86" s="1"/>
      <c r="AB86" s="1"/>
    </row>
    <row r="87" spans="1:28" x14ac:dyDescent="0.35">
      <c r="A87" s="2"/>
      <c r="B87" s="9"/>
      <c r="C87" s="1">
        <v>95.62</v>
      </c>
      <c r="D87" s="1">
        <v>82.58</v>
      </c>
      <c r="E87" s="1">
        <v>76.12</v>
      </c>
      <c r="F87" s="1">
        <v>60.39</v>
      </c>
      <c r="G87" s="1">
        <v>5.73</v>
      </c>
      <c r="H87" s="1">
        <v>0.23</v>
      </c>
      <c r="I87" s="2"/>
      <c r="J87" s="9"/>
      <c r="K87" s="1">
        <v>91.43</v>
      </c>
      <c r="L87" s="1">
        <v>17.82</v>
      </c>
      <c r="M87" s="1">
        <v>11.32</v>
      </c>
      <c r="N87" s="1">
        <v>5.13</v>
      </c>
      <c r="O87" s="1">
        <v>7.46</v>
      </c>
      <c r="P87" s="1">
        <v>5.24</v>
      </c>
      <c r="Q87" s="2"/>
      <c r="R87" s="9"/>
      <c r="S87" s="1">
        <v>91.87</v>
      </c>
      <c r="T87" s="1">
        <v>11.69</v>
      </c>
      <c r="U87" s="1">
        <v>4.12</v>
      </c>
      <c r="V87" s="1">
        <v>2.56</v>
      </c>
      <c r="W87" s="1">
        <v>1.91</v>
      </c>
      <c r="X87" s="1">
        <v>0.76</v>
      </c>
      <c r="Y87" s="1"/>
      <c r="Z87" s="1"/>
      <c r="AA87" s="1"/>
      <c r="AB87" s="1"/>
    </row>
    <row r="88" spans="1:28" x14ac:dyDescent="0.35">
      <c r="A88" s="2"/>
      <c r="B88" s="9"/>
      <c r="C88" s="1">
        <v>89.22</v>
      </c>
      <c r="D88" s="1">
        <v>83.28</v>
      </c>
      <c r="E88" s="1">
        <v>74.13</v>
      </c>
      <c r="F88" s="1">
        <v>64.63</v>
      </c>
      <c r="G88" s="1">
        <v>3.46</v>
      </c>
      <c r="H88" s="1">
        <v>0.24</v>
      </c>
      <c r="I88" s="2"/>
      <c r="J88" s="9"/>
      <c r="K88" s="1">
        <v>86.23</v>
      </c>
      <c r="L88" s="1">
        <v>13.66</v>
      </c>
      <c r="M88" s="1">
        <v>8.25</v>
      </c>
      <c r="N88" s="1">
        <v>6.67</v>
      </c>
      <c r="O88" s="1">
        <v>6.42</v>
      </c>
      <c r="P88" s="1">
        <v>3.8</v>
      </c>
      <c r="Q88" s="2"/>
      <c r="R88" s="9"/>
      <c r="S88" s="1">
        <v>86.46</v>
      </c>
      <c r="T88" s="1">
        <v>9.5299999999999994</v>
      </c>
      <c r="U88" s="1">
        <v>3.45</v>
      </c>
      <c r="V88" s="1">
        <v>2.21</v>
      </c>
      <c r="W88" s="1">
        <v>1.76</v>
      </c>
      <c r="X88" s="1">
        <v>0.72</v>
      </c>
      <c r="Y88" s="1"/>
      <c r="Z88" s="1"/>
      <c r="AA88" s="1"/>
      <c r="AB88" s="1"/>
    </row>
    <row r="89" spans="1:28" x14ac:dyDescent="0.35">
      <c r="A89" s="2"/>
      <c r="B89" s="9"/>
      <c r="C89" s="1">
        <v>92.14</v>
      </c>
      <c r="D89" s="1">
        <v>84.57</v>
      </c>
      <c r="E89" s="1">
        <v>74.209999999999994</v>
      </c>
      <c r="F89" s="1">
        <v>57.76</v>
      </c>
      <c r="G89" s="1">
        <v>3.67</v>
      </c>
      <c r="H89" s="1">
        <v>0.19</v>
      </c>
      <c r="I89" s="2"/>
      <c r="J89" s="9"/>
      <c r="K89" s="1">
        <v>73.37</v>
      </c>
      <c r="L89" s="1">
        <v>10.57</v>
      </c>
      <c r="M89" s="1">
        <v>5.8</v>
      </c>
      <c r="N89" s="1">
        <v>4.2699999999999996</v>
      </c>
      <c r="O89" s="1">
        <v>4.55</v>
      </c>
      <c r="P89" s="1">
        <v>2.81</v>
      </c>
      <c r="Q89" s="2"/>
      <c r="R89" s="9"/>
      <c r="S89" s="1">
        <v>82.47</v>
      </c>
      <c r="T89" s="1">
        <v>7.24</v>
      </c>
      <c r="U89" s="1">
        <v>2.83</v>
      </c>
      <c r="V89" s="1">
        <v>2.16</v>
      </c>
      <c r="W89" s="1">
        <v>1.57</v>
      </c>
      <c r="X89" s="1">
        <v>0.56000000000000005</v>
      </c>
      <c r="Y89" s="1"/>
      <c r="Z89" s="1"/>
      <c r="AA89" s="1"/>
      <c r="AB89" s="1"/>
    </row>
    <row r="90" spans="1:28" x14ac:dyDescent="0.35">
      <c r="A90" s="2"/>
      <c r="B90" s="10"/>
      <c r="C90" s="1">
        <v>88.49</v>
      </c>
      <c r="D90" s="1">
        <v>79.86</v>
      </c>
      <c r="E90" s="1">
        <v>70.790000000000006</v>
      </c>
      <c r="F90" s="1">
        <v>33.29</v>
      </c>
      <c r="G90" s="1">
        <v>0.19</v>
      </c>
      <c r="H90" s="1">
        <v>0.16</v>
      </c>
      <c r="I90" s="2"/>
      <c r="J90" s="10"/>
      <c r="K90" s="1">
        <v>49.52</v>
      </c>
      <c r="L90" s="1">
        <v>5.52</v>
      </c>
      <c r="M90" s="1">
        <v>3.61</v>
      </c>
      <c r="N90" s="1">
        <v>2.8</v>
      </c>
      <c r="O90" s="1">
        <v>2.72</v>
      </c>
      <c r="P90" s="1">
        <v>0.94</v>
      </c>
      <c r="Q90" s="2"/>
      <c r="R90" s="10"/>
      <c r="S90" s="1">
        <v>82.08</v>
      </c>
      <c r="T90" s="1">
        <v>6.92</v>
      </c>
      <c r="U90" s="1">
        <v>3.28</v>
      </c>
      <c r="V90" s="1">
        <v>2.39</v>
      </c>
      <c r="W90" s="1">
        <v>1.27</v>
      </c>
      <c r="X90" s="1">
        <v>0.13</v>
      </c>
      <c r="Y90" s="1"/>
      <c r="Z90" s="1"/>
      <c r="AA90" s="1"/>
      <c r="AB90" s="1"/>
    </row>
    <row r="91" spans="1:28" x14ac:dyDescent="0.35">
      <c r="A91" s="2"/>
      <c r="B91" s="2"/>
      <c r="C91" s="1"/>
      <c r="D91" s="1"/>
      <c r="E91" s="1"/>
      <c r="F91" s="1"/>
      <c r="G91" s="1"/>
      <c r="H91" s="1"/>
      <c r="I91" s="2"/>
      <c r="J91" s="2"/>
      <c r="K91" s="1"/>
      <c r="L91" s="1"/>
      <c r="M91" s="1"/>
      <c r="N91" s="1"/>
      <c r="O91" s="1"/>
      <c r="P91" s="1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s="3" customFormat="1" ht="14" x14ac:dyDescent="0.3">
      <c r="A92" s="2"/>
      <c r="B92" s="2"/>
      <c r="C92" s="11" t="s">
        <v>11</v>
      </c>
      <c r="D92" s="11"/>
      <c r="E92" s="11"/>
      <c r="F92" s="11"/>
      <c r="G92" s="11"/>
      <c r="H92" s="11"/>
      <c r="I92" s="2"/>
      <c r="J92" s="2"/>
      <c r="K92" s="11" t="s">
        <v>11</v>
      </c>
      <c r="L92" s="11"/>
      <c r="M92" s="11"/>
      <c r="N92" s="11"/>
      <c r="O92" s="11"/>
      <c r="P92" s="11"/>
      <c r="Q92" s="2"/>
      <c r="R92" s="2"/>
      <c r="S92" s="11" t="s">
        <v>11</v>
      </c>
      <c r="T92" s="11"/>
      <c r="U92" s="11"/>
      <c r="V92" s="11"/>
      <c r="W92" s="11"/>
      <c r="X92" s="11"/>
      <c r="Y92" s="2"/>
      <c r="Z92" s="2"/>
      <c r="AA92" s="2"/>
      <c r="AB92" s="2"/>
    </row>
    <row r="93" spans="1:28" x14ac:dyDescent="0.35">
      <c r="A93" s="2"/>
      <c r="B93" s="8" t="s">
        <v>4</v>
      </c>
      <c r="C93" s="4"/>
      <c r="D93" s="5"/>
      <c r="E93" s="5"/>
      <c r="F93" s="5"/>
      <c r="G93" s="5"/>
      <c r="H93" s="5"/>
      <c r="I93" s="2"/>
      <c r="J93" s="8" t="s">
        <v>4</v>
      </c>
      <c r="K93" s="1">
        <v>99.36</v>
      </c>
      <c r="L93" s="1">
        <v>97.56</v>
      </c>
      <c r="M93" s="1">
        <v>63.64</v>
      </c>
      <c r="N93" s="1">
        <v>4.24</v>
      </c>
      <c r="O93" s="1">
        <v>6.65</v>
      </c>
      <c r="P93" s="1">
        <v>7.93</v>
      </c>
      <c r="Q93" s="2"/>
      <c r="R93" s="8" t="s">
        <v>4</v>
      </c>
      <c r="S93" s="1">
        <v>95.15</v>
      </c>
      <c r="T93" s="1">
        <v>91.24</v>
      </c>
      <c r="U93" s="1">
        <v>54.93</v>
      </c>
      <c r="V93" s="1">
        <v>0.43</v>
      </c>
      <c r="W93" s="1">
        <v>0.25</v>
      </c>
      <c r="X93" s="1">
        <v>0.18</v>
      </c>
      <c r="Y93" s="1"/>
      <c r="Z93" s="1"/>
      <c r="AA93" s="1"/>
      <c r="AB93" s="1"/>
    </row>
    <row r="94" spans="1:28" x14ac:dyDescent="0.35">
      <c r="A94" s="2"/>
      <c r="B94" s="9"/>
      <c r="C94" s="6"/>
      <c r="D94" s="7"/>
      <c r="E94" s="7"/>
      <c r="F94" s="7"/>
      <c r="G94" s="7"/>
      <c r="H94" s="7"/>
      <c r="I94" s="2"/>
      <c r="J94" s="9"/>
      <c r="K94" s="1">
        <v>102.12</v>
      </c>
      <c r="L94" s="1">
        <v>87.88</v>
      </c>
      <c r="M94" s="1">
        <v>43.29</v>
      </c>
      <c r="N94" s="1">
        <v>2.23</v>
      </c>
      <c r="O94" s="1">
        <v>3.04</v>
      </c>
      <c r="P94" s="1">
        <v>2.2599999999999998</v>
      </c>
      <c r="Q94" s="2"/>
      <c r="R94" s="9"/>
      <c r="S94" s="1">
        <v>95.77</v>
      </c>
      <c r="T94" s="1">
        <v>90.19</v>
      </c>
      <c r="U94" s="1">
        <v>32.72</v>
      </c>
      <c r="V94" s="1">
        <v>0.45</v>
      </c>
      <c r="W94" s="1">
        <v>0.25</v>
      </c>
      <c r="X94" s="1">
        <v>0.2</v>
      </c>
      <c r="Y94" s="1"/>
      <c r="Z94" s="1"/>
      <c r="AA94" s="1"/>
      <c r="AB94" s="1"/>
    </row>
    <row r="95" spans="1:28" x14ac:dyDescent="0.35">
      <c r="A95" s="2"/>
      <c r="B95" s="9"/>
      <c r="C95" s="6"/>
      <c r="D95" s="7"/>
      <c r="E95" s="7"/>
      <c r="F95" s="7"/>
      <c r="G95" s="7"/>
      <c r="H95" s="7"/>
      <c r="I95" s="2"/>
      <c r="J95" s="9"/>
      <c r="K95" s="1">
        <v>97.14</v>
      </c>
      <c r="L95" s="1">
        <v>86.15</v>
      </c>
      <c r="M95" s="1">
        <v>29.57</v>
      </c>
      <c r="N95" s="1">
        <v>1.31</v>
      </c>
      <c r="O95" s="1">
        <v>2.06</v>
      </c>
      <c r="P95" s="1">
        <v>2.09</v>
      </c>
      <c r="Q95" s="2"/>
      <c r="R95" s="9"/>
      <c r="S95" s="1">
        <v>95.57</v>
      </c>
      <c r="T95" s="1">
        <v>89.02</v>
      </c>
      <c r="U95" s="1">
        <v>26.71</v>
      </c>
      <c r="V95" s="1">
        <v>0.28999999999999998</v>
      </c>
      <c r="W95" s="1">
        <v>0.25</v>
      </c>
      <c r="X95" s="1">
        <v>0.22</v>
      </c>
      <c r="Y95" s="1"/>
      <c r="Z95" s="1"/>
      <c r="AA95" s="1"/>
      <c r="AB95" s="1"/>
    </row>
    <row r="96" spans="1:28" x14ac:dyDescent="0.35">
      <c r="A96" s="2"/>
      <c r="B96" s="9"/>
      <c r="C96" s="6"/>
      <c r="D96" s="7"/>
      <c r="E96" s="7"/>
      <c r="F96" s="7"/>
      <c r="G96" s="7"/>
      <c r="H96" s="7"/>
      <c r="I96" s="2"/>
      <c r="J96" s="9"/>
      <c r="K96" s="1">
        <v>90.48</v>
      </c>
      <c r="L96" s="1">
        <v>71.78</v>
      </c>
      <c r="M96" s="1">
        <v>26.3</v>
      </c>
      <c r="N96" s="1">
        <v>1.59</v>
      </c>
      <c r="O96" s="1">
        <v>2.04</v>
      </c>
      <c r="P96" s="1">
        <v>1.92</v>
      </c>
      <c r="Q96" s="2"/>
      <c r="R96" s="9"/>
      <c r="S96" s="1">
        <v>89.5</v>
      </c>
      <c r="T96" s="1">
        <v>85.14</v>
      </c>
      <c r="U96" s="1">
        <v>17.32</v>
      </c>
      <c r="V96" s="1">
        <v>0.39</v>
      </c>
      <c r="W96" s="1">
        <v>0.32</v>
      </c>
      <c r="X96" s="1">
        <v>0.26</v>
      </c>
      <c r="Y96" s="1"/>
      <c r="Z96" s="1"/>
      <c r="AA96" s="1"/>
      <c r="AB96" s="1"/>
    </row>
    <row r="97" spans="1:28" x14ac:dyDescent="0.35">
      <c r="A97" s="2"/>
      <c r="B97" s="9"/>
      <c r="C97" s="6"/>
      <c r="D97" s="7"/>
      <c r="E97" s="7"/>
      <c r="F97" s="7"/>
      <c r="G97" s="7"/>
      <c r="H97" s="7"/>
      <c r="I97" s="2"/>
      <c r="J97" s="9"/>
      <c r="K97" s="1">
        <v>74.28</v>
      </c>
      <c r="L97" s="1">
        <v>50.44</v>
      </c>
      <c r="M97" s="1">
        <v>11.66</v>
      </c>
      <c r="N97" s="1">
        <v>1.17</v>
      </c>
      <c r="O97" s="1">
        <v>1.08</v>
      </c>
      <c r="P97" s="1">
        <v>1.45</v>
      </c>
      <c r="Q97" s="2"/>
      <c r="R97" s="9"/>
      <c r="S97" s="1">
        <v>86.42</v>
      </c>
      <c r="T97" s="1">
        <v>77.05</v>
      </c>
      <c r="U97" s="1">
        <v>8.64</v>
      </c>
      <c r="V97" s="1">
        <v>0.57999999999999996</v>
      </c>
      <c r="W97" s="1">
        <v>0.34</v>
      </c>
      <c r="X97" s="1">
        <v>0.26</v>
      </c>
      <c r="Y97" s="1"/>
      <c r="Z97" s="1"/>
      <c r="AA97" s="1"/>
      <c r="AB97" s="1"/>
    </row>
    <row r="98" spans="1:28" x14ac:dyDescent="0.35">
      <c r="A98" s="2"/>
      <c r="B98" s="10"/>
      <c r="C98" s="6"/>
      <c r="D98" s="7"/>
      <c r="E98" s="7"/>
      <c r="F98" s="7"/>
      <c r="G98" s="7"/>
      <c r="H98" s="7"/>
      <c r="I98" s="2"/>
      <c r="J98" s="10"/>
      <c r="K98" s="1">
        <v>50.74</v>
      </c>
      <c r="L98" s="1">
        <v>32.08</v>
      </c>
      <c r="M98" s="1">
        <v>0</v>
      </c>
      <c r="N98" s="1">
        <v>0.86</v>
      </c>
      <c r="O98" s="1">
        <v>0.81</v>
      </c>
      <c r="P98" s="1">
        <v>0.75</v>
      </c>
      <c r="Q98" s="2"/>
      <c r="R98" s="10"/>
      <c r="S98" s="1">
        <v>78.69</v>
      </c>
      <c r="T98" s="1">
        <v>71.69</v>
      </c>
      <c r="U98" s="1">
        <v>4</v>
      </c>
      <c r="V98" s="1">
        <v>0.63</v>
      </c>
      <c r="W98" s="1">
        <v>0.42</v>
      </c>
      <c r="X98" s="1">
        <v>0.21</v>
      </c>
      <c r="Y98" s="1"/>
      <c r="Z98" s="1"/>
      <c r="AA98" s="1"/>
      <c r="AB98" s="1"/>
    </row>
    <row r="99" spans="1:28" x14ac:dyDescent="0.35">
      <c r="A99" s="2"/>
      <c r="B99" s="2"/>
      <c r="C99" s="1"/>
      <c r="D99" s="1"/>
      <c r="E99" s="1"/>
      <c r="F99" s="1"/>
      <c r="G99" s="1"/>
      <c r="H99" s="1"/>
      <c r="I99" s="2"/>
      <c r="J99" s="2"/>
      <c r="K99" s="1"/>
      <c r="L99" s="1"/>
      <c r="M99" s="1"/>
      <c r="N99" s="1"/>
      <c r="O99" s="1"/>
      <c r="P99" s="1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s="3" customFormat="1" ht="14" x14ac:dyDescent="0.3">
      <c r="A100" s="2"/>
      <c r="B100" s="2"/>
      <c r="C100" s="11" t="s">
        <v>14</v>
      </c>
      <c r="D100" s="11"/>
      <c r="E100" s="11"/>
      <c r="F100" s="11"/>
      <c r="G100" s="11"/>
      <c r="H100" s="11"/>
      <c r="I100" s="2"/>
      <c r="J100" s="2"/>
      <c r="K100" s="11" t="s">
        <v>14</v>
      </c>
      <c r="L100" s="11"/>
      <c r="M100" s="11"/>
      <c r="N100" s="11"/>
      <c r="O100" s="11"/>
      <c r="P100" s="11"/>
      <c r="Q100" s="2"/>
      <c r="R100" s="2"/>
      <c r="S100" s="11" t="s">
        <v>14</v>
      </c>
      <c r="T100" s="11"/>
      <c r="U100" s="11"/>
      <c r="V100" s="11"/>
      <c r="W100" s="11"/>
      <c r="X100" s="11"/>
      <c r="Y100" s="2"/>
      <c r="Z100" s="2"/>
      <c r="AA100" s="2"/>
      <c r="AB100" s="2"/>
    </row>
    <row r="101" spans="1:28" x14ac:dyDescent="0.35">
      <c r="A101" s="2"/>
      <c r="B101" s="8" t="s">
        <v>13</v>
      </c>
      <c r="C101" s="1">
        <v>103.58</v>
      </c>
      <c r="D101" s="1">
        <v>96.53</v>
      </c>
      <c r="E101" s="1">
        <v>105.53</v>
      </c>
      <c r="F101" s="1">
        <v>102.05</v>
      </c>
      <c r="G101" s="1">
        <v>101.89</v>
      </c>
      <c r="H101" s="1">
        <v>98.61</v>
      </c>
      <c r="I101" s="2"/>
      <c r="J101" s="8" t="s">
        <v>13</v>
      </c>
      <c r="K101" s="1">
        <v>100.26</v>
      </c>
      <c r="L101" s="1">
        <v>98.49</v>
      </c>
      <c r="M101" s="1">
        <v>98.31</v>
      </c>
      <c r="N101" s="1">
        <v>96.68</v>
      </c>
      <c r="O101" s="1">
        <v>100.05</v>
      </c>
      <c r="P101" s="1">
        <v>56.89</v>
      </c>
      <c r="Q101" s="2"/>
      <c r="R101" s="8" t="s">
        <v>13</v>
      </c>
      <c r="S101" s="1">
        <v>107.66</v>
      </c>
      <c r="T101" s="1">
        <v>106.18</v>
      </c>
      <c r="U101" s="1">
        <v>105.46</v>
      </c>
      <c r="V101" s="1">
        <v>106.95</v>
      </c>
      <c r="W101" s="1">
        <v>93.26</v>
      </c>
      <c r="X101" s="1">
        <v>99.15</v>
      </c>
      <c r="Y101" s="1"/>
      <c r="Z101" s="1"/>
      <c r="AA101" s="1"/>
      <c r="AB101" s="1"/>
    </row>
    <row r="102" spans="1:28" x14ac:dyDescent="0.35">
      <c r="A102" s="2"/>
      <c r="B102" s="9"/>
      <c r="C102" s="1">
        <v>100.83</v>
      </c>
      <c r="D102" s="1">
        <v>101.79</v>
      </c>
      <c r="E102" s="1">
        <v>96.73</v>
      </c>
      <c r="F102" s="1">
        <v>105.09</v>
      </c>
      <c r="G102" s="1">
        <v>96.71</v>
      </c>
      <c r="H102" s="1">
        <v>99.48</v>
      </c>
      <c r="I102" s="2"/>
      <c r="J102" s="9"/>
      <c r="K102" s="1">
        <v>98.67</v>
      </c>
      <c r="L102" s="1">
        <v>92.81</v>
      </c>
      <c r="M102" s="1">
        <v>93.4</v>
      </c>
      <c r="N102" s="1">
        <v>92.74</v>
      </c>
      <c r="O102" s="1">
        <v>96.05</v>
      </c>
      <c r="P102" s="1">
        <v>46.93</v>
      </c>
      <c r="Q102" s="2"/>
      <c r="R102" s="9"/>
      <c r="S102" s="1">
        <v>100.46</v>
      </c>
      <c r="T102" s="1">
        <v>100.76</v>
      </c>
      <c r="U102" s="1">
        <v>100.38</v>
      </c>
      <c r="V102" s="1">
        <v>103.36</v>
      </c>
      <c r="W102" s="1">
        <v>95.79</v>
      </c>
      <c r="X102" s="1">
        <v>87.03</v>
      </c>
      <c r="Y102" s="1"/>
      <c r="Z102" s="1"/>
      <c r="AA102" s="1"/>
      <c r="AB102" s="1"/>
    </row>
    <row r="103" spans="1:28" x14ac:dyDescent="0.35">
      <c r="A103" s="2"/>
      <c r="B103" s="9"/>
      <c r="C103" s="1">
        <v>100.02</v>
      </c>
      <c r="D103" s="1">
        <v>88.15</v>
      </c>
      <c r="E103" s="1">
        <v>103.16</v>
      </c>
      <c r="F103" s="1">
        <v>104.84</v>
      </c>
      <c r="G103" s="1">
        <v>97.86</v>
      </c>
      <c r="H103" s="1">
        <v>103.64</v>
      </c>
      <c r="I103" s="2"/>
      <c r="J103" s="9"/>
      <c r="K103" s="1">
        <v>102.2</v>
      </c>
      <c r="L103" s="1">
        <v>94.01</v>
      </c>
      <c r="M103" s="1">
        <v>92.06</v>
      </c>
      <c r="N103" s="1">
        <v>93.73</v>
      </c>
      <c r="O103" s="1">
        <v>90.94</v>
      </c>
      <c r="P103" s="1">
        <v>44.67</v>
      </c>
      <c r="Q103" s="2"/>
      <c r="R103" s="9"/>
      <c r="S103" s="1">
        <v>103.68</v>
      </c>
      <c r="T103" s="1">
        <v>99.55</v>
      </c>
      <c r="U103" s="1">
        <v>99.99</v>
      </c>
      <c r="V103" s="1">
        <v>102.65</v>
      </c>
      <c r="W103" s="1">
        <v>88.66</v>
      </c>
      <c r="X103" s="1">
        <v>74.27</v>
      </c>
      <c r="Y103" s="1"/>
      <c r="Z103" s="1"/>
      <c r="AA103" s="1"/>
      <c r="AB103" s="1"/>
    </row>
    <row r="104" spans="1:28" x14ac:dyDescent="0.35">
      <c r="A104" s="2"/>
      <c r="B104" s="9"/>
      <c r="C104" s="1">
        <v>104.23</v>
      </c>
      <c r="D104" s="1">
        <v>101.85</v>
      </c>
      <c r="E104" s="1">
        <v>105.54</v>
      </c>
      <c r="F104" s="1">
        <v>104.71</v>
      </c>
      <c r="G104" s="1">
        <v>98.99</v>
      </c>
      <c r="H104" s="1">
        <v>94.47</v>
      </c>
      <c r="I104" s="2"/>
      <c r="J104" s="9"/>
      <c r="K104" s="1">
        <v>88.95</v>
      </c>
      <c r="L104" s="1">
        <v>80.17</v>
      </c>
      <c r="M104" s="1">
        <v>74.92</v>
      </c>
      <c r="N104" s="1">
        <v>71.400000000000006</v>
      </c>
      <c r="O104" s="1">
        <v>68.150000000000006</v>
      </c>
      <c r="P104" s="1">
        <v>28.06</v>
      </c>
      <c r="Q104" s="2"/>
      <c r="R104" s="9"/>
      <c r="S104" s="1">
        <v>102.25</v>
      </c>
      <c r="T104" s="1">
        <v>99.6</v>
      </c>
      <c r="U104" s="1">
        <v>98.93</v>
      </c>
      <c r="V104" s="1">
        <v>100.15</v>
      </c>
      <c r="W104" s="1">
        <v>87.08</v>
      </c>
      <c r="X104" s="1">
        <v>69.45</v>
      </c>
      <c r="Y104" s="1"/>
      <c r="Z104" s="1"/>
      <c r="AA104" s="1"/>
      <c r="AB104" s="1"/>
    </row>
    <row r="105" spans="1:28" x14ac:dyDescent="0.35">
      <c r="A105" s="2"/>
      <c r="B105" s="9"/>
      <c r="C105" s="1">
        <v>113.07</v>
      </c>
      <c r="D105" s="1">
        <v>103.27</v>
      </c>
      <c r="E105" s="1">
        <v>101.71</v>
      </c>
      <c r="F105" s="1">
        <v>109.18</v>
      </c>
      <c r="G105" s="1">
        <v>100.47</v>
      </c>
      <c r="H105" s="1">
        <v>62.8</v>
      </c>
      <c r="I105" s="2"/>
      <c r="J105" s="9"/>
      <c r="K105" s="1">
        <v>11.37</v>
      </c>
      <c r="L105" s="1">
        <v>13.4</v>
      </c>
      <c r="M105" s="1">
        <v>7.67</v>
      </c>
      <c r="N105" s="1">
        <v>8.94</v>
      </c>
      <c r="O105" s="1">
        <v>4.8499999999999996</v>
      </c>
      <c r="P105" s="1">
        <v>10.79</v>
      </c>
      <c r="Q105" s="2"/>
      <c r="R105" s="9"/>
      <c r="S105" s="1">
        <v>94.49</v>
      </c>
      <c r="T105" s="1">
        <v>93.67</v>
      </c>
      <c r="U105" s="1">
        <v>93.42</v>
      </c>
      <c r="V105" s="1">
        <v>95.77</v>
      </c>
      <c r="W105" s="1">
        <v>81.33</v>
      </c>
      <c r="X105" s="1">
        <v>54.38</v>
      </c>
      <c r="Y105" s="1"/>
      <c r="Z105" s="1"/>
      <c r="AA105" s="1"/>
      <c r="AB105" s="1"/>
    </row>
    <row r="106" spans="1:28" x14ac:dyDescent="0.35">
      <c r="A106" s="2"/>
      <c r="B106" s="10"/>
      <c r="C106" s="1">
        <v>99.18</v>
      </c>
      <c r="D106" s="1">
        <v>83</v>
      </c>
      <c r="E106" s="1">
        <v>68.7</v>
      </c>
      <c r="F106" s="1">
        <v>39.86</v>
      </c>
      <c r="G106" s="1">
        <v>12.11</v>
      </c>
      <c r="H106" s="1">
        <v>0.24</v>
      </c>
      <c r="I106" s="2"/>
      <c r="J106" s="10"/>
      <c r="K106" s="1">
        <v>2.16</v>
      </c>
      <c r="L106" s="1">
        <v>2.02</v>
      </c>
      <c r="M106" s="1">
        <v>1.57</v>
      </c>
      <c r="N106" s="1">
        <v>1.45</v>
      </c>
      <c r="O106" s="1">
        <v>0.98</v>
      </c>
      <c r="P106" s="1">
        <v>2.29</v>
      </c>
      <c r="Q106" s="2"/>
      <c r="R106" s="10"/>
      <c r="S106" s="1">
        <v>79.45</v>
      </c>
      <c r="T106" s="1">
        <v>76.06</v>
      </c>
      <c r="U106" s="1">
        <v>79.13</v>
      </c>
      <c r="V106" s="1">
        <v>82.71</v>
      </c>
      <c r="W106" s="1">
        <v>71.67</v>
      </c>
      <c r="X106" s="1">
        <v>43.32</v>
      </c>
      <c r="Y106" s="1"/>
      <c r="Z106" s="1"/>
      <c r="AA106" s="1"/>
      <c r="AB106" s="1"/>
    </row>
    <row r="107" spans="1:28" x14ac:dyDescent="0.35">
      <c r="A107" s="2"/>
      <c r="B107" s="2"/>
      <c r="C107" s="1"/>
      <c r="D107" s="1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s="3" customFormat="1" ht="14" x14ac:dyDescent="0.3">
      <c r="A108" s="2"/>
      <c r="B108" s="2"/>
      <c r="C108" s="11" t="s">
        <v>16</v>
      </c>
      <c r="D108" s="11"/>
      <c r="E108" s="11"/>
      <c r="F108" s="11"/>
      <c r="G108" s="11"/>
      <c r="H108" s="11"/>
      <c r="I108" s="2"/>
      <c r="J108" s="2"/>
      <c r="K108" s="11" t="s">
        <v>16</v>
      </c>
      <c r="L108" s="11"/>
      <c r="M108" s="11"/>
      <c r="N108" s="11"/>
      <c r="O108" s="11"/>
      <c r="P108" s="11"/>
      <c r="Q108" s="2"/>
      <c r="R108" s="2"/>
      <c r="S108" s="11" t="s">
        <v>16</v>
      </c>
      <c r="T108" s="11"/>
      <c r="U108" s="11"/>
      <c r="V108" s="11"/>
      <c r="W108" s="11"/>
      <c r="X108" s="11"/>
      <c r="Y108" s="2"/>
      <c r="Z108" s="2"/>
      <c r="AA108" s="2"/>
      <c r="AB108" s="2"/>
    </row>
    <row r="109" spans="1:28" x14ac:dyDescent="0.35">
      <c r="A109" s="2"/>
      <c r="B109" s="8" t="s">
        <v>15</v>
      </c>
      <c r="C109" s="1">
        <v>121.57</v>
      </c>
      <c r="D109" s="1">
        <v>105.72</v>
      </c>
      <c r="E109" s="1">
        <v>110.24</v>
      </c>
      <c r="F109" s="1">
        <v>113.74</v>
      </c>
      <c r="G109" s="1">
        <v>105.63</v>
      </c>
      <c r="H109" s="1">
        <v>0.48</v>
      </c>
      <c r="I109" s="2"/>
      <c r="J109" s="8" t="s">
        <v>15</v>
      </c>
      <c r="K109" s="4"/>
      <c r="L109" s="5"/>
      <c r="M109" s="5"/>
      <c r="N109" s="5"/>
      <c r="O109" s="5"/>
      <c r="P109" s="5"/>
      <c r="Q109" s="2"/>
      <c r="R109" s="8" t="s">
        <v>15</v>
      </c>
      <c r="S109" s="4"/>
      <c r="T109" s="5"/>
      <c r="U109" s="5"/>
      <c r="V109" s="5"/>
      <c r="W109" s="5"/>
      <c r="X109" s="5"/>
      <c r="Y109" s="1"/>
      <c r="Z109" s="1"/>
      <c r="AA109" s="1"/>
      <c r="AB109" s="1"/>
    </row>
    <row r="110" spans="1:28" x14ac:dyDescent="0.35">
      <c r="A110" s="2"/>
      <c r="B110" s="9"/>
      <c r="C110" s="1">
        <v>106.81</v>
      </c>
      <c r="D110" s="1">
        <v>103</v>
      </c>
      <c r="E110" s="1">
        <v>108.05</v>
      </c>
      <c r="F110" s="1">
        <v>109.36</v>
      </c>
      <c r="G110" s="1">
        <v>100.52</v>
      </c>
      <c r="H110" s="1">
        <v>0.49</v>
      </c>
      <c r="I110" s="2"/>
      <c r="J110" s="9"/>
      <c r="K110" s="6"/>
      <c r="L110" s="7"/>
      <c r="M110" s="7"/>
      <c r="N110" s="7"/>
      <c r="O110" s="7"/>
      <c r="P110" s="7"/>
      <c r="Q110" s="2"/>
      <c r="R110" s="9"/>
      <c r="S110" s="6"/>
      <c r="T110" s="7"/>
      <c r="U110" s="7"/>
      <c r="V110" s="7"/>
      <c r="W110" s="7"/>
      <c r="X110" s="7"/>
      <c r="Y110" s="1"/>
      <c r="Z110" s="1"/>
      <c r="AA110" s="1"/>
      <c r="AB110" s="1"/>
    </row>
    <row r="111" spans="1:28" x14ac:dyDescent="0.35">
      <c r="A111" s="2"/>
      <c r="B111" s="9"/>
      <c r="C111" s="1">
        <v>102.98</v>
      </c>
      <c r="D111" s="1">
        <v>94.87</v>
      </c>
      <c r="E111" s="1">
        <v>97.91</v>
      </c>
      <c r="F111" s="1">
        <v>100.91</v>
      </c>
      <c r="G111" s="1">
        <v>92.54</v>
      </c>
      <c r="H111" s="1">
        <v>0.33</v>
      </c>
      <c r="I111" s="2"/>
      <c r="J111" s="9"/>
      <c r="K111" s="6"/>
      <c r="L111" s="7"/>
      <c r="M111" s="7"/>
      <c r="N111" s="7"/>
      <c r="O111" s="7"/>
      <c r="P111" s="7"/>
      <c r="Q111" s="2"/>
      <c r="R111" s="9"/>
      <c r="S111" s="6"/>
      <c r="T111" s="7"/>
      <c r="U111" s="7"/>
      <c r="V111" s="7"/>
      <c r="W111" s="7"/>
      <c r="X111" s="7"/>
      <c r="Y111" s="1"/>
      <c r="Z111" s="1"/>
      <c r="AA111" s="1"/>
      <c r="AB111" s="1"/>
    </row>
    <row r="112" spans="1:28" x14ac:dyDescent="0.35">
      <c r="A112" s="2"/>
      <c r="B112" s="9"/>
      <c r="C112" s="1">
        <v>95.16</v>
      </c>
      <c r="D112" s="1">
        <v>99.29</v>
      </c>
      <c r="E112" s="1">
        <v>96.66</v>
      </c>
      <c r="F112" s="1">
        <v>100.18</v>
      </c>
      <c r="G112" s="1">
        <v>91.32</v>
      </c>
      <c r="H112" s="1">
        <v>0.39</v>
      </c>
      <c r="I112" s="2"/>
      <c r="J112" s="9"/>
      <c r="K112" s="6"/>
      <c r="L112" s="7"/>
      <c r="M112" s="7"/>
      <c r="N112" s="7"/>
      <c r="O112" s="7"/>
      <c r="P112" s="7"/>
      <c r="Q112" s="2"/>
      <c r="R112" s="9"/>
      <c r="S112" s="6"/>
      <c r="T112" s="7"/>
      <c r="U112" s="7"/>
      <c r="V112" s="7"/>
      <c r="W112" s="7"/>
      <c r="X112" s="7"/>
      <c r="Y112" s="1"/>
      <c r="Z112" s="1"/>
      <c r="AA112" s="1"/>
      <c r="AB112" s="1"/>
    </row>
    <row r="113" spans="1:28" x14ac:dyDescent="0.35">
      <c r="A113" s="2"/>
      <c r="B113" s="9"/>
      <c r="C113" s="1">
        <v>96.31</v>
      </c>
      <c r="D113" s="1">
        <v>100.51</v>
      </c>
      <c r="E113" s="1">
        <v>95.59</v>
      </c>
      <c r="F113" s="1">
        <v>87.37</v>
      </c>
      <c r="G113" s="1">
        <v>85.29</v>
      </c>
      <c r="H113" s="1">
        <v>0.41</v>
      </c>
      <c r="I113" s="2"/>
      <c r="J113" s="9"/>
      <c r="K113" s="6"/>
      <c r="L113" s="7"/>
      <c r="M113" s="7"/>
      <c r="N113" s="7"/>
      <c r="O113" s="7"/>
      <c r="P113" s="7"/>
      <c r="Q113" s="2"/>
      <c r="R113" s="9"/>
      <c r="S113" s="6"/>
      <c r="T113" s="7"/>
      <c r="U113" s="7"/>
      <c r="V113" s="7"/>
      <c r="W113" s="7"/>
      <c r="X113" s="7"/>
      <c r="Y113" s="1"/>
      <c r="Z113" s="1"/>
      <c r="AA113" s="1"/>
      <c r="AB113" s="1"/>
    </row>
    <row r="114" spans="1:28" x14ac:dyDescent="0.35">
      <c r="A114" s="2"/>
      <c r="B114" s="10"/>
      <c r="C114" s="1">
        <v>100.06</v>
      </c>
      <c r="D114" s="1">
        <v>98.09</v>
      </c>
      <c r="E114" s="1">
        <v>94.61</v>
      </c>
      <c r="F114" s="1">
        <v>94.05</v>
      </c>
      <c r="G114" s="1">
        <v>92.14</v>
      </c>
      <c r="H114" s="1">
        <v>0.28999999999999998</v>
      </c>
      <c r="I114" s="2"/>
      <c r="J114" s="10"/>
      <c r="K114" s="6"/>
      <c r="L114" s="7"/>
      <c r="M114" s="7"/>
      <c r="N114" s="7"/>
      <c r="O114" s="7"/>
      <c r="P114" s="7"/>
      <c r="Q114" s="2"/>
      <c r="R114" s="10"/>
      <c r="S114" s="6"/>
      <c r="T114" s="7"/>
      <c r="U114" s="7"/>
      <c r="V114" s="7"/>
      <c r="W114" s="7"/>
      <c r="X114" s="7"/>
      <c r="Y114" s="1"/>
      <c r="Z114" s="1"/>
      <c r="AA114" s="1"/>
      <c r="AB114" s="1"/>
    </row>
    <row r="115" spans="1:28" x14ac:dyDescent="0.35">
      <c r="A115" s="2"/>
      <c r="B115" s="2"/>
      <c r="C115" s="1"/>
      <c r="D115" s="1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3" customFormat="1" ht="14" x14ac:dyDescent="0.3">
      <c r="A116" s="2"/>
      <c r="B116" s="2"/>
      <c r="C116" s="11" t="s">
        <v>17</v>
      </c>
      <c r="D116" s="11"/>
      <c r="E116" s="11"/>
      <c r="F116" s="11"/>
      <c r="G116" s="11"/>
      <c r="H116" s="11"/>
      <c r="I116" s="2"/>
      <c r="J116" s="2"/>
      <c r="K116" s="11" t="s">
        <v>17</v>
      </c>
      <c r="L116" s="11"/>
      <c r="M116" s="11"/>
      <c r="N116" s="11"/>
      <c r="O116" s="11"/>
      <c r="P116" s="11"/>
      <c r="Q116" s="2"/>
      <c r="R116" s="2"/>
      <c r="S116" s="11" t="s">
        <v>17</v>
      </c>
      <c r="T116" s="11"/>
      <c r="U116" s="11"/>
      <c r="V116" s="11"/>
      <c r="W116" s="11"/>
      <c r="X116" s="11"/>
      <c r="Y116" s="2"/>
      <c r="Z116" s="2"/>
      <c r="AA116" s="2"/>
      <c r="AB116" s="2"/>
    </row>
    <row r="117" spans="1:28" x14ac:dyDescent="0.35">
      <c r="A117" s="2"/>
      <c r="B117" s="8" t="s">
        <v>8</v>
      </c>
      <c r="C117" s="1">
        <v>98.42</v>
      </c>
      <c r="D117" s="1">
        <v>97.45</v>
      </c>
      <c r="E117" s="1">
        <v>103.16</v>
      </c>
      <c r="F117" s="1">
        <v>102.97</v>
      </c>
      <c r="G117" s="1">
        <v>92.79</v>
      </c>
      <c r="H117" s="1">
        <v>0.24</v>
      </c>
      <c r="I117" s="2"/>
      <c r="J117" s="8" t="s">
        <v>8</v>
      </c>
      <c r="K117" s="4"/>
      <c r="L117" s="5"/>
      <c r="M117" s="5"/>
      <c r="N117" s="5"/>
      <c r="O117" s="5"/>
      <c r="P117" s="5"/>
      <c r="Q117" s="2"/>
      <c r="R117" s="8" t="s">
        <v>8</v>
      </c>
      <c r="S117" s="1">
        <v>101.86</v>
      </c>
      <c r="T117" s="1">
        <v>105.12</v>
      </c>
      <c r="U117" s="1">
        <v>102.01</v>
      </c>
      <c r="V117" s="1">
        <v>6.18</v>
      </c>
      <c r="W117" s="1">
        <v>0.6</v>
      </c>
      <c r="X117" s="1">
        <v>1.47</v>
      </c>
      <c r="Y117" s="1"/>
      <c r="Z117" s="1"/>
      <c r="AA117" s="1"/>
      <c r="AB117" s="1"/>
    </row>
    <row r="118" spans="1:28" x14ac:dyDescent="0.35">
      <c r="A118" s="2"/>
      <c r="B118" s="9"/>
      <c r="C118" s="1">
        <v>95.33</v>
      </c>
      <c r="D118" s="1">
        <v>102.1</v>
      </c>
      <c r="E118" s="1">
        <v>103.41</v>
      </c>
      <c r="F118" s="1">
        <v>99.88</v>
      </c>
      <c r="G118" s="1">
        <v>92.32</v>
      </c>
      <c r="H118" s="1">
        <v>0.26</v>
      </c>
      <c r="I118" s="2"/>
      <c r="J118" s="9"/>
      <c r="K118" s="6"/>
      <c r="L118" s="7"/>
      <c r="M118" s="7"/>
      <c r="N118" s="7"/>
      <c r="O118" s="7"/>
      <c r="P118" s="7"/>
      <c r="Q118" s="2"/>
      <c r="R118" s="9"/>
      <c r="S118" s="1">
        <v>104.12</v>
      </c>
      <c r="T118" s="1">
        <v>103.71</v>
      </c>
      <c r="U118" s="1">
        <v>104.94</v>
      </c>
      <c r="V118" s="1">
        <v>6.96</v>
      </c>
      <c r="W118" s="1">
        <v>0.59</v>
      </c>
      <c r="X118" s="1">
        <v>1.18</v>
      </c>
      <c r="Y118" s="1"/>
      <c r="Z118" s="1"/>
      <c r="AA118" s="1"/>
      <c r="AB118" s="1"/>
    </row>
    <row r="119" spans="1:28" x14ac:dyDescent="0.35">
      <c r="A119" s="2"/>
      <c r="B119" s="9"/>
      <c r="C119" s="1">
        <v>97.96</v>
      </c>
      <c r="D119" s="1">
        <v>98.7</v>
      </c>
      <c r="E119" s="1">
        <v>101.99</v>
      </c>
      <c r="F119" s="1">
        <v>101.38</v>
      </c>
      <c r="G119" s="1">
        <v>93.22</v>
      </c>
      <c r="H119" s="1">
        <v>0.26</v>
      </c>
      <c r="I119" s="2"/>
      <c r="J119" s="9"/>
      <c r="K119" s="6"/>
      <c r="L119" s="7"/>
      <c r="M119" s="7"/>
      <c r="N119" s="7"/>
      <c r="O119" s="7"/>
      <c r="P119" s="7"/>
      <c r="Q119" s="2"/>
      <c r="R119" s="9"/>
      <c r="S119" s="1">
        <v>93.49</v>
      </c>
      <c r="T119" s="1">
        <v>95.55</v>
      </c>
      <c r="U119" s="1">
        <v>94.86</v>
      </c>
      <c r="V119" s="1">
        <v>3.36</v>
      </c>
      <c r="W119" s="1">
        <v>0.33</v>
      </c>
      <c r="X119" s="1">
        <v>0.61</v>
      </c>
      <c r="Y119" s="1"/>
      <c r="Z119" s="1"/>
      <c r="AA119" s="1"/>
      <c r="AB119" s="1"/>
    </row>
    <row r="120" spans="1:28" x14ac:dyDescent="0.35">
      <c r="A120" s="2"/>
      <c r="B120" s="9"/>
      <c r="C120" s="1">
        <v>86.74</v>
      </c>
      <c r="D120" s="1">
        <v>67.45</v>
      </c>
      <c r="E120" s="1">
        <v>46.93</v>
      </c>
      <c r="F120" s="1">
        <v>4.59</v>
      </c>
      <c r="G120" s="1">
        <v>0.23</v>
      </c>
      <c r="H120" s="1">
        <v>0.22</v>
      </c>
      <c r="I120" s="2"/>
      <c r="J120" s="9"/>
      <c r="K120" s="6"/>
      <c r="L120" s="7"/>
      <c r="M120" s="7"/>
      <c r="N120" s="7"/>
      <c r="O120" s="7"/>
      <c r="P120" s="7"/>
      <c r="Q120" s="2"/>
      <c r="R120" s="9"/>
      <c r="S120" s="1">
        <v>54.73</v>
      </c>
      <c r="T120" s="1">
        <v>64.989999999999995</v>
      </c>
      <c r="U120" s="1">
        <v>53.77</v>
      </c>
      <c r="V120" s="1">
        <v>1.38</v>
      </c>
      <c r="W120" s="1">
        <v>0.16</v>
      </c>
      <c r="X120" s="1">
        <v>0.15</v>
      </c>
      <c r="Y120" s="1"/>
      <c r="Z120" s="1"/>
      <c r="AA120" s="1"/>
      <c r="AB120" s="1"/>
    </row>
    <row r="121" spans="1:28" x14ac:dyDescent="0.35">
      <c r="A121" s="2"/>
      <c r="B121" s="9"/>
      <c r="C121" s="1">
        <v>0.28000000000000003</v>
      </c>
      <c r="D121" s="1">
        <v>0.23</v>
      </c>
      <c r="E121" s="1">
        <v>0.18</v>
      </c>
      <c r="F121" s="1">
        <v>0.17</v>
      </c>
      <c r="G121" s="1">
        <v>0.14000000000000001</v>
      </c>
      <c r="H121" s="1">
        <v>0.19</v>
      </c>
      <c r="I121" s="2"/>
      <c r="J121" s="9"/>
      <c r="K121" s="6"/>
      <c r="L121" s="7"/>
      <c r="M121" s="7"/>
      <c r="N121" s="7"/>
      <c r="O121" s="7"/>
      <c r="P121" s="7"/>
      <c r="Q121" s="2"/>
      <c r="R121" s="9"/>
      <c r="S121" s="1">
        <v>7.21</v>
      </c>
      <c r="T121" s="1">
        <v>4.5199999999999996</v>
      </c>
      <c r="U121" s="1">
        <v>2.31</v>
      </c>
      <c r="V121" s="1">
        <v>0.23</v>
      </c>
      <c r="W121" s="1">
        <v>0.12</v>
      </c>
      <c r="X121" s="1">
        <v>0.15</v>
      </c>
      <c r="Y121" s="1"/>
      <c r="Z121" s="1"/>
      <c r="AA121" s="1"/>
      <c r="AB121" s="1"/>
    </row>
    <row r="122" spans="1:28" x14ac:dyDescent="0.35">
      <c r="A122" s="2"/>
      <c r="B122" s="10"/>
      <c r="C122" s="1">
        <v>0.16</v>
      </c>
      <c r="D122" s="1">
        <v>0.13</v>
      </c>
      <c r="E122" s="1">
        <v>0.12</v>
      </c>
      <c r="F122" s="1">
        <v>0.12</v>
      </c>
      <c r="G122" s="1">
        <v>0.11</v>
      </c>
      <c r="H122" s="1">
        <v>0.13</v>
      </c>
      <c r="I122" s="2"/>
      <c r="J122" s="10"/>
      <c r="K122" s="6"/>
      <c r="L122" s="7"/>
      <c r="M122" s="7"/>
      <c r="N122" s="7"/>
      <c r="O122" s="7"/>
      <c r="P122" s="7"/>
      <c r="Q122" s="2"/>
      <c r="R122" s="10"/>
      <c r="S122" s="1">
        <v>1.52</v>
      </c>
      <c r="T122" s="1">
        <v>0.99</v>
      </c>
      <c r="U122" s="1">
        <v>0.56999999999999995</v>
      </c>
      <c r="V122" s="1">
        <v>0.12</v>
      </c>
      <c r="W122" s="1">
        <v>0.08</v>
      </c>
      <c r="X122" s="1">
        <v>0.11</v>
      </c>
      <c r="Y122" s="1"/>
      <c r="Z122" s="1"/>
      <c r="AA122" s="1"/>
      <c r="AB122" s="1"/>
    </row>
    <row r="123" spans="1:28" x14ac:dyDescent="0.35">
      <c r="A123" s="2"/>
      <c r="B123" s="2"/>
      <c r="C123" s="1"/>
      <c r="D123" s="1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3" customFormat="1" ht="14" x14ac:dyDescent="0.3">
      <c r="A124" s="2"/>
      <c r="B124" s="2"/>
      <c r="C124" s="11" t="s">
        <v>16</v>
      </c>
      <c r="D124" s="11"/>
      <c r="E124" s="11"/>
      <c r="F124" s="11"/>
      <c r="G124" s="11"/>
      <c r="H124" s="11"/>
      <c r="I124" s="2"/>
      <c r="J124" s="2"/>
      <c r="K124" s="11" t="s">
        <v>16</v>
      </c>
      <c r="L124" s="11"/>
      <c r="M124" s="11"/>
      <c r="N124" s="11"/>
      <c r="O124" s="11"/>
      <c r="P124" s="11"/>
      <c r="Q124" s="2"/>
      <c r="R124" s="2"/>
      <c r="S124" s="11" t="s">
        <v>16</v>
      </c>
      <c r="T124" s="11"/>
      <c r="U124" s="11"/>
      <c r="V124" s="11"/>
      <c r="W124" s="11"/>
      <c r="X124" s="11"/>
      <c r="Y124" s="2"/>
      <c r="Z124" s="2"/>
      <c r="AA124" s="2"/>
      <c r="AB124" s="2"/>
    </row>
    <row r="125" spans="1:28" x14ac:dyDescent="0.35">
      <c r="A125" s="2"/>
      <c r="B125" s="8" t="s">
        <v>12</v>
      </c>
      <c r="C125" s="1">
        <v>102.58</v>
      </c>
      <c r="D125" s="1">
        <v>101.32</v>
      </c>
      <c r="E125" s="1">
        <v>101.61</v>
      </c>
      <c r="F125" s="1">
        <v>96.56</v>
      </c>
      <c r="G125" s="1">
        <v>97.67</v>
      </c>
      <c r="H125" s="1">
        <v>95.73</v>
      </c>
      <c r="I125" s="2"/>
      <c r="J125" s="8" t="s">
        <v>12</v>
      </c>
      <c r="K125" s="1">
        <v>106.92</v>
      </c>
      <c r="L125" s="1">
        <v>106.38</v>
      </c>
      <c r="M125" s="1">
        <v>105.31</v>
      </c>
      <c r="N125" s="1">
        <v>106.43</v>
      </c>
      <c r="O125" s="1">
        <v>108.32</v>
      </c>
      <c r="P125" s="1">
        <v>90.17</v>
      </c>
      <c r="Q125" s="2"/>
      <c r="R125" s="8" t="s">
        <v>12</v>
      </c>
      <c r="S125" s="1">
        <v>104.99</v>
      </c>
      <c r="T125" s="1">
        <v>99.18</v>
      </c>
      <c r="U125" s="1">
        <v>99.4</v>
      </c>
      <c r="V125" s="1">
        <v>99.03</v>
      </c>
      <c r="W125" s="1">
        <v>97.16</v>
      </c>
      <c r="X125" s="1">
        <v>78.86</v>
      </c>
      <c r="Y125" s="1"/>
      <c r="Z125" s="1"/>
      <c r="AA125" s="1"/>
      <c r="AB125" s="1"/>
    </row>
    <row r="126" spans="1:28" x14ac:dyDescent="0.35">
      <c r="A126" s="2"/>
      <c r="B126" s="9"/>
      <c r="C126" s="1">
        <v>90.42</v>
      </c>
      <c r="D126" s="1">
        <v>89.93</v>
      </c>
      <c r="E126" s="1">
        <v>90.65</v>
      </c>
      <c r="F126" s="1">
        <v>88.88</v>
      </c>
      <c r="G126" s="1">
        <v>79.97</v>
      </c>
      <c r="H126" s="1">
        <v>1.88</v>
      </c>
      <c r="I126" s="2"/>
      <c r="J126" s="9"/>
      <c r="K126" s="1">
        <v>30.94</v>
      </c>
      <c r="L126" s="1">
        <v>31.88</v>
      </c>
      <c r="M126" s="1">
        <v>28.26</v>
      </c>
      <c r="N126" s="1">
        <v>25.9</v>
      </c>
      <c r="O126" s="1">
        <v>18.489999999999998</v>
      </c>
      <c r="P126" s="1">
        <v>17.88</v>
      </c>
      <c r="Q126" s="2"/>
      <c r="R126" s="9"/>
      <c r="S126" s="1">
        <v>15.24</v>
      </c>
      <c r="T126" s="1">
        <v>11.69</v>
      </c>
      <c r="U126" s="1">
        <v>11.32</v>
      </c>
      <c r="V126" s="1">
        <v>6.08</v>
      </c>
      <c r="W126" s="1">
        <v>2.72</v>
      </c>
      <c r="X126" s="1">
        <v>0.84</v>
      </c>
      <c r="Y126" s="1"/>
      <c r="Z126" s="1"/>
      <c r="AA126" s="1"/>
      <c r="AB126" s="1"/>
    </row>
    <row r="127" spans="1:28" x14ac:dyDescent="0.35">
      <c r="A127" s="2"/>
      <c r="B127" s="9"/>
      <c r="C127" s="1">
        <v>77</v>
      </c>
      <c r="D127" s="1">
        <v>78.94</v>
      </c>
      <c r="E127" s="1">
        <v>74.28</v>
      </c>
      <c r="F127" s="1">
        <v>76.069999999999993</v>
      </c>
      <c r="G127" s="1">
        <v>72.75</v>
      </c>
      <c r="H127" s="1">
        <v>0.26</v>
      </c>
      <c r="I127" s="2"/>
      <c r="J127" s="9"/>
      <c r="K127" s="1">
        <v>22.38</v>
      </c>
      <c r="L127" s="1">
        <v>22.77</v>
      </c>
      <c r="M127" s="1">
        <v>19.940000000000001</v>
      </c>
      <c r="N127" s="1">
        <v>18.809999999999999</v>
      </c>
      <c r="O127" s="1">
        <v>17.579999999999998</v>
      </c>
      <c r="P127" s="1">
        <v>12.37</v>
      </c>
      <c r="Q127" s="2"/>
      <c r="R127" s="9"/>
      <c r="S127" s="1">
        <v>5.45</v>
      </c>
      <c r="T127" s="1">
        <v>4.96</v>
      </c>
      <c r="U127" s="1">
        <v>4.4000000000000004</v>
      </c>
      <c r="V127" s="1">
        <v>2.5299999999999998</v>
      </c>
      <c r="W127" s="1">
        <v>1.24</v>
      </c>
      <c r="X127" s="1">
        <v>0.47</v>
      </c>
      <c r="Y127" s="1"/>
      <c r="Z127" s="1"/>
      <c r="AA127" s="1"/>
      <c r="AB127" s="1"/>
    </row>
    <row r="128" spans="1:28" x14ac:dyDescent="0.35">
      <c r="A128" s="2"/>
      <c r="B128" s="9"/>
      <c r="C128" s="1">
        <v>57.47</v>
      </c>
      <c r="D128" s="1">
        <v>63.91</v>
      </c>
      <c r="E128" s="1">
        <v>61.3</v>
      </c>
      <c r="F128" s="1">
        <v>39.450000000000003</v>
      </c>
      <c r="G128" s="1">
        <v>24.63</v>
      </c>
      <c r="H128" s="1">
        <v>0.23</v>
      </c>
      <c r="I128" s="2"/>
      <c r="J128" s="9"/>
      <c r="K128" s="1">
        <v>18.13</v>
      </c>
      <c r="L128" s="1">
        <v>17.989999999999998</v>
      </c>
      <c r="M128" s="1">
        <v>18.78</v>
      </c>
      <c r="N128" s="1">
        <v>15.37</v>
      </c>
      <c r="O128" s="1">
        <v>13.66</v>
      </c>
      <c r="P128" s="1">
        <v>9.66</v>
      </c>
      <c r="Q128" s="2"/>
      <c r="R128" s="9"/>
      <c r="S128" s="1">
        <v>2.79</v>
      </c>
      <c r="T128" s="1">
        <v>2.41</v>
      </c>
      <c r="U128" s="1">
        <v>2.16</v>
      </c>
      <c r="V128" s="1">
        <v>1.4</v>
      </c>
      <c r="W128" s="1">
        <v>0.74</v>
      </c>
      <c r="X128" s="1">
        <v>0.38</v>
      </c>
      <c r="Y128" s="1"/>
      <c r="Z128" s="1"/>
      <c r="AA128" s="1"/>
      <c r="AB128" s="1"/>
    </row>
    <row r="129" spans="1:28" x14ac:dyDescent="0.35">
      <c r="A129" s="2"/>
      <c r="B129" s="9"/>
      <c r="C129" s="1">
        <v>3.64</v>
      </c>
      <c r="D129" s="1">
        <v>5.73</v>
      </c>
      <c r="E129" s="1">
        <v>4.1399999999999997</v>
      </c>
      <c r="F129" s="1">
        <v>1.67</v>
      </c>
      <c r="G129" s="1">
        <v>0.18</v>
      </c>
      <c r="H129" s="1">
        <v>0.18</v>
      </c>
      <c r="I129" s="2"/>
      <c r="J129" s="9"/>
      <c r="K129" s="1">
        <v>17.62</v>
      </c>
      <c r="L129" s="1">
        <v>18.21</v>
      </c>
      <c r="M129" s="1">
        <v>14.53</v>
      </c>
      <c r="N129" s="1">
        <v>13.59</v>
      </c>
      <c r="O129" s="1">
        <v>9.18</v>
      </c>
      <c r="P129" s="1">
        <v>6.87</v>
      </c>
      <c r="Q129" s="2"/>
      <c r="R129" s="9"/>
      <c r="S129" s="1">
        <v>1.88</v>
      </c>
      <c r="T129" s="1">
        <v>1.54</v>
      </c>
      <c r="U129" s="1">
        <v>1.22</v>
      </c>
      <c r="V129" s="1">
        <v>0.92</v>
      </c>
      <c r="W129" s="1">
        <v>0.59</v>
      </c>
      <c r="X129" s="1">
        <v>0.36</v>
      </c>
      <c r="Y129" s="1"/>
      <c r="Z129" s="1"/>
      <c r="AA129" s="1"/>
      <c r="AB129" s="1"/>
    </row>
    <row r="130" spans="1:28" x14ac:dyDescent="0.35">
      <c r="A130" s="2"/>
      <c r="B130" s="10"/>
      <c r="C130" s="1">
        <v>0.16</v>
      </c>
      <c r="D130" s="1">
        <v>0.13</v>
      </c>
      <c r="E130" s="1">
        <v>0.12</v>
      </c>
      <c r="F130" s="1">
        <v>0.11</v>
      </c>
      <c r="G130" s="1">
        <v>0.13</v>
      </c>
      <c r="H130" s="1">
        <v>0.14000000000000001</v>
      </c>
      <c r="I130" s="2"/>
      <c r="J130" s="10"/>
      <c r="K130" s="1">
        <v>13.18</v>
      </c>
      <c r="L130" s="1">
        <v>12.62</v>
      </c>
      <c r="M130" s="1">
        <v>10.96</v>
      </c>
      <c r="N130" s="1">
        <v>8.94</v>
      </c>
      <c r="O130" s="1">
        <v>6.12</v>
      </c>
      <c r="P130" s="1">
        <v>3.57</v>
      </c>
      <c r="Q130" s="2"/>
      <c r="R130" s="10"/>
      <c r="S130" s="1">
        <v>1.21</v>
      </c>
      <c r="T130" s="1">
        <v>0.95</v>
      </c>
      <c r="U130" s="1">
        <v>0.73</v>
      </c>
      <c r="V130" s="1">
        <v>0.57999999999999996</v>
      </c>
      <c r="W130" s="1">
        <v>0.18</v>
      </c>
      <c r="X130" s="1">
        <v>0.12</v>
      </c>
      <c r="Y130" s="1"/>
      <c r="Z130" s="1"/>
      <c r="AA130" s="1"/>
      <c r="AB130" s="1"/>
    </row>
    <row r="131" spans="1:28" x14ac:dyDescent="0.35">
      <c r="A131" s="2"/>
      <c r="B131" s="2"/>
      <c r="C131" s="1"/>
      <c r="D131" s="1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2"/>
      <c r="B132" s="2"/>
      <c r="C132" s="1"/>
      <c r="D132" s="1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2"/>
      <c r="B133" s="2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2"/>
      <c r="B134" s="2"/>
      <c r="C134" s="1"/>
      <c r="D134" s="1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</row>
  </sheetData>
  <mergeCells count="99">
    <mergeCell ref="B45:B50"/>
    <mergeCell ref="C2:H2"/>
    <mergeCell ref="K2:P2"/>
    <mergeCell ref="S2:X2"/>
    <mergeCell ref="C4:H4"/>
    <mergeCell ref="K4:P4"/>
    <mergeCell ref="S4:X4"/>
    <mergeCell ref="B5:B10"/>
    <mergeCell ref="B13:B18"/>
    <mergeCell ref="B21:B26"/>
    <mergeCell ref="B29:B34"/>
    <mergeCell ref="B37:B42"/>
    <mergeCell ref="B101:B106"/>
    <mergeCell ref="B109:B114"/>
    <mergeCell ref="B117:B122"/>
    <mergeCell ref="B125:B130"/>
    <mergeCell ref="J5:J10"/>
    <mergeCell ref="J13:J18"/>
    <mergeCell ref="J21:J26"/>
    <mergeCell ref="J29:J34"/>
    <mergeCell ref="J37:J42"/>
    <mergeCell ref="J45:J50"/>
    <mergeCell ref="B53:B58"/>
    <mergeCell ref="B61:B66"/>
    <mergeCell ref="B69:B74"/>
    <mergeCell ref="B77:B82"/>
    <mergeCell ref="B85:B90"/>
    <mergeCell ref="B93:B98"/>
    <mergeCell ref="J109:J114"/>
    <mergeCell ref="J117:J122"/>
    <mergeCell ref="J125:J130"/>
    <mergeCell ref="R5:R10"/>
    <mergeCell ref="R13:R18"/>
    <mergeCell ref="R21:R26"/>
    <mergeCell ref="R29:R34"/>
    <mergeCell ref="R37:R42"/>
    <mergeCell ref="R45:R50"/>
    <mergeCell ref="J53:J58"/>
    <mergeCell ref="J61:J66"/>
    <mergeCell ref="J69:J74"/>
    <mergeCell ref="J77:J82"/>
    <mergeCell ref="J85:J90"/>
    <mergeCell ref="J93:J98"/>
    <mergeCell ref="R109:R114"/>
    <mergeCell ref="R117:R122"/>
    <mergeCell ref="R125:R130"/>
    <mergeCell ref="C12:H12"/>
    <mergeCell ref="K12:P12"/>
    <mergeCell ref="C36:H36"/>
    <mergeCell ref="K36:P36"/>
    <mergeCell ref="C60:H60"/>
    <mergeCell ref="K60:P60"/>
    <mergeCell ref="R53:R58"/>
    <mergeCell ref="R61:R66"/>
    <mergeCell ref="R69:R74"/>
    <mergeCell ref="R77:R82"/>
    <mergeCell ref="R85:R90"/>
    <mergeCell ref="R93:R98"/>
    <mergeCell ref="J101:J106"/>
    <mergeCell ref="S12:X12"/>
    <mergeCell ref="C20:H20"/>
    <mergeCell ref="K20:P20"/>
    <mergeCell ref="S20:X20"/>
    <mergeCell ref="C28:H28"/>
    <mergeCell ref="K28:P28"/>
    <mergeCell ref="S28:X28"/>
    <mergeCell ref="S36:X36"/>
    <mergeCell ref="C44:H44"/>
    <mergeCell ref="K44:P44"/>
    <mergeCell ref="S44:X44"/>
    <mergeCell ref="C52:H52"/>
    <mergeCell ref="K52:P52"/>
    <mergeCell ref="S52:X52"/>
    <mergeCell ref="S60:X60"/>
    <mergeCell ref="C68:H68"/>
    <mergeCell ref="K68:P68"/>
    <mergeCell ref="S68:X68"/>
    <mergeCell ref="C76:H76"/>
    <mergeCell ref="K76:P76"/>
    <mergeCell ref="S76:X76"/>
    <mergeCell ref="C84:H84"/>
    <mergeCell ref="K84:P84"/>
    <mergeCell ref="S84:X84"/>
    <mergeCell ref="C92:H92"/>
    <mergeCell ref="K92:P92"/>
    <mergeCell ref="S92:X92"/>
    <mergeCell ref="C100:H100"/>
    <mergeCell ref="K100:P100"/>
    <mergeCell ref="S100:X100"/>
    <mergeCell ref="C108:H108"/>
    <mergeCell ref="K108:P108"/>
    <mergeCell ref="S108:X108"/>
    <mergeCell ref="R101:R106"/>
    <mergeCell ref="C116:H116"/>
    <mergeCell ref="K116:P116"/>
    <mergeCell ref="S116:X116"/>
    <mergeCell ref="C124:H124"/>
    <mergeCell ref="K124:P124"/>
    <mergeCell ref="S124:X124"/>
  </mergeCells>
  <conditionalFormatting sqref="C5:H11 K5:P11 S5:Z11 S13:Z19 K13:P19 C13:H19 C21:H27 K21:P27 S21:Z27 S29:Z35 K29:P35 C29:H35 C37:H43 K37:P43 S37:Z43 S45:Z51 K45:P51 C45:H51 C53:H59 K53:P59 S53:Z59 S61:Z67 K61:P67 C61:H67 C69:H75 K69:P75 S69:Z75 S77:Z83 K77:P83 C77:H83 C85:H91 K85:P91 S85:Z91 S93:Z99 K93:P99 C93:H99 C101:H107 K101:P107 S101:Z107 S109:Z115 K109:P115 C109:H115 C117:H123 K117:P123 S117:Z123 S125:Z1048576 K125:P1048576 C125:H1048576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:Y4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B3 A4:A10 A13:A18 A21:A26 A29:A34 A37:A42 A45:A50 A53:A58 A61:A66 A69:A74 A77:A82 A85:A90 A93:A98 A101:A106 A109:A114 A117:A122 A125:A130 A11:B11 A19:B19 A27:B27 A131:B1048576 A123:B123 A115:B115 A107:B107 A99:B99 A91:B91 A83:B83 A75:B75 A67:B67 A59:B59 A51:B51 A43:B43 A35:B35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:J3 I4:I10 I13:I18 I21:I26 I29:I34 I37:I42 I45:I50 I53:I58 I61:I66 I69:I74 I77:I82 I85:I90 I93:I98 I101:I106 I109:I114 I117:I122 I125:I130 I11:J11 I19:J19 I27:J27 I131:J1048576 I123:J123 I115:J115 I107:J107 I99:J99 I91:J91 I83:J83 I75:J75 I67:J67 I59:J59 I51:J51 I43:J43 I35:J35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Q1:R3 Q4:Q10 Q13:Q18 Q21:Q26 Q29:Q34 Q37:Q42 Q45:Q50 Q53:Q58 Q61:Q66 Q69:Q74 Q77:Q82 Q85:Q90 Q93:Q98 Q101:Q106 Q109:Q114 Q117:Q122 Q125:Q130 Q11:R11 Q19:R19 Q27:R27 Q131:R1048576 Q123:R123 Q115:R115 Q107:R107 Q99:R99 Q91:R91 Q83:R83 Q75:R75 Q67:R67 Q59:R59 Q51:R51 Q43:R43 Q35:R35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:XFD12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 A12 Q12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0:XFD20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0 A20 Q2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28:XFD28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28 A28 Q28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36:XFD36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36 A36 Q36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44:XFD44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44 A44 Q44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52 A52 Q52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52:XFD52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0 A60 Q6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0:XFD60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68 A68 Q68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68:XFD68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76 A76 Q76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76:XFD76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84 A84 Q84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84:XFD84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92 A92 Q92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92:XFD92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0 I100 Q100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0:XFD100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08 A108 Q108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08:XFD108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16:XFD116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6 I116 Q116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I124 A124 Q124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Y124:XFD124">
    <cfRule type="colorScale" priority="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day8_predicted</vt:lpstr>
      <vt:lpstr>day11_predicted</vt:lpstr>
      <vt:lpstr>day15_predicted</vt:lpstr>
      <vt:lpstr>day18_predicted</vt:lpstr>
      <vt:lpstr>day18_observed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Giczewska</dc:creator>
  <cp:lastModifiedBy>Anna Giczewska</cp:lastModifiedBy>
  <dcterms:created xsi:type="dcterms:W3CDTF">2023-01-18T14:17:06Z</dcterms:created>
  <dcterms:modified xsi:type="dcterms:W3CDTF">2023-03-20T14:17:36Z</dcterms:modified>
</cp:coreProperties>
</file>