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krzys\Downloads\"/>
    </mc:Choice>
  </mc:AlternateContent>
  <xr:revisionPtr revIDLastSave="0" documentId="8_{DD4E24A2-0E6C-417C-8337-73375DF892A9}" xr6:coauthVersionLast="47" xr6:coauthVersionMax="47" xr10:uidLastSave="{00000000-0000-0000-0000-000000000000}"/>
  <bookViews>
    <workbookView xWindow="-108" yWindow="-108" windowWidth="23256" windowHeight="12456"/>
  </bookViews>
  <sheets>
    <sheet name="Arkusz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8" i="1" l="1"/>
</calcChain>
</file>

<file path=xl/sharedStrings.xml><?xml version="1.0" encoding="utf-8"?>
<sst xmlns="http://purl.oclc.org/ooxml/spreadsheetml/main" count="14" uniqueCount="14">
  <si>
    <t>Nazwa</t>
  </si>
  <si>
    <t>Liczba</t>
  </si>
  <si>
    <t>Link</t>
  </si>
  <si>
    <t>Dioda laserowa 5mW</t>
  </si>
  <si>
    <t>https://botland.com.pl/diody-laserowe/11815-dioda-laserowa-5mw-czerwona-650nm-5v-kropka-5904422318024.html?fbclid=IwAR0GWWNvc39aWMTL1lQeQAWQ_mbYGZhKMM2El_Qm8ygQA3O-dX4eCFGN3wM</t>
  </si>
  <si>
    <t xml:space="preserve">ESP32 WiFi </t>
  </si>
  <si>
    <t>https://botland.com.pl/moduly-wifi-i-bt-esp32/8893-esp32-wifi-bt-42-platforma-z-modulem-esp-wroom-32-zgodny-z-esp32-devkit-5904422337438.html?fbclid=IwAR0ezbj-nq_bBYyEOhq_O8qmZw2RDztKbN2kYZR9Dg1DpjM4Kdw9EzU4Pdg</t>
  </si>
  <si>
    <t>Silnik DC z enkoderem</t>
  </si>
  <si>
    <t>https://botland.com.pl/silniki-dc-z-przekladnia-i-enkoderami/6287-silnik-z-przekladnia-sj01-120-1-6v-160rpm-enkoder-5904422306793.html</t>
  </si>
  <si>
    <t>Sterwnik silnika DC</t>
  </si>
  <si>
    <t>https://botland.com.pl/sterowniki-silnikow-moduly/8227-dwukanalowy-sterownik-silnikow-l298n-modul-wb291111-iduino-st1112-5903351241236.html</t>
  </si>
  <si>
    <t>Cena</t>
  </si>
  <si>
    <t>Zasilacz 5V DC 3A</t>
  </si>
  <si>
    <t>https://botland.com.pl/zasilacze-dogniazdkowe/7160-zasilacz-impulsowy-5v3a-15w-wtyk-dc-5521mm-5902135147627.html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</si>
</sst>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12"/>
      <color rgb="FF00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2">
    <cellStyle name="Hiperłącze" xfId="1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botland.com.pl/silniki-dc-z-przekladnia-i-enkoderami/6287-silnik-z-przekladnia-sj01-120-1-6v-160rpm-enkoder-5904422306793.html" TargetMode="External"/><Relationship Id="rId2" Type="http://purl.oclc.org/ooxml/officeDocument/relationships/hyperlink" Target="https://botland.com.pl/zasilacze-dogniazdkowe/7160-zasilacz-impulsowy-5v3a-15w-wtyk-dc-5521mm-5902135147627.html" TargetMode="External"/><Relationship Id="rId1" Type="http://purl.oclc.org/ooxml/officeDocument/relationships/hyperlink" Target="https://botland.com.pl/moduly-wifi-i-bt-esp32/8893-esp32-wifi-bt-42-platforma-z-modulem-esp-wroom-32-zgodny-z-esp32-devkit-5904422337438.html?fbclid=IwAR0ezbj-nq_bBYyEOhq_O8qmZw2RDztKbN2kYZR9Dg1DpjM4Kdw9EzU4Pdg" TargetMode="External"/><Relationship Id="rId5" Type="http://purl.oclc.org/ooxml/officeDocument/relationships/hyperlink" Target="https://botland.com.pl/diody-laserowe/11815-dioda-laserowa-5mw-czerwona-650nm-5v-kropka-5904422318024.html?fbclid=IwAR0GWWNvc39aWMTL1lQeQAWQ_mbYGZhKMM2El_Qm8ygQA3O-dX4eCFGN3wM" TargetMode="External"/><Relationship Id="rId4" Type="http://purl.oclc.org/ooxml/officeDocument/relationships/hyperlink" Target="https://botland.com.pl/sterowniki-silnikow-moduly/8227-dwukanalowy-sterownik-silnikow-l298n-modul-wb291111-iduino-st1112-5903351241236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E7" sqref="E7"/>
    </sheetView>
  </sheetViews>
  <sheetFormatPr defaultRowHeight="15.6" x14ac:dyDescent="0.3"/>
  <cols>
    <col min="1" max="1" width="8.88671875" style="1" customWidth="1"/>
    <col min="2" max="2" width="25.5546875" style="1" bestFit="1" customWidth="1"/>
    <col min="3" max="3" width="6.5546875" style="1" bestFit="1" customWidth="1"/>
    <col min="4" max="4" width="6.5546875" style="1" customWidth="1"/>
    <col min="5" max="5" width="201.5546875" style="1" bestFit="1" customWidth="1"/>
    <col min="6" max="6" width="8.88671875" style="1" customWidth="1"/>
    <col min="7" max="16384" width="8.88671875" style="1"/>
  </cols>
  <sheetData>
    <row r="2" spans="2:5" x14ac:dyDescent="0.3">
      <c r="B2" s="2" t="s">
        <v>0</v>
      </c>
      <c r="C2" s="2" t="s">
        <v>1</v>
      </c>
      <c r="D2" s="2" t="s">
        <v>11</v>
      </c>
      <c r="E2" s="2" t="s">
        <v>2</v>
      </c>
    </row>
    <row r="3" spans="2:5" x14ac:dyDescent="0.3">
      <c r="B3" s="1" t="s">
        <v>9</v>
      </c>
      <c r="C3" s="1">
        <v>1</v>
      </c>
      <c r="D3" s="5">
        <v>29.9</v>
      </c>
      <c r="E3" s="4" t="s">
        <v>10</v>
      </c>
    </row>
    <row r="4" spans="2:5" x14ac:dyDescent="0.3">
      <c r="B4" s="1" t="s">
        <v>3</v>
      </c>
      <c r="C4" s="1">
        <v>1</v>
      </c>
      <c r="D4" s="5">
        <v>19.899999999999999</v>
      </c>
      <c r="E4" s="4" t="s">
        <v>4</v>
      </c>
    </row>
    <row r="5" spans="2:5" x14ac:dyDescent="0.3">
      <c r="B5" s="1" t="s">
        <v>5</v>
      </c>
      <c r="C5" s="1">
        <v>1</v>
      </c>
      <c r="D5" s="5">
        <v>49.9</v>
      </c>
      <c r="E5" s="3" t="s">
        <v>6</v>
      </c>
    </row>
    <row r="6" spans="2:5" x14ac:dyDescent="0.3">
      <c r="B6" s="1" t="s">
        <v>12</v>
      </c>
      <c r="C6" s="1">
        <v>1</v>
      </c>
      <c r="D6" s="5">
        <v>27.9</v>
      </c>
      <c r="E6" s="4" t="s">
        <v>13</v>
      </c>
    </row>
    <row r="7" spans="2:5" x14ac:dyDescent="0.3">
      <c r="B7" s="1" t="s">
        <v>7</v>
      </c>
      <c r="C7" s="1">
        <v>2</v>
      </c>
      <c r="D7" s="5">
        <v>39.5</v>
      </c>
      <c r="E7" s="4" t="s">
        <v>8</v>
      </c>
    </row>
    <row r="8" spans="2:5" x14ac:dyDescent="0.3">
      <c r="D8" s="1">
        <f>C3*D3+C4*D4+C5*D5+C6*D6+C7*D7</f>
        <v>206.6</v>
      </c>
    </row>
  </sheetData>
  <hyperlinks>
    <hyperlink ref="E5" r:id="rId1"/>
    <hyperlink ref="E6" r:id="rId2"/>
    <hyperlink ref="E7" r:id="rId3"/>
    <hyperlink ref="E3" r:id="rId4"/>
    <hyperlink ref="E4" r:id="rId5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</dc:creator>
  <cp:lastModifiedBy>Krzysztof Andrzejewski</cp:lastModifiedBy>
  <dcterms:created xsi:type="dcterms:W3CDTF">2023-03-14T21:29:22Z</dcterms:created>
  <dcterms:modified xsi:type="dcterms:W3CDTF">2023-03-29T08:46:28Z</dcterms:modified>
</cp:coreProperties>
</file>