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catr\Documents\.Studia\Business Analysis\VBA_Excel\EXCEL\ExcelZadania\"/>
    </mc:Choice>
  </mc:AlternateContent>
  <xr:revisionPtr revIDLastSave="0" documentId="13_ncr:1_{E1C66AF3-38F1-448F-A078-75C3E41761F3}" xr6:coauthVersionLast="47" xr6:coauthVersionMax="47" xr10:uidLastSave="{00000000-0000-0000-0000-000000000000}"/>
  <bookViews>
    <workbookView xWindow="-108" yWindow="-108" windowWidth="19416" windowHeight="10416" xr2:uid="{00000000-000D-0000-FFFF-FFFF00000000}"/>
    <workbookView xWindow="23865" yWindow="-135" windowWidth="29070" windowHeight="15870" activeTab="1" xr2:uid="{8FBE86CF-166A-466A-9FB4-BA9ABF32412E}"/>
  </bookViews>
  <sheets>
    <sheet name="Zadanie 54" sheetId="4" r:id="rId1"/>
    <sheet name="Ptaki" sheetId="3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<sst xmlns="http://schemas.openxmlformats.org/spreadsheetml/2006/main" count="1320" uniqueCount="200">
  <si>
    <t>kania czarna</t>
  </si>
  <si>
    <t>Milvus migrans</t>
  </si>
  <si>
    <t>Milvus</t>
  </si>
  <si>
    <t>kania ruda</t>
  </si>
  <si>
    <t>Milvus milvus</t>
  </si>
  <si>
    <t>kondor wielki</t>
  </si>
  <si>
    <t>Vultur gryphus</t>
  </si>
  <si>
    <t>Vultur</t>
  </si>
  <si>
    <t>kondor kalifornijski</t>
  </si>
  <si>
    <t>Gymnogyps californianus</t>
  </si>
  <si>
    <t>Gymnogyps</t>
  </si>
  <si>
    <t>urubu czarny</t>
  </si>
  <si>
    <t>Coragyps atratus</t>
  </si>
  <si>
    <t>Coragyps</t>
  </si>
  <si>
    <t>kondor królewski</t>
  </si>
  <si>
    <t>Sarcorhampus papa</t>
  </si>
  <si>
    <t>Sarcorhampus</t>
  </si>
  <si>
    <t>urubu różowogłowy</t>
  </si>
  <si>
    <t>Cathartes aura</t>
  </si>
  <si>
    <t>Cathartes</t>
  </si>
  <si>
    <t>myszołów krzykliwy</t>
  </si>
  <si>
    <t>Buteo magnirostris</t>
  </si>
  <si>
    <t>myszołów mongolski</t>
  </si>
  <si>
    <t>Buteo hemilasius</t>
  </si>
  <si>
    <t>myszołów włochaty</t>
  </si>
  <si>
    <t>Buteo lagopus</t>
  </si>
  <si>
    <t>kurhannik</t>
  </si>
  <si>
    <t>Buteo rufinus</t>
  </si>
  <si>
    <t>myszołów królewski</t>
  </si>
  <si>
    <t>Buteo regalis</t>
  </si>
  <si>
    <t>orzeł sawannowy</t>
  </si>
  <si>
    <t>Aquila rapax</t>
  </si>
  <si>
    <t>Aquila</t>
  </si>
  <si>
    <t>orzeł cesarski</t>
  </si>
  <si>
    <t>Aquila heliaca</t>
  </si>
  <si>
    <t>orzeł przedni</t>
  </si>
  <si>
    <t>Aquila chrysaetos</t>
  </si>
  <si>
    <t>orlik krzykliwy</t>
  </si>
  <si>
    <t>Aquila pomarina</t>
  </si>
  <si>
    <t>orlik grubodzioby</t>
  </si>
  <si>
    <t>Aquila clanga</t>
  </si>
  <si>
    <t>orzełek włochaty</t>
  </si>
  <si>
    <t>Hieraaetus pennatus</t>
  </si>
  <si>
    <t>Hieraaetus</t>
  </si>
  <si>
    <t>pustułka</t>
  </si>
  <si>
    <t>Falco tinnunculus</t>
  </si>
  <si>
    <t>Falco</t>
  </si>
  <si>
    <t>pustułeczka</t>
  </si>
  <si>
    <t>Falco naumanni</t>
  </si>
  <si>
    <t>rybołów</t>
  </si>
  <si>
    <t>Pandion haliaetus</t>
  </si>
  <si>
    <t>Pandion</t>
  </si>
  <si>
    <t>sekretarz</t>
  </si>
  <si>
    <t>Sagittarius serpentarius</t>
  </si>
  <si>
    <t>Sagittarius</t>
  </si>
  <si>
    <t>ścierwnik</t>
  </si>
  <si>
    <t>Neophron percnopterus</t>
  </si>
  <si>
    <t>Neophron</t>
  </si>
  <si>
    <t>sęp płowy</t>
  </si>
  <si>
    <t>Gyps fulvus</t>
  </si>
  <si>
    <t>sęp kasztanowaty</t>
  </si>
  <si>
    <t>Aegypius monachus</t>
  </si>
  <si>
    <t>Aegypius</t>
  </si>
  <si>
    <t>sokolik rdzawobrzuchy</t>
  </si>
  <si>
    <t>Microhierax fringillarius</t>
  </si>
  <si>
    <t>Microhierax</t>
  </si>
  <si>
    <t>karakara czarnobrzucha</t>
  </si>
  <si>
    <t>Polyborus plancus</t>
  </si>
  <si>
    <t>Polyborus</t>
  </si>
  <si>
    <t>białozór</t>
  </si>
  <si>
    <t>Falco rusticolus</t>
  </si>
  <si>
    <t>kobczyk</t>
  </si>
  <si>
    <t>Falco verspertinus</t>
  </si>
  <si>
    <t>drzemlik</t>
  </si>
  <si>
    <t>Falco columbarius</t>
  </si>
  <si>
    <t>sokół skalny</t>
  </si>
  <si>
    <t>Falco eleonorae</t>
  </si>
  <si>
    <t>raróg</t>
  </si>
  <si>
    <t>Falco cherrug</t>
  </si>
  <si>
    <t>kobuz</t>
  </si>
  <si>
    <t>Falco subbuteo</t>
  </si>
  <si>
    <t>sokół wędrowny</t>
  </si>
  <si>
    <t>Falco peregrinus</t>
  </si>
  <si>
    <t>trębacz szarogardły</t>
  </si>
  <si>
    <t>Micrastur plumbeus</t>
  </si>
  <si>
    <t>Micrastur</t>
  </si>
  <si>
    <t>karakara falklandzka</t>
  </si>
  <si>
    <t>Phalcoboenus australis</t>
  </si>
  <si>
    <t>Phalcoboenus</t>
  </si>
  <si>
    <t>karakara białobrzucha</t>
  </si>
  <si>
    <t>Daptrius americanus</t>
  </si>
  <si>
    <t>Daptrius</t>
  </si>
  <si>
    <t>trębacz chichotliwy</t>
  </si>
  <si>
    <t>Herpetotheres cachinnans</t>
  </si>
  <si>
    <t>Herpetotheres</t>
  </si>
  <si>
    <t>Gatunek</t>
  </si>
  <si>
    <t>species</t>
  </si>
  <si>
    <t>genus</t>
  </si>
  <si>
    <t xml:space="preserve"> </t>
  </si>
  <si>
    <t>Rodzina</t>
  </si>
  <si>
    <t>familia</t>
  </si>
  <si>
    <t>Rząd</t>
  </si>
  <si>
    <t>ordo</t>
  </si>
  <si>
    <t>Gromada</t>
  </si>
  <si>
    <t>classis</t>
  </si>
  <si>
    <t>Podtyp</t>
  </si>
  <si>
    <t>Typ</t>
  </si>
  <si>
    <t>phyllum</t>
  </si>
  <si>
    <t>Sekcja</t>
  </si>
  <si>
    <t>Poddział</t>
  </si>
  <si>
    <t>Dział</t>
  </si>
  <si>
    <t>Naddział</t>
  </si>
  <si>
    <t>Podkrólestwo</t>
  </si>
  <si>
    <t>subregnum</t>
  </si>
  <si>
    <t>Królestwo</t>
  </si>
  <si>
    <t>regnum</t>
  </si>
  <si>
    <t>Nadkrólestwo</t>
  </si>
  <si>
    <t>Super regnum</t>
  </si>
  <si>
    <t>ptaki</t>
  </si>
  <si>
    <t>Aves</t>
  </si>
  <si>
    <t>kręgowce</t>
  </si>
  <si>
    <t>strunowce</t>
  </si>
  <si>
    <t>Chordata</t>
  </si>
  <si>
    <t>wtórnojamowce właściwe</t>
  </si>
  <si>
    <t>tkankowce trójwarstwowe</t>
  </si>
  <si>
    <t>tkankowce</t>
  </si>
  <si>
    <t>kręgowe</t>
  </si>
  <si>
    <t>wielokomórkowce zwierzęce</t>
  </si>
  <si>
    <t>Metazoa</t>
  </si>
  <si>
    <t>zwierzęta</t>
  </si>
  <si>
    <t>Zoa</t>
  </si>
  <si>
    <t>eukarionty</t>
  </si>
  <si>
    <t>Eukaryota</t>
  </si>
  <si>
    <t>bielik</t>
  </si>
  <si>
    <t>Haliaeetus albicilla</t>
  </si>
  <si>
    <t>Haliaeetus</t>
  </si>
  <si>
    <t>jastrzębiowate</t>
  </si>
  <si>
    <t>Accipitridae</t>
  </si>
  <si>
    <t>drapieżne</t>
  </si>
  <si>
    <t>Falconiformes</t>
  </si>
  <si>
    <t>bielik wschodni</t>
  </si>
  <si>
    <t>Haliaeetus leucoryphus</t>
  </si>
  <si>
    <t>błotniak stepowy</t>
  </si>
  <si>
    <t>Circus macrourus</t>
  </si>
  <si>
    <t>Circus</t>
  </si>
  <si>
    <t>błotniak stawowy</t>
  </si>
  <si>
    <t>Circus aeruginosus</t>
  </si>
  <si>
    <t>błotniak łąkowy</t>
  </si>
  <si>
    <t>Circus pygargus</t>
  </si>
  <si>
    <t>błotniak zbożowy</t>
  </si>
  <si>
    <t>Circus cyaneus</t>
  </si>
  <si>
    <t>kondory</t>
  </si>
  <si>
    <t>Cathartidae</t>
  </si>
  <si>
    <t>rybołowy</t>
  </si>
  <si>
    <t>Pandionidae</t>
  </si>
  <si>
    <t>sekretarze</t>
  </si>
  <si>
    <t>Sagittariidae</t>
  </si>
  <si>
    <t>sokołowate</t>
  </si>
  <si>
    <t>Falconidae</t>
  </si>
  <si>
    <t>harpia wielka</t>
  </si>
  <si>
    <t>Harpia harpyja</t>
  </si>
  <si>
    <t>Harpia</t>
  </si>
  <si>
    <t>harpia gujańska</t>
  </si>
  <si>
    <t>Morphus guianensis</t>
  </si>
  <si>
    <t>Morphys</t>
  </si>
  <si>
    <t>harpia papuaska</t>
  </si>
  <si>
    <t>Harpyopsis novaeguineae</t>
  </si>
  <si>
    <t>Harpyopsis</t>
  </si>
  <si>
    <t>małpożer</t>
  </si>
  <si>
    <t>Pithecophaga jefferyi</t>
  </si>
  <si>
    <t>Pithecophaga</t>
  </si>
  <si>
    <t>jastrząb gołębiarz</t>
  </si>
  <si>
    <t>Accipiter gentilis</t>
  </si>
  <si>
    <t>Accipiter</t>
  </si>
  <si>
    <t>krogulec</t>
  </si>
  <si>
    <t>Accipiter nisus</t>
  </si>
  <si>
    <t>krogulec trzypręgowy</t>
  </si>
  <si>
    <t>Accipiter tachiro</t>
  </si>
  <si>
    <t>jaszczurnik</t>
  </si>
  <si>
    <t>Gampsonyx swainsonii</t>
  </si>
  <si>
    <t>Gampsonyx</t>
  </si>
  <si>
    <t>sęp himalajski</t>
  </si>
  <si>
    <t>Gyps himalayensis</t>
  </si>
  <si>
    <t>Gyps</t>
  </si>
  <si>
    <t>trzmielojad</t>
  </si>
  <si>
    <t>Pernis apivorus</t>
  </si>
  <si>
    <t>Pernis</t>
  </si>
  <si>
    <t>gadożer</t>
  </si>
  <si>
    <t>Circaetus gallicus</t>
  </si>
  <si>
    <t>Circaetus</t>
  </si>
  <si>
    <t>myszołów</t>
  </si>
  <si>
    <t>Buteo buteo</t>
  </si>
  <si>
    <t>Buteo</t>
  </si>
  <si>
    <t>Ile gatunków liczy najliczniejsza rodzina?</t>
  </si>
  <si>
    <t>Za pomocą tabeli przestawnej odpowiedz na następujące pytanie:</t>
  </si>
  <si>
    <t>Zad. 55</t>
  </si>
  <si>
    <t>KursyExcela.pl</t>
  </si>
  <si>
    <t>Row Labels</t>
  </si>
  <si>
    <t>Grand Total</t>
  </si>
  <si>
    <t>Count of Gatunek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</si>
</sst>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sz val="12"/>
      <name val="Arial Cyr"/>
      <family val="2"/>
      <charset val="204"/>
    </font>
    <font>
      <sz val="12"/>
      <name val="Arial Unicode MS"/>
      <family val="2"/>
    </font>
    <font>
      <b/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5" fillId="4" borderId="0" xfId="0" quotePrefix="1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4" fillId="4" borderId="1" xfId="0" applyFont="1" applyFill="1" applyBorder="1"/>
    <xf numFmtId="0" fontId="8" fillId="5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al Catrin" refreshedDate="44471.604561342596" createdVersion="7" refreshedVersion="7" minRefreshableVersion="3" recordCount="56" xr:uid="{BD12BF43-5D9B-4380-8DBF-8D8208A1187E}">
  <cacheSource type="worksheet">
    <worksheetSource ref="A1:V57" sheet="Ptaki"/>
  </cacheSource>
  <cacheFields count="22">
    <cacheField name="Gatunek" numFmtId="0">
      <sharedItems count="56">
        <s v="białozór"/>
        <s v="bielik"/>
        <s v="bielik wschodni"/>
        <s v="błotniak łąkowy"/>
        <s v="błotniak stawowy"/>
        <s v="błotniak stepowy"/>
        <s v="błotniak zbożowy"/>
        <s v="drzemlik"/>
        <s v="gadożer"/>
        <s v="harpia gujańska"/>
        <s v="harpia papuaska"/>
        <s v="harpia wielka"/>
        <s v="jastrząb gołębiarz"/>
        <s v="jaszczurnik"/>
        <s v="kania czarna"/>
        <s v="kania ruda"/>
        <s v="karakara białobrzucha"/>
        <s v="karakara czarnobrzucha"/>
        <s v="karakara falklandzka"/>
        <s v="kobczyk"/>
        <s v="kobuz"/>
        <s v="kondor kalifornijski"/>
        <s v="kondor królewski"/>
        <s v="kondor wielki"/>
        <s v="krogulec"/>
        <s v="krogulec trzypręgowy"/>
        <s v="kurhannik"/>
        <s v="małpożer"/>
        <s v="myszołów"/>
        <s v="myszołów królewski"/>
        <s v="myszołów krzykliwy"/>
        <s v="myszołów mongolski"/>
        <s v="myszołów włochaty"/>
        <s v="orlik grubodzioby"/>
        <s v="orlik krzykliwy"/>
        <s v="orzeł cesarski"/>
        <s v="orzeł przedni"/>
        <s v="orzeł sawannowy"/>
        <s v="orzełek włochaty"/>
        <s v="pustułeczka"/>
        <s v="pustułka"/>
        <s v="raróg"/>
        <s v="rybołów"/>
        <s v="sekretarz"/>
        <s v="sęp himalajski"/>
        <s v="sęp kasztanowaty"/>
        <s v="sęp płowy"/>
        <s v="sokolik rdzawobrzuchy"/>
        <s v="sokół skalny"/>
        <s v="sokół wędrowny"/>
        <s v="ścierwnik"/>
        <s v="trębacz chichotliwy"/>
        <s v="trębacz szarogardły"/>
        <s v="trzmielojad"/>
        <s v="urubu czarny"/>
        <s v="urubu różowogłowy"/>
      </sharedItems>
    </cacheField>
    <cacheField name="species" numFmtId="0">
      <sharedItems/>
    </cacheField>
    <cacheField name="genus" numFmtId="0">
      <sharedItems/>
    </cacheField>
    <cacheField name="Rodzina" numFmtId="0">
      <sharedItems count="5">
        <s v="sokołowate"/>
        <s v="jastrzębiowate"/>
        <s v="kondory"/>
        <s v="rybołowy"/>
        <s v="sekretarze"/>
      </sharedItems>
    </cacheField>
    <cacheField name="familia" numFmtId="0">
      <sharedItems/>
    </cacheField>
    <cacheField name="Rząd" numFmtId="0">
      <sharedItems/>
    </cacheField>
    <cacheField name="ordo" numFmtId="0">
      <sharedItems/>
    </cacheField>
    <cacheField name="Gromada" numFmtId="0">
      <sharedItems/>
    </cacheField>
    <cacheField name="classis" numFmtId="0">
      <sharedItems/>
    </cacheField>
    <cacheField name="Podtyp" numFmtId="0">
      <sharedItems/>
    </cacheField>
    <cacheField name="Typ" numFmtId="0">
      <sharedItems/>
    </cacheField>
    <cacheField name="phyllum" numFmtId="0">
      <sharedItems/>
    </cacheField>
    <cacheField name="Sekcja" numFmtId="0">
      <sharedItems/>
    </cacheField>
    <cacheField name="Poddział" numFmtId="0">
      <sharedItems/>
    </cacheField>
    <cacheField name="Dział" numFmtId="0">
      <sharedItems/>
    </cacheField>
    <cacheField name="Naddział" numFmtId="0">
      <sharedItems/>
    </cacheField>
    <cacheField name="Podkrólestwo" numFmtId="0">
      <sharedItems/>
    </cacheField>
    <cacheField name="subregnum" numFmtId="0">
      <sharedItems/>
    </cacheField>
    <cacheField name="Królestwo" numFmtId="0">
      <sharedItems/>
    </cacheField>
    <cacheField name="regnum" numFmtId="0">
      <sharedItems/>
    </cacheField>
    <cacheField name="Nadkrólestwo" numFmtId="0">
      <sharedItems/>
    </cacheField>
    <cacheField name="Super regn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Falco rusticolus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"/>
    <s v="Haliaeetus albicilla"/>
    <s v="Haliaeet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"/>
    <s v="Haliaeetus leucoryphus"/>
    <s v="Haliaeet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"/>
    <s v="Circus pygargus"/>
    <s v="Circ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"/>
    <s v="Circus aeruginosus"/>
    <s v="Circ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"/>
    <s v="Circus macrourus"/>
    <s v="Circ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6"/>
    <s v="Circus cyaneus"/>
    <s v="Circ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7"/>
    <s v="Falco columbarius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8"/>
    <s v="Circaetus gallicus"/>
    <s v="Circaet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9"/>
    <s v="Morphus guianensis"/>
    <s v="Morphy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0"/>
    <s v="Harpyopsis novaeguineae"/>
    <s v="Harpyopsi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1"/>
    <s v="Harpia harpyja"/>
    <s v="Harpi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2"/>
    <s v="Accipiter gentilis"/>
    <s v="Accipiter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3"/>
    <s v="Gampsonyx swainsonii"/>
    <s v="Gampsonyx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4"/>
    <s v="Milvus migrans"/>
    <s v="Milv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5"/>
    <s v="Milvus milvus"/>
    <s v="Milv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6"/>
    <s v="Daptrius americanus"/>
    <s v="Daptrius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7"/>
    <s v="Polyborus plancus"/>
    <s v="Polyborus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8"/>
    <s v="Phalcoboenus australis"/>
    <s v="Phalcoboenus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19"/>
    <s v="Falco verspertinus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0"/>
    <s v="Falco subbuteo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1"/>
    <s v="Gymnogyps californianus"/>
    <s v="Gymnogyps"/>
    <x v="2"/>
    <s v="Cathart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2"/>
    <s v="Sarcorhampus papa"/>
    <s v="Sarcorhampus"/>
    <x v="2"/>
    <s v="Cathart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3"/>
    <s v="Vultur gryphus"/>
    <s v="Vultur"/>
    <x v="2"/>
    <s v="Cathart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4"/>
    <s v="Accipiter nisus"/>
    <s v="Accipiter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5"/>
    <s v="Accipiter tachiro"/>
    <s v="Accipiter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6"/>
    <s v="Buteo rufinus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7"/>
    <s v="Pithecophaga jefferyi"/>
    <s v="Pithecophag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8"/>
    <s v="Buteo buteo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29"/>
    <s v="Buteo regalis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0"/>
    <s v="Buteo magnirostris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1"/>
    <s v="Buteo hemilasius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2"/>
    <s v="Buteo lagopus"/>
    <s v="Buteo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3"/>
    <s v="Aquila clanga"/>
    <s v="Aquil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4"/>
    <s v="Aquila pomarina"/>
    <s v="Aquil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5"/>
    <s v="Aquila heliaca"/>
    <s v="Aquil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6"/>
    <s v="Aquila chrysaetos"/>
    <s v="Aquil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7"/>
    <s v="Aquila rapax"/>
    <s v="Aquila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8"/>
    <s v="Hieraaetus pennatus"/>
    <s v="Hieraaet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39"/>
    <s v="Falco naumanni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0"/>
    <s v="Falco tinnunculus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1"/>
    <s v="Falco cherrug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2"/>
    <s v="Pandion haliaetus"/>
    <s v="Pandion"/>
    <x v="3"/>
    <s v="Pandi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3"/>
    <s v="Sagittarius serpentarius"/>
    <s v="Sagittarius"/>
    <x v="4"/>
    <s v="Sagittari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4"/>
    <s v="Gyps himalayensis"/>
    <s v="Gyp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5"/>
    <s v="Aegypius monachus"/>
    <s v="Aegypiu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6"/>
    <s v="Gyps fulvus"/>
    <s v="Gyp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7"/>
    <s v="Microhierax fringillarius"/>
    <s v="Microhierax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8"/>
    <s v="Falco eleonorae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49"/>
    <s v="Falco peregrinus"/>
    <s v="Falco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0"/>
    <s v="Neophron percnopterus"/>
    <s v="Neophron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1"/>
    <s v="Herpetotheres cachinnans"/>
    <s v="Herpetotheres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2"/>
    <s v="Micrastur plumbeus"/>
    <s v="Micrastur"/>
    <x v="0"/>
    <s v="Falcon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3"/>
    <s v="Pernis apivorus"/>
    <s v="Pernis"/>
    <x v="1"/>
    <s v="Accipitr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4"/>
    <s v="Coragyps atratus"/>
    <s v="Coragyps"/>
    <x v="2"/>
    <s v="Cathart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  <r>
    <x v="55"/>
    <s v="Cathartes aura"/>
    <s v="Cathartes"/>
    <x v="2"/>
    <s v="Cathartidae"/>
    <s v="drapieżne"/>
    <s v="Falconiformes"/>
    <s v="ptaki"/>
    <s v="Aves"/>
    <s v="kręgowce"/>
    <s v="strunowce"/>
    <s v="Chordata"/>
    <s v="wtórnojamowce właściwe"/>
    <s v="tkankowce trójwarstwowe"/>
    <s v="tkankowce"/>
    <s v="kręgowe"/>
    <s v="wielokomórkowce zwierzęce"/>
    <s v="Metazoa"/>
    <s v="zwierzęta"/>
    <s v="Zoa"/>
    <s v="eukarionty"/>
    <s v="Eukaryo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9047D-BBFB-4789-A275-6C0403A52E6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1" firstHeaderRow="1" firstDataRow="1" firstDataCol="1"/>
  <pivotFields count="22">
    <pivotField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50"/>
        <item x="43"/>
        <item x="44"/>
        <item x="45"/>
        <item x="46"/>
        <item x="48"/>
        <item x="49"/>
        <item x="47"/>
        <item x="51"/>
        <item x="52"/>
        <item x="53"/>
        <item x="54"/>
        <item x="55"/>
        <item t="default"/>
      </items>
    </pivotField>
    <pivotField showAll="0"/>
    <pivotField showAll="0"/>
    <pivotField axis="axisRow" showAll="0" measureFilter="1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Gatunek" fld="0" subtotal="count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8" sqref="G8"/>
    </sheetView>
    <sheetView workbookViewId="1"/>
  </sheetViews>
  <sheetFormatPr defaultRowHeight="15"/>
  <cols>
    <col min="1" max="1" width="12.54296875" bestFit="1" customWidth="1"/>
    <col min="2" max="2" width="16.1796875" bestFit="1" customWidth="1"/>
    <col min="5" max="5" width="12.36328125" bestFit="1" customWidth="1"/>
  </cols>
  <sheetData>
    <row r="1" spans="1:7" ht="25.8">
      <c r="A1" s="5" t="s">
        <v>195</v>
      </c>
      <c r="B1" s="5"/>
      <c r="F1" s="11" t="s">
        <v>196</v>
      </c>
      <c r="G1" s="11"/>
    </row>
    <row r="2" spans="1:7" ht="16.5" customHeight="1">
      <c r="A2" s="5"/>
      <c r="B2" s="5"/>
      <c r="F2" s="6"/>
    </row>
    <row r="3" spans="1:7">
      <c r="A3" s="7" t="s">
        <v>194</v>
      </c>
      <c r="B3" s="7"/>
      <c r="C3" s="7"/>
      <c r="D3" s="7"/>
      <c r="E3" s="7"/>
      <c r="F3" s="7"/>
      <c r="G3" s="7"/>
    </row>
    <row r="4" spans="1:7">
      <c r="A4" s="7"/>
      <c r="B4" s="8"/>
      <c r="C4" s="8"/>
      <c r="D4" s="8"/>
      <c r="E4" s="8"/>
      <c r="F4" s="8"/>
      <c r="G4" s="8"/>
    </row>
    <row r="5" spans="1:7">
      <c r="A5" s="9" t="s">
        <v>193</v>
      </c>
      <c r="B5" s="8"/>
      <c r="C5" s="8"/>
      <c r="D5" s="8"/>
      <c r="E5" s="10" t="s">
        <v>136</v>
      </c>
      <c r="F5" s="8"/>
      <c r="G5" s="8"/>
    </row>
    <row r="6" spans="1:7">
      <c r="A6" s="9"/>
      <c r="B6" s="8"/>
      <c r="C6" s="8"/>
      <c r="D6" s="8"/>
      <c r="E6" s="8"/>
      <c r="F6" s="8"/>
      <c r="G6" s="8"/>
    </row>
    <row r="9" spans="1:7">
      <c r="A9" s="12" t="s">
        <v>197</v>
      </c>
      <c r="B9" t="s">
        <v>199</v>
      </c>
    </row>
    <row r="10" spans="1:7">
      <c r="A10" s="13" t="s">
        <v>136</v>
      </c>
      <c r="B10" s="14">
        <v>34</v>
      </c>
    </row>
    <row r="11" spans="1:7">
      <c r="A11" s="13" t="s">
        <v>198</v>
      </c>
      <c r="B11" s="14">
        <v>34</v>
      </c>
    </row>
  </sheetData>
  <mergeCells count="1">
    <mergeCell ref="F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7"/>
  <sheetViews>
    <sheetView zoomScale="70" zoomScaleNormal="70" workbookViewId="0">
      <pane ySplit="1" topLeftCell="A34" activePane="bottomLeft" state="frozen"/>
      <selection pane="bottomLeft" activeCell="V1" sqref="A1:V57"/>
    </sheetView>
    <sheetView tabSelected="1" workbookViewId="1"/>
  </sheetViews>
  <sheetFormatPr defaultRowHeight="15"/>
  <sheetData>
    <row r="1" spans="1:23" ht="26.4">
      <c r="A1" s="1" t="s">
        <v>95</v>
      </c>
      <c r="B1" s="2" t="s">
        <v>96</v>
      </c>
      <c r="C1" s="2" t="s">
        <v>97</v>
      </c>
      <c r="D1" s="1" t="s">
        <v>99</v>
      </c>
      <c r="E1" s="2" t="s">
        <v>100</v>
      </c>
      <c r="F1" s="1" t="s">
        <v>101</v>
      </c>
      <c r="G1" s="2" t="s">
        <v>102</v>
      </c>
      <c r="H1" s="1" t="s">
        <v>103</v>
      </c>
      <c r="I1" s="2" t="s">
        <v>104</v>
      </c>
      <c r="J1" s="1" t="s">
        <v>105</v>
      </c>
      <c r="K1" s="1" t="s">
        <v>106</v>
      </c>
      <c r="L1" s="2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2" t="s">
        <v>113</v>
      </c>
      <c r="S1" s="1" t="s">
        <v>114</v>
      </c>
      <c r="T1" s="2" t="s">
        <v>115</v>
      </c>
      <c r="U1" s="1" t="s">
        <v>116</v>
      </c>
      <c r="V1" s="2" t="s">
        <v>117</v>
      </c>
      <c r="W1" s="3" t="s">
        <v>98</v>
      </c>
    </row>
    <row r="2" spans="1:23">
      <c r="A2" s="4" t="s">
        <v>69</v>
      </c>
      <c r="B2" s="4" t="s">
        <v>70</v>
      </c>
      <c r="C2" s="4" t="s">
        <v>46</v>
      </c>
      <c r="D2" s="4" t="s">
        <v>157</v>
      </c>
      <c r="E2" s="4" t="s">
        <v>158</v>
      </c>
      <c r="F2" s="4" t="s">
        <v>138</v>
      </c>
      <c r="G2" s="4" t="s">
        <v>139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98</v>
      </c>
    </row>
    <row r="3" spans="1:23">
      <c r="A3" s="4" t="s">
        <v>133</v>
      </c>
      <c r="B3" s="4" t="s">
        <v>134</v>
      </c>
      <c r="C3" s="4" t="s">
        <v>135</v>
      </c>
      <c r="D3" s="4" t="s">
        <v>136</v>
      </c>
      <c r="E3" s="4" t="s">
        <v>137</v>
      </c>
      <c r="F3" s="4" t="s">
        <v>138</v>
      </c>
      <c r="G3" s="4" t="s">
        <v>139</v>
      </c>
      <c r="H3" s="4" t="s">
        <v>118</v>
      </c>
      <c r="I3" s="4" t="s">
        <v>119</v>
      </c>
      <c r="J3" s="4" t="s">
        <v>120</v>
      </c>
      <c r="K3" s="4" t="s">
        <v>121</v>
      </c>
      <c r="L3" s="4" t="s">
        <v>122</v>
      </c>
      <c r="M3" s="4" t="s">
        <v>123</v>
      </c>
      <c r="N3" s="4" t="s">
        <v>124</v>
      </c>
      <c r="O3" s="4" t="s">
        <v>125</v>
      </c>
      <c r="P3" s="4" t="s">
        <v>126</v>
      </c>
      <c r="Q3" s="4" t="s">
        <v>127</v>
      </c>
      <c r="R3" s="4" t="s">
        <v>128</v>
      </c>
      <c r="S3" s="4" t="s">
        <v>129</v>
      </c>
      <c r="T3" s="4" t="s">
        <v>130</v>
      </c>
      <c r="U3" s="4" t="s">
        <v>131</v>
      </c>
      <c r="V3" s="4" t="s">
        <v>132</v>
      </c>
      <c r="W3" s="4" t="s">
        <v>98</v>
      </c>
    </row>
    <row r="4" spans="1:23">
      <c r="A4" s="4" t="s">
        <v>140</v>
      </c>
      <c r="B4" s="4" t="s">
        <v>141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118</v>
      </c>
      <c r="I4" s="4" t="s">
        <v>119</v>
      </c>
      <c r="J4" s="4" t="s">
        <v>120</v>
      </c>
      <c r="K4" s="4" t="s">
        <v>121</v>
      </c>
      <c r="L4" s="4" t="s">
        <v>122</v>
      </c>
      <c r="M4" s="4" t="s">
        <v>123</v>
      </c>
      <c r="N4" s="4" t="s">
        <v>124</v>
      </c>
      <c r="O4" s="4" t="s">
        <v>125</v>
      </c>
      <c r="P4" s="4" t="s">
        <v>126</v>
      </c>
      <c r="Q4" s="4" t="s">
        <v>127</v>
      </c>
      <c r="R4" s="4" t="s">
        <v>128</v>
      </c>
      <c r="S4" s="4" t="s">
        <v>129</v>
      </c>
      <c r="T4" s="4" t="s">
        <v>130</v>
      </c>
      <c r="U4" s="4" t="s">
        <v>131</v>
      </c>
      <c r="V4" s="4" t="s">
        <v>132</v>
      </c>
      <c r="W4" s="4" t="s">
        <v>98</v>
      </c>
    </row>
    <row r="5" spans="1:23">
      <c r="A5" s="4" t="s">
        <v>147</v>
      </c>
      <c r="B5" s="4" t="s">
        <v>148</v>
      </c>
      <c r="C5" s="4" t="s">
        <v>144</v>
      </c>
      <c r="D5" s="4" t="s">
        <v>136</v>
      </c>
      <c r="E5" s="4" t="s">
        <v>137</v>
      </c>
      <c r="F5" s="4" t="s">
        <v>138</v>
      </c>
      <c r="G5" s="4" t="s">
        <v>139</v>
      </c>
      <c r="H5" s="4" t="s">
        <v>118</v>
      </c>
      <c r="I5" s="4" t="s">
        <v>119</v>
      </c>
      <c r="J5" s="4" t="s">
        <v>120</v>
      </c>
      <c r="K5" s="4" t="s">
        <v>121</v>
      </c>
      <c r="L5" s="4" t="s">
        <v>122</v>
      </c>
      <c r="M5" s="4" t="s">
        <v>123</v>
      </c>
      <c r="N5" s="4" t="s">
        <v>124</v>
      </c>
      <c r="O5" s="4" t="s">
        <v>125</v>
      </c>
      <c r="P5" s="4" t="s">
        <v>126</v>
      </c>
      <c r="Q5" s="4" t="s">
        <v>127</v>
      </c>
      <c r="R5" s="4" t="s">
        <v>128</v>
      </c>
      <c r="S5" s="4" t="s">
        <v>129</v>
      </c>
      <c r="T5" s="4" t="s">
        <v>130</v>
      </c>
      <c r="U5" s="4" t="s">
        <v>131</v>
      </c>
      <c r="V5" s="4" t="s">
        <v>132</v>
      </c>
      <c r="W5" s="4" t="s">
        <v>98</v>
      </c>
    </row>
    <row r="6" spans="1:23">
      <c r="A6" s="4" t="s">
        <v>145</v>
      </c>
      <c r="B6" s="4" t="s">
        <v>146</v>
      </c>
      <c r="C6" s="4" t="s">
        <v>144</v>
      </c>
      <c r="D6" s="4" t="s">
        <v>136</v>
      </c>
      <c r="E6" s="4" t="s">
        <v>137</v>
      </c>
      <c r="F6" s="4" t="s">
        <v>138</v>
      </c>
      <c r="G6" s="4" t="s">
        <v>139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98</v>
      </c>
    </row>
    <row r="7" spans="1:23">
      <c r="A7" s="4" t="s">
        <v>142</v>
      </c>
      <c r="B7" s="4" t="s">
        <v>143</v>
      </c>
      <c r="C7" s="4" t="s">
        <v>144</v>
      </c>
      <c r="D7" s="4" t="s">
        <v>136</v>
      </c>
      <c r="E7" s="4" t="s">
        <v>137</v>
      </c>
      <c r="F7" s="4" t="s">
        <v>138</v>
      </c>
      <c r="G7" s="4" t="s">
        <v>139</v>
      </c>
      <c r="H7" s="4" t="s">
        <v>118</v>
      </c>
      <c r="I7" s="4" t="s">
        <v>119</v>
      </c>
      <c r="J7" s="4" t="s">
        <v>120</v>
      </c>
      <c r="K7" s="4" t="s">
        <v>121</v>
      </c>
      <c r="L7" s="4" t="s">
        <v>122</v>
      </c>
      <c r="M7" s="4" t="s">
        <v>123</v>
      </c>
      <c r="N7" s="4" t="s">
        <v>124</v>
      </c>
      <c r="O7" s="4" t="s">
        <v>125</v>
      </c>
      <c r="P7" s="4" t="s">
        <v>126</v>
      </c>
      <c r="Q7" s="4" t="s">
        <v>127</v>
      </c>
      <c r="R7" s="4" t="s">
        <v>128</v>
      </c>
      <c r="S7" s="4" t="s">
        <v>129</v>
      </c>
      <c r="T7" s="4" t="s">
        <v>130</v>
      </c>
      <c r="U7" s="4" t="s">
        <v>131</v>
      </c>
      <c r="V7" s="4" t="s">
        <v>132</v>
      </c>
      <c r="W7" s="4" t="s">
        <v>98</v>
      </c>
    </row>
    <row r="8" spans="1:23">
      <c r="A8" s="4" t="s">
        <v>149</v>
      </c>
      <c r="B8" s="4" t="s">
        <v>150</v>
      </c>
      <c r="C8" s="4" t="s">
        <v>144</v>
      </c>
      <c r="D8" s="4" t="s">
        <v>136</v>
      </c>
      <c r="E8" s="4" t="s">
        <v>137</v>
      </c>
      <c r="F8" s="4" t="s">
        <v>138</v>
      </c>
      <c r="G8" s="4" t="s">
        <v>139</v>
      </c>
      <c r="H8" s="4" t="s">
        <v>118</v>
      </c>
      <c r="I8" s="4" t="s">
        <v>119</v>
      </c>
      <c r="J8" s="4" t="s">
        <v>120</v>
      </c>
      <c r="K8" s="4" t="s">
        <v>121</v>
      </c>
      <c r="L8" s="4" t="s">
        <v>122</v>
      </c>
      <c r="M8" s="4" t="s">
        <v>123</v>
      </c>
      <c r="N8" s="4" t="s">
        <v>124</v>
      </c>
      <c r="O8" s="4" t="s">
        <v>125</v>
      </c>
      <c r="P8" s="4" t="s">
        <v>126</v>
      </c>
      <c r="Q8" s="4" t="s">
        <v>127</v>
      </c>
      <c r="R8" s="4" t="s">
        <v>128</v>
      </c>
      <c r="S8" s="4" t="s">
        <v>129</v>
      </c>
      <c r="T8" s="4" t="s">
        <v>130</v>
      </c>
      <c r="U8" s="4" t="s">
        <v>131</v>
      </c>
      <c r="V8" s="4" t="s">
        <v>132</v>
      </c>
      <c r="W8" s="4" t="s">
        <v>98</v>
      </c>
    </row>
    <row r="9" spans="1:23">
      <c r="A9" s="4" t="s">
        <v>73</v>
      </c>
      <c r="B9" s="4" t="s">
        <v>74</v>
      </c>
      <c r="C9" s="4" t="s">
        <v>46</v>
      </c>
      <c r="D9" s="4" t="s">
        <v>157</v>
      </c>
      <c r="E9" s="4" t="s">
        <v>158</v>
      </c>
      <c r="F9" s="4" t="s">
        <v>138</v>
      </c>
      <c r="G9" s="4" t="s">
        <v>139</v>
      </c>
      <c r="H9" s="4" t="s">
        <v>118</v>
      </c>
      <c r="I9" s="4" t="s">
        <v>119</v>
      </c>
      <c r="J9" s="4" t="s">
        <v>120</v>
      </c>
      <c r="K9" s="4" t="s">
        <v>121</v>
      </c>
      <c r="L9" s="4" t="s">
        <v>122</v>
      </c>
      <c r="M9" s="4" t="s">
        <v>123</v>
      </c>
      <c r="N9" s="4" t="s">
        <v>124</v>
      </c>
      <c r="O9" s="4" t="s">
        <v>125</v>
      </c>
      <c r="P9" s="4" t="s">
        <v>126</v>
      </c>
      <c r="Q9" s="4" t="s">
        <v>127</v>
      </c>
      <c r="R9" s="4" t="s">
        <v>128</v>
      </c>
      <c r="S9" s="4" t="s">
        <v>129</v>
      </c>
      <c r="T9" s="4" t="s">
        <v>130</v>
      </c>
      <c r="U9" s="4" t="s">
        <v>131</v>
      </c>
      <c r="V9" s="4" t="s">
        <v>132</v>
      </c>
      <c r="W9" s="4" t="s">
        <v>98</v>
      </c>
    </row>
    <row r="10" spans="1:23">
      <c r="A10" s="4" t="s">
        <v>187</v>
      </c>
      <c r="B10" s="4" t="s">
        <v>188</v>
      </c>
      <c r="C10" s="4" t="s">
        <v>189</v>
      </c>
      <c r="D10" s="4" t="s">
        <v>136</v>
      </c>
      <c r="E10" s="4" t="s">
        <v>137</v>
      </c>
      <c r="F10" s="4" t="s">
        <v>138</v>
      </c>
      <c r="G10" s="4" t="s">
        <v>139</v>
      </c>
      <c r="H10" s="4" t="s">
        <v>118</v>
      </c>
      <c r="I10" s="4" t="s">
        <v>119</v>
      </c>
      <c r="J10" s="4" t="s">
        <v>120</v>
      </c>
      <c r="K10" s="4" t="s">
        <v>121</v>
      </c>
      <c r="L10" s="4" t="s">
        <v>122</v>
      </c>
      <c r="M10" s="4" t="s">
        <v>123</v>
      </c>
      <c r="N10" s="4" t="s">
        <v>124</v>
      </c>
      <c r="O10" s="4" t="s">
        <v>125</v>
      </c>
      <c r="P10" s="4" t="s">
        <v>126</v>
      </c>
      <c r="Q10" s="4" t="s">
        <v>127</v>
      </c>
      <c r="R10" s="4" t="s">
        <v>128</v>
      </c>
      <c r="S10" s="4" t="s">
        <v>129</v>
      </c>
      <c r="T10" s="4" t="s">
        <v>130</v>
      </c>
      <c r="U10" s="4" t="s">
        <v>131</v>
      </c>
      <c r="V10" s="4" t="s">
        <v>132</v>
      </c>
      <c r="W10" s="4" t="s">
        <v>98</v>
      </c>
    </row>
    <row r="11" spans="1:23">
      <c r="A11" s="4" t="s">
        <v>162</v>
      </c>
      <c r="B11" s="4" t="s">
        <v>163</v>
      </c>
      <c r="C11" s="4" t="s">
        <v>164</v>
      </c>
      <c r="D11" s="4" t="s">
        <v>136</v>
      </c>
      <c r="E11" s="4" t="s">
        <v>137</v>
      </c>
      <c r="F11" s="4" t="s">
        <v>138</v>
      </c>
      <c r="G11" s="4" t="s">
        <v>139</v>
      </c>
      <c r="H11" s="4" t="s">
        <v>118</v>
      </c>
      <c r="I11" s="4" t="s">
        <v>119</v>
      </c>
      <c r="J11" s="4" t="s">
        <v>120</v>
      </c>
      <c r="K11" s="4" t="s">
        <v>121</v>
      </c>
      <c r="L11" s="4" t="s">
        <v>122</v>
      </c>
      <c r="M11" s="4" t="s">
        <v>123</v>
      </c>
      <c r="N11" s="4" t="s">
        <v>124</v>
      </c>
      <c r="O11" s="4" t="s">
        <v>125</v>
      </c>
      <c r="P11" s="4" t="s">
        <v>126</v>
      </c>
      <c r="Q11" s="4" t="s">
        <v>127</v>
      </c>
      <c r="R11" s="4" t="s">
        <v>128</v>
      </c>
      <c r="S11" s="4" t="s">
        <v>129</v>
      </c>
      <c r="T11" s="4" t="s">
        <v>130</v>
      </c>
      <c r="U11" s="4" t="s">
        <v>131</v>
      </c>
      <c r="V11" s="4" t="s">
        <v>132</v>
      </c>
      <c r="W11" s="4" t="s">
        <v>98</v>
      </c>
    </row>
    <row r="12" spans="1:23">
      <c r="A12" s="4" t="s">
        <v>165</v>
      </c>
      <c r="B12" s="4" t="s">
        <v>166</v>
      </c>
      <c r="C12" s="4" t="s">
        <v>167</v>
      </c>
      <c r="D12" s="4" t="s">
        <v>136</v>
      </c>
      <c r="E12" s="4" t="s">
        <v>137</v>
      </c>
      <c r="F12" s="4" t="s">
        <v>138</v>
      </c>
      <c r="G12" s="4" t="s">
        <v>139</v>
      </c>
      <c r="H12" s="4" t="s">
        <v>118</v>
      </c>
      <c r="I12" s="4" t="s">
        <v>119</v>
      </c>
      <c r="J12" s="4" t="s">
        <v>120</v>
      </c>
      <c r="K12" s="4" t="s">
        <v>121</v>
      </c>
      <c r="L12" s="4" t="s">
        <v>122</v>
      </c>
      <c r="M12" s="4" t="s">
        <v>123</v>
      </c>
      <c r="N12" s="4" t="s">
        <v>124</v>
      </c>
      <c r="O12" s="4" t="s">
        <v>125</v>
      </c>
      <c r="P12" s="4" t="s">
        <v>126</v>
      </c>
      <c r="Q12" s="4" t="s">
        <v>127</v>
      </c>
      <c r="R12" s="4" t="s">
        <v>128</v>
      </c>
      <c r="S12" s="4" t="s">
        <v>129</v>
      </c>
      <c r="T12" s="4" t="s">
        <v>130</v>
      </c>
      <c r="U12" s="4" t="s">
        <v>131</v>
      </c>
      <c r="V12" s="4" t="s">
        <v>132</v>
      </c>
      <c r="W12" s="4" t="s">
        <v>98</v>
      </c>
    </row>
    <row r="13" spans="1:23">
      <c r="A13" s="4" t="s">
        <v>159</v>
      </c>
      <c r="B13" s="4" t="s">
        <v>160</v>
      </c>
      <c r="C13" s="4" t="s">
        <v>161</v>
      </c>
      <c r="D13" s="4" t="s">
        <v>136</v>
      </c>
      <c r="E13" s="4" t="s">
        <v>137</v>
      </c>
      <c r="F13" s="4" t="s">
        <v>138</v>
      </c>
      <c r="G13" s="4" t="s">
        <v>139</v>
      </c>
      <c r="H13" s="4" t="s">
        <v>118</v>
      </c>
      <c r="I13" s="4" t="s">
        <v>119</v>
      </c>
      <c r="J13" s="4" t="s">
        <v>120</v>
      </c>
      <c r="K13" s="4" t="s">
        <v>121</v>
      </c>
      <c r="L13" s="4" t="s">
        <v>122</v>
      </c>
      <c r="M13" s="4" t="s">
        <v>123</v>
      </c>
      <c r="N13" s="4" t="s">
        <v>124</v>
      </c>
      <c r="O13" s="4" t="s">
        <v>125</v>
      </c>
      <c r="P13" s="4" t="s">
        <v>126</v>
      </c>
      <c r="Q13" s="4" t="s">
        <v>127</v>
      </c>
      <c r="R13" s="4" t="s">
        <v>128</v>
      </c>
      <c r="S13" s="4" t="s">
        <v>129</v>
      </c>
      <c r="T13" s="4" t="s">
        <v>130</v>
      </c>
      <c r="U13" s="4" t="s">
        <v>131</v>
      </c>
      <c r="V13" s="4" t="s">
        <v>132</v>
      </c>
      <c r="W13" s="4" t="s">
        <v>98</v>
      </c>
    </row>
    <row r="14" spans="1:23">
      <c r="A14" s="4" t="s">
        <v>171</v>
      </c>
      <c r="B14" s="4" t="s">
        <v>172</v>
      </c>
      <c r="C14" s="4" t="s">
        <v>173</v>
      </c>
      <c r="D14" s="4" t="s">
        <v>136</v>
      </c>
      <c r="E14" s="4" t="s">
        <v>137</v>
      </c>
      <c r="F14" s="4" t="s">
        <v>138</v>
      </c>
      <c r="G14" s="4" t="s">
        <v>139</v>
      </c>
      <c r="H14" s="4" t="s">
        <v>118</v>
      </c>
      <c r="I14" s="4" t="s">
        <v>119</v>
      </c>
      <c r="J14" s="4" t="s">
        <v>120</v>
      </c>
      <c r="K14" s="4" t="s">
        <v>121</v>
      </c>
      <c r="L14" s="4" t="s">
        <v>122</v>
      </c>
      <c r="M14" s="4" t="s">
        <v>123</v>
      </c>
      <c r="N14" s="4" t="s">
        <v>124</v>
      </c>
      <c r="O14" s="4" t="s">
        <v>125</v>
      </c>
      <c r="P14" s="4" t="s">
        <v>126</v>
      </c>
      <c r="Q14" s="4" t="s">
        <v>127</v>
      </c>
      <c r="R14" s="4" t="s">
        <v>128</v>
      </c>
      <c r="S14" s="4" t="s">
        <v>129</v>
      </c>
      <c r="T14" s="4" t="s">
        <v>130</v>
      </c>
      <c r="U14" s="4" t="s">
        <v>131</v>
      </c>
      <c r="V14" s="4" t="s">
        <v>132</v>
      </c>
      <c r="W14" s="4" t="s">
        <v>98</v>
      </c>
    </row>
    <row r="15" spans="1:23">
      <c r="A15" s="4" t="s">
        <v>178</v>
      </c>
      <c r="B15" s="4" t="s">
        <v>179</v>
      </c>
      <c r="C15" s="4" t="s">
        <v>180</v>
      </c>
      <c r="D15" s="4" t="s">
        <v>136</v>
      </c>
      <c r="E15" s="4" t="s">
        <v>137</v>
      </c>
      <c r="F15" s="4" t="s">
        <v>138</v>
      </c>
      <c r="G15" s="4" t="s">
        <v>139</v>
      </c>
      <c r="H15" s="4" t="s">
        <v>118</v>
      </c>
      <c r="I15" s="4" t="s">
        <v>119</v>
      </c>
      <c r="J15" s="4" t="s">
        <v>120</v>
      </c>
      <c r="K15" s="4" t="s">
        <v>121</v>
      </c>
      <c r="L15" s="4" t="s">
        <v>122</v>
      </c>
      <c r="M15" s="4" t="s">
        <v>123</v>
      </c>
      <c r="N15" s="4" t="s">
        <v>124</v>
      </c>
      <c r="O15" s="4" t="s">
        <v>125</v>
      </c>
      <c r="P15" s="4" t="s">
        <v>126</v>
      </c>
      <c r="Q15" s="4" t="s">
        <v>127</v>
      </c>
      <c r="R15" s="4" t="s">
        <v>128</v>
      </c>
      <c r="S15" s="4" t="s">
        <v>129</v>
      </c>
      <c r="T15" s="4" t="s">
        <v>130</v>
      </c>
      <c r="U15" s="4" t="s">
        <v>131</v>
      </c>
      <c r="V15" s="4" t="s">
        <v>132</v>
      </c>
      <c r="W15" s="4" t="s">
        <v>98</v>
      </c>
    </row>
    <row r="16" spans="1:23">
      <c r="A16" s="4" t="s">
        <v>0</v>
      </c>
      <c r="B16" s="4" t="s">
        <v>1</v>
      </c>
      <c r="C16" s="4" t="s">
        <v>2</v>
      </c>
      <c r="D16" s="4" t="s">
        <v>136</v>
      </c>
      <c r="E16" s="4" t="s">
        <v>137</v>
      </c>
      <c r="F16" s="4" t="s">
        <v>138</v>
      </c>
      <c r="G16" s="4" t="s">
        <v>139</v>
      </c>
      <c r="H16" s="4" t="s">
        <v>118</v>
      </c>
      <c r="I16" s="4" t="s">
        <v>119</v>
      </c>
      <c r="J16" s="4" t="s">
        <v>120</v>
      </c>
      <c r="K16" s="4" t="s">
        <v>121</v>
      </c>
      <c r="L16" s="4" t="s">
        <v>122</v>
      </c>
      <c r="M16" s="4" t="s">
        <v>123</v>
      </c>
      <c r="N16" s="4" t="s">
        <v>124</v>
      </c>
      <c r="O16" s="4" t="s">
        <v>125</v>
      </c>
      <c r="P16" s="4" t="s">
        <v>126</v>
      </c>
      <c r="Q16" s="4" t="s">
        <v>127</v>
      </c>
      <c r="R16" s="4" t="s">
        <v>128</v>
      </c>
      <c r="S16" s="4" t="s">
        <v>129</v>
      </c>
      <c r="T16" s="4" t="s">
        <v>130</v>
      </c>
      <c r="U16" s="4" t="s">
        <v>131</v>
      </c>
      <c r="V16" s="4" t="s">
        <v>132</v>
      </c>
      <c r="W16" s="4" t="s">
        <v>98</v>
      </c>
    </row>
    <row r="17" spans="1:23">
      <c r="A17" s="4" t="s">
        <v>3</v>
      </c>
      <c r="B17" s="4" t="s">
        <v>4</v>
      </c>
      <c r="C17" s="4" t="s">
        <v>2</v>
      </c>
      <c r="D17" s="4" t="s">
        <v>136</v>
      </c>
      <c r="E17" s="4" t="s">
        <v>137</v>
      </c>
      <c r="F17" s="4" t="s">
        <v>138</v>
      </c>
      <c r="G17" s="4" t="s">
        <v>139</v>
      </c>
      <c r="H17" s="4" t="s">
        <v>118</v>
      </c>
      <c r="I17" s="4" t="s">
        <v>119</v>
      </c>
      <c r="J17" s="4" t="s">
        <v>120</v>
      </c>
      <c r="K17" s="4" t="s">
        <v>121</v>
      </c>
      <c r="L17" s="4" t="s">
        <v>122</v>
      </c>
      <c r="M17" s="4" t="s">
        <v>123</v>
      </c>
      <c r="N17" s="4" t="s">
        <v>124</v>
      </c>
      <c r="O17" s="4" t="s">
        <v>125</v>
      </c>
      <c r="P17" s="4" t="s">
        <v>126</v>
      </c>
      <c r="Q17" s="4" t="s">
        <v>127</v>
      </c>
      <c r="R17" s="4" t="s">
        <v>128</v>
      </c>
      <c r="S17" s="4" t="s">
        <v>129</v>
      </c>
      <c r="T17" s="4" t="s">
        <v>130</v>
      </c>
      <c r="U17" s="4" t="s">
        <v>131</v>
      </c>
      <c r="V17" s="4" t="s">
        <v>132</v>
      </c>
      <c r="W17" s="4" t="s">
        <v>98</v>
      </c>
    </row>
    <row r="18" spans="1:23">
      <c r="A18" s="4" t="s">
        <v>89</v>
      </c>
      <c r="B18" s="4" t="s">
        <v>90</v>
      </c>
      <c r="C18" s="4" t="s">
        <v>91</v>
      </c>
      <c r="D18" s="4" t="s">
        <v>157</v>
      </c>
      <c r="E18" s="4" t="s">
        <v>158</v>
      </c>
      <c r="F18" s="4" t="s">
        <v>138</v>
      </c>
      <c r="G18" s="4" t="s">
        <v>139</v>
      </c>
      <c r="H18" s="4" t="s">
        <v>118</v>
      </c>
      <c r="I18" s="4" t="s">
        <v>119</v>
      </c>
      <c r="J18" s="4" t="s">
        <v>120</v>
      </c>
      <c r="K18" s="4" t="s">
        <v>121</v>
      </c>
      <c r="L18" s="4" t="s">
        <v>122</v>
      </c>
      <c r="M18" s="4" t="s">
        <v>123</v>
      </c>
      <c r="N18" s="4" t="s">
        <v>124</v>
      </c>
      <c r="O18" s="4" t="s">
        <v>125</v>
      </c>
      <c r="P18" s="4" t="s">
        <v>126</v>
      </c>
      <c r="Q18" s="4" t="s">
        <v>127</v>
      </c>
      <c r="R18" s="4" t="s">
        <v>128</v>
      </c>
      <c r="S18" s="4" t="s">
        <v>129</v>
      </c>
      <c r="T18" s="4" t="s">
        <v>130</v>
      </c>
      <c r="U18" s="4" t="s">
        <v>131</v>
      </c>
      <c r="V18" s="4" t="s">
        <v>132</v>
      </c>
      <c r="W18" s="4" t="s">
        <v>98</v>
      </c>
    </row>
    <row r="19" spans="1:23">
      <c r="A19" s="4" t="s">
        <v>66</v>
      </c>
      <c r="B19" s="4" t="s">
        <v>67</v>
      </c>
      <c r="C19" s="4" t="s">
        <v>68</v>
      </c>
      <c r="D19" s="4" t="s">
        <v>157</v>
      </c>
      <c r="E19" s="4" t="s">
        <v>158</v>
      </c>
      <c r="F19" s="4" t="s">
        <v>138</v>
      </c>
      <c r="G19" s="4" t="s">
        <v>139</v>
      </c>
      <c r="H19" s="4" t="s">
        <v>118</v>
      </c>
      <c r="I19" s="4" t="s">
        <v>119</v>
      </c>
      <c r="J19" s="4" t="s">
        <v>120</v>
      </c>
      <c r="K19" s="4" t="s">
        <v>121</v>
      </c>
      <c r="L19" s="4" t="s">
        <v>122</v>
      </c>
      <c r="M19" s="4" t="s">
        <v>123</v>
      </c>
      <c r="N19" s="4" t="s">
        <v>124</v>
      </c>
      <c r="O19" s="4" t="s">
        <v>125</v>
      </c>
      <c r="P19" s="4" t="s">
        <v>126</v>
      </c>
      <c r="Q19" s="4" t="s">
        <v>127</v>
      </c>
      <c r="R19" s="4" t="s">
        <v>128</v>
      </c>
      <c r="S19" s="4" t="s">
        <v>129</v>
      </c>
      <c r="T19" s="4" t="s">
        <v>130</v>
      </c>
      <c r="U19" s="4" t="s">
        <v>131</v>
      </c>
      <c r="V19" s="4" t="s">
        <v>132</v>
      </c>
      <c r="W19" s="4" t="s">
        <v>98</v>
      </c>
    </row>
    <row r="20" spans="1:23">
      <c r="A20" s="4" t="s">
        <v>86</v>
      </c>
      <c r="B20" s="4" t="s">
        <v>87</v>
      </c>
      <c r="C20" s="4" t="s">
        <v>88</v>
      </c>
      <c r="D20" s="4" t="s">
        <v>157</v>
      </c>
      <c r="E20" s="4" t="s">
        <v>158</v>
      </c>
      <c r="F20" s="4" t="s">
        <v>138</v>
      </c>
      <c r="G20" s="4" t="s">
        <v>139</v>
      </c>
      <c r="H20" s="4" t="s">
        <v>118</v>
      </c>
      <c r="I20" s="4" t="s">
        <v>119</v>
      </c>
      <c r="J20" s="4" t="s">
        <v>120</v>
      </c>
      <c r="K20" s="4" t="s">
        <v>121</v>
      </c>
      <c r="L20" s="4" t="s">
        <v>122</v>
      </c>
      <c r="M20" s="4" t="s">
        <v>123</v>
      </c>
      <c r="N20" s="4" t="s">
        <v>124</v>
      </c>
      <c r="O20" s="4" t="s">
        <v>125</v>
      </c>
      <c r="P20" s="4" t="s">
        <v>126</v>
      </c>
      <c r="Q20" s="4" t="s">
        <v>127</v>
      </c>
      <c r="R20" s="4" t="s">
        <v>128</v>
      </c>
      <c r="S20" s="4" t="s">
        <v>129</v>
      </c>
      <c r="T20" s="4" t="s">
        <v>130</v>
      </c>
      <c r="U20" s="4" t="s">
        <v>131</v>
      </c>
      <c r="V20" s="4" t="s">
        <v>132</v>
      </c>
      <c r="W20" s="4" t="s">
        <v>98</v>
      </c>
    </row>
    <row r="21" spans="1:23">
      <c r="A21" s="4" t="s">
        <v>71</v>
      </c>
      <c r="B21" s="4" t="s">
        <v>72</v>
      </c>
      <c r="C21" s="4" t="s">
        <v>46</v>
      </c>
      <c r="D21" s="4" t="s">
        <v>157</v>
      </c>
      <c r="E21" s="4" t="s">
        <v>158</v>
      </c>
      <c r="F21" s="4" t="s">
        <v>138</v>
      </c>
      <c r="G21" s="4" t="s">
        <v>139</v>
      </c>
      <c r="H21" s="4" t="s">
        <v>118</v>
      </c>
      <c r="I21" s="4" t="s">
        <v>119</v>
      </c>
      <c r="J21" s="4" t="s">
        <v>120</v>
      </c>
      <c r="K21" s="4" t="s">
        <v>121</v>
      </c>
      <c r="L21" s="4" t="s">
        <v>122</v>
      </c>
      <c r="M21" s="4" t="s">
        <v>123</v>
      </c>
      <c r="N21" s="4" t="s">
        <v>124</v>
      </c>
      <c r="O21" s="4" t="s">
        <v>125</v>
      </c>
      <c r="P21" s="4" t="s">
        <v>126</v>
      </c>
      <c r="Q21" s="4" t="s">
        <v>127</v>
      </c>
      <c r="R21" s="4" t="s">
        <v>128</v>
      </c>
      <c r="S21" s="4" t="s">
        <v>129</v>
      </c>
      <c r="T21" s="4" t="s">
        <v>130</v>
      </c>
      <c r="U21" s="4" t="s">
        <v>131</v>
      </c>
      <c r="V21" s="4" t="s">
        <v>132</v>
      </c>
      <c r="W21" s="4" t="s">
        <v>98</v>
      </c>
    </row>
    <row r="22" spans="1:23">
      <c r="A22" s="4" t="s">
        <v>79</v>
      </c>
      <c r="B22" s="4" t="s">
        <v>80</v>
      </c>
      <c r="C22" s="4" t="s">
        <v>46</v>
      </c>
      <c r="D22" s="4" t="s">
        <v>157</v>
      </c>
      <c r="E22" s="4" t="s">
        <v>158</v>
      </c>
      <c r="F22" s="4" t="s">
        <v>138</v>
      </c>
      <c r="G22" s="4" t="s">
        <v>139</v>
      </c>
      <c r="H22" s="4" t="s">
        <v>118</v>
      </c>
      <c r="I22" s="4" t="s">
        <v>119</v>
      </c>
      <c r="J22" s="4" t="s">
        <v>120</v>
      </c>
      <c r="K22" s="4" t="s">
        <v>121</v>
      </c>
      <c r="L22" s="4" t="s">
        <v>122</v>
      </c>
      <c r="M22" s="4" t="s">
        <v>123</v>
      </c>
      <c r="N22" s="4" t="s">
        <v>124</v>
      </c>
      <c r="O22" s="4" t="s">
        <v>125</v>
      </c>
      <c r="P22" s="4" t="s">
        <v>126</v>
      </c>
      <c r="Q22" s="4" t="s">
        <v>127</v>
      </c>
      <c r="R22" s="4" t="s">
        <v>128</v>
      </c>
      <c r="S22" s="4" t="s">
        <v>129</v>
      </c>
      <c r="T22" s="4" t="s">
        <v>130</v>
      </c>
      <c r="U22" s="4" t="s">
        <v>131</v>
      </c>
      <c r="V22" s="4" t="s">
        <v>132</v>
      </c>
      <c r="W22" s="4" t="s">
        <v>98</v>
      </c>
    </row>
    <row r="23" spans="1:23">
      <c r="A23" s="4" t="s">
        <v>8</v>
      </c>
      <c r="B23" s="4" t="s">
        <v>9</v>
      </c>
      <c r="C23" s="4" t="s">
        <v>10</v>
      </c>
      <c r="D23" s="4" t="s">
        <v>151</v>
      </c>
      <c r="E23" s="4" t="s">
        <v>152</v>
      </c>
      <c r="F23" s="4" t="s">
        <v>138</v>
      </c>
      <c r="G23" s="4" t="s">
        <v>139</v>
      </c>
      <c r="H23" s="4" t="s">
        <v>118</v>
      </c>
      <c r="I23" s="4" t="s">
        <v>119</v>
      </c>
      <c r="J23" s="4" t="s">
        <v>120</v>
      </c>
      <c r="K23" s="4" t="s">
        <v>121</v>
      </c>
      <c r="L23" s="4" t="s">
        <v>122</v>
      </c>
      <c r="M23" s="4" t="s">
        <v>123</v>
      </c>
      <c r="N23" s="4" t="s">
        <v>124</v>
      </c>
      <c r="O23" s="4" t="s">
        <v>125</v>
      </c>
      <c r="P23" s="4" t="s">
        <v>126</v>
      </c>
      <c r="Q23" s="4" t="s">
        <v>127</v>
      </c>
      <c r="R23" s="4" t="s">
        <v>128</v>
      </c>
      <c r="S23" s="4" t="s">
        <v>129</v>
      </c>
      <c r="T23" s="4" t="s">
        <v>130</v>
      </c>
      <c r="U23" s="4" t="s">
        <v>131</v>
      </c>
      <c r="V23" s="4" t="s">
        <v>132</v>
      </c>
      <c r="W23" s="4" t="s">
        <v>98</v>
      </c>
    </row>
    <row r="24" spans="1:23">
      <c r="A24" s="4" t="s">
        <v>14</v>
      </c>
      <c r="B24" s="4" t="s">
        <v>15</v>
      </c>
      <c r="C24" s="4" t="s">
        <v>16</v>
      </c>
      <c r="D24" s="4" t="s">
        <v>151</v>
      </c>
      <c r="E24" s="4" t="s">
        <v>152</v>
      </c>
      <c r="F24" s="4" t="s">
        <v>138</v>
      </c>
      <c r="G24" s="4" t="s">
        <v>139</v>
      </c>
      <c r="H24" s="4" t="s">
        <v>118</v>
      </c>
      <c r="I24" s="4" t="s">
        <v>119</v>
      </c>
      <c r="J24" s="4" t="s">
        <v>120</v>
      </c>
      <c r="K24" s="4" t="s">
        <v>121</v>
      </c>
      <c r="L24" s="4" t="s">
        <v>122</v>
      </c>
      <c r="M24" s="4" t="s">
        <v>123</v>
      </c>
      <c r="N24" s="4" t="s">
        <v>124</v>
      </c>
      <c r="O24" s="4" t="s">
        <v>125</v>
      </c>
      <c r="P24" s="4" t="s">
        <v>126</v>
      </c>
      <c r="Q24" s="4" t="s">
        <v>127</v>
      </c>
      <c r="R24" s="4" t="s">
        <v>128</v>
      </c>
      <c r="S24" s="4" t="s">
        <v>129</v>
      </c>
      <c r="T24" s="4" t="s">
        <v>130</v>
      </c>
      <c r="U24" s="4" t="s">
        <v>131</v>
      </c>
      <c r="V24" s="4" t="s">
        <v>132</v>
      </c>
      <c r="W24" s="4" t="s">
        <v>98</v>
      </c>
    </row>
    <row r="25" spans="1:23">
      <c r="A25" s="4" t="s">
        <v>5</v>
      </c>
      <c r="B25" s="4" t="s">
        <v>6</v>
      </c>
      <c r="C25" s="4" t="s">
        <v>7</v>
      </c>
      <c r="D25" s="4" t="s">
        <v>151</v>
      </c>
      <c r="E25" s="4" t="s">
        <v>152</v>
      </c>
      <c r="F25" s="4" t="s">
        <v>138</v>
      </c>
      <c r="G25" s="4" t="s">
        <v>139</v>
      </c>
      <c r="H25" s="4" t="s">
        <v>118</v>
      </c>
      <c r="I25" s="4" t="s">
        <v>119</v>
      </c>
      <c r="J25" s="4" t="s">
        <v>120</v>
      </c>
      <c r="K25" s="4" t="s">
        <v>121</v>
      </c>
      <c r="L25" s="4" t="s">
        <v>122</v>
      </c>
      <c r="M25" s="4" t="s">
        <v>123</v>
      </c>
      <c r="N25" s="4" t="s">
        <v>124</v>
      </c>
      <c r="O25" s="4" t="s">
        <v>125</v>
      </c>
      <c r="P25" s="4" t="s">
        <v>126</v>
      </c>
      <c r="Q25" s="4" t="s">
        <v>127</v>
      </c>
      <c r="R25" s="4" t="s">
        <v>128</v>
      </c>
      <c r="S25" s="4" t="s">
        <v>129</v>
      </c>
      <c r="T25" s="4" t="s">
        <v>130</v>
      </c>
      <c r="U25" s="4" t="s">
        <v>131</v>
      </c>
      <c r="V25" s="4" t="s">
        <v>132</v>
      </c>
      <c r="W25" s="4" t="s">
        <v>98</v>
      </c>
    </row>
    <row r="26" spans="1:23">
      <c r="A26" s="4" t="s">
        <v>174</v>
      </c>
      <c r="B26" s="4" t="s">
        <v>175</v>
      </c>
      <c r="C26" s="4" t="s">
        <v>173</v>
      </c>
      <c r="D26" s="4" t="s">
        <v>136</v>
      </c>
      <c r="E26" s="4" t="s">
        <v>137</v>
      </c>
      <c r="F26" s="4" t="s">
        <v>138</v>
      </c>
      <c r="G26" s="4" t="s">
        <v>139</v>
      </c>
      <c r="H26" s="4" t="s">
        <v>118</v>
      </c>
      <c r="I26" s="4" t="s">
        <v>119</v>
      </c>
      <c r="J26" s="4" t="s">
        <v>120</v>
      </c>
      <c r="K26" s="4" t="s">
        <v>121</v>
      </c>
      <c r="L26" s="4" t="s">
        <v>122</v>
      </c>
      <c r="M26" s="4" t="s">
        <v>123</v>
      </c>
      <c r="N26" s="4" t="s">
        <v>124</v>
      </c>
      <c r="O26" s="4" t="s">
        <v>125</v>
      </c>
      <c r="P26" s="4" t="s">
        <v>126</v>
      </c>
      <c r="Q26" s="4" t="s">
        <v>127</v>
      </c>
      <c r="R26" s="4" t="s">
        <v>128</v>
      </c>
      <c r="S26" s="4" t="s">
        <v>129</v>
      </c>
      <c r="T26" s="4" t="s">
        <v>130</v>
      </c>
      <c r="U26" s="4" t="s">
        <v>131</v>
      </c>
      <c r="V26" s="4" t="s">
        <v>132</v>
      </c>
      <c r="W26" s="4" t="s">
        <v>98</v>
      </c>
    </row>
    <row r="27" spans="1:23">
      <c r="A27" s="4" t="s">
        <v>176</v>
      </c>
      <c r="B27" s="4" t="s">
        <v>177</v>
      </c>
      <c r="C27" s="4" t="s">
        <v>173</v>
      </c>
      <c r="D27" s="4" t="s">
        <v>136</v>
      </c>
      <c r="E27" s="4" t="s">
        <v>137</v>
      </c>
      <c r="F27" s="4" t="s">
        <v>138</v>
      </c>
      <c r="G27" s="4" t="s">
        <v>139</v>
      </c>
      <c r="H27" s="4" t="s">
        <v>118</v>
      </c>
      <c r="I27" s="4" t="s">
        <v>119</v>
      </c>
      <c r="J27" s="4" t="s">
        <v>120</v>
      </c>
      <c r="K27" s="4" t="s">
        <v>121</v>
      </c>
      <c r="L27" s="4" t="s">
        <v>122</v>
      </c>
      <c r="M27" s="4" t="s">
        <v>123</v>
      </c>
      <c r="N27" s="4" t="s">
        <v>124</v>
      </c>
      <c r="O27" s="4" t="s">
        <v>125</v>
      </c>
      <c r="P27" s="4" t="s">
        <v>126</v>
      </c>
      <c r="Q27" s="4" t="s">
        <v>127</v>
      </c>
      <c r="R27" s="4" t="s">
        <v>128</v>
      </c>
      <c r="S27" s="4" t="s">
        <v>129</v>
      </c>
      <c r="T27" s="4" t="s">
        <v>130</v>
      </c>
      <c r="U27" s="4" t="s">
        <v>131</v>
      </c>
      <c r="V27" s="4" t="s">
        <v>132</v>
      </c>
      <c r="W27" s="4" t="s">
        <v>98</v>
      </c>
    </row>
    <row r="28" spans="1:23">
      <c r="A28" s="4" t="s">
        <v>26</v>
      </c>
      <c r="B28" s="4" t="s">
        <v>27</v>
      </c>
      <c r="C28" s="4" t="s">
        <v>192</v>
      </c>
      <c r="D28" s="4" t="s">
        <v>136</v>
      </c>
      <c r="E28" s="4" t="s">
        <v>137</v>
      </c>
      <c r="F28" s="4" t="s">
        <v>138</v>
      </c>
      <c r="G28" s="4" t="s">
        <v>139</v>
      </c>
      <c r="H28" s="4" t="s">
        <v>118</v>
      </c>
      <c r="I28" s="4" t="s">
        <v>119</v>
      </c>
      <c r="J28" s="4" t="s">
        <v>120</v>
      </c>
      <c r="K28" s="4" t="s">
        <v>121</v>
      </c>
      <c r="L28" s="4" t="s">
        <v>122</v>
      </c>
      <c r="M28" s="4" t="s">
        <v>123</v>
      </c>
      <c r="N28" s="4" t="s">
        <v>124</v>
      </c>
      <c r="O28" s="4" t="s">
        <v>125</v>
      </c>
      <c r="P28" s="4" t="s">
        <v>126</v>
      </c>
      <c r="Q28" s="4" t="s">
        <v>127</v>
      </c>
      <c r="R28" s="4" t="s">
        <v>128</v>
      </c>
      <c r="S28" s="4" t="s">
        <v>129</v>
      </c>
      <c r="T28" s="4" t="s">
        <v>130</v>
      </c>
      <c r="U28" s="4" t="s">
        <v>131</v>
      </c>
      <c r="V28" s="4" t="s">
        <v>132</v>
      </c>
      <c r="W28" s="4" t="s">
        <v>98</v>
      </c>
    </row>
    <row r="29" spans="1:23">
      <c r="A29" s="4" t="s">
        <v>168</v>
      </c>
      <c r="B29" s="4" t="s">
        <v>169</v>
      </c>
      <c r="C29" s="4" t="s">
        <v>170</v>
      </c>
      <c r="D29" s="4" t="s">
        <v>136</v>
      </c>
      <c r="E29" s="4" t="s">
        <v>137</v>
      </c>
      <c r="F29" s="4" t="s">
        <v>138</v>
      </c>
      <c r="G29" s="4" t="s">
        <v>139</v>
      </c>
      <c r="H29" s="4" t="s">
        <v>118</v>
      </c>
      <c r="I29" s="4" t="s">
        <v>119</v>
      </c>
      <c r="J29" s="4" t="s">
        <v>120</v>
      </c>
      <c r="K29" s="4" t="s">
        <v>121</v>
      </c>
      <c r="L29" s="4" t="s">
        <v>122</v>
      </c>
      <c r="M29" s="4" t="s">
        <v>123</v>
      </c>
      <c r="N29" s="4" t="s">
        <v>124</v>
      </c>
      <c r="O29" s="4" t="s">
        <v>125</v>
      </c>
      <c r="P29" s="4" t="s">
        <v>126</v>
      </c>
      <c r="Q29" s="4" t="s">
        <v>127</v>
      </c>
      <c r="R29" s="4" t="s">
        <v>128</v>
      </c>
      <c r="S29" s="4" t="s">
        <v>129</v>
      </c>
      <c r="T29" s="4" t="s">
        <v>130</v>
      </c>
      <c r="U29" s="4" t="s">
        <v>131</v>
      </c>
      <c r="V29" s="4" t="s">
        <v>132</v>
      </c>
      <c r="W29" s="4" t="s">
        <v>98</v>
      </c>
    </row>
    <row r="30" spans="1:23">
      <c r="A30" s="4" t="s">
        <v>190</v>
      </c>
      <c r="B30" s="4" t="s">
        <v>191</v>
      </c>
      <c r="C30" s="4" t="s">
        <v>192</v>
      </c>
      <c r="D30" s="4" t="s">
        <v>136</v>
      </c>
      <c r="E30" s="4" t="s">
        <v>137</v>
      </c>
      <c r="F30" s="4" t="s">
        <v>138</v>
      </c>
      <c r="G30" s="4" t="s">
        <v>139</v>
      </c>
      <c r="H30" s="4" t="s">
        <v>118</v>
      </c>
      <c r="I30" s="4" t="s">
        <v>119</v>
      </c>
      <c r="J30" s="4" t="s">
        <v>120</v>
      </c>
      <c r="K30" s="4" t="s">
        <v>121</v>
      </c>
      <c r="L30" s="4" t="s">
        <v>122</v>
      </c>
      <c r="M30" s="4" t="s">
        <v>123</v>
      </c>
      <c r="N30" s="4" t="s">
        <v>124</v>
      </c>
      <c r="O30" s="4" t="s">
        <v>125</v>
      </c>
      <c r="P30" s="4" t="s">
        <v>126</v>
      </c>
      <c r="Q30" s="4" t="s">
        <v>127</v>
      </c>
      <c r="R30" s="4" t="s">
        <v>128</v>
      </c>
      <c r="S30" s="4" t="s">
        <v>129</v>
      </c>
      <c r="T30" s="4" t="s">
        <v>130</v>
      </c>
      <c r="U30" s="4" t="s">
        <v>131</v>
      </c>
      <c r="V30" s="4" t="s">
        <v>132</v>
      </c>
      <c r="W30" s="4" t="s">
        <v>98</v>
      </c>
    </row>
    <row r="31" spans="1:23">
      <c r="A31" s="4" t="s">
        <v>28</v>
      </c>
      <c r="B31" s="4" t="s">
        <v>29</v>
      </c>
      <c r="C31" s="4" t="s">
        <v>192</v>
      </c>
      <c r="D31" s="4" t="s">
        <v>136</v>
      </c>
      <c r="E31" s="4" t="s">
        <v>137</v>
      </c>
      <c r="F31" s="4" t="s">
        <v>138</v>
      </c>
      <c r="G31" s="4" t="s">
        <v>139</v>
      </c>
      <c r="H31" s="4" t="s">
        <v>118</v>
      </c>
      <c r="I31" s="4" t="s">
        <v>119</v>
      </c>
      <c r="J31" s="4" t="s">
        <v>120</v>
      </c>
      <c r="K31" s="4" t="s">
        <v>121</v>
      </c>
      <c r="L31" s="4" t="s">
        <v>122</v>
      </c>
      <c r="M31" s="4" t="s">
        <v>123</v>
      </c>
      <c r="N31" s="4" t="s">
        <v>124</v>
      </c>
      <c r="O31" s="4" t="s">
        <v>125</v>
      </c>
      <c r="P31" s="4" t="s">
        <v>126</v>
      </c>
      <c r="Q31" s="4" t="s">
        <v>127</v>
      </c>
      <c r="R31" s="4" t="s">
        <v>128</v>
      </c>
      <c r="S31" s="4" t="s">
        <v>129</v>
      </c>
      <c r="T31" s="4" t="s">
        <v>130</v>
      </c>
      <c r="U31" s="4" t="s">
        <v>131</v>
      </c>
      <c r="V31" s="4" t="s">
        <v>132</v>
      </c>
      <c r="W31" s="4" t="s">
        <v>98</v>
      </c>
    </row>
    <row r="32" spans="1:23">
      <c r="A32" s="4" t="s">
        <v>20</v>
      </c>
      <c r="B32" s="4" t="s">
        <v>21</v>
      </c>
      <c r="C32" s="4" t="s">
        <v>192</v>
      </c>
      <c r="D32" s="4" t="s">
        <v>136</v>
      </c>
      <c r="E32" s="4" t="s">
        <v>137</v>
      </c>
      <c r="F32" s="4" t="s">
        <v>138</v>
      </c>
      <c r="G32" s="4" t="s">
        <v>139</v>
      </c>
      <c r="H32" s="4" t="s">
        <v>118</v>
      </c>
      <c r="I32" s="4" t="s">
        <v>119</v>
      </c>
      <c r="J32" s="4" t="s">
        <v>120</v>
      </c>
      <c r="K32" s="4" t="s">
        <v>121</v>
      </c>
      <c r="L32" s="4" t="s">
        <v>122</v>
      </c>
      <c r="M32" s="4" t="s">
        <v>123</v>
      </c>
      <c r="N32" s="4" t="s">
        <v>124</v>
      </c>
      <c r="O32" s="4" t="s">
        <v>125</v>
      </c>
      <c r="P32" s="4" t="s">
        <v>126</v>
      </c>
      <c r="Q32" s="4" t="s">
        <v>127</v>
      </c>
      <c r="R32" s="4" t="s">
        <v>128</v>
      </c>
      <c r="S32" s="4" t="s">
        <v>129</v>
      </c>
      <c r="T32" s="4" t="s">
        <v>130</v>
      </c>
      <c r="U32" s="4" t="s">
        <v>131</v>
      </c>
      <c r="V32" s="4" t="s">
        <v>132</v>
      </c>
      <c r="W32" s="4" t="s">
        <v>98</v>
      </c>
    </row>
    <row r="33" spans="1:23">
      <c r="A33" s="4" t="s">
        <v>22</v>
      </c>
      <c r="B33" s="4" t="s">
        <v>23</v>
      </c>
      <c r="C33" s="4" t="s">
        <v>192</v>
      </c>
      <c r="D33" s="4" t="s">
        <v>136</v>
      </c>
      <c r="E33" s="4" t="s">
        <v>137</v>
      </c>
      <c r="F33" s="4" t="s">
        <v>138</v>
      </c>
      <c r="G33" s="4" t="s">
        <v>139</v>
      </c>
      <c r="H33" s="4" t="s">
        <v>118</v>
      </c>
      <c r="I33" s="4" t="s">
        <v>119</v>
      </c>
      <c r="J33" s="4" t="s">
        <v>120</v>
      </c>
      <c r="K33" s="4" t="s">
        <v>121</v>
      </c>
      <c r="L33" s="4" t="s">
        <v>122</v>
      </c>
      <c r="M33" s="4" t="s">
        <v>123</v>
      </c>
      <c r="N33" s="4" t="s">
        <v>124</v>
      </c>
      <c r="O33" s="4" t="s">
        <v>125</v>
      </c>
      <c r="P33" s="4" t="s">
        <v>126</v>
      </c>
      <c r="Q33" s="4" t="s">
        <v>127</v>
      </c>
      <c r="R33" s="4" t="s">
        <v>128</v>
      </c>
      <c r="S33" s="4" t="s">
        <v>129</v>
      </c>
      <c r="T33" s="4" t="s">
        <v>130</v>
      </c>
      <c r="U33" s="4" t="s">
        <v>131</v>
      </c>
      <c r="V33" s="4" t="s">
        <v>132</v>
      </c>
      <c r="W33" s="4" t="s">
        <v>98</v>
      </c>
    </row>
    <row r="34" spans="1:23">
      <c r="A34" s="4" t="s">
        <v>24</v>
      </c>
      <c r="B34" s="4" t="s">
        <v>25</v>
      </c>
      <c r="C34" s="4" t="s">
        <v>192</v>
      </c>
      <c r="D34" s="4" t="s">
        <v>136</v>
      </c>
      <c r="E34" s="4" t="s">
        <v>137</v>
      </c>
      <c r="F34" s="4" t="s">
        <v>138</v>
      </c>
      <c r="G34" s="4" t="s">
        <v>139</v>
      </c>
      <c r="H34" s="4" t="s">
        <v>118</v>
      </c>
      <c r="I34" s="4" t="s">
        <v>119</v>
      </c>
      <c r="J34" s="4" t="s">
        <v>120</v>
      </c>
      <c r="K34" s="4" t="s">
        <v>121</v>
      </c>
      <c r="L34" s="4" t="s">
        <v>122</v>
      </c>
      <c r="M34" s="4" t="s">
        <v>123</v>
      </c>
      <c r="N34" s="4" t="s">
        <v>124</v>
      </c>
      <c r="O34" s="4" t="s">
        <v>125</v>
      </c>
      <c r="P34" s="4" t="s">
        <v>126</v>
      </c>
      <c r="Q34" s="4" t="s">
        <v>127</v>
      </c>
      <c r="R34" s="4" t="s">
        <v>128</v>
      </c>
      <c r="S34" s="4" t="s">
        <v>129</v>
      </c>
      <c r="T34" s="4" t="s">
        <v>130</v>
      </c>
      <c r="U34" s="4" t="s">
        <v>131</v>
      </c>
      <c r="V34" s="4" t="s">
        <v>132</v>
      </c>
      <c r="W34" s="4" t="s">
        <v>98</v>
      </c>
    </row>
    <row r="35" spans="1:23">
      <c r="A35" s="4" t="s">
        <v>39</v>
      </c>
      <c r="B35" s="4" t="s">
        <v>40</v>
      </c>
      <c r="C35" s="4" t="s">
        <v>32</v>
      </c>
      <c r="D35" s="4" t="s">
        <v>136</v>
      </c>
      <c r="E35" s="4" t="s">
        <v>137</v>
      </c>
      <c r="F35" s="4" t="s">
        <v>138</v>
      </c>
      <c r="G35" s="4" t="s">
        <v>139</v>
      </c>
      <c r="H35" s="4" t="s">
        <v>118</v>
      </c>
      <c r="I35" s="4" t="s">
        <v>119</v>
      </c>
      <c r="J35" s="4" t="s">
        <v>120</v>
      </c>
      <c r="K35" s="4" t="s">
        <v>121</v>
      </c>
      <c r="L35" s="4" t="s">
        <v>122</v>
      </c>
      <c r="M35" s="4" t="s">
        <v>123</v>
      </c>
      <c r="N35" s="4" t="s">
        <v>124</v>
      </c>
      <c r="O35" s="4" t="s">
        <v>125</v>
      </c>
      <c r="P35" s="4" t="s">
        <v>126</v>
      </c>
      <c r="Q35" s="4" t="s">
        <v>127</v>
      </c>
      <c r="R35" s="4" t="s">
        <v>128</v>
      </c>
      <c r="S35" s="4" t="s">
        <v>129</v>
      </c>
      <c r="T35" s="4" t="s">
        <v>130</v>
      </c>
      <c r="U35" s="4" t="s">
        <v>131</v>
      </c>
      <c r="V35" s="4" t="s">
        <v>132</v>
      </c>
      <c r="W35" s="4" t="s">
        <v>98</v>
      </c>
    </row>
    <row r="36" spans="1:23">
      <c r="A36" s="4" t="s">
        <v>37</v>
      </c>
      <c r="B36" s="4" t="s">
        <v>38</v>
      </c>
      <c r="C36" s="4" t="s">
        <v>32</v>
      </c>
      <c r="D36" s="4" t="s">
        <v>136</v>
      </c>
      <c r="E36" s="4" t="s">
        <v>137</v>
      </c>
      <c r="F36" s="4" t="s">
        <v>138</v>
      </c>
      <c r="G36" s="4" t="s">
        <v>139</v>
      </c>
      <c r="H36" s="4" t="s">
        <v>118</v>
      </c>
      <c r="I36" s="4" t="s">
        <v>119</v>
      </c>
      <c r="J36" s="4" t="s">
        <v>120</v>
      </c>
      <c r="K36" s="4" t="s">
        <v>121</v>
      </c>
      <c r="L36" s="4" t="s">
        <v>122</v>
      </c>
      <c r="M36" s="4" t="s">
        <v>123</v>
      </c>
      <c r="N36" s="4" t="s">
        <v>124</v>
      </c>
      <c r="O36" s="4" t="s">
        <v>125</v>
      </c>
      <c r="P36" s="4" t="s">
        <v>126</v>
      </c>
      <c r="Q36" s="4" t="s">
        <v>127</v>
      </c>
      <c r="R36" s="4" t="s">
        <v>128</v>
      </c>
      <c r="S36" s="4" t="s">
        <v>129</v>
      </c>
      <c r="T36" s="4" t="s">
        <v>130</v>
      </c>
      <c r="U36" s="4" t="s">
        <v>131</v>
      </c>
      <c r="V36" s="4" t="s">
        <v>132</v>
      </c>
      <c r="W36" s="4" t="s">
        <v>98</v>
      </c>
    </row>
    <row r="37" spans="1:23">
      <c r="A37" s="4" t="s">
        <v>33</v>
      </c>
      <c r="B37" s="4" t="s">
        <v>34</v>
      </c>
      <c r="C37" s="4" t="s">
        <v>32</v>
      </c>
      <c r="D37" s="4" t="s">
        <v>136</v>
      </c>
      <c r="E37" s="4" t="s">
        <v>137</v>
      </c>
      <c r="F37" s="4" t="s">
        <v>138</v>
      </c>
      <c r="G37" s="4" t="s">
        <v>139</v>
      </c>
      <c r="H37" s="4" t="s">
        <v>118</v>
      </c>
      <c r="I37" s="4" t="s">
        <v>119</v>
      </c>
      <c r="J37" s="4" t="s">
        <v>120</v>
      </c>
      <c r="K37" s="4" t="s">
        <v>121</v>
      </c>
      <c r="L37" s="4" t="s">
        <v>122</v>
      </c>
      <c r="M37" s="4" t="s">
        <v>123</v>
      </c>
      <c r="N37" s="4" t="s">
        <v>124</v>
      </c>
      <c r="O37" s="4" t="s">
        <v>125</v>
      </c>
      <c r="P37" s="4" t="s">
        <v>126</v>
      </c>
      <c r="Q37" s="4" t="s">
        <v>127</v>
      </c>
      <c r="R37" s="4" t="s">
        <v>128</v>
      </c>
      <c r="S37" s="4" t="s">
        <v>129</v>
      </c>
      <c r="T37" s="4" t="s">
        <v>130</v>
      </c>
      <c r="U37" s="4" t="s">
        <v>131</v>
      </c>
      <c r="V37" s="4" t="s">
        <v>132</v>
      </c>
      <c r="W37" s="4" t="s">
        <v>98</v>
      </c>
    </row>
    <row r="38" spans="1:23">
      <c r="A38" s="4" t="s">
        <v>35</v>
      </c>
      <c r="B38" s="4" t="s">
        <v>36</v>
      </c>
      <c r="C38" s="4" t="s">
        <v>32</v>
      </c>
      <c r="D38" s="4" t="s">
        <v>136</v>
      </c>
      <c r="E38" s="4" t="s">
        <v>137</v>
      </c>
      <c r="F38" s="4" t="s">
        <v>138</v>
      </c>
      <c r="G38" s="4" t="s">
        <v>139</v>
      </c>
      <c r="H38" s="4" t="s">
        <v>118</v>
      </c>
      <c r="I38" s="4" t="s">
        <v>119</v>
      </c>
      <c r="J38" s="4" t="s">
        <v>120</v>
      </c>
      <c r="K38" s="4" t="s">
        <v>121</v>
      </c>
      <c r="L38" s="4" t="s">
        <v>122</v>
      </c>
      <c r="M38" s="4" t="s">
        <v>123</v>
      </c>
      <c r="N38" s="4" t="s">
        <v>124</v>
      </c>
      <c r="O38" s="4" t="s">
        <v>125</v>
      </c>
      <c r="P38" s="4" t="s">
        <v>126</v>
      </c>
      <c r="Q38" s="4" t="s">
        <v>127</v>
      </c>
      <c r="R38" s="4" t="s">
        <v>128</v>
      </c>
      <c r="S38" s="4" t="s">
        <v>129</v>
      </c>
      <c r="T38" s="4" t="s">
        <v>130</v>
      </c>
      <c r="U38" s="4" t="s">
        <v>131</v>
      </c>
      <c r="V38" s="4" t="s">
        <v>132</v>
      </c>
      <c r="W38" s="4" t="s">
        <v>98</v>
      </c>
    </row>
    <row r="39" spans="1:23">
      <c r="A39" s="4" t="s">
        <v>30</v>
      </c>
      <c r="B39" s="4" t="s">
        <v>31</v>
      </c>
      <c r="C39" s="4" t="s">
        <v>32</v>
      </c>
      <c r="D39" s="4" t="s">
        <v>136</v>
      </c>
      <c r="E39" s="4" t="s">
        <v>137</v>
      </c>
      <c r="F39" s="4" t="s">
        <v>138</v>
      </c>
      <c r="G39" s="4" t="s">
        <v>139</v>
      </c>
      <c r="H39" s="4" t="s">
        <v>118</v>
      </c>
      <c r="I39" s="4" t="s">
        <v>119</v>
      </c>
      <c r="J39" s="4" t="s">
        <v>120</v>
      </c>
      <c r="K39" s="4" t="s">
        <v>121</v>
      </c>
      <c r="L39" s="4" t="s">
        <v>122</v>
      </c>
      <c r="M39" s="4" t="s">
        <v>123</v>
      </c>
      <c r="N39" s="4" t="s">
        <v>124</v>
      </c>
      <c r="O39" s="4" t="s">
        <v>125</v>
      </c>
      <c r="P39" s="4" t="s">
        <v>126</v>
      </c>
      <c r="Q39" s="4" t="s">
        <v>127</v>
      </c>
      <c r="R39" s="4" t="s">
        <v>128</v>
      </c>
      <c r="S39" s="4" t="s">
        <v>129</v>
      </c>
      <c r="T39" s="4" t="s">
        <v>130</v>
      </c>
      <c r="U39" s="4" t="s">
        <v>131</v>
      </c>
      <c r="V39" s="4" t="s">
        <v>132</v>
      </c>
      <c r="W39" s="4" t="s">
        <v>98</v>
      </c>
    </row>
    <row r="40" spans="1:23">
      <c r="A40" s="4" t="s">
        <v>41</v>
      </c>
      <c r="B40" s="4" t="s">
        <v>42</v>
      </c>
      <c r="C40" s="4" t="s">
        <v>43</v>
      </c>
      <c r="D40" s="4" t="s">
        <v>136</v>
      </c>
      <c r="E40" s="4" t="s">
        <v>137</v>
      </c>
      <c r="F40" s="4" t="s">
        <v>138</v>
      </c>
      <c r="G40" s="4" t="s">
        <v>139</v>
      </c>
      <c r="H40" s="4" t="s">
        <v>118</v>
      </c>
      <c r="I40" s="4" t="s">
        <v>119</v>
      </c>
      <c r="J40" s="4" t="s">
        <v>120</v>
      </c>
      <c r="K40" s="4" t="s">
        <v>121</v>
      </c>
      <c r="L40" s="4" t="s">
        <v>122</v>
      </c>
      <c r="M40" s="4" t="s">
        <v>123</v>
      </c>
      <c r="N40" s="4" t="s">
        <v>124</v>
      </c>
      <c r="O40" s="4" t="s">
        <v>125</v>
      </c>
      <c r="P40" s="4" t="s">
        <v>126</v>
      </c>
      <c r="Q40" s="4" t="s">
        <v>127</v>
      </c>
      <c r="R40" s="4" t="s">
        <v>128</v>
      </c>
      <c r="S40" s="4" t="s">
        <v>129</v>
      </c>
      <c r="T40" s="4" t="s">
        <v>130</v>
      </c>
      <c r="U40" s="4" t="s">
        <v>131</v>
      </c>
      <c r="V40" s="4" t="s">
        <v>132</v>
      </c>
      <c r="W40" s="4" t="s">
        <v>98</v>
      </c>
    </row>
    <row r="41" spans="1:23">
      <c r="A41" s="4" t="s">
        <v>47</v>
      </c>
      <c r="B41" s="4" t="s">
        <v>48</v>
      </c>
      <c r="C41" s="4" t="s">
        <v>46</v>
      </c>
      <c r="D41" s="4" t="s">
        <v>157</v>
      </c>
      <c r="E41" s="4" t="s">
        <v>158</v>
      </c>
      <c r="F41" s="4" t="s">
        <v>138</v>
      </c>
      <c r="G41" s="4" t="s">
        <v>139</v>
      </c>
      <c r="H41" s="4" t="s">
        <v>118</v>
      </c>
      <c r="I41" s="4" t="s">
        <v>119</v>
      </c>
      <c r="J41" s="4" t="s">
        <v>120</v>
      </c>
      <c r="K41" s="4" t="s">
        <v>121</v>
      </c>
      <c r="L41" s="4" t="s">
        <v>122</v>
      </c>
      <c r="M41" s="4" t="s">
        <v>123</v>
      </c>
      <c r="N41" s="4" t="s">
        <v>124</v>
      </c>
      <c r="O41" s="4" t="s">
        <v>125</v>
      </c>
      <c r="P41" s="4" t="s">
        <v>126</v>
      </c>
      <c r="Q41" s="4" t="s">
        <v>127</v>
      </c>
      <c r="R41" s="4" t="s">
        <v>128</v>
      </c>
      <c r="S41" s="4" t="s">
        <v>129</v>
      </c>
      <c r="T41" s="4" t="s">
        <v>130</v>
      </c>
      <c r="U41" s="4" t="s">
        <v>131</v>
      </c>
      <c r="V41" s="4" t="s">
        <v>132</v>
      </c>
      <c r="W41" s="4" t="s">
        <v>98</v>
      </c>
    </row>
    <row r="42" spans="1:23">
      <c r="A42" s="4" t="s">
        <v>44</v>
      </c>
      <c r="B42" s="4" t="s">
        <v>45</v>
      </c>
      <c r="C42" s="4" t="s">
        <v>46</v>
      </c>
      <c r="D42" s="4" t="s">
        <v>157</v>
      </c>
      <c r="E42" s="4" t="s">
        <v>158</v>
      </c>
      <c r="F42" s="4" t="s">
        <v>138</v>
      </c>
      <c r="G42" s="4" t="s">
        <v>139</v>
      </c>
      <c r="H42" s="4" t="s">
        <v>118</v>
      </c>
      <c r="I42" s="4" t="s">
        <v>119</v>
      </c>
      <c r="J42" s="4" t="s">
        <v>120</v>
      </c>
      <c r="K42" s="4" t="s">
        <v>121</v>
      </c>
      <c r="L42" s="4" t="s">
        <v>122</v>
      </c>
      <c r="M42" s="4" t="s">
        <v>123</v>
      </c>
      <c r="N42" s="4" t="s">
        <v>124</v>
      </c>
      <c r="O42" s="4" t="s">
        <v>125</v>
      </c>
      <c r="P42" s="4" t="s">
        <v>126</v>
      </c>
      <c r="Q42" s="4" t="s">
        <v>127</v>
      </c>
      <c r="R42" s="4" t="s">
        <v>128</v>
      </c>
      <c r="S42" s="4" t="s">
        <v>129</v>
      </c>
      <c r="T42" s="4" t="s">
        <v>130</v>
      </c>
      <c r="U42" s="4" t="s">
        <v>131</v>
      </c>
      <c r="V42" s="4" t="s">
        <v>132</v>
      </c>
      <c r="W42" s="4" t="s">
        <v>98</v>
      </c>
    </row>
    <row r="43" spans="1:23">
      <c r="A43" s="4" t="s">
        <v>77</v>
      </c>
      <c r="B43" s="4" t="s">
        <v>78</v>
      </c>
      <c r="C43" s="4" t="s">
        <v>46</v>
      </c>
      <c r="D43" s="4" t="s">
        <v>157</v>
      </c>
      <c r="E43" s="4" t="s">
        <v>158</v>
      </c>
      <c r="F43" s="4" t="s">
        <v>138</v>
      </c>
      <c r="G43" s="4" t="s">
        <v>139</v>
      </c>
      <c r="H43" s="4" t="s">
        <v>118</v>
      </c>
      <c r="I43" s="4" t="s">
        <v>119</v>
      </c>
      <c r="J43" s="4" t="s">
        <v>120</v>
      </c>
      <c r="K43" s="4" t="s">
        <v>121</v>
      </c>
      <c r="L43" s="4" t="s">
        <v>122</v>
      </c>
      <c r="M43" s="4" t="s">
        <v>123</v>
      </c>
      <c r="N43" s="4" t="s">
        <v>124</v>
      </c>
      <c r="O43" s="4" t="s">
        <v>125</v>
      </c>
      <c r="P43" s="4" t="s">
        <v>126</v>
      </c>
      <c r="Q43" s="4" t="s">
        <v>127</v>
      </c>
      <c r="R43" s="4" t="s">
        <v>128</v>
      </c>
      <c r="S43" s="4" t="s">
        <v>129</v>
      </c>
      <c r="T43" s="4" t="s">
        <v>130</v>
      </c>
      <c r="U43" s="4" t="s">
        <v>131</v>
      </c>
      <c r="V43" s="4" t="s">
        <v>132</v>
      </c>
      <c r="W43" s="4" t="s">
        <v>98</v>
      </c>
    </row>
    <row r="44" spans="1:23">
      <c r="A44" s="4" t="s">
        <v>49</v>
      </c>
      <c r="B44" s="4" t="s">
        <v>50</v>
      </c>
      <c r="C44" s="4" t="s">
        <v>51</v>
      </c>
      <c r="D44" s="4" t="s">
        <v>153</v>
      </c>
      <c r="E44" s="4" t="s">
        <v>154</v>
      </c>
      <c r="F44" s="4" t="s">
        <v>138</v>
      </c>
      <c r="G44" s="4" t="s">
        <v>139</v>
      </c>
      <c r="H44" s="4" t="s">
        <v>118</v>
      </c>
      <c r="I44" s="4" t="s">
        <v>119</v>
      </c>
      <c r="J44" s="4" t="s">
        <v>120</v>
      </c>
      <c r="K44" s="4" t="s">
        <v>121</v>
      </c>
      <c r="L44" s="4" t="s">
        <v>122</v>
      </c>
      <c r="M44" s="4" t="s">
        <v>123</v>
      </c>
      <c r="N44" s="4" t="s">
        <v>124</v>
      </c>
      <c r="O44" s="4" t="s">
        <v>125</v>
      </c>
      <c r="P44" s="4" t="s">
        <v>126</v>
      </c>
      <c r="Q44" s="4" t="s">
        <v>127</v>
      </c>
      <c r="R44" s="4" t="s">
        <v>128</v>
      </c>
      <c r="S44" s="4" t="s">
        <v>129</v>
      </c>
      <c r="T44" s="4" t="s">
        <v>130</v>
      </c>
      <c r="U44" s="4" t="s">
        <v>131</v>
      </c>
      <c r="V44" s="4" t="s">
        <v>132</v>
      </c>
      <c r="W44" s="4" t="s">
        <v>98</v>
      </c>
    </row>
    <row r="45" spans="1:23">
      <c r="A45" s="4" t="s">
        <v>52</v>
      </c>
      <c r="B45" s="4" t="s">
        <v>53</v>
      </c>
      <c r="C45" s="4" t="s">
        <v>54</v>
      </c>
      <c r="D45" s="4" t="s">
        <v>155</v>
      </c>
      <c r="E45" s="4" t="s">
        <v>156</v>
      </c>
      <c r="F45" s="4" t="s">
        <v>138</v>
      </c>
      <c r="G45" s="4" t="s">
        <v>139</v>
      </c>
      <c r="H45" s="4" t="s">
        <v>118</v>
      </c>
      <c r="I45" s="4" t="s">
        <v>119</v>
      </c>
      <c r="J45" s="4" t="s">
        <v>120</v>
      </c>
      <c r="K45" s="4" t="s">
        <v>121</v>
      </c>
      <c r="L45" s="4" t="s">
        <v>122</v>
      </c>
      <c r="M45" s="4" t="s">
        <v>123</v>
      </c>
      <c r="N45" s="4" t="s">
        <v>124</v>
      </c>
      <c r="O45" s="4" t="s">
        <v>125</v>
      </c>
      <c r="P45" s="4" t="s">
        <v>126</v>
      </c>
      <c r="Q45" s="4" t="s">
        <v>127</v>
      </c>
      <c r="R45" s="4" t="s">
        <v>128</v>
      </c>
      <c r="S45" s="4" t="s">
        <v>129</v>
      </c>
      <c r="T45" s="4" t="s">
        <v>130</v>
      </c>
      <c r="U45" s="4" t="s">
        <v>131</v>
      </c>
      <c r="V45" s="4" t="s">
        <v>132</v>
      </c>
      <c r="W45" s="4" t="s">
        <v>98</v>
      </c>
    </row>
    <row r="46" spans="1:23">
      <c r="A46" s="4" t="s">
        <v>181</v>
      </c>
      <c r="B46" s="4" t="s">
        <v>182</v>
      </c>
      <c r="C46" s="4" t="s">
        <v>183</v>
      </c>
      <c r="D46" s="4" t="s">
        <v>136</v>
      </c>
      <c r="E46" s="4" t="s">
        <v>137</v>
      </c>
      <c r="F46" s="4" t="s">
        <v>138</v>
      </c>
      <c r="G46" s="4" t="s">
        <v>139</v>
      </c>
      <c r="H46" s="4" t="s">
        <v>118</v>
      </c>
      <c r="I46" s="4" t="s">
        <v>119</v>
      </c>
      <c r="J46" s="4" t="s">
        <v>120</v>
      </c>
      <c r="K46" s="4" t="s">
        <v>121</v>
      </c>
      <c r="L46" s="4" t="s">
        <v>122</v>
      </c>
      <c r="M46" s="4" t="s">
        <v>123</v>
      </c>
      <c r="N46" s="4" t="s">
        <v>124</v>
      </c>
      <c r="O46" s="4" t="s">
        <v>125</v>
      </c>
      <c r="P46" s="4" t="s">
        <v>126</v>
      </c>
      <c r="Q46" s="4" t="s">
        <v>127</v>
      </c>
      <c r="R46" s="4" t="s">
        <v>128</v>
      </c>
      <c r="S46" s="4" t="s">
        <v>129</v>
      </c>
      <c r="T46" s="4" t="s">
        <v>130</v>
      </c>
      <c r="U46" s="4" t="s">
        <v>131</v>
      </c>
      <c r="V46" s="4" t="s">
        <v>132</v>
      </c>
      <c r="W46" s="4" t="s">
        <v>98</v>
      </c>
    </row>
    <row r="47" spans="1:23">
      <c r="A47" s="4" t="s">
        <v>60</v>
      </c>
      <c r="B47" s="4" t="s">
        <v>61</v>
      </c>
      <c r="C47" s="4" t="s">
        <v>62</v>
      </c>
      <c r="D47" s="4" t="s">
        <v>136</v>
      </c>
      <c r="E47" s="4" t="s">
        <v>137</v>
      </c>
      <c r="F47" s="4" t="s">
        <v>138</v>
      </c>
      <c r="G47" s="4" t="s">
        <v>139</v>
      </c>
      <c r="H47" s="4" t="s">
        <v>118</v>
      </c>
      <c r="I47" s="4" t="s">
        <v>119</v>
      </c>
      <c r="J47" s="4" t="s">
        <v>120</v>
      </c>
      <c r="K47" s="4" t="s">
        <v>121</v>
      </c>
      <c r="L47" s="4" t="s">
        <v>122</v>
      </c>
      <c r="M47" s="4" t="s">
        <v>123</v>
      </c>
      <c r="N47" s="4" t="s">
        <v>124</v>
      </c>
      <c r="O47" s="4" t="s">
        <v>125</v>
      </c>
      <c r="P47" s="4" t="s">
        <v>126</v>
      </c>
      <c r="Q47" s="4" t="s">
        <v>127</v>
      </c>
      <c r="R47" s="4" t="s">
        <v>128</v>
      </c>
      <c r="S47" s="4" t="s">
        <v>129</v>
      </c>
      <c r="T47" s="4" t="s">
        <v>130</v>
      </c>
      <c r="U47" s="4" t="s">
        <v>131</v>
      </c>
      <c r="V47" s="4" t="s">
        <v>132</v>
      </c>
      <c r="W47" s="4" t="s">
        <v>98</v>
      </c>
    </row>
    <row r="48" spans="1:23">
      <c r="A48" s="4" t="s">
        <v>58</v>
      </c>
      <c r="B48" s="4" t="s">
        <v>59</v>
      </c>
      <c r="C48" s="4" t="s">
        <v>183</v>
      </c>
      <c r="D48" s="4" t="s">
        <v>136</v>
      </c>
      <c r="E48" s="4" t="s">
        <v>137</v>
      </c>
      <c r="F48" s="4" t="s">
        <v>138</v>
      </c>
      <c r="G48" s="4" t="s">
        <v>139</v>
      </c>
      <c r="H48" s="4" t="s">
        <v>118</v>
      </c>
      <c r="I48" s="4" t="s">
        <v>119</v>
      </c>
      <c r="J48" s="4" t="s">
        <v>120</v>
      </c>
      <c r="K48" s="4" t="s">
        <v>121</v>
      </c>
      <c r="L48" s="4" t="s">
        <v>122</v>
      </c>
      <c r="M48" s="4" t="s">
        <v>123</v>
      </c>
      <c r="N48" s="4" t="s">
        <v>124</v>
      </c>
      <c r="O48" s="4" t="s">
        <v>125</v>
      </c>
      <c r="P48" s="4" t="s">
        <v>126</v>
      </c>
      <c r="Q48" s="4" t="s">
        <v>127</v>
      </c>
      <c r="R48" s="4" t="s">
        <v>128</v>
      </c>
      <c r="S48" s="4" t="s">
        <v>129</v>
      </c>
      <c r="T48" s="4" t="s">
        <v>130</v>
      </c>
      <c r="U48" s="4" t="s">
        <v>131</v>
      </c>
      <c r="V48" s="4" t="s">
        <v>132</v>
      </c>
      <c r="W48" s="4" t="s">
        <v>98</v>
      </c>
    </row>
    <row r="49" spans="1:23">
      <c r="A49" s="4" t="s">
        <v>63</v>
      </c>
      <c r="B49" s="4" t="s">
        <v>64</v>
      </c>
      <c r="C49" s="4" t="s">
        <v>65</v>
      </c>
      <c r="D49" s="4" t="s">
        <v>157</v>
      </c>
      <c r="E49" s="4" t="s">
        <v>158</v>
      </c>
      <c r="F49" s="4" t="s">
        <v>138</v>
      </c>
      <c r="G49" s="4" t="s">
        <v>139</v>
      </c>
      <c r="H49" s="4" t="s">
        <v>118</v>
      </c>
      <c r="I49" s="4" t="s">
        <v>119</v>
      </c>
      <c r="J49" s="4" t="s">
        <v>120</v>
      </c>
      <c r="K49" s="4" t="s">
        <v>121</v>
      </c>
      <c r="L49" s="4" t="s">
        <v>122</v>
      </c>
      <c r="M49" s="4" t="s">
        <v>123</v>
      </c>
      <c r="N49" s="4" t="s">
        <v>124</v>
      </c>
      <c r="O49" s="4" t="s">
        <v>125</v>
      </c>
      <c r="P49" s="4" t="s">
        <v>126</v>
      </c>
      <c r="Q49" s="4" t="s">
        <v>127</v>
      </c>
      <c r="R49" s="4" t="s">
        <v>128</v>
      </c>
      <c r="S49" s="4" t="s">
        <v>129</v>
      </c>
      <c r="T49" s="4" t="s">
        <v>130</v>
      </c>
      <c r="U49" s="4" t="s">
        <v>131</v>
      </c>
      <c r="V49" s="4" t="s">
        <v>132</v>
      </c>
      <c r="W49" s="4" t="s">
        <v>98</v>
      </c>
    </row>
    <row r="50" spans="1:23">
      <c r="A50" s="4" t="s">
        <v>75</v>
      </c>
      <c r="B50" s="4" t="s">
        <v>76</v>
      </c>
      <c r="C50" s="4" t="s">
        <v>46</v>
      </c>
      <c r="D50" s="4" t="s">
        <v>157</v>
      </c>
      <c r="E50" s="4" t="s">
        <v>158</v>
      </c>
      <c r="F50" s="4" t="s">
        <v>138</v>
      </c>
      <c r="G50" s="4" t="s">
        <v>139</v>
      </c>
      <c r="H50" s="4" t="s">
        <v>118</v>
      </c>
      <c r="I50" s="4" t="s">
        <v>119</v>
      </c>
      <c r="J50" s="4" t="s">
        <v>120</v>
      </c>
      <c r="K50" s="4" t="s">
        <v>121</v>
      </c>
      <c r="L50" s="4" t="s">
        <v>122</v>
      </c>
      <c r="M50" s="4" t="s">
        <v>123</v>
      </c>
      <c r="N50" s="4" t="s">
        <v>124</v>
      </c>
      <c r="O50" s="4" t="s">
        <v>125</v>
      </c>
      <c r="P50" s="4" t="s">
        <v>126</v>
      </c>
      <c r="Q50" s="4" t="s">
        <v>127</v>
      </c>
      <c r="R50" s="4" t="s">
        <v>128</v>
      </c>
      <c r="S50" s="4" t="s">
        <v>129</v>
      </c>
      <c r="T50" s="4" t="s">
        <v>130</v>
      </c>
      <c r="U50" s="4" t="s">
        <v>131</v>
      </c>
      <c r="V50" s="4" t="s">
        <v>132</v>
      </c>
      <c r="W50" s="4" t="s">
        <v>98</v>
      </c>
    </row>
    <row r="51" spans="1:23">
      <c r="A51" s="4" t="s">
        <v>81</v>
      </c>
      <c r="B51" s="4" t="s">
        <v>82</v>
      </c>
      <c r="C51" s="4" t="s">
        <v>46</v>
      </c>
      <c r="D51" s="4" t="s">
        <v>157</v>
      </c>
      <c r="E51" s="4" t="s">
        <v>158</v>
      </c>
      <c r="F51" s="4" t="s">
        <v>138</v>
      </c>
      <c r="G51" s="4" t="s">
        <v>139</v>
      </c>
      <c r="H51" s="4" t="s">
        <v>118</v>
      </c>
      <c r="I51" s="4" t="s">
        <v>119</v>
      </c>
      <c r="J51" s="4" t="s">
        <v>120</v>
      </c>
      <c r="K51" s="4" t="s">
        <v>121</v>
      </c>
      <c r="L51" s="4" t="s">
        <v>122</v>
      </c>
      <c r="M51" s="4" t="s">
        <v>123</v>
      </c>
      <c r="N51" s="4" t="s">
        <v>124</v>
      </c>
      <c r="O51" s="4" t="s">
        <v>125</v>
      </c>
      <c r="P51" s="4" t="s">
        <v>126</v>
      </c>
      <c r="Q51" s="4" t="s">
        <v>127</v>
      </c>
      <c r="R51" s="4" t="s">
        <v>128</v>
      </c>
      <c r="S51" s="4" t="s">
        <v>129</v>
      </c>
      <c r="T51" s="4" t="s">
        <v>130</v>
      </c>
      <c r="U51" s="4" t="s">
        <v>131</v>
      </c>
      <c r="V51" s="4" t="s">
        <v>132</v>
      </c>
      <c r="W51" s="4" t="s">
        <v>98</v>
      </c>
    </row>
    <row r="52" spans="1:23">
      <c r="A52" s="4" t="s">
        <v>55</v>
      </c>
      <c r="B52" s="4" t="s">
        <v>56</v>
      </c>
      <c r="C52" s="4" t="s">
        <v>57</v>
      </c>
      <c r="D52" s="4" t="s">
        <v>136</v>
      </c>
      <c r="E52" s="4" t="s">
        <v>137</v>
      </c>
      <c r="F52" s="4" t="s">
        <v>138</v>
      </c>
      <c r="G52" s="4" t="s">
        <v>139</v>
      </c>
      <c r="H52" s="4" t="s">
        <v>118</v>
      </c>
      <c r="I52" s="4" t="s">
        <v>119</v>
      </c>
      <c r="J52" s="4" t="s">
        <v>120</v>
      </c>
      <c r="K52" s="4" t="s">
        <v>121</v>
      </c>
      <c r="L52" s="4" t="s">
        <v>122</v>
      </c>
      <c r="M52" s="4" t="s">
        <v>123</v>
      </c>
      <c r="N52" s="4" t="s">
        <v>124</v>
      </c>
      <c r="O52" s="4" t="s">
        <v>125</v>
      </c>
      <c r="P52" s="4" t="s">
        <v>126</v>
      </c>
      <c r="Q52" s="4" t="s">
        <v>127</v>
      </c>
      <c r="R52" s="4" t="s">
        <v>128</v>
      </c>
      <c r="S52" s="4" t="s">
        <v>129</v>
      </c>
      <c r="T52" s="4" t="s">
        <v>130</v>
      </c>
      <c r="U52" s="4" t="s">
        <v>131</v>
      </c>
      <c r="V52" s="4" t="s">
        <v>132</v>
      </c>
      <c r="W52" s="4" t="s">
        <v>98</v>
      </c>
    </row>
    <row r="53" spans="1:23">
      <c r="A53" s="4" t="s">
        <v>92</v>
      </c>
      <c r="B53" s="4" t="s">
        <v>93</v>
      </c>
      <c r="C53" s="4" t="s">
        <v>94</v>
      </c>
      <c r="D53" s="4" t="s">
        <v>157</v>
      </c>
      <c r="E53" s="4" t="s">
        <v>158</v>
      </c>
      <c r="F53" s="4" t="s">
        <v>138</v>
      </c>
      <c r="G53" s="4" t="s">
        <v>139</v>
      </c>
      <c r="H53" s="4" t="s">
        <v>118</v>
      </c>
      <c r="I53" s="4" t="s">
        <v>119</v>
      </c>
      <c r="J53" s="4" t="s">
        <v>120</v>
      </c>
      <c r="K53" s="4" t="s">
        <v>121</v>
      </c>
      <c r="L53" s="4" t="s">
        <v>122</v>
      </c>
      <c r="M53" s="4" t="s">
        <v>123</v>
      </c>
      <c r="N53" s="4" t="s">
        <v>124</v>
      </c>
      <c r="O53" s="4" t="s">
        <v>125</v>
      </c>
      <c r="P53" s="4" t="s">
        <v>126</v>
      </c>
      <c r="Q53" s="4" t="s">
        <v>127</v>
      </c>
      <c r="R53" s="4" t="s">
        <v>128</v>
      </c>
      <c r="S53" s="4" t="s">
        <v>129</v>
      </c>
      <c r="T53" s="4" t="s">
        <v>130</v>
      </c>
      <c r="U53" s="4" t="s">
        <v>131</v>
      </c>
      <c r="V53" s="4" t="s">
        <v>132</v>
      </c>
      <c r="W53" s="4" t="s">
        <v>98</v>
      </c>
    </row>
    <row r="54" spans="1:23">
      <c r="A54" s="4" t="s">
        <v>83</v>
      </c>
      <c r="B54" s="4" t="s">
        <v>84</v>
      </c>
      <c r="C54" s="4" t="s">
        <v>85</v>
      </c>
      <c r="D54" s="4" t="s">
        <v>157</v>
      </c>
      <c r="E54" s="4" t="s">
        <v>158</v>
      </c>
      <c r="F54" s="4" t="s">
        <v>138</v>
      </c>
      <c r="G54" s="4" t="s">
        <v>139</v>
      </c>
      <c r="H54" s="4" t="s">
        <v>118</v>
      </c>
      <c r="I54" s="4" t="s">
        <v>119</v>
      </c>
      <c r="J54" s="4" t="s">
        <v>120</v>
      </c>
      <c r="K54" s="4" t="s">
        <v>121</v>
      </c>
      <c r="L54" s="4" t="s">
        <v>122</v>
      </c>
      <c r="M54" s="4" t="s">
        <v>123</v>
      </c>
      <c r="N54" s="4" t="s">
        <v>124</v>
      </c>
      <c r="O54" s="4" t="s">
        <v>125</v>
      </c>
      <c r="P54" s="4" t="s">
        <v>126</v>
      </c>
      <c r="Q54" s="4" t="s">
        <v>127</v>
      </c>
      <c r="R54" s="4" t="s">
        <v>128</v>
      </c>
      <c r="S54" s="4" t="s">
        <v>129</v>
      </c>
      <c r="T54" s="4" t="s">
        <v>130</v>
      </c>
      <c r="U54" s="4" t="s">
        <v>131</v>
      </c>
      <c r="V54" s="4" t="s">
        <v>132</v>
      </c>
      <c r="W54" s="4" t="s">
        <v>98</v>
      </c>
    </row>
    <row r="55" spans="1:23">
      <c r="A55" s="4" t="s">
        <v>184</v>
      </c>
      <c r="B55" s="4" t="s">
        <v>185</v>
      </c>
      <c r="C55" s="4" t="s">
        <v>186</v>
      </c>
      <c r="D55" s="4" t="s">
        <v>136</v>
      </c>
      <c r="E55" s="4" t="s">
        <v>137</v>
      </c>
      <c r="F55" s="4" t="s">
        <v>138</v>
      </c>
      <c r="G55" s="4" t="s">
        <v>139</v>
      </c>
      <c r="H55" s="4" t="s">
        <v>118</v>
      </c>
      <c r="I55" s="4" t="s">
        <v>119</v>
      </c>
      <c r="J55" s="4" t="s">
        <v>120</v>
      </c>
      <c r="K55" s="4" t="s">
        <v>121</v>
      </c>
      <c r="L55" s="4" t="s">
        <v>122</v>
      </c>
      <c r="M55" s="4" t="s">
        <v>123</v>
      </c>
      <c r="N55" s="4" t="s">
        <v>124</v>
      </c>
      <c r="O55" s="4" t="s">
        <v>125</v>
      </c>
      <c r="P55" s="4" t="s">
        <v>126</v>
      </c>
      <c r="Q55" s="4" t="s">
        <v>127</v>
      </c>
      <c r="R55" s="4" t="s">
        <v>128</v>
      </c>
      <c r="S55" s="4" t="s">
        <v>129</v>
      </c>
      <c r="T55" s="4" t="s">
        <v>130</v>
      </c>
      <c r="U55" s="4" t="s">
        <v>131</v>
      </c>
      <c r="V55" s="4" t="s">
        <v>132</v>
      </c>
      <c r="W55" s="4" t="s">
        <v>98</v>
      </c>
    </row>
    <row r="56" spans="1:23">
      <c r="A56" s="4" t="s">
        <v>11</v>
      </c>
      <c r="B56" s="4" t="s">
        <v>12</v>
      </c>
      <c r="C56" s="4" t="s">
        <v>13</v>
      </c>
      <c r="D56" s="4" t="s">
        <v>151</v>
      </c>
      <c r="E56" s="4" t="s">
        <v>152</v>
      </c>
      <c r="F56" s="4" t="s">
        <v>138</v>
      </c>
      <c r="G56" s="4" t="s">
        <v>139</v>
      </c>
      <c r="H56" s="4" t="s">
        <v>118</v>
      </c>
      <c r="I56" s="4" t="s">
        <v>119</v>
      </c>
      <c r="J56" s="4" t="s">
        <v>120</v>
      </c>
      <c r="K56" s="4" t="s">
        <v>121</v>
      </c>
      <c r="L56" s="4" t="s">
        <v>122</v>
      </c>
      <c r="M56" s="4" t="s">
        <v>123</v>
      </c>
      <c r="N56" s="4" t="s">
        <v>124</v>
      </c>
      <c r="O56" s="4" t="s">
        <v>125</v>
      </c>
      <c r="P56" s="4" t="s">
        <v>126</v>
      </c>
      <c r="Q56" s="4" t="s">
        <v>127</v>
      </c>
      <c r="R56" s="4" t="s">
        <v>128</v>
      </c>
      <c r="S56" s="4" t="s">
        <v>129</v>
      </c>
      <c r="T56" s="4" t="s">
        <v>130</v>
      </c>
      <c r="U56" s="4" t="s">
        <v>131</v>
      </c>
      <c r="V56" s="4" t="s">
        <v>132</v>
      </c>
      <c r="W56" s="4" t="s">
        <v>98</v>
      </c>
    </row>
    <row r="57" spans="1:23">
      <c r="A57" s="4" t="s">
        <v>17</v>
      </c>
      <c r="B57" s="4" t="s">
        <v>18</v>
      </c>
      <c r="C57" s="4" t="s">
        <v>19</v>
      </c>
      <c r="D57" s="4" t="s">
        <v>151</v>
      </c>
      <c r="E57" s="4" t="s">
        <v>152</v>
      </c>
      <c r="F57" s="4" t="s">
        <v>138</v>
      </c>
      <c r="G57" s="4" t="s">
        <v>139</v>
      </c>
      <c r="H57" s="4" t="s">
        <v>118</v>
      </c>
      <c r="I57" s="4" t="s">
        <v>119</v>
      </c>
      <c r="J57" s="4" t="s">
        <v>120</v>
      </c>
      <c r="K57" s="4" t="s">
        <v>121</v>
      </c>
      <c r="L57" s="4" t="s">
        <v>122</v>
      </c>
      <c r="M57" s="4" t="s">
        <v>123</v>
      </c>
      <c r="N57" s="4" t="s">
        <v>124</v>
      </c>
      <c r="O57" s="4" t="s">
        <v>125</v>
      </c>
      <c r="P57" s="4" t="s">
        <v>126</v>
      </c>
      <c r="Q57" s="4" t="s">
        <v>127</v>
      </c>
      <c r="R57" s="4" t="s">
        <v>128</v>
      </c>
      <c r="S57" s="4" t="s">
        <v>129</v>
      </c>
      <c r="T57" s="4" t="s">
        <v>130</v>
      </c>
      <c r="U57" s="4" t="s">
        <v>131</v>
      </c>
      <c r="V57" s="4" t="s">
        <v>132</v>
      </c>
      <c r="W57" s="4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Zadanie 54</vt:lpstr>
      <vt:lpstr>Ptaki</vt:lpstr>
    </vt:vector>
  </TitlesOfParts>
  <Company>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Ptaki</dc:title>
  <dc:subject>SPI 45</dc:subject>
  <dc:creator>Witold Karczewski</dc:creator>
  <cp:lastModifiedBy>Royal Catrin</cp:lastModifiedBy>
  <dcterms:created xsi:type="dcterms:W3CDTF">2001-07-19T15:13:43Z</dcterms:created>
  <dcterms:modified xsi:type="dcterms:W3CDTF">2021-10-02T12:33:05Z</dcterms:modified>
</cp:coreProperties>
</file>