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1.xml" ContentType="application/xml"/>
  <Override PartName="/customXml/itemProps1.xml" ContentType="application/vnd.openxmlformats-officedocument.customXmlProperties+xml"/>
  <Override PartName="/customXml/item2.xml" ContentType="application/xml"/>
  <Override PartName="/customXml/_rels/item3.xml.rels" ContentType="application/vnd.openxmlformats-package.relationships+xml"/>
  <Override PartName="/customXml/_rels/item2.xml.rels" ContentType="application/vnd.openxmlformats-package.relationships+xml"/>
  <Override PartName="/customXml/_rels/item1.xml.rels" ContentType="application/vnd.openxmlformats-package.relationships+xml"/>
  <Override PartName="/customXml/itemProps2.xml" ContentType="application/vnd.openxmlformats-officedocument.customXmlProperties+xml"/>
  <Override PartName="/customXml/item3.xml" ContentType="application/xml"/>
  <Override PartName="/customXml/itemProps3.xml" ContentType="application/vnd.openxmlformats-officedocument.customXml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Relationship Id="rId5" Type="http://schemas.openxmlformats.org/officeDocument/2006/relationships/customXml" Target="../customXml/item1.xml"/><Relationship Id="rId6" Type="http://schemas.openxmlformats.org/officeDocument/2006/relationships/customXml" Target="../customXml/item2.xml"/><Relationship Id="rId7" Type="http://schemas.openxmlformats.org/officeDocument/2006/relationships/customXml" Target="../customXml/item3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Expenses Course Chair" sheetId="1" state="visible" r:id="rId3"/>
    <sheet name="Overview for payment file" sheetId="2" state="visible" r:id="rId4"/>
    <sheet name="Dropdown Menu explanation" sheetId="3" state="visible" r:id="rId5"/>
  </sheets>
  <definedNames>
    <definedName function="false" hidden="false" name="Account" vbProcedure="false">'Dropdown Menu explanation'!$C$2:$C$8</definedName>
    <definedName function="false" hidden="false" name="Receipt_kind" vbProcedure="false">'Dropdown Menu explanation'!$A$2:$A$4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<sst xmlns="http://schemas.openxmlformats.org/spreadsheetml/2006/main" count="93" uniqueCount="59">
  <si>
    <t xml:space="preserve">NEW Final Budget Check Template </t>
  </si>
  <si>
    <r>
      <rPr>
        <sz val="10"/>
        <color theme="1"/>
        <rFont val="Arial"/>
        <family val="2"/>
        <charset val="1"/>
      </rPr>
      <t xml:space="preserve">Final Cost overview Course </t>
    </r>
    <r>
      <rPr>
        <b val="true"/>
        <sz val="10"/>
        <color theme="1"/>
        <rFont val="Arial"/>
        <family val="2"/>
        <charset val="1"/>
      </rPr>
      <t xml:space="preserve">"Séminaire de traumatologie AO Alliance "; "xxxVille, xxxPays"; "Date"; "Project Number", " Cost Center"</t>
    </r>
  </si>
  <si>
    <t xml:space="preserve">Prepared by: "Nom"</t>
  </si>
  <si>
    <t xml:space="preserve">OANDA rate by processing team</t>
  </si>
  <si>
    <t xml:space="preserve">ATTENTION USE DROP-DOWN LIST!!</t>
  </si>
  <si>
    <t xml:space="preserve">Receipt Type</t>
  </si>
  <si>
    <t xml:space="preserve">Receipt Nr.</t>
  </si>
  <si>
    <t xml:space="preserve">Receipt Name</t>
  </si>
  <si>
    <t xml:space="preserve">Orig.CCY</t>
  </si>
  <si>
    <t xml:space="preserve">Amount in orig. CCY</t>
  </si>
  <si>
    <t xml:space="preserve">FX rate </t>
  </si>
  <si>
    <t xml:space="preserve">Amount in USD</t>
  </si>
  <si>
    <t xml:space="preserve">Budget item category</t>
  </si>
  <si>
    <t xml:space="preserve">Additional description if needed</t>
  </si>
  <si>
    <t xml:space="preserve">Official receipt</t>
  </si>
  <si>
    <t xml:space="preserve">Course material</t>
  </si>
  <si>
    <t xml:space="preserve">Venue Fees</t>
  </si>
  <si>
    <t xml:space="preserve">Non staff Travel Expenses</t>
  </si>
  <si>
    <t xml:space="preserve">Cash receipt</t>
  </si>
  <si>
    <t xml:space="preserve">Non Staff Per Diem</t>
  </si>
  <si>
    <t xml:space="preserve">Non Staff Hotel and Beverage</t>
  </si>
  <si>
    <t xml:space="preserve">Non Staff Other costs</t>
  </si>
  <si>
    <t xml:space="preserve">Material Transport fees</t>
  </si>
  <si>
    <t xml:space="preserve">TOTAL AMOUNT </t>
  </si>
  <si>
    <t xml:space="preserve">Final Cost overview Course {{Nom de L’évenement}}; {{Ville}}, {{Pays}}; {{Date de l’évenement}}; {{Project Number}}, {{Cost Center}}</t>
  </si>
  <si>
    <t xml:space="preserve">Prepared by {{responsable de l’organisation}}</t>
  </si>
  <si>
    <t xml:space="preserve">FiLL IN BASED ON GRANT_CODE FILE</t>
  </si>
  <si>
    <t xml:space="preserve">FILL IN</t>
  </si>
  <si>
    <t xml:space="preserve">Grant code</t>
  </si>
  <si>
    <t xml:space="preserve">Cost Center</t>
  </si>
  <si>
    <t xml:space="preserve">Project Number</t>
  </si>
  <si>
    <t xml:space="preserve">Account</t>
  </si>
  <si>
    <t xml:space="preserve">Category</t>
  </si>
  <si>
    <t xml:space="preserve">405000</t>
  </si>
  <si>
    <t xml:space="preserve">420000</t>
  </si>
  <si>
    <t xml:space="preserve">592000</t>
  </si>
  <si>
    <t xml:space="preserve">592500</t>
  </si>
  <si>
    <t xml:space="preserve">593300</t>
  </si>
  <si>
    <t xml:space="preserve">598000</t>
  </si>
  <si>
    <t xml:space="preserve">470000</t>
  </si>
  <si>
    <t xml:space="preserve">670000</t>
  </si>
  <si>
    <t xml:space="preserve">Other operational expenses</t>
  </si>
  <si>
    <t xml:space="preserve">- received prepayment (first budget transfer)</t>
  </si>
  <si>
    <r>
      <rPr>
        <b val="true"/>
        <i val="true"/>
        <sz val="11"/>
        <color theme="1"/>
        <rFont val="Arial"/>
        <family val="2"/>
        <charset val="1"/>
      </rPr>
      <t xml:space="preserve">- income fee from participants (</t>
    </r>
    <r>
      <rPr>
        <b val="true"/>
        <i val="true"/>
        <sz val="11"/>
        <color rgb="FFFF0000"/>
        <rFont val="Arial"/>
        <family val="2"/>
        <charset val="1"/>
      </rPr>
      <t xml:space="preserve"> if applicable)</t>
    </r>
  </si>
  <si>
    <t xml:space="preserve">300000</t>
  </si>
  <si>
    <r>
      <rPr>
        <b val="true"/>
        <i val="true"/>
        <sz val="11"/>
        <color theme="1"/>
        <rFont val="Arial"/>
        <family val="2"/>
        <charset val="1"/>
      </rPr>
      <t xml:space="preserve">- per diem donation of Chair person (</t>
    </r>
    <r>
      <rPr>
        <b val="true"/>
        <i val="true"/>
        <sz val="11"/>
        <color rgb="FFFF0000"/>
        <rFont val="Arial"/>
        <family val="2"/>
        <charset val="1"/>
      </rPr>
      <t xml:space="preserve">if applicable)</t>
    </r>
  </si>
  <si>
    <t xml:space="preserve">Total to be paid</t>
  </si>
  <si>
    <t xml:space="preserve">Receipts:</t>
  </si>
  <si>
    <t xml:space="preserve">Account Number</t>
  </si>
  <si>
    <t xml:space="preserve">Description of drop down list</t>
  </si>
  <si>
    <t xml:space="preserve">For all printing material/Bags/Give-aways for course/cartridge or paper cost/Internet bundles etc./Bones/medical material for course, PPE for courses</t>
  </si>
  <si>
    <t xml:space="preserve">For all venue fee costs including Video/Audio support etc./Translation costs/Renting of Flipchart etc.</t>
  </si>
  <si>
    <t xml:space="preserve">No receipt</t>
  </si>
  <si>
    <t xml:space="preserve">For all processing team, consultants, faculty and participants travel expenses/flights/Taxi/bus hire etc.</t>
  </si>
  <si>
    <t xml:space="preserve">For all faculty/participants/admin. Support during course per diem</t>
  </si>
  <si>
    <t xml:space="preserve">Hotel and food costs for all non Swiss based staff/consultants/faculty/participants etc.</t>
  </si>
  <si>
    <t xml:space="preserve">Not to be used frequently_ this account is only used if there is no other way to describe the costs</t>
  </si>
  <si>
    <t xml:space="preserve">This are fees for Shipment/Transport of Material</t>
  </si>
  <si>
    <t xml:space="preserve">only to be applied by processing team under pre-approved conditions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</si>
</sst>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@"/>
  </numFmts>
  <fonts count="9">
    <font>
      <sz val="10"/>
      <color theme="1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Arial"/>
      <family val="2"/>
      <charset val="1"/>
    </font>
    <font>
      <b val="true"/>
      <sz val="10"/>
      <color theme="1"/>
      <name val="Arial"/>
      <family val="2"/>
      <charset val="1"/>
    </font>
    <font>
      <b val="true"/>
      <i val="true"/>
      <sz val="11"/>
      <color theme="1"/>
      <name val="Arial"/>
      <family val="2"/>
      <charset val="1"/>
    </font>
    <font>
      <sz val="11"/>
      <color theme="1"/>
      <name val="Arial"/>
      <family val="2"/>
      <charset val="1"/>
    </font>
    <font>
      <b val="true"/>
      <i val="true"/>
      <sz val="11"/>
      <color rgb="FFFF0000"/>
      <name val="Arial"/>
      <family val="2"/>
      <charset val="1"/>
    </font>
  </fonts>
  <fills count="8">
    <fill>
      <patternFill patternType="none"/>
    </fill>
    <fill>
      <patternFill patternType="gray125"/>
    </fill>
    <fill>
      <patternFill patternType="solid">
        <fgColor theme="0"/>
        <bgColor rgb="FFFFFFCC"/>
      </patternFill>
    </fill>
    <fill>
      <patternFill patternType="solid">
        <fgColor rgb="FFFFFF00"/>
        <bgColor rgb="FFFFFF00"/>
      </patternFill>
    </fill>
    <fill>
      <patternFill patternType="solid">
        <fgColor rgb="FFFFC000"/>
        <bgColor rgb="FFFF9900"/>
      </patternFill>
    </fill>
    <fill>
      <patternFill patternType="solid">
        <fgColor rgb="FFFF0000"/>
        <bgColor rgb="FF993300"/>
      </patternFill>
    </fill>
    <fill>
      <patternFill patternType="solid">
        <fgColor theme="9" tint="0.3999"/>
        <bgColor rgb="FFFFCC99"/>
      </patternFill>
    </fill>
    <fill>
      <patternFill patternType="solid">
        <fgColor theme="4" tint="0.7999"/>
        <bgColor rgb="FFC0C0C0"/>
      </patternFill>
    </fill>
  </fills>
  <borders count="19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  <border diagonalUp="false" diagonalDown="false">
      <left style="medium"/>
      <right/>
      <top style="medium"/>
      <bottom style="medium"/>
      <diagonal/>
    </border>
    <border diagonalUp="false" diagonalDown="false">
      <left/>
      <right/>
      <top style="medium"/>
      <bottom style="medium"/>
      <diagonal/>
    </border>
    <border diagonalUp="false" diagonalDown="false">
      <left/>
      <right style="medium"/>
      <top style="medium"/>
      <bottom style="medium"/>
      <diagonal/>
    </border>
    <border diagonalUp="false" diagonalDown="false">
      <left style="thin"/>
      <right style="thin"/>
      <top/>
      <bottom style="thin"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medium"/>
      <right/>
      <top/>
      <bottom style="medium"/>
      <diagonal/>
    </border>
    <border diagonalUp="false" diagonalDown="false">
      <left/>
      <right style="medium"/>
      <top/>
      <bottom style="medium"/>
      <diagonal/>
    </border>
    <border diagonalUp="false" diagonalDown="false">
      <left style="thin">
        <color theme="4" tint="0.3999"/>
      </left>
      <right/>
      <top style="thin">
        <color theme="4" tint="0.3999"/>
      </top>
      <bottom/>
      <diagonal/>
    </border>
    <border diagonalUp="false" diagonalDown="false">
      <left style="medium"/>
      <right style="medium"/>
      <top style="medium"/>
      <bottom/>
      <diagonal/>
    </border>
    <border diagonalUp="false" diagonalDown="false">
      <left style="medium"/>
      <right/>
      <top style="medium"/>
      <bottom/>
      <diagonal/>
    </border>
    <border diagonalUp="false" diagonalDown="false">
      <left/>
      <right style="medium"/>
      <top style="medium"/>
      <bottom/>
      <diagonal/>
    </border>
    <border diagonalUp="false" diagonalDown="false">
      <left style="medium"/>
      <right style="medium"/>
      <top/>
      <bottom/>
      <diagonal/>
    </border>
    <border diagonalUp="false" diagonalDown="false">
      <left style="medium"/>
      <right/>
      <top style="thin">
        <color theme="4" tint="0.3999"/>
      </top>
      <bottom/>
      <diagonal/>
    </border>
    <border diagonalUp="false" diagonalDown="false">
      <left style="thin">
        <color theme="4" tint="0.3999"/>
      </left>
      <right style="medium"/>
      <top style="thin">
        <color theme="4" tint="0.3999"/>
      </top>
      <bottom/>
      <diagonal/>
    </border>
    <border diagonalUp="false" diagonalDown="false">
      <left style="medium"/>
      <right style="medium"/>
      <top/>
      <bottom style="medium"/>
      <diagonal/>
    </border>
    <border diagonalUp="false" diagonalDown="false">
      <left style="medium"/>
      <right/>
      <top style="thin">
        <color theme="4" tint="0.3999"/>
      </top>
      <bottom style="medium"/>
      <diagonal/>
    </border>
    <border diagonalUp="false" diagonalDown="false">
      <left style="thin">
        <color theme="4" tint="0.3999"/>
      </left>
      <right style="medium"/>
      <top style="thin">
        <color theme="4" tint="0.3999"/>
      </top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6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5" fillId="5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2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4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3" borderId="3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2" borderId="3" xfId="0" applyFont="true" applyBorder="true" applyAlignment="true" applyProtection="false">
      <alignment horizontal="center" vertical="bottom" textRotation="0" wrapText="true" indent="0" shrinkToFit="false"/>
      <protection locked="true" hidden="false"/>
    </xf>
    <xf numFmtId="164" fontId="6" fillId="2" borderId="4" xfId="0" applyFont="true" applyBorder="true" applyAlignment="true" applyProtection="false">
      <alignment horizontal="left" vertical="bottom" textRotation="0" wrapText="true" indent="0" shrinkToFit="false"/>
      <protection locked="true" hidden="false"/>
    </xf>
    <xf numFmtId="164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5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6" xfId="0" applyFont="false" applyBorder="true" applyAlignment="true" applyProtection="false">
      <alignment horizontal="left" vertical="bottom" textRotation="0" wrapText="false" indent="0" shrinkToFit="false"/>
      <protection locked="true" hidden="false"/>
    </xf>
    <xf numFmtId="164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6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5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6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7" borderId="9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3" borderId="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5" fillId="3" borderId="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5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4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5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0" xfId="0" applyFont="true" applyBorder="true" applyAlignment="true" applyProtection="false">
      <alignment horizontal="general" vertical="bottom" textRotation="0" wrapText="true" indent="0" shrinkToFit="false"/>
      <protection locked="true" hidden="false"/>
    </xf>
    <xf numFmtId="164" fontId="0" fillId="0" borderId="13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7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6" borderId="18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6" xfId="0" applyFont="true" applyBorder="tru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FF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6A91D8"/>
      <rgbColor rgb="FF993366"/>
      <rgbColor rgb="FFFFFFCC"/>
      <rgbColor rgb="FFCCFFFF"/>
      <rgbColor rgb="FF660066"/>
      <rgbColor rgb="FFFF8080"/>
      <rgbColor rgb="FF0066CC"/>
      <rgbColor rgb="FFCDDAF2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E876"/>
      <rgbColor rgb="FF99CCFF"/>
      <rgbColor rgb="FFFF99CC"/>
      <rgbColor rgb="FFCC99FF"/>
      <rgbColor rgb="FFFFCC99"/>
      <rgbColor rgb="FF3366FF"/>
      <rgbColor rgb="FF33CCCC"/>
      <rgbColor rgb="FF99CC00"/>
      <rgbColor rgb="FFFFC0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aof">
  <a:themeElements>
    <a:clrScheme name="aof_colors_1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29529b"/>
      </a:accent1>
      <a:accent2>
        <a:srgbClr val="f08a00"/>
      </a:accent2>
      <a:accent3>
        <a:srgbClr val="83d0f0"/>
      </a:accent3>
      <a:accent4>
        <a:srgbClr val="b6c600"/>
      </a:accent4>
      <a:accent5>
        <a:srgbClr val="747476"/>
      </a:accent5>
      <a:accent6>
        <a:srgbClr val="ffd91a"/>
      </a:accent6>
      <a:hlink>
        <a:srgbClr val="29529b"/>
      </a:hlink>
      <a:folHlink>
        <a:srgbClr val="29529b"/>
      </a:folHlink>
    </a:clrScheme>
    <a:fontScheme name="aof_fonts">
      <a:majorFont>
        <a:latin typeface="Arial" pitchFamily="0" charset="1"/>
        <a:ea typeface=""/>
        <a:cs typeface=""/>
      </a:majorFont>
      <a:minorFont>
        <a:latin typeface="Arial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2:I55"/>
  <sheetViews>
    <sheetView showFormulas="false" showGridLines="true" showRowColHeaders="true" showZeros="true" rightToLeft="false" tabSelected="false" showOutlineSymbols="true" defaultGridColor="true" view="normal" topLeftCell="A1" colorId="64" zoomScale="115" zoomScaleNormal="115" zoomScalePageLayoutView="100" workbookViewId="0">
      <selection pane="topLeft" activeCell="A3" activeCellId="0" sqref="A3"/>
    </sheetView>
  </sheetViews>
  <sheetFormatPr defaultColWidth="8.859375" defaultRowHeight="12.75" zeroHeight="false" outlineLevelRow="0" outlineLevelCol="0"/>
  <cols>
    <col collapsed="false" customWidth="true" hidden="false" outlineLevel="0" max="1" min="1" style="1" width="34.71"/>
    <col collapsed="false" customWidth="true" hidden="false" outlineLevel="0" max="2" min="2" style="1" width="14.71"/>
    <col collapsed="false" customWidth="true" hidden="false" outlineLevel="0" max="3" min="3" style="1" width="17.71"/>
    <col collapsed="false" customWidth="true" hidden="false" outlineLevel="0" max="4" min="4" style="1" width="11"/>
    <col collapsed="false" customWidth="true" hidden="false" outlineLevel="0" max="5" min="5" style="1" width="22.71"/>
    <col collapsed="false" customWidth="true" hidden="false" outlineLevel="0" max="6" min="6" style="1" width="13.29"/>
    <col collapsed="false" customWidth="true" hidden="false" outlineLevel="0" max="7" min="7" style="1" width="17.29"/>
    <col collapsed="false" customWidth="true" hidden="false" outlineLevel="0" max="8" min="8" style="1" width="33.57"/>
    <col collapsed="false" customWidth="true" hidden="false" outlineLevel="0" max="9" min="9" style="1" width="34.29"/>
    <col collapsed="false" customWidth="false" hidden="false" outlineLevel="0" max="16384" min="10" style="1" width="8.86"/>
  </cols>
  <sheetData>
    <row r="2" customFormat="false" ht="13.8" hidden="false" customHeight="false" outlineLevel="0" collapsed="false">
      <c r="A2" s="2" t="s">
        <v>0</v>
      </c>
    </row>
    <row r="3" customFormat="false" ht="12.75" hidden="false" customHeight="false" outlineLevel="0" collapsed="false">
      <c r="A3" s="3" t="s">
        <v>1</v>
      </c>
      <c r="B3" s="3"/>
      <c r="C3" s="3"/>
      <c r="D3" s="3"/>
      <c r="E3" s="3"/>
      <c r="F3" s="3"/>
      <c r="G3" s="3"/>
      <c r="H3" s="3"/>
    </row>
    <row r="4" customFormat="false" ht="12.75" hidden="false" customHeight="false" outlineLevel="0" collapsed="false">
      <c r="A4" s="3" t="s">
        <v>2</v>
      </c>
      <c r="B4" s="3"/>
      <c r="C4" s="3"/>
    </row>
    <row r="5" customFormat="false" ht="12.75" hidden="false" customHeight="true" outlineLevel="0" collapsed="false">
      <c r="F5" s="4" t="s">
        <v>3</v>
      </c>
    </row>
    <row r="6" customFormat="false" ht="45.75" hidden="false" customHeight="true" outlineLevel="0" collapsed="false">
      <c r="A6" s="5" t="s">
        <v>4</v>
      </c>
      <c r="B6" s="2"/>
      <c r="C6" s="2"/>
      <c r="D6" s="6"/>
      <c r="E6" s="6"/>
      <c r="F6" s="4"/>
      <c r="G6" s="7"/>
      <c r="H6" s="5" t="s">
        <v>4</v>
      </c>
      <c r="I6" s="8"/>
    </row>
    <row r="7" customFormat="false" ht="18.75" hidden="false" customHeight="true" outlineLevel="0" collapsed="false">
      <c r="A7" s="9" t="s">
        <v>5</v>
      </c>
      <c r="B7" s="10" t="s">
        <v>6</v>
      </c>
      <c r="C7" s="10" t="s">
        <v>7</v>
      </c>
      <c r="D7" s="11" t="s">
        <v>8</v>
      </c>
      <c r="E7" s="12" t="s">
        <v>9</v>
      </c>
      <c r="F7" s="13" t="s">
        <v>10</v>
      </c>
      <c r="G7" s="13" t="s">
        <v>11</v>
      </c>
      <c r="H7" s="14" t="s">
        <v>12</v>
      </c>
      <c r="I7" s="15" t="s">
        <v>13</v>
      </c>
    </row>
    <row r="8" customFormat="false" ht="12.75" hidden="false" customHeight="false" outlineLevel="0" collapsed="false">
      <c r="A8" s="16" t="s">
        <v>14</v>
      </c>
      <c r="B8" s="17"/>
      <c r="C8" s="18"/>
      <c r="D8" s="18"/>
      <c r="E8" s="19"/>
      <c r="F8" s="20"/>
      <c r="G8" s="21" t="n">
        <f aca="false">+E8*F8</f>
        <v>0</v>
      </c>
      <c r="H8" s="22" t="s">
        <v>15</v>
      </c>
      <c r="I8" s="22"/>
    </row>
    <row r="9" customFormat="false" ht="12.75" hidden="false" customHeight="false" outlineLevel="0" collapsed="false">
      <c r="A9" s="23" t="s">
        <v>14</v>
      </c>
      <c r="B9" s="24"/>
      <c r="C9" s="25"/>
      <c r="D9" s="25"/>
      <c r="E9" s="26"/>
      <c r="F9" s="20"/>
      <c r="G9" s="27" t="n">
        <f aca="false">+E9*F9</f>
        <v>0</v>
      </c>
      <c r="H9" s="28" t="s">
        <v>16</v>
      </c>
      <c r="I9" s="28"/>
    </row>
    <row r="10" customFormat="false" ht="12.75" hidden="false" customHeight="false" outlineLevel="0" collapsed="false">
      <c r="A10" s="23" t="s">
        <v>14</v>
      </c>
      <c r="B10" s="24"/>
      <c r="C10" s="25"/>
      <c r="D10" s="25"/>
      <c r="E10" s="26"/>
      <c r="F10" s="20"/>
      <c r="G10" s="27" t="n">
        <f aca="false">+E10*F10</f>
        <v>0</v>
      </c>
      <c r="H10" s="28" t="s">
        <v>17</v>
      </c>
      <c r="I10" s="28"/>
    </row>
    <row r="11" customFormat="false" ht="12.75" hidden="false" customHeight="false" outlineLevel="0" collapsed="false">
      <c r="A11" s="23" t="s">
        <v>18</v>
      </c>
      <c r="B11" s="24"/>
      <c r="C11" s="25"/>
      <c r="D11" s="25"/>
      <c r="E11" s="26"/>
      <c r="F11" s="20"/>
      <c r="G11" s="27" t="n">
        <f aca="false">+E11*F11</f>
        <v>0</v>
      </c>
      <c r="H11" s="28" t="s">
        <v>19</v>
      </c>
      <c r="I11" s="28"/>
    </row>
    <row r="12" customFormat="false" ht="12.75" hidden="false" customHeight="false" outlineLevel="0" collapsed="false">
      <c r="A12" s="23" t="s">
        <v>18</v>
      </c>
      <c r="B12" s="24"/>
      <c r="C12" s="25"/>
      <c r="D12" s="25"/>
      <c r="E12" s="26"/>
      <c r="F12" s="20"/>
      <c r="G12" s="27" t="n">
        <f aca="false">+E12*F12</f>
        <v>0</v>
      </c>
      <c r="H12" s="28" t="s">
        <v>20</v>
      </c>
      <c r="I12" s="28"/>
    </row>
    <row r="13" customFormat="false" ht="12.75" hidden="false" customHeight="false" outlineLevel="0" collapsed="false">
      <c r="A13" s="23"/>
      <c r="B13" s="24"/>
      <c r="C13" s="25"/>
      <c r="D13" s="25"/>
      <c r="E13" s="26"/>
      <c r="F13" s="20"/>
      <c r="G13" s="27" t="n">
        <f aca="false">+E13*F13</f>
        <v>0</v>
      </c>
      <c r="H13" s="28" t="s">
        <v>21</v>
      </c>
      <c r="I13" s="28"/>
    </row>
    <row r="14" customFormat="false" ht="12.75" hidden="false" customHeight="false" outlineLevel="0" collapsed="false">
      <c r="A14" s="23"/>
      <c r="B14" s="24"/>
      <c r="C14" s="25"/>
      <c r="D14" s="25"/>
      <c r="E14" s="26"/>
      <c r="F14" s="20"/>
      <c r="G14" s="27" t="n">
        <f aca="false">+E14*F14</f>
        <v>0</v>
      </c>
      <c r="H14" s="28" t="s">
        <v>22</v>
      </c>
      <c r="I14" s="28"/>
    </row>
    <row r="15" customFormat="false" ht="12.75" hidden="false" customHeight="false" outlineLevel="0" collapsed="false">
      <c r="A15" s="23"/>
      <c r="B15" s="24"/>
      <c r="C15" s="25"/>
      <c r="D15" s="25"/>
      <c r="E15" s="26"/>
      <c r="F15" s="20"/>
      <c r="G15" s="27" t="n">
        <f aca="false">+E15*F15</f>
        <v>0</v>
      </c>
      <c r="H15" s="28"/>
      <c r="I15" s="28"/>
    </row>
    <row r="16" customFormat="false" ht="12.75" hidden="false" customHeight="false" outlineLevel="0" collapsed="false">
      <c r="A16" s="23"/>
      <c r="B16" s="24"/>
      <c r="C16" s="25"/>
      <c r="D16" s="25"/>
      <c r="E16" s="26"/>
      <c r="F16" s="20"/>
      <c r="G16" s="27" t="n">
        <f aca="false">+E16*F16</f>
        <v>0</v>
      </c>
      <c r="H16" s="28"/>
      <c r="I16" s="28"/>
    </row>
    <row r="17" customFormat="false" ht="12.75" hidden="false" customHeight="false" outlineLevel="0" collapsed="false">
      <c r="A17" s="23"/>
      <c r="B17" s="24"/>
      <c r="C17" s="25"/>
      <c r="D17" s="25"/>
      <c r="E17" s="26"/>
      <c r="F17" s="20"/>
      <c r="G17" s="27" t="n">
        <f aca="false">+E17*F17</f>
        <v>0</v>
      </c>
      <c r="H17" s="28"/>
      <c r="I17" s="28"/>
    </row>
    <row r="18" customFormat="false" ht="12.75" hidden="false" customHeight="false" outlineLevel="0" collapsed="false">
      <c r="A18" s="23"/>
      <c r="B18" s="24"/>
      <c r="C18" s="25"/>
      <c r="D18" s="25"/>
      <c r="E18" s="26"/>
      <c r="F18" s="20"/>
      <c r="G18" s="27" t="n">
        <f aca="false">+E18*F18</f>
        <v>0</v>
      </c>
      <c r="H18" s="28"/>
      <c r="I18" s="28"/>
    </row>
    <row r="19" customFormat="false" ht="12.75" hidden="false" customHeight="false" outlineLevel="0" collapsed="false">
      <c r="A19" s="23"/>
      <c r="B19" s="24"/>
      <c r="C19" s="25"/>
      <c r="D19" s="25"/>
      <c r="E19" s="26"/>
      <c r="F19" s="20"/>
      <c r="G19" s="27" t="n">
        <f aca="false">+E19*F19</f>
        <v>0</v>
      </c>
      <c r="H19" s="28"/>
      <c r="I19" s="28"/>
    </row>
    <row r="20" customFormat="false" ht="12.75" hidden="false" customHeight="false" outlineLevel="0" collapsed="false">
      <c r="A20" s="23"/>
      <c r="B20" s="24"/>
      <c r="C20" s="25"/>
      <c r="D20" s="25"/>
      <c r="E20" s="26"/>
      <c r="F20" s="20"/>
      <c r="G20" s="27" t="n">
        <f aca="false">+E20*F20</f>
        <v>0</v>
      </c>
      <c r="H20" s="28"/>
      <c r="I20" s="28"/>
    </row>
    <row r="21" customFormat="false" ht="12.75" hidden="false" customHeight="false" outlineLevel="0" collapsed="false">
      <c r="A21" s="23"/>
      <c r="B21" s="24"/>
      <c r="C21" s="25"/>
      <c r="D21" s="25"/>
      <c r="E21" s="26"/>
      <c r="F21" s="20"/>
      <c r="G21" s="27" t="n">
        <f aca="false">+E21*F21</f>
        <v>0</v>
      </c>
      <c r="H21" s="28"/>
      <c r="I21" s="28"/>
    </row>
    <row r="22" customFormat="false" ht="12.75" hidden="false" customHeight="false" outlineLevel="0" collapsed="false">
      <c r="A22" s="23"/>
      <c r="B22" s="24"/>
      <c r="C22" s="25"/>
      <c r="D22" s="25"/>
      <c r="E22" s="26"/>
      <c r="F22" s="20"/>
      <c r="G22" s="27" t="n">
        <f aca="false">+E22*F22</f>
        <v>0</v>
      </c>
      <c r="H22" s="28"/>
      <c r="I22" s="28"/>
    </row>
    <row r="23" customFormat="false" ht="12.75" hidden="false" customHeight="false" outlineLevel="0" collapsed="false">
      <c r="A23" s="23"/>
      <c r="B23" s="24"/>
      <c r="C23" s="25"/>
      <c r="D23" s="25"/>
      <c r="E23" s="26"/>
      <c r="F23" s="20"/>
      <c r="G23" s="27" t="n">
        <f aca="false">+E23*F23</f>
        <v>0</v>
      </c>
      <c r="H23" s="28"/>
      <c r="I23" s="28"/>
    </row>
    <row r="24" customFormat="false" ht="12.75" hidden="false" customHeight="false" outlineLevel="0" collapsed="false">
      <c r="A24" s="23"/>
      <c r="B24" s="24"/>
      <c r="C24" s="25"/>
      <c r="D24" s="25"/>
      <c r="E24" s="26"/>
      <c r="F24" s="20"/>
      <c r="G24" s="27" t="n">
        <f aca="false">+E24*F24</f>
        <v>0</v>
      </c>
      <c r="H24" s="28"/>
      <c r="I24" s="28"/>
    </row>
    <row r="25" customFormat="false" ht="12.75" hidden="false" customHeight="false" outlineLevel="0" collapsed="false">
      <c r="A25" s="23"/>
      <c r="B25" s="24"/>
      <c r="C25" s="25"/>
      <c r="D25" s="25"/>
      <c r="E25" s="26"/>
      <c r="F25" s="20"/>
      <c r="G25" s="27" t="n">
        <f aca="false">+E25*F25</f>
        <v>0</v>
      </c>
      <c r="H25" s="28"/>
      <c r="I25" s="28"/>
    </row>
    <row r="26" customFormat="false" ht="12.75" hidden="false" customHeight="false" outlineLevel="0" collapsed="false">
      <c r="A26" s="23"/>
      <c r="B26" s="24"/>
      <c r="C26" s="25"/>
      <c r="D26" s="25"/>
      <c r="E26" s="26"/>
      <c r="F26" s="20"/>
      <c r="G26" s="27" t="n">
        <f aca="false">+E26*F26</f>
        <v>0</v>
      </c>
      <c r="H26" s="28"/>
      <c r="I26" s="28"/>
    </row>
    <row r="27" customFormat="false" ht="12.75" hidden="false" customHeight="false" outlineLevel="0" collapsed="false">
      <c r="A27" s="23"/>
      <c r="B27" s="24"/>
      <c r="C27" s="25"/>
      <c r="D27" s="25"/>
      <c r="E27" s="26"/>
      <c r="F27" s="20"/>
      <c r="G27" s="27" t="n">
        <f aca="false">+E27*F27</f>
        <v>0</v>
      </c>
      <c r="H27" s="28"/>
      <c r="I27" s="28"/>
    </row>
    <row r="28" customFormat="false" ht="12.75" hidden="false" customHeight="false" outlineLevel="0" collapsed="false">
      <c r="A28" s="23"/>
      <c r="B28" s="24"/>
      <c r="C28" s="25"/>
      <c r="D28" s="25"/>
      <c r="E28" s="26"/>
      <c r="F28" s="20"/>
      <c r="G28" s="27" t="n">
        <f aca="false">+E28*F28</f>
        <v>0</v>
      </c>
      <c r="H28" s="28"/>
      <c r="I28" s="28"/>
    </row>
    <row r="29" customFormat="false" ht="12.75" hidden="false" customHeight="false" outlineLevel="0" collapsed="false">
      <c r="A29" s="23"/>
      <c r="B29" s="24"/>
      <c r="C29" s="25"/>
      <c r="D29" s="25"/>
      <c r="E29" s="26"/>
      <c r="F29" s="20"/>
      <c r="G29" s="27" t="n">
        <f aca="false">+E29*F29</f>
        <v>0</v>
      </c>
      <c r="H29" s="28"/>
      <c r="I29" s="28"/>
    </row>
    <row r="30" customFormat="false" ht="12.75" hidden="false" customHeight="false" outlineLevel="0" collapsed="false">
      <c r="A30" s="23"/>
      <c r="B30" s="24"/>
      <c r="C30" s="25"/>
      <c r="D30" s="25"/>
      <c r="E30" s="26"/>
      <c r="F30" s="20"/>
      <c r="G30" s="27" t="n">
        <f aca="false">+E30*F30</f>
        <v>0</v>
      </c>
      <c r="H30" s="28"/>
      <c r="I30" s="28"/>
    </row>
    <row r="31" customFormat="false" ht="12.75" hidden="false" customHeight="false" outlineLevel="0" collapsed="false">
      <c r="A31" s="23"/>
      <c r="B31" s="24"/>
      <c r="C31" s="25"/>
      <c r="D31" s="25"/>
      <c r="E31" s="26"/>
      <c r="F31" s="20"/>
      <c r="G31" s="27" t="n">
        <f aca="false">+E31*F31</f>
        <v>0</v>
      </c>
      <c r="H31" s="28"/>
      <c r="I31" s="28"/>
    </row>
    <row r="32" customFormat="false" ht="12.75" hidden="false" customHeight="false" outlineLevel="0" collapsed="false">
      <c r="A32" s="23"/>
      <c r="B32" s="24"/>
      <c r="C32" s="25"/>
      <c r="D32" s="25"/>
      <c r="E32" s="26"/>
      <c r="F32" s="20"/>
      <c r="G32" s="27" t="n">
        <f aca="false">+E32*F32</f>
        <v>0</v>
      </c>
      <c r="H32" s="28"/>
      <c r="I32" s="28"/>
    </row>
    <row r="33" customFormat="false" ht="12.75" hidden="false" customHeight="false" outlineLevel="0" collapsed="false">
      <c r="A33" s="23"/>
      <c r="B33" s="24"/>
      <c r="C33" s="25"/>
      <c r="D33" s="25"/>
      <c r="E33" s="26"/>
      <c r="F33" s="20"/>
      <c r="G33" s="27" t="n">
        <f aca="false">+E33*F33</f>
        <v>0</v>
      </c>
      <c r="H33" s="28"/>
      <c r="I33" s="28"/>
    </row>
    <row r="34" customFormat="false" ht="12.75" hidden="false" customHeight="false" outlineLevel="0" collapsed="false">
      <c r="A34" s="23"/>
      <c r="B34" s="24"/>
      <c r="C34" s="25"/>
      <c r="D34" s="25"/>
      <c r="E34" s="26"/>
      <c r="F34" s="20"/>
      <c r="G34" s="27" t="n">
        <f aca="false">+E34*F34</f>
        <v>0</v>
      </c>
      <c r="H34" s="28"/>
      <c r="I34" s="28"/>
    </row>
    <row r="35" customFormat="false" ht="12.75" hidden="false" customHeight="false" outlineLevel="0" collapsed="false">
      <c r="A35" s="23"/>
      <c r="B35" s="24"/>
      <c r="C35" s="25"/>
      <c r="D35" s="25"/>
      <c r="E35" s="26"/>
      <c r="F35" s="20"/>
      <c r="G35" s="27" t="n">
        <f aca="false">+E35*F35</f>
        <v>0</v>
      </c>
      <c r="H35" s="28"/>
      <c r="I35" s="28"/>
    </row>
    <row r="36" customFormat="false" ht="12.75" hidden="false" customHeight="false" outlineLevel="0" collapsed="false">
      <c r="A36" s="23"/>
      <c r="B36" s="24"/>
      <c r="C36" s="25"/>
      <c r="D36" s="25"/>
      <c r="E36" s="26"/>
      <c r="F36" s="20"/>
      <c r="G36" s="27" t="n">
        <f aca="false">+E36*F36</f>
        <v>0</v>
      </c>
      <c r="H36" s="28"/>
      <c r="I36" s="28"/>
    </row>
    <row r="37" customFormat="false" ht="12.75" hidden="false" customHeight="false" outlineLevel="0" collapsed="false">
      <c r="A37" s="23"/>
      <c r="B37" s="24"/>
      <c r="C37" s="25"/>
      <c r="D37" s="25"/>
      <c r="E37" s="26"/>
      <c r="F37" s="20"/>
      <c r="G37" s="27" t="n">
        <f aca="false">+E37*F37</f>
        <v>0</v>
      </c>
      <c r="H37" s="28"/>
      <c r="I37" s="28"/>
    </row>
    <row r="38" customFormat="false" ht="12.75" hidden="false" customHeight="false" outlineLevel="0" collapsed="false">
      <c r="A38" s="23"/>
      <c r="B38" s="24"/>
      <c r="C38" s="25"/>
      <c r="D38" s="25"/>
      <c r="E38" s="26"/>
      <c r="F38" s="20"/>
      <c r="G38" s="27" t="n">
        <f aca="false">+E38*F38</f>
        <v>0</v>
      </c>
      <c r="H38" s="28"/>
      <c r="I38" s="28"/>
    </row>
    <row r="39" customFormat="false" ht="12.75" hidden="false" customHeight="false" outlineLevel="0" collapsed="false">
      <c r="A39" s="23"/>
      <c r="B39" s="24"/>
      <c r="C39" s="25"/>
      <c r="D39" s="25"/>
      <c r="E39" s="26"/>
      <c r="F39" s="20"/>
      <c r="G39" s="27" t="n">
        <f aca="false">+E39*F39</f>
        <v>0</v>
      </c>
      <c r="H39" s="28"/>
      <c r="I39" s="28"/>
    </row>
    <row r="40" customFormat="false" ht="12.75" hidden="false" customHeight="false" outlineLevel="0" collapsed="false">
      <c r="A40" s="23"/>
      <c r="B40" s="24"/>
      <c r="C40" s="25"/>
      <c r="D40" s="25"/>
      <c r="E40" s="26"/>
      <c r="F40" s="20"/>
      <c r="G40" s="27" t="n">
        <f aca="false">+E40*F40</f>
        <v>0</v>
      </c>
      <c r="H40" s="28"/>
      <c r="I40" s="28"/>
    </row>
    <row r="41" customFormat="false" ht="12.75" hidden="false" customHeight="false" outlineLevel="0" collapsed="false">
      <c r="A41" s="23"/>
      <c r="B41" s="24"/>
      <c r="C41" s="25"/>
      <c r="D41" s="25"/>
      <c r="E41" s="26"/>
      <c r="F41" s="20"/>
      <c r="G41" s="27" t="n">
        <f aca="false">+E41*F41</f>
        <v>0</v>
      </c>
      <c r="H41" s="28"/>
      <c r="I41" s="28"/>
    </row>
    <row r="42" customFormat="false" ht="12.75" hidden="false" customHeight="false" outlineLevel="0" collapsed="false">
      <c r="A42" s="23"/>
      <c r="B42" s="24"/>
      <c r="C42" s="25"/>
      <c r="D42" s="25"/>
      <c r="E42" s="26"/>
      <c r="F42" s="20"/>
      <c r="G42" s="27" t="n">
        <f aca="false">+E42*F42</f>
        <v>0</v>
      </c>
      <c r="H42" s="28"/>
      <c r="I42" s="28"/>
    </row>
    <row r="43" customFormat="false" ht="12.75" hidden="false" customHeight="false" outlineLevel="0" collapsed="false">
      <c r="A43" s="23"/>
      <c r="B43" s="24"/>
      <c r="C43" s="25"/>
      <c r="D43" s="25"/>
      <c r="E43" s="26"/>
      <c r="F43" s="20"/>
      <c r="G43" s="27" t="n">
        <f aca="false">+E43*F43</f>
        <v>0</v>
      </c>
      <c r="H43" s="28"/>
      <c r="I43" s="28"/>
    </row>
    <row r="44" customFormat="false" ht="12.75" hidden="false" customHeight="false" outlineLevel="0" collapsed="false">
      <c r="A44" s="23"/>
      <c r="B44" s="24"/>
      <c r="C44" s="25"/>
      <c r="D44" s="25"/>
      <c r="E44" s="26"/>
      <c r="F44" s="20"/>
      <c r="G44" s="27" t="n">
        <f aca="false">+E44*F44</f>
        <v>0</v>
      </c>
      <c r="H44" s="28"/>
      <c r="I44" s="28"/>
    </row>
    <row r="45" customFormat="false" ht="12.75" hidden="false" customHeight="false" outlineLevel="0" collapsed="false">
      <c r="A45" s="23"/>
      <c r="B45" s="24"/>
      <c r="C45" s="25"/>
      <c r="D45" s="25"/>
      <c r="E45" s="26"/>
      <c r="F45" s="20"/>
      <c r="G45" s="27" t="n">
        <f aca="false">+E45*F45</f>
        <v>0</v>
      </c>
      <c r="H45" s="28"/>
      <c r="I45" s="28"/>
    </row>
    <row r="46" customFormat="false" ht="12.75" hidden="false" customHeight="false" outlineLevel="0" collapsed="false">
      <c r="A46" s="23"/>
      <c r="B46" s="24"/>
      <c r="C46" s="25"/>
      <c r="D46" s="25"/>
      <c r="E46" s="26"/>
      <c r="F46" s="20"/>
      <c r="G46" s="27" t="n">
        <f aca="false">+E46*F46</f>
        <v>0</v>
      </c>
      <c r="H46" s="28"/>
      <c r="I46" s="28"/>
    </row>
    <row r="47" customFormat="false" ht="12.75" hidden="false" customHeight="false" outlineLevel="0" collapsed="false">
      <c r="A47" s="23"/>
      <c r="B47" s="24"/>
      <c r="C47" s="25"/>
      <c r="D47" s="25"/>
      <c r="E47" s="26"/>
      <c r="F47" s="20"/>
      <c r="G47" s="27" t="n">
        <f aca="false">+E47*F47</f>
        <v>0</v>
      </c>
      <c r="H47" s="28"/>
      <c r="I47" s="28"/>
    </row>
    <row r="48" customFormat="false" ht="12.75" hidden="false" customHeight="false" outlineLevel="0" collapsed="false">
      <c r="A48" s="23"/>
      <c r="B48" s="24"/>
      <c r="C48" s="25"/>
      <c r="D48" s="25"/>
      <c r="E48" s="26"/>
      <c r="F48" s="20"/>
      <c r="G48" s="27" t="n">
        <f aca="false">+E48*F48</f>
        <v>0</v>
      </c>
      <c r="H48" s="28"/>
      <c r="I48" s="28"/>
    </row>
    <row r="49" customFormat="false" ht="12.75" hidden="false" customHeight="false" outlineLevel="0" collapsed="false">
      <c r="A49" s="23"/>
      <c r="B49" s="24"/>
      <c r="C49" s="25"/>
      <c r="D49" s="25"/>
      <c r="E49" s="26"/>
      <c r="F49" s="20"/>
      <c r="G49" s="27" t="n">
        <f aca="false">+E49*F49</f>
        <v>0</v>
      </c>
      <c r="H49" s="28"/>
      <c r="I49" s="28"/>
    </row>
    <row r="50" customFormat="false" ht="12.75" hidden="false" customHeight="false" outlineLevel="0" collapsed="false">
      <c r="A50" s="23"/>
      <c r="B50" s="24"/>
      <c r="C50" s="25"/>
      <c r="D50" s="25"/>
      <c r="E50" s="26"/>
      <c r="F50" s="20"/>
      <c r="G50" s="27" t="n">
        <f aca="false">+E50*F50</f>
        <v>0</v>
      </c>
      <c r="H50" s="28"/>
      <c r="I50" s="28"/>
    </row>
    <row r="51" customFormat="false" ht="12.75" hidden="false" customHeight="false" outlineLevel="0" collapsed="false">
      <c r="A51" s="23"/>
      <c r="B51" s="24"/>
      <c r="C51" s="25"/>
      <c r="D51" s="25"/>
      <c r="E51" s="26"/>
      <c r="F51" s="20"/>
      <c r="G51" s="27" t="n">
        <f aca="false">+E51*F51</f>
        <v>0</v>
      </c>
      <c r="H51" s="28"/>
      <c r="I51" s="28"/>
    </row>
    <row r="52" customFormat="false" ht="12.75" hidden="false" customHeight="false" outlineLevel="0" collapsed="false">
      <c r="A52" s="23"/>
      <c r="B52" s="24"/>
      <c r="C52" s="25"/>
      <c r="D52" s="25"/>
      <c r="E52" s="26"/>
      <c r="F52" s="20"/>
      <c r="G52" s="27" t="n">
        <f aca="false">+E52*F52</f>
        <v>0</v>
      </c>
      <c r="H52" s="28"/>
      <c r="I52" s="28"/>
    </row>
    <row r="53" customFormat="false" ht="12.75" hidden="false" customHeight="false" outlineLevel="0" collapsed="false">
      <c r="A53" s="23"/>
      <c r="B53" s="24"/>
      <c r="C53" s="25"/>
      <c r="D53" s="25"/>
      <c r="E53" s="26"/>
      <c r="F53" s="20"/>
      <c r="G53" s="27" t="n">
        <f aca="false">+E53*F53</f>
        <v>0</v>
      </c>
      <c r="H53" s="28"/>
      <c r="I53" s="29"/>
    </row>
    <row r="54" customFormat="false" ht="12.75" hidden="false" customHeight="false" outlineLevel="0" collapsed="false">
      <c r="A54" s="23"/>
      <c r="B54" s="24"/>
      <c r="C54" s="25"/>
      <c r="D54" s="25"/>
      <c r="E54" s="26"/>
      <c r="F54" s="30"/>
      <c r="G54" s="27" t="n">
        <f aca="false">+E54*F54</f>
        <v>0</v>
      </c>
      <c r="H54" s="28"/>
      <c r="I54" s="29"/>
    </row>
    <row r="55" customFormat="false" ht="12.75" hidden="false" customHeight="false" outlineLevel="0" collapsed="false">
      <c r="C55" s="31" t="s">
        <v>23</v>
      </c>
      <c r="D55" s="32"/>
      <c r="E55" s="33" t="n">
        <f aca="false">SUM(E8:E54)</f>
        <v>0</v>
      </c>
      <c r="F55" s="30"/>
      <c r="G55" s="34" t="n">
        <f aca="false">SUM(G8:G54)</f>
        <v>0</v>
      </c>
      <c r="H55" s="35"/>
      <c r="I55" s="35"/>
    </row>
  </sheetData>
  <mergeCells count="1">
    <mergeCell ref="F5:F6"/>
  </mergeCells>
  <dataValidations count="2">
    <dataValidation allowBlank="true" errorStyle="stop" operator="between" showDropDown="false" showErrorMessage="true" showInputMessage="true" sqref="A8:A54" type="list">
      <formula1>Receipt_kind</formula1>
      <formula2>0</formula2>
    </dataValidation>
    <dataValidation allowBlank="true" errorStyle="stop" operator="between" showDropDown="false" showErrorMessage="true" showInputMessage="true" sqref="H8:H54" type="list">
      <formula1>Account</formula1>
      <formula2>0</formula2>
    </dataValidation>
  </dataValidations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2" activeCellId="0" sqref="A2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3.15"/>
    <col collapsed="false" customWidth="true" hidden="false" outlineLevel="0" max="3" min="3" style="0" width="16.43"/>
    <col collapsed="false" customWidth="true" hidden="false" outlineLevel="0" max="4" min="4" style="0" width="14"/>
    <col collapsed="false" customWidth="true" hidden="false" outlineLevel="0" max="5" min="5" style="0" width="50.86"/>
    <col collapsed="false" customWidth="true" hidden="false" outlineLevel="0" max="6" min="6" style="0" width="47.14"/>
    <col collapsed="false" customWidth="true" hidden="false" outlineLevel="0" max="7" min="7" style="0" width="33.29"/>
    <col collapsed="false" customWidth="true" hidden="false" outlineLevel="0" max="8" min="8" style="0" width="29.86"/>
  </cols>
  <sheetData>
    <row r="1" customFormat="false" ht="12.75" hidden="false" customHeight="false" outlineLevel="0" collapsed="false">
      <c r="A1" s="1" t="s">
        <v>24</v>
      </c>
    </row>
    <row r="2" customFormat="false" ht="12.75" hidden="false" customHeight="false" outlineLevel="0" collapsed="false">
      <c r="A2" s="0" t="s">
        <v>25</v>
      </c>
    </row>
    <row r="4" customFormat="false" ht="12.75" hidden="false" customHeight="false" outlineLevel="0" collapsed="false">
      <c r="A4" s="30" t="s">
        <v>26</v>
      </c>
      <c r="B4" s="30" t="s">
        <v>27</v>
      </c>
      <c r="C4" s="30" t="s">
        <v>27</v>
      </c>
    </row>
    <row r="6" customFormat="false" ht="12.75" hidden="false" customHeight="false" outlineLevel="0" collapsed="false">
      <c r="A6" s="36" t="s">
        <v>28</v>
      </c>
      <c r="B6" s="37" t="s">
        <v>29</v>
      </c>
      <c r="C6" s="37" t="s">
        <v>30</v>
      </c>
      <c r="D6" s="36" t="s">
        <v>31</v>
      </c>
      <c r="E6" s="36" t="s">
        <v>32</v>
      </c>
      <c r="F6" s="36" t="s">
        <v>11</v>
      </c>
    </row>
    <row r="7" customFormat="false" ht="12.75" hidden="false" customHeight="false" outlineLevel="0" collapsed="false">
      <c r="D7" s="36"/>
      <c r="E7" s="36"/>
      <c r="F7" s="36"/>
    </row>
    <row r="8" customFormat="false" ht="13.8" hidden="false" customHeight="false" outlineLevel="0" collapsed="false">
      <c r="A8" s="3"/>
      <c r="B8" s="3"/>
      <c r="C8" s="3"/>
      <c r="D8" s="38" t="s">
        <v>33</v>
      </c>
      <c r="E8" s="39" t="s">
        <v>15</v>
      </c>
      <c r="F8" s="40"/>
    </row>
    <row r="9" customFormat="false" ht="13.8" hidden="false" customHeight="false" outlineLevel="0" collapsed="false">
      <c r="A9" s="3"/>
      <c r="B9" s="3"/>
      <c r="C9" s="3"/>
      <c r="D9" s="38" t="s">
        <v>34</v>
      </c>
      <c r="E9" s="39" t="s">
        <v>16</v>
      </c>
      <c r="F9" s="40"/>
    </row>
    <row r="10" customFormat="false" ht="13.8" hidden="false" customHeight="false" outlineLevel="0" collapsed="false">
      <c r="A10" s="3"/>
      <c r="B10" s="3"/>
      <c r="C10" s="3"/>
      <c r="D10" s="38" t="s">
        <v>35</v>
      </c>
      <c r="E10" s="39" t="s">
        <v>17</v>
      </c>
      <c r="F10" s="40"/>
    </row>
    <row r="11" customFormat="false" ht="13.8" hidden="false" customHeight="false" outlineLevel="0" collapsed="false">
      <c r="A11" s="3"/>
      <c r="B11" s="3"/>
      <c r="C11" s="3"/>
      <c r="D11" s="38" t="s">
        <v>36</v>
      </c>
      <c r="E11" s="39" t="s">
        <v>19</v>
      </c>
      <c r="F11" s="40"/>
    </row>
    <row r="12" customFormat="false" ht="13.8" hidden="false" customHeight="false" outlineLevel="0" collapsed="false">
      <c r="A12" s="3"/>
      <c r="B12" s="3"/>
      <c r="C12" s="3"/>
      <c r="D12" s="38" t="s">
        <v>37</v>
      </c>
      <c r="E12" s="39" t="s">
        <v>20</v>
      </c>
      <c r="F12" s="40"/>
    </row>
    <row r="13" customFormat="false" ht="13.8" hidden="false" customHeight="false" outlineLevel="0" collapsed="false">
      <c r="A13" s="3"/>
      <c r="B13" s="3"/>
      <c r="C13" s="3"/>
      <c r="D13" s="38" t="s">
        <v>38</v>
      </c>
      <c r="E13" s="39" t="s">
        <v>21</v>
      </c>
      <c r="F13" s="41"/>
    </row>
    <row r="14" customFormat="false" ht="13.8" hidden="false" customHeight="false" outlineLevel="0" collapsed="false">
      <c r="A14" s="3"/>
      <c r="B14" s="3"/>
      <c r="C14" s="3"/>
      <c r="D14" s="38" t="s">
        <v>39</v>
      </c>
      <c r="E14" s="39" t="s">
        <v>22</v>
      </c>
    </row>
    <row r="15" customFormat="false" ht="13.8" hidden="false" customHeight="false" outlineLevel="0" collapsed="false">
      <c r="A15" s="3"/>
      <c r="B15" s="3"/>
      <c r="C15" s="3"/>
      <c r="D15" s="38" t="s">
        <v>40</v>
      </c>
      <c r="E15" s="39" t="s">
        <v>41</v>
      </c>
      <c r="F15" s="42"/>
    </row>
    <row r="16" customFormat="false" ht="13.8" hidden="false" customHeight="false" outlineLevel="0" collapsed="false">
      <c r="E16" s="43"/>
      <c r="F16" s="42"/>
    </row>
    <row r="17" customFormat="false" ht="13.8" hidden="false" customHeight="false" outlineLevel="0" collapsed="false">
      <c r="E17" s="43"/>
      <c r="F17" s="42"/>
    </row>
    <row r="18" customFormat="false" ht="13.8" hidden="false" customHeight="false" outlineLevel="0" collapsed="false">
      <c r="A18" s="3"/>
      <c r="B18" s="3"/>
      <c r="C18" s="3"/>
      <c r="D18" s="44" t="s">
        <v>37</v>
      </c>
      <c r="E18" s="45" t="s">
        <v>42</v>
      </c>
      <c r="F18" s="42"/>
    </row>
    <row r="19" customFormat="false" ht="14.15" hidden="false" customHeight="false" outlineLevel="0" collapsed="false">
      <c r="A19" s="3"/>
      <c r="B19" s="3"/>
      <c r="C19" s="3"/>
      <c r="D19" s="44" t="s">
        <v>37</v>
      </c>
      <c r="E19" s="45" t="s">
        <v>43</v>
      </c>
      <c r="F19" s="42"/>
    </row>
    <row r="20" customFormat="false" ht="14.15" hidden="false" customHeight="false" outlineLevel="0" collapsed="false">
      <c r="A20" s="3"/>
      <c r="B20" s="3"/>
      <c r="C20" s="3"/>
      <c r="D20" s="46" t="s">
        <v>44</v>
      </c>
      <c r="E20" s="45" t="s">
        <v>45</v>
      </c>
      <c r="F20" s="42"/>
    </row>
    <row r="21" customFormat="false" ht="12.75" hidden="false" customHeight="false" outlineLevel="0" collapsed="false">
      <c r="F21" s="42"/>
    </row>
    <row r="22" customFormat="false" ht="12.75" hidden="false" customHeight="false" outlineLevel="0" collapsed="false">
      <c r="D22" s="47" t="s">
        <v>46</v>
      </c>
      <c r="E22" s="48"/>
      <c r="F22" s="49" t="n">
        <f aca="false">SUM(F8:F19)</f>
        <v>0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E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E39" activeCellId="0" sqref="E39"/>
    </sheetView>
  </sheetViews>
  <sheetFormatPr defaultColWidth="8.859375" defaultRowHeight="12.75" zeroHeight="false" outlineLevelRow="0" outlineLevelCol="0"/>
  <cols>
    <col collapsed="false" customWidth="true" hidden="false" outlineLevel="0" max="1" min="1" style="0" width="21.85"/>
    <col collapsed="false" customWidth="true" hidden="false" outlineLevel="0" max="3" min="3" style="0" width="29.57"/>
    <col collapsed="false" customWidth="true" hidden="false" outlineLevel="0" max="4" min="4" style="0" width="15"/>
    <col collapsed="false" customWidth="true" hidden="false" outlineLevel="0" max="5" min="5" style="0" width="121.71"/>
  </cols>
  <sheetData>
    <row r="1" customFormat="false" ht="12.75" hidden="false" customHeight="false" outlineLevel="0" collapsed="false">
      <c r="A1" s="50" t="s">
        <v>47</v>
      </c>
      <c r="B1" s="36"/>
      <c r="C1" s="51" t="s">
        <v>31</v>
      </c>
      <c r="D1" s="52" t="s">
        <v>48</v>
      </c>
      <c r="E1" s="53" t="s">
        <v>49</v>
      </c>
    </row>
    <row r="2" customFormat="false" ht="13.8" hidden="false" customHeight="false" outlineLevel="0" collapsed="false">
      <c r="A2" s="54" t="s">
        <v>14</v>
      </c>
      <c r="B2" s="36"/>
      <c r="C2" s="55" t="s">
        <v>15</v>
      </c>
      <c r="D2" s="56" t="s">
        <v>33</v>
      </c>
      <c r="E2" s="57" t="s">
        <v>50</v>
      </c>
    </row>
    <row r="3" customFormat="false" ht="13.8" hidden="false" customHeight="false" outlineLevel="0" collapsed="false">
      <c r="A3" s="54" t="s">
        <v>18</v>
      </c>
      <c r="B3" s="36"/>
      <c r="C3" s="55" t="s">
        <v>16</v>
      </c>
      <c r="D3" s="56" t="s">
        <v>34</v>
      </c>
      <c r="E3" s="58" t="s">
        <v>51</v>
      </c>
    </row>
    <row r="4" customFormat="false" ht="13.8" hidden="false" customHeight="false" outlineLevel="0" collapsed="false">
      <c r="A4" s="59" t="s">
        <v>52</v>
      </c>
      <c r="B4" s="36"/>
      <c r="C4" s="55" t="s">
        <v>17</v>
      </c>
      <c r="D4" s="56" t="s">
        <v>35</v>
      </c>
      <c r="E4" s="58" t="s">
        <v>53</v>
      </c>
    </row>
    <row r="5" customFormat="false" ht="13.8" hidden="false" customHeight="false" outlineLevel="0" collapsed="false">
      <c r="A5" s="36"/>
      <c r="B5" s="36"/>
      <c r="C5" s="55" t="s">
        <v>19</v>
      </c>
      <c r="D5" s="56" t="s">
        <v>36</v>
      </c>
      <c r="E5" s="58" t="s">
        <v>54</v>
      </c>
    </row>
    <row r="6" customFormat="false" ht="13.8" hidden="false" customHeight="false" outlineLevel="0" collapsed="false">
      <c r="A6" s="36"/>
      <c r="B6" s="36"/>
      <c r="C6" s="55" t="s">
        <v>20</v>
      </c>
      <c r="D6" s="56" t="s">
        <v>37</v>
      </c>
      <c r="E6" s="58" t="s">
        <v>55</v>
      </c>
    </row>
    <row r="7" customFormat="false" ht="13.8" hidden="false" customHeight="false" outlineLevel="0" collapsed="false">
      <c r="A7" s="36"/>
      <c r="B7" s="36"/>
      <c r="C7" s="55" t="s">
        <v>21</v>
      </c>
      <c r="D7" s="56" t="s">
        <v>38</v>
      </c>
      <c r="E7" s="58" t="s">
        <v>56</v>
      </c>
    </row>
    <row r="8" customFormat="false" ht="13.8" hidden="false" customHeight="false" outlineLevel="0" collapsed="false">
      <c r="A8" s="36"/>
      <c r="B8" s="36"/>
      <c r="C8" s="55" t="s">
        <v>22</v>
      </c>
      <c r="D8" s="56" t="s">
        <v>39</v>
      </c>
      <c r="E8" s="58" t="s">
        <v>57</v>
      </c>
    </row>
    <row r="9" customFormat="false" ht="13.8" hidden="false" customHeight="false" outlineLevel="0" collapsed="false">
      <c r="C9" s="60" t="s">
        <v>41</v>
      </c>
      <c r="D9" s="61" t="s">
        <v>40</v>
      </c>
      <c r="E9" s="62" t="s">
        <v>58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customXml/_rels/item1.xml.rels><?xml version="1.0" encoding="UTF-8"?>
<Relationships xmlns="http://schemas.openxmlformats.org/package/2006/relationships"><Relationship Id="rId1" Type="http://schemas.openxmlformats.org/officeDocument/2006/relationships/customXmlProps" Target="itemProps1.xml"/>
</Relationships>
</file>

<file path=customXml/_rels/item2.xml.rels><?xml version="1.0" encoding="UTF-8"?>
<Relationships xmlns="http://schemas.openxmlformats.org/package/2006/relationships"><Relationship Id="rId1" Type="http://schemas.openxmlformats.org/officeDocument/2006/relationships/customXmlProps" Target="itemProps2.xml"/>
</Relationships>
</file>

<file path=customXml/_rels/item3.xml.rels><?xml version="1.0" encoding="UTF-8"?>
<Relationships xmlns="http://schemas.openxmlformats.org/package/2006/relationships"><Relationship Id="rId1" Type="http://schemas.openxmlformats.org/officeDocument/2006/relationships/customXmlProps" Target="itemProps3.xml"/>
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ADC855F44150F4C859F2B3AB85CE41D" ma:contentTypeVersion="11" ma:contentTypeDescription="Create a new document." ma:contentTypeScope="" ma:versionID="75681a2301bd3781b2632334be054a17">
  <xsd:schema xmlns:xsd="http://www.w3.org/2001/XMLSchema" xmlns:xs="http://www.w3.org/2001/XMLSchema" xmlns:p="http://schemas.microsoft.com/office/2006/metadata/properties" xmlns:ns2="5e6d89ef-d06e-4f3a-b3de-40edd594002d" xmlns:ns3="0c59cf0e-fe98-47bf-8d3c-fa8eca9b3c4c" targetNamespace="http://schemas.microsoft.com/office/2006/metadata/properties" ma:root="true" ma:fieldsID="858845c8306373d96fdabf6e75836078" ns2:_="" ns3:_="">
    <xsd:import namespace="5e6d89ef-d06e-4f3a-b3de-40edd594002d"/>
    <xsd:import namespace="0c59cf0e-fe98-47bf-8d3c-fa8eca9b3c4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e6d89ef-d06e-4f3a-b3de-40edd594002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c59cf0e-fe98-47bf-8d3c-fa8eca9b3c4c" elementFormDefault="qualified">
    <xsd:import namespace="http://schemas.microsoft.com/office/2006/documentManagement/types"/>
    <xsd:import namespace="http://schemas.microsoft.com/office/infopath/2007/PartnerControls"/>
    <xsd:element name="SharedWithUsers" ma:index="17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8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Props1.xml><?xml version="1.0" encoding="utf-8"?>
<ds:datastoreItem xmlns:ds="http://schemas.openxmlformats.org/officeDocument/2006/customXml" ds:itemID="{86F5DBC0-16F7-4189-9153-109F1515BB4B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e6d89ef-d06e-4f3a-b3de-40edd594002d"/>
    <ds:schemaRef ds:uri="0c59cf0e-fe98-47bf-8d3c-fa8eca9b3c4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B4A9DC70-09D0-4E4E-A727-4ED2CA58B420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104CD28-5EC6-4DB8-B458-B6B2E33A2FF5}">
  <ds:schemaRefs>
    <ds:schemaRef ds:uri="http://purl.org/dc/terms/"/>
    <ds:schemaRef ds:uri="http://schemas.openxmlformats.org/package/2006/metadata/core-properties"/>
    <ds:schemaRef ds:uri="http://schemas.microsoft.com/office/2006/documentManagement/types"/>
    <ds:schemaRef ds:uri="5e6d89ef-d06e-4f3a-b3de-40edd594002d"/>
    <ds:schemaRef ds:uri="http://purl.org/dc/elements/1.1/"/>
    <ds:schemaRef ds:uri="http://schemas.microsoft.com/office/2006/metadata/properties"/>
    <ds:schemaRef ds:uri="http://schemas.microsoft.com/office/infopath/2007/PartnerControls"/>
    <ds:schemaRef ds:uri="0c59cf0e-fe98-47bf-8d3c-fa8eca9b3c4c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</TotalTime>
  <Application>LibreOffice/24.2.7.2$Linux_X86_64 LibreOffice_project/420$Build-2</Application>
  <AppVersion>15.0000</AppVersion>
  <Company>AO Foundation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2010-12-11T12:40:27Z</dcterms:created>
  <dc:creator>Cinzia Muggiasca</dc:creator>
  <dc:description/>
  <dc:language>fr-FR</dc:language>
  <cp:lastModifiedBy/>
  <dcterms:modified xsi:type="dcterms:W3CDTF">2026-07-03T20:22:20Z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0x0101003ADC855F44150F4C859F2B3AB85CE41D</vt:lpwstr>
  </property>
  <property fmtid="{D5CDD505-2E9C-101B-9397-08002B2CF9AE}" pid="3" name="Order">
    <vt:r8>1166600</vt:r8>
  </property>
</Properties>
</file>