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stPlayer\GIT repository\Bug-reports\"/>
    </mc:Choice>
  </mc:AlternateContent>
  <bookViews>
    <workbookView xWindow="0" yWindow="0" windowWidth="28800" windowHeight="11865"/>
  </bookViews>
  <sheets>
    <sheet name="баг-репорты " sheetId="2" r:id="rId1"/>
    <sheet name="Лист1" sheetId="1" r:id="rId2"/>
  </sheets>
  <definedNames>
    <definedName name="_xlnm.Print_Area" localSheetId="0">'баг-репорты '!$A$1:$I$30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<sst xmlns="http://schemas.openxmlformats.org/spreadsheetml/2006/main" count="75" uniqueCount="55">
  <si>
    <t>Blocker</t>
  </si>
  <si>
    <t>В форме «Паспорт» нет поля для загрузки файла</t>
  </si>
  <si>
    <t xml:space="preserve">Файл прикреплен в форму, появилось его имя в виде ссылки </t>
  </si>
  <si>
    <t xml:space="preserve">1. Зайти в личный кабинет
2. Перейти в раздел Документы пользователя 
3. Перейти в раздел Персональные данные
4. Перейти в форму с кнопкой для прикрепления титульной страницы паспорта
</t>
  </si>
  <si>
    <t xml:space="preserve">Нет поля для загрузки титульной страницы паспорта в  разделе «Персональные данные» когда открываю форму «Паспорт» </t>
  </si>
  <si>
    <t>В форме для ввода логина и пароля  нет кнопки «Регистрация»</t>
  </si>
  <si>
    <t xml:space="preserve">Открывается форма для регистрации нового пользователя </t>
  </si>
  <si>
    <t xml:space="preserve">1. Открыть форму для ввода логина и пароля
2. Нажать кнопку «Регистрация»
</t>
  </si>
  <si>
    <t xml:space="preserve">Нет кнопки «Регистрация» в форме для ввода логина и пароля  </t>
  </si>
  <si>
    <t>Trivial</t>
  </si>
  <si>
    <t>На главной странице  нет  кнопки «Войти», авторизация успешна при нажатии кнопки «Подтвердить»</t>
  </si>
  <si>
    <t>Вход выполнен, пользователь перенаправляется на страницу личного кабинета</t>
  </si>
  <si>
    <t xml:space="preserve">1. Открыта форма для ввода логина и пароля
2. Ввести в поле «Логин» зарегистрированный e-mail
3. Ввести в поле «Пароль» верный пароль
4. Нажать кнопку «Войти»
</t>
  </si>
  <si>
    <t xml:space="preserve">Нет кнопки «Войти» в форме для ввода логина и пароля 
</t>
  </si>
  <si>
    <t>Critical</t>
  </si>
  <si>
    <t>На главной странице нет кнопки/ссылки для входа в личный кабинет, при открытии главной страницы пользователь сразу попадает на форму авторизации</t>
  </si>
  <si>
    <t xml:space="preserve">Открывается  форма для ввода логина и пароля </t>
  </si>
  <si>
    <t xml:space="preserve">1. Открыта главная страница
2. Нажать кнопку/ссылку для входа в личный кабинет
</t>
  </si>
  <si>
    <t>Нет кнопки/ссылки для входа в личный кабинет при открытии главной страницы</t>
  </si>
  <si>
    <t>Вложения</t>
  </si>
  <si>
    <t>Серьезность</t>
  </si>
  <si>
    <t>Фактический результат</t>
  </si>
  <si>
    <t>Ожидаемый результат</t>
  </si>
  <si>
    <t>Шаги воспроизведения</t>
  </si>
  <si>
    <t>Предусловия</t>
  </si>
  <si>
    <t xml:space="preserve">Заголовок </t>
  </si>
  <si>
    <t>ID</t>
  </si>
  <si>
    <t>https://bumbleby.ru</t>
  </si>
  <si>
    <t>Открыта главная страница https://bumbleby.ru</t>
  </si>
  <si>
    <t>Выполняется вход в игру при незаполненном поле "Ваше имя"</t>
  </si>
  <si>
    <t>Открыта главная страница игры</t>
  </si>
  <si>
    <t>1. Поле "Ваше имя" не заполнено
2. Ввести до 10 любых символов в поле "Введите ID комнаты", либо нажать кнопку "Создайте комнату"
3. Нажать кнопку "Начать игру"</t>
  </si>
  <si>
    <t>Кнопка "Начать игру" задизейблена</t>
  </si>
  <si>
    <t>Происходит переход в игру, в "Списке игроков" имя не указано</t>
  </si>
  <si>
    <t>Major</t>
  </si>
  <si>
    <t>Нет ограничения на вводимые символы в полях "Ваше имя", "Введите ID комнаты"</t>
  </si>
  <si>
    <t>1. Вести 16 любых символов или более в поле "Ваше имя" 
2. Ввести 11 любых символов или более в поле "Введите ID комнаты"
3. Нажать кнопку "Начать игру"</t>
  </si>
  <si>
    <t>Происходит переход в игру, введенные данные отображаются в ирге</t>
  </si>
  <si>
    <t>Игра "Ассоциации" (тестирование сервера)</t>
  </si>
  <si>
    <t>https://brainup.site/</t>
  </si>
  <si>
    <t xml:space="preserve"> The home page of the site https://brainup.site/ (English version) is open</t>
  </si>
  <si>
    <t>Precondition:</t>
  </si>
  <si>
    <t>Header</t>
  </si>
  <si>
    <t>A typo in the name of the "Contacts" section in the navbar menu in English version</t>
  </si>
  <si>
    <t>Steps to reproduce</t>
  </si>
  <si>
    <t>Actual result</t>
  </si>
  <si>
    <t>Expected Result</t>
  </si>
  <si>
    <t>Severity</t>
  </si>
  <si>
    <t>Environment</t>
  </si>
  <si>
    <t>Окружение</t>
  </si>
  <si>
    <t>Windows 10
Google Chrome 114.0.5735.199</t>
  </si>
  <si>
    <t>In the main menu of the navigation bar, click the button "More"</t>
  </si>
  <si>
    <t>The menu has a section "Contact"</t>
  </si>
  <si>
    <t>The menu has a section "Contacts"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</si>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</sst>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9.9"/>
      <color theme="1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u/>
      <sz val="9.9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C9DAF8"/>
      </patternFill>
    </fill>
    <fill>
      <patternFill patternType="solid">
        <fgColor rgb="FF99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0" xfId="1" applyFont="1" applyAlignment="1">
      <alignment wrapText="1"/>
    </xf>
    <xf numFmtId="0" fontId="5" fillId="0" borderId="2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1" applyFont="1" applyAlignment="1">
      <alignment wrapText="1"/>
    </xf>
    <xf numFmtId="0" fontId="11" fillId="0" borderId="0" xfId="2" applyFont="1" applyAlignment="1" applyProtection="1">
      <alignment wrapText="1"/>
    </xf>
    <xf numFmtId="0" fontId="7" fillId="0" borderId="0" xfId="2" applyAlignment="1" applyProtection="1"/>
    <xf numFmtId="0" fontId="6" fillId="3" borderId="10" xfId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2" fillId="4" borderId="9" xfId="1" applyFont="1" applyFill="1" applyBorder="1" applyAlignment="1">
      <alignment horizontal="center" vertical="center" wrapText="1"/>
    </xf>
    <xf numFmtId="0" fontId="11" fillId="0" borderId="0" xfId="2" applyFont="1" applyAlignment="1" applyProtection="1"/>
    <xf numFmtId="0" fontId="4" fillId="2" borderId="1" xfId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4" fillId="0" borderId="15" xfId="1" applyFont="1" applyBorder="1" applyAlignment="1">
      <alignment vertical="center" wrapText="1"/>
    </xf>
    <xf numFmtId="0" fontId="5" fillId="0" borderId="16" xfId="1" applyFont="1" applyBorder="1" applyAlignment="1">
      <alignment vertical="center" wrapText="1"/>
    </xf>
    <xf numFmtId="0" fontId="4" fillId="0" borderId="17" xfId="1" applyFont="1" applyBorder="1" applyAlignment="1">
      <alignment vertical="center" wrapText="1"/>
    </xf>
    <xf numFmtId="0" fontId="5" fillId="0" borderId="16" xfId="1" applyFont="1" applyBorder="1" applyAlignment="1">
      <alignment horizontal="center" vertical="center" wrapText="1"/>
    </xf>
    <xf numFmtId="0" fontId="3" fillId="0" borderId="18" xfId="1" applyFont="1" applyBorder="1" applyAlignment="1">
      <alignment vertical="center" wrapText="1"/>
    </xf>
    <xf numFmtId="0" fontId="2" fillId="0" borderId="19" xfId="1" applyFont="1" applyBorder="1" applyAlignment="1">
      <alignment wrapText="1"/>
    </xf>
    <xf numFmtId="0" fontId="4" fillId="0" borderId="20" xfId="1" applyFont="1" applyBorder="1" applyAlignment="1">
      <alignment vertical="center" wrapText="1"/>
    </xf>
    <xf numFmtId="0" fontId="2" fillId="0" borderId="21" xfId="1" applyFont="1" applyBorder="1" applyAlignment="1">
      <alignment wrapText="1"/>
    </xf>
    <xf numFmtId="0" fontId="4" fillId="0" borderId="22" xfId="1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1" applyFont="1" applyBorder="1" applyAlignment="1">
      <alignment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/>
    </xf>
    <xf numFmtId="0" fontId="2" fillId="0" borderId="27" xfId="1" applyFont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971549</xdr:colOff>
      <xdr:row>13</xdr:row>
      <xdr:rowOff>1</xdr:rowOff>
    </xdr:from>
    <xdr:to>
      <xdr:col>8</xdr:col>
      <xdr:colOff>695325</xdr:colOff>
      <xdr:row>13</xdr:row>
      <xdr:rowOff>838201</xdr:rowOff>
    </xdr:to>
    <xdr:sp macro="" textlink="">
      <xdr:nvSpPr>
        <xdr:cNvPr id="1026" name="AutoShape 2" descr="data:image/png;base64,iVBORw0KGgoAAAANSUhEUgAAACcAAAAVCAYAAADFEfeTAAAAAXNSR0IArs4c6QAAAD5JREFUSEvt0rENAEAMwkDYf2iyg6sU/t7S60K3LU9f/Ry8jHIQLsopRwVo5+aUowK0c3PKUQHauTnlqADtDl++U8LlmDF4AAAAAElFTkSuQmCC"/>
        <xdr:cNvSpPr>
          <a:spLocks noChangeAspect="1" noChangeArrowheads="1"/>
        </xdr:cNvSpPr>
      </xdr:nvSpPr>
      <xdr:spPr bwMode="auto">
        <a:xfrm>
          <a:off x="11439524" y="6819901"/>
          <a:ext cx="2200276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sp macro="" textlink="">
      <xdr:nvSpPr>
        <xdr:cNvPr id="1027" name="AutoShape 3" descr="data:image/png;base64,iVBORw0KGgoAAAANSUhEUgAAAC4AAAAVCAYAAAA5BNxZAAAAAXNSR0IArs4c6QAAAE1JREFUWEft0sEJAEAIA0Htv+hcC/sIB8L6DkFGN0nm4KyLf76a4p/BR3HFoYCvAqFqMcVrlLBIcQhViyleo4RFikOoWkzxGiUsOiv+ACwpU8KXFic2AAAAAElFTkSuQmCC"/>
        <xdr:cNvSpPr>
          <a:spLocks noChangeAspect="1" noChangeArrowheads="1"/>
        </xdr:cNvSpPr>
      </xdr:nvSpPr>
      <xdr:spPr bwMode="auto">
        <a:xfrm>
          <a:off x="11439525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8" name="AutoShape 3" descr="data:image/png;base64,iVBORw0KGgoAAAANSUhEUgAAAC4AAAAVCAYAAAA5BNxZAAAAAXNSR0IArs4c6QAAAE1JREFUWEft0sEJAEAIA0Htv+hcC/sIB8L6DkFGN0nm4KyLf76a4p/BR3HFoYCvAqFqMcVrlLBIcQhViyleo4RFikOoWkzxGiUsOiv+ACwpU8KXFic2AAAAAElFTkSuQmCC"/>
        <xdr:cNvSpPr>
          <a:spLocks noChangeAspect="1" noChangeArrowheads="1"/>
        </xdr:cNvSpPr>
      </xdr:nvSpPr>
      <xdr:spPr bwMode="auto">
        <a:xfrm>
          <a:off x="1219200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rainup.site/" TargetMode="External"/><Relationship Id="rId1" Type="http://schemas.openxmlformats.org/officeDocument/2006/relationships/hyperlink" Target="https://bumbleby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21"/>
  <sheetViews>
    <sheetView tabSelected="1" view="pageBreakPreview" topLeftCell="A10" zoomScaleSheetLayoutView="100" workbookViewId="0">
      <selection activeCell="K14" sqref="K14"/>
    </sheetView>
  </sheetViews>
  <sheetFormatPr defaultColWidth="12.5703125" defaultRowHeight="15.75" customHeight="1" x14ac:dyDescent="0.2"/>
  <cols>
    <col min="1" max="1" width="5.85546875" style="1" customWidth="1"/>
    <col min="2" max="2" width="25.28515625" style="1" customWidth="1"/>
    <col min="3" max="3" width="32.7109375" style="1" customWidth="1"/>
    <col min="4" max="4" width="41.42578125" style="1" customWidth="1"/>
    <col min="5" max="5" width="22.5703125" style="1" customWidth="1"/>
    <col min="6" max="6" width="40.42578125" style="1" customWidth="1"/>
    <col min="7" max="7" width="14.5703125" style="1" customWidth="1"/>
    <col min="8" max="8" width="22.5703125" style="1" customWidth="1"/>
    <col min="9" max="9" width="20.5703125" style="1" customWidth="1"/>
    <col min="10" max="16384" width="12.5703125" style="1"/>
  </cols>
  <sheetData>
    <row r="2" spans="1:25" s="12" customFormat="1" ht="15.75" customHeight="1" x14ac:dyDescent="0.2">
      <c r="B2" s="13" t="s">
        <v>27</v>
      </c>
    </row>
    <row r="3" spans="1:25" ht="15.75" customHeight="1" thickBot="1" x14ac:dyDescent="0.25"/>
    <row r="4" spans="1:25" ht="28.5" customHeight="1" thickBot="1" x14ac:dyDescent="0.25">
      <c r="A4" s="8" t="s">
        <v>26</v>
      </c>
      <c r="B4" s="9" t="s">
        <v>25</v>
      </c>
      <c r="C4" s="9" t="s">
        <v>24</v>
      </c>
      <c r="D4" s="9" t="s">
        <v>23</v>
      </c>
      <c r="E4" s="9" t="s">
        <v>22</v>
      </c>
      <c r="F4" s="9" t="s">
        <v>21</v>
      </c>
      <c r="G4" s="9" t="s">
        <v>20</v>
      </c>
      <c r="H4" s="15" t="s">
        <v>19</v>
      </c>
      <c r="I4" s="20" t="s">
        <v>49</v>
      </c>
    </row>
    <row r="5" spans="1:25" ht="81" customHeight="1" x14ac:dyDescent="0.2">
      <c r="A5" s="25">
        <v>1</v>
      </c>
      <c r="B5" s="26" t="s">
        <v>18</v>
      </c>
      <c r="C5" s="27" t="s">
        <v>28</v>
      </c>
      <c r="D5" s="26" t="s">
        <v>17</v>
      </c>
      <c r="E5" s="26" t="s">
        <v>16</v>
      </c>
      <c r="F5" s="26" t="s">
        <v>15</v>
      </c>
      <c r="G5" s="28" t="s">
        <v>14</v>
      </c>
      <c r="H5" s="29"/>
      <c r="I5" s="30"/>
    </row>
    <row r="6" spans="1:25" ht="117" customHeight="1" x14ac:dyDescent="0.2">
      <c r="A6" s="31">
        <v>2</v>
      </c>
      <c r="B6" s="2" t="s">
        <v>13</v>
      </c>
      <c r="C6" s="3" t="s">
        <v>28</v>
      </c>
      <c r="D6" s="2" t="s">
        <v>12</v>
      </c>
      <c r="E6" s="2" t="s">
        <v>11</v>
      </c>
      <c r="F6" s="2" t="s">
        <v>10</v>
      </c>
      <c r="G6" s="22" t="s">
        <v>9</v>
      </c>
      <c r="H6" s="19"/>
      <c r="I6" s="32"/>
    </row>
    <row r="7" spans="1:25" ht="60" customHeight="1" x14ac:dyDescent="0.2">
      <c r="A7" s="31">
        <v>3</v>
      </c>
      <c r="B7" s="2" t="s">
        <v>8</v>
      </c>
      <c r="C7" s="3" t="s">
        <v>28</v>
      </c>
      <c r="D7" s="2" t="s">
        <v>7</v>
      </c>
      <c r="E7" s="2" t="s">
        <v>6</v>
      </c>
      <c r="F7" s="2" t="s">
        <v>5</v>
      </c>
      <c r="G7" s="22" t="s">
        <v>0</v>
      </c>
      <c r="H7" s="19"/>
      <c r="I7" s="32"/>
    </row>
    <row r="8" spans="1:25" ht="130.5" customHeight="1" thickBot="1" x14ac:dyDescent="0.25">
      <c r="A8" s="33">
        <v>4</v>
      </c>
      <c r="B8" s="34" t="s">
        <v>4</v>
      </c>
      <c r="C8" s="35" t="s">
        <v>28</v>
      </c>
      <c r="D8" s="34" t="s">
        <v>3</v>
      </c>
      <c r="E8" s="34" t="s">
        <v>2</v>
      </c>
      <c r="F8" s="34" t="s">
        <v>1</v>
      </c>
      <c r="G8" s="36" t="s">
        <v>0</v>
      </c>
      <c r="H8" s="37"/>
      <c r="I8" s="38"/>
    </row>
    <row r="11" spans="1:25" ht="24.75" customHeight="1" x14ac:dyDescent="0.2">
      <c r="B11" s="10" t="s">
        <v>38</v>
      </c>
      <c r="C11" s="11"/>
    </row>
    <row r="12" spans="1:25" ht="15.75" customHeight="1" thickBot="1" x14ac:dyDescent="0.25"/>
    <row r="13" spans="1:25" ht="28.5" customHeight="1" thickBot="1" x14ac:dyDescent="0.25">
      <c r="A13" s="8" t="s">
        <v>26</v>
      </c>
      <c r="B13" s="9" t="s">
        <v>25</v>
      </c>
      <c r="C13" s="9" t="s">
        <v>24</v>
      </c>
      <c r="D13" s="9" t="s">
        <v>23</v>
      </c>
      <c r="E13" s="9" t="s">
        <v>22</v>
      </c>
      <c r="F13" s="9" t="s">
        <v>21</v>
      </c>
      <c r="G13" s="9" t="s">
        <v>20</v>
      </c>
      <c r="H13" s="15" t="s">
        <v>19</v>
      </c>
      <c r="I13" s="20" t="s">
        <v>49</v>
      </c>
    </row>
    <row r="14" spans="1:25" ht="76.5" customHeight="1" thickBot="1" x14ac:dyDescent="0.25">
      <c r="A14" s="4">
        <v>1</v>
      </c>
      <c r="B14" s="5" t="s">
        <v>29</v>
      </c>
      <c r="C14" s="5" t="s">
        <v>30</v>
      </c>
      <c r="D14" s="5" t="s">
        <v>31</v>
      </c>
      <c r="E14" s="5" t="s">
        <v>32</v>
      </c>
      <c r="F14" s="5" t="s">
        <v>33</v>
      </c>
      <c r="G14" s="5" t="s">
        <v>34</v>
      </c>
      <c r="H14" s="16"/>
      <c r="I14" s="23" t="s">
        <v>50</v>
      </c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78" customHeight="1" thickBot="1" x14ac:dyDescent="0.25">
      <c r="A15" s="4">
        <v>2</v>
      </c>
      <c r="B15" s="5" t="s">
        <v>35</v>
      </c>
      <c r="C15" s="5" t="s">
        <v>30</v>
      </c>
      <c r="D15" s="6" t="s">
        <v>36</v>
      </c>
      <c r="E15" s="6" t="s">
        <v>32</v>
      </c>
      <c r="F15" s="5" t="s">
        <v>37</v>
      </c>
      <c r="G15" s="5" t="s">
        <v>34</v>
      </c>
      <c r="H15" s="17"/>
      <c r="I15" s="24" t="s">
        <v>50</v>
      </c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8" spans="1:25" s="12" customFormat="1" ht="15.75" customHeight="1" x14ac:dyDescent="0.2">
      <c r="B18" s="21" t="s">
        <v>39</v>
      </c>
    </row>
    <row r="19" spans="1:25" ht="15.75" customHeight="1" thickBot="1" x14ac:dyDescent="0.25">
      <c r="B19" s="14"/>
    </row>
    <row r="20" spans="1:25" ht="28.5" customHeight="1" thickBot="1" x14ac:dyDescent="0.25">
      <c r="A20" s="8" t="s">
        <v>26</v>
      </c>
      <c r="B20" s="9" t="s">
        <v>42</v>
      </c>
      <c r="C20" s="9" t="s">
        <v>41</v>
      </c>
      <c r="D20" s="9" t="s">
        <v>44</v>
      </c>
      <c r="E20" s="9" t="s">
        <v>45</v>
      </c>
      <c r="F20" s="9" t="s">
        <v>46</v>
      </c>
      <c r="G20" s="9" t="s">
        <v>47</v>
      </c>
      <c r="H20" s="15" t="s">
        <v>19</v>
      </c>
      <c r="I20" s="20" t="s">
        <v>48</v>
      </c>
    </row>
    <row r="21" spans="1:25" ht="78" customHeight="1" thickBot="1" x14ac:dyDescent="0.25">
      <c r="A21" s="4">
        <v>1</v>
      </c>
      <c r="B21" s="5" t="s">
        <v>43</v>
      </c>
      <c r="C21" s="5" t="s">
        <v>40</v>
      </c>
      <c r="D21" s="6" t="s">
        <v>51</v>
      </c>
      <c r="E21" s="6" t="s">
        <v>52</v>
      </c>
      <c r="F21" s="5" t="s">
        <v>53</v>
      </c>
      <c r="G21" s="5" t="s">
        <v>54</v>
      </c>
      <c r="H21" s="17"/>
      <c r="I21" s="23" t="s">
        <v>50</v>
      </c>
      <c r="J21" s="1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</sheetData>
  <mergeCells count="1">
    <mergeCell ref="B11:C11"/>
  </mergeCells>
  <dataValidations count="1">
    <dataValidation type="list" allowBlank="1" sqref="G5:G8">
      <formula1>"Blocker,Critical,Major,Minor,Trivial"</formula1>
    </dataValidation>
  </dataValidations>
  <hyperlinks>
    <hyperlink ref="B2" r:id="rId1"/>
    <hyperlink ref="B18" r:id="rId2"/>
  </hyperlinks>
  <pageMargins left="0.7" right="0.7" top="0.75" bottom="0.75" header="0.3" footer="0.3"/>
  <pageSetup paperSize="9" scale="38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баг-репорты </vt:lpstr>
      <vt:lpstr>Лист1</vt:lpstr>
      <vt:lpstr>'баг-репорты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1stPlayer</dc:creator>
  <cp:lastModifiedBy>1stPlayer</cp:lastModifiedBy>
  <dcterms:created xsi:type="dcterms:W3CDTF">2023-02-21T09:54:02Z</dcterms:created>
  <dcterms:modified xsi:type="dcterms:W3CDTF">2023-08-01T12:23:17Z</dcterms:modified>
</cp:coreProperties>
</file>