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ы" sheetId="1" r:id="rId4"/>
    <sheet state="visible" name="Баг-репорты " sheetId="2" r:id="rId5"/>
    <sheet state="visible" name="рекомендации заказчику" sheetId="3" r:id="rId6"/>
  </sheets>
  <definedNames/>
  <calcPr/>
</workbook>
</file>

<file path=xl/sharedStrings.xml><?xml version="1.0" encoding="utf-8"?>
<sst xmlns="http://schemas.openxmlformats.org/spreadsheetml/2006/main" count="891" uniqueCount="198">
  <si>
    <t>номер</t>
  </si>
  <si>
    <t>Группа проверок</t>
  </si>
  <si>
    <t>Описание</t>
  </si>
  <si>
    <t>Автор</t>
  </si>
  <si>
    <t>ID Баг-репорта</t>
  </si>
  <si>
    <t xml:space="preserve">Статус 
(если хоть в одном окружении будет failed, то общий статус ставим тут failed) </t>
  </si>
  <si>
    <r>
      <rPr>
        <rFont val="Arial"/>
        <b/>
        <color theme="1"/>
      </rPr>
      <t xml:space="preserve">Окружение 1 
</t>
    </r>
    <r>
      <rPr>
        <rFont val="Arial"/>
        <b/>
        <color theme="1"/>
      </rPr>
      <t>iPhone 13 mini, разрешение: 5.4/ 1080 × 2340, iOS 17.0.2</t>
    </r>
  </si>
  <si>
    <r>
      <rPr>
        <rFont val="Arial"/>
        <b/>
        <color theme="1"/>
        <sz val="11.0"/>
      </rPr>
      <t xml:space="preserve">Окружение 2
</t>
    </r>
    <r>
      <rPr>
        <rFont val="Arial"/>
        <b/>
        <color theme="1"/>
        <sz val="11.0"/>
      </rPr>
      <t>iPhone 14 ProMax, разрешение: 6,7 / 2796x1290, iOS 16.6</t>
    </r>
  </si>
  <si>
    <r>
      <rPr>
        <rFont val="Arial"/>
        <b/>
        <color theme="1"/>
      </rPr>
      <t xml:space="preserve">Окружение 3
</t>
    </r>
    <r>
      <rPr>
        <rFont val="Arial"/>
        <b/>
        <color theme="1"/>
      </rPr>
      <t>Xiaomi Mi 11 Lite,
разрешение: 6.55/
2400х1080, Android 13</t>
    </r>
  </si>
  <si>
    <r>
      <rPr>
        <rFont val="Arial"/>
        <b/>
        <color theme="1"/>
      </rPr>
      <t xml:space="preserve">Окружение 4
</t>
    </r>
    <r>
      <rPr>
        <rFont val="Arial"/>
        <b/>
        <color theme="1"/>
      </rPr>
      <t xml:space="preserve">iPhone 11, разрешение 6.1 / 1792*828, iOS 14.4.1 
</t>
    </r>
  </si>
  <si>
    <r>
      <rPr>
        <rFont val="Arial"/>
        <b/>
        <color theme="1"/>
      </rPr>
      <t xml:space="preserve">Окружение 5
</t>
    </r>
    <r>
      <rPr>
        <rFont val="Arial"/>
        <b/>
        <color theme="1"/>
      </rPr>
      <t xml:space="preserve">iPhone 13, разрешение 6.1 / 2532х1170, iOS 17 
</t>
    </r>
  </si>
  <si>
    <r>
      <rPr>
        <rFont val="Arial"/>
        <b/>
        <color theme="1"/>
      </rPr>
      <t>Окружение 6</t>
    </r>
    <r>
      <rPr>
        <rFont val="Arial"/>
        <b/>
        <color theme="1"/>
      </rPr>
      <t xml:space="preserve"> iPhone 14 Plus, разрешение: 6,7 / 2780x1284, iOS 16.6.1</t>
    </r>
  </si>
  <si>
    <r>
      <rPr>
        <rFont val="Arial"/>
        <b/>
        <color theme="1"/>
      </rPr>
      <t xml:space="preserve">Окружение 7
</t>
    </r>
    <r>
      <rPr>
        <rFont val="Arial"/>
        <b/>
        <color theme="1"/>
      </rPr>
      <t>Xiaomi Mi 11 A1,
разрешение: 5,5/
1920х1080, Android 9</t>
    </r>
  </si>
  <si>
    <r>
      <rPr>
        <rFont val="Arial"/>
        <b/>
        <color theme="1"/>
      </rPr>
      <t xml:space="preserve">Окружение 8
</t>
    </r>
    <r>
      <rPr>
        <rFont val="Arial"/>
        <b/>
        <color theme="1"/>
      </rPr>
      <t>Xiaomi Redme Note 7 `6.3 \ 2340*1080, MIUI 12 (Android 10)</t>
    </r>
  </si>
  <si>
    <r>
      <rPr>
        <rFont val="Arial"/>
        <b/>
        <color theme="1"/>
      </rPr>
      <t>Окружение 9</t>
    </r>
    <r>
      <rPr>
        <rFont val="Arial"/>
        <b/>
        <color theme="1"/>
      </rPr>
      <t xml:space="preserve"> Эмулятор Buestack 4 Samsung Galsxy S20+ 6.6/1920x1080"</t>
    </r>
  </si>
  <si>
    <r>
      <rPr>
        <rFont val="Arial"/>
        <b/>
        <color theme="1"/>
      </rPr>
      <t xml:space="preserve">Окружение 10
</t>
    </r>
    <r>
      <rPr>
        <rFont val="Arial"/>
        <b val="0"/>
        <color theme="1"/>
      </rPr>
      <t xml:space="preserve">iPhone 12
6.1/2532×1170
</t>
    </r>
  </si>
  <si>
    <t>Меню "О нас"(версия приложения 111.21.20)</t>
  </si>
  <si>
    <t>ChL35</t>
  </si>
  <si>
    <t>По тапу на пункт "О нас" в меню приложения открывается страница "о нас"</t>
  </si>
  <si>
    <t>Перова Ксения</t>
  </si>
  <si>
    <t>PASSED</t>
  </si>
  <si>
    <t>ChL36</t>
  </si>
  <si>
    <t>В шапке находится название страницы написанное белым цветом на черном фоне,позиционированое по центру слева от названия кнопка в виде белой стрелки</t>
  </si>
  <si>
    <t>SKIPPED</t>
  </si>
  <si>
    <t>ChL37</t>
  </si>
  <si>
    <t>В верхей части страницы находится изображение в виде одуванчиков в корпоративных бело-зеленых цветах</t>
  </si>
  <si>
    <t>ChL38</t>
  </si>
  <si>
    <t>Страница скроллится,при скролле вниз текст скрывает изображение</t>
  </si>
  <si>
    <t>ChL39</t>
  </si>
  <si>
    <t>На странице есть заголовок "Фонд" темно-серого цвета позиционированный по левому краю</t>
  </si>
  <si>
    <t>ChL40</t>
  </si>
  <si>
    <t>С правой стороны от заголовка находится значок геопозиции в виде зеленого круга</t>
  </si>
  <si>
    <t>ChL41</t>
  </si>
  <si>
    <t>По тапу на значок геопозиции открывается карта с указанием местоположения фонда</t>
  </si>
  <si>
    <t>ChL42</t>
  </si>
  <si>
    <t>По тапу на значок геопозиции на карте всплывает карточка с адресом фонда</t>
  </si>
  <si>
    <t>ChL43</t>
  </si>
  <si>
    <t>Карточка содержит название "Административный офис Фонда..."</t>
  </si>
  <si>
    <t>ChL44</t>
  </si>
  <si>
    <t>Карточка содержит адрес фонда и телефон</t>
  </si>
  <si>
    <t>ChL45</t>
  </si>
  <si>
    <t>По тапу на значок трубки слева от телефона фонда всплывает меню быстрого доступа к звонку</t>
  </si>
  <si>
    <t>ChL46</t>
  </si>
  <si>
    <t>На странице с картой внизу экрана зеленая кликабельная кнопка "проложить маршрут"</t>
  </si>
  <si>
    <t>ChL47</t>
  </si>
  <si>
    <t>По тапу по кнопке "проложить маршрут" открывается приложение гугл карты</t>
  </si>
  <si>
    <t>ChL48</t>
  </si>
  <si>
    <t>На странице с картой есть заголовок " карта" темно-серого цвета позиционированый по левому краю</t>
  </si>
  <si>
    <t>ChL49</t>
  </si>
  <si>
    <t xml:space="preserve"> Вернуться на страницу "о нас" со страницы карты" можно по свайпу вправо</t>
  </si>
  <si>
    <t>ChL50</t>
  </si>
  <si>
    <t>Вернуться на странцу "О нас" со страницы карты можно нажав стрелочку в верхнем правом углу экрана</t>
  </si>
  <si>
    <t>ChL51</t>
  </si>
  <si>
    <t>Под заголовком есть ссылка на сайт фонда по клику на текст "Наш сайт" открывается сайт фонда</t>
  </si>
  <si>
    <t>ChL52</t>
  </si>
  <si>
    <t>Со страницы сайта вернуться на страницу фонда можно  свайпом вправо</t>
  </si>
  <si>
    <t>bag-13</t>
  </si>
  <si>
    <t>FAILED</t>
  </si>
  <si>
    <t>ChL53</t>
  </si>
  <si>
    <t>Со страницы сайта вернуться на страницу фонда можно нажав стрелку в верхнем левом углу</t>
  </si>
  <si>
    <t>ChL54</t>
  </si>
  <si>
    <t>Со страницы сайта вернуться на страницу фонда можно нажав на кнопку "закрыть" со стрелочкой в верхнем правом углу</t>
  </si>
  <si>
    <t>bug-53</t>
  </si>
  <si>
    <t>ChL55</t>
  </si>
  <si>
    <t>На странице есть информационный текст,без опечаток и орфографических ошибок,написанный единым шрифтом</t>
  </si>
  <si>
    <t>ChL56</t>
  </si>
  <si>
    <t>Под информационным текстом находятся иконки социальных сетей на которых у фонда есть страница</t>
  </si>
  <si>
    <t>ChL57</t>
  </si>
  <si>
    <t>По клику на значок фейсбук просходит переход на страницу фонда в фейсбуке</t>
  </si>
  <si>
    <t>ChL58</t>
  </si>
  <si>
    <t xml:space="preserve">По клику на значок вк просходит переход на страницу фонда вк  </t>
  </si>
  <si>
    <t>ChL59</t>
  </si>
  <si>
    <t>По клику на значок инстаграм просходит переход на страницу фонда в инстаграм</t>
  </si>
  <si>
    <t>ChL60</t>
  </si>
  <si>
    <t>Со страницы фейсбук вернуться на страницу фонда можно  свайпом вправо</t>
  </si>
  <si>
    <t>ChL61</t>
  </si>
  <si>
    <t>Со страницы фейсбук вернуться на страницу фонда можно нажав крестик в верхнем левом углу</t>
  </si>
  <si>
    <t>ChL62</t>
  </si>
  <si>
    <t>Со страницы фейсбук вернуться на страницу фонда можно нажав на кнопку "закрыть" со стрелочкой в верхнем правом углу</t>
  </si>
  <si>
    <t>ChL63</t>
  </si>
  <si>
    <t>Со страницы вк вернуться на страницу фонда можно  свайпом вправо</t>
  </si>
  <si>
    <t>ChL64</t>
  </si>
  <si>
    <t>Со страницы вк вернуться на страницу фонда можно нажав стрелку в верхнем левом углу</t>
  </si>
  <si>
    <t>bug-66</t>
  </si>
  <si>
    <t>ChL65</t>
  </si>
  <si>
    <t>Со страницы вк вернуться на страницу фонда можно нажав на кнопку "закрыть" со стрелочкой в верхнем правом углу (iOS)</t>
  </si>
  <si>
    <t>ChL66</t>
  </si>
  <si>
    <t>Со страницы инстаграм вернуться на страницу фонда можно  свайпом вправо</t>
  </si>
  <si>
    <t>ChL67</t>
  </si>
  <si>
    <t>Со страницы инстаграм вернуться на страницу фонда можно нажав крестик в верхнем левом углу</t>
  </si>
  <si>
    <t>ChL68</t>
  </si>
  <si>
    <t>Со страницы инстаграм вернуться на страницу фонда можно нажав на кнопку "закрыть" со стрелочкой в верхнем правом углу</t>
  </si>
  <si>
    <t>ChL69</t>
  </si>
  <si>
    <t>Под иконками соц сетей находится информационный блок "о приложении"</t>
  </si>
  <si>
    <t>ChL70</t>
  </si>
  <si>
    <t>Информационный блок имеет заголовок темно-серого цвета позиционированый по левому краю</t>
  </si>
  <si>
    <t>ChL71</t>
  </si>
  <si>
    <t>Информационный блок имеет текстовую часть без опечаток и орфографических ошибок, написанную единым шрифтом</t>
  </si>
  <si>
    <t>ChL72</t>
  </si>
  <si>
    <t>По тапу на ссылку "нашими правилами" в текстовой части информационного блока происходит переход на страницу с пользовательским соглашением</t>
  </si>
  <si>
    <t>ChL73</t>
  </si>
  <si>
    <t>Со страницы с пользовательским соглашением можно вернуться нажав на название фонда со стрелкой в верхнем левом углу экрана</t>
  </si>
  <si>
    <t>ChL74</t>
  </si>
  <si>
    <t>Со страницы "О нас" вернуться на главный экран можно свайпом вправо</t>
  </si>
  <si>
    <t>ChL75</t>
  </si>
  <si>
    <t>Со страницы "О нас" вернуться на главный экран можно нажав на кнопку со стрелочкой в верхнем левом углу экрана</t>
  </si>
  <si>
    <t>ChL76</t>
  </si>
  <si>
    <t xml:space="preserve">Вся информация на странице скомпонована и не имеет больших отступов и разрывов текста </t>
  </si>
  <si>
    <t>bag-14</t>
  </si>
  <si>
    <t>Меню:"Пригласить друзей"(версия приложения 111.21.20)</t>
  </si>
  <si>
    <t>ChL77</t>
  </si>
  <si>
    <t>По тапу на пункт "Пригласить друзей " в меню приложения, открывается страница "Пригласить друзей"</t>
  </si>
  <si>
    <t>ChL78</t>
  </si>
  <si>
    <t>В шапке страницы  отображено название "Пригласить друзей" , написаное темно-серым цветом,позиционированое по левому краю,над названием кнопка в виде серой стрелки</t>
  </si>
  <si>
    <t>ChL79</t>
  </si>
  <si>
    <t>Страница имеет баннер "Поделитесь промокодом"  белого цвета с серыми рамками,включает в себя название, цифровой код и кнопку скопировать, элементы позиционированы по центру</t>
  </si>
  <si>
    <t>ChL80</t>
  </si>
  <si>
    <t>При нажатии на кнопку "скопировать" появляется всплывающее уведомление с текстом "скопировано"</t>
  </si>
  <si>
    <t>ChL81</t>
  </si>
  <si>
    <t>Тап вне кнопки "скопировать"не инициирует копирования</t>
  </si>
  <si>
    <t>ChL82</t>
  </si>
  <si>
    <t>Страница содержит  заголовок "рассказывайте о фонде друзьям и получайте баллы" позициониованый по левому краю</t>
  </si>
  <si>
    <t>bug-54</t>
  </si>
  <si>
    <t>ChL83</t>
  </si>
  <si>
    <t>Страница содержит текст с информацией о получении баллов при миниальном пожертвовании друга</t>
  </si>
  <si>
    <t>ChL84</t>
  </si>
  <si>
    <t>Страница содержит зеленую кнопку поделиться промокодом находящуюся внизу страницы по центру</t>
  </si>
  <si>
    <t>bag-16</t>
  </si>
  <si>
    <t>ChL85</t>
  </si>
  <si>
    <t>Тап по кнопке "поделиться промокодом" открывает меню быстрого доступа с вариантами приложений через которые можно поделиться кодом</t>
  </si>
  <si>
    <t>ChL86</t>
  </si>
  <si>
    <t>При выборе приложения и человека с которым нужно поделиться кодом открывется окно с готовым текстом для отправки</t>
  </si>
  <si>
    <t>ChL87</t>
  </si>
  <si>
    <t>Тапом по крестику можно вернуться из меню быстрого доступа на страницу</t>
  </si>
  <si>
    <t>ChL88</t>
  </si>
  <si>
    <t>Текст для отправки содержит промокод и ссылку на приложение</t>
  </si>
  <si>
    <t>bug-28</t>
  </si>
  <si>
    <t>ChL89</t>
  </si>
  <si>
    <t>На главный экран со страницы можно вернуться свайпом вправо</t>
  </si>
  <si>
    <t>ChL90</t>
  </si>
  <si>
    <t>На главный экран со страницы можно вернуться,нажав стрелку в левом верхнем углу экрана</t>
  </si>
  <si>
    <t>ID</t>
  </si>
  <si>
    <t>Название бага</t>
  </si>
  <si>
    <t>Предусловия</t>
  </si>
  <si>
    <t>Шаги воспроизведения</t>
  </si>
  <si>
    <t>Скринкаст/скриншот</t>
  </si>
  <si>
    <t>ОР</t>
  </si>
  <si>
    <t>ФР</t>
  </si>
  <si>
    <t>Окружение</t>
  </si>
  <si>
    <t>Комментарий</t>
  </si>
  <si>
    <t xml:space="preserve">Приоритет </t>
  </si>
  <si>
    <t>Статус</t>
  </si>
  <si>
    <t>Со сторонних страниц открытых через приложение(сайт фонда,вк) нельзя вернуться на страницу фонда свайпом вправо</t>
  </si>
  <si>
    <t xml:space="preserve">1.Запущено приложение фонда
2.Открыт раздел меню "О нас"
</t>
  </si>
  <si>
    <t>1.Тап по ссылке на сайт
2.На открывшемся сайте сделать свайп вправо</t>
  </si>
  <si>
    <t>bag-13.movk</t>
  </si>
  <si>
    <t>Со страницы сайта по свайпу вправо происходит возврат в приложение</t>
  </si>
  <si>
    <t>Со страницы сайта по свайпу вправо не происходит возврат в приложение</t>
  </si>
  <si>
    <r>
      <rPr>
        <rFont val="Arial"/>
        <b/>
        <color theme="1"/>
      </rPr>
      <t>1. iPhone 13</t>
    </r>
    <r>
      <rPr>
        <rFont val="Arial"/>
        <b/>
        <color theme="1"/>
      </rPr>
      <t xml:space="preserve">, разрешение 6.1 / 2532х1170, iOS 17;
</t>
    </r>
    <r>
      <rPr>
        <rFont val="Arial"/>
        <b/>
        <color theme="1"/>
      </rPr>
      <t>2. iPhone 13 mini</t>
    </r>
    <r>
      <rPr>
        <rFont val="Arial"/>
        <b/>
        <color theme="1"/>
      </rPr>
      <t xml:space="preserve">, разрешение: 5.4/ 1080 × 2340, iOS 17.0.2;
</t>
    </r>
    <r>
      <rPr>
        <rFont val="Arial"/>
        <b/>
        <color theme="1"/>
      </rPr>
      <t>3. iPhone 14 ProMax</t>
    </r>
    <r>
      <rPr>
        <rFont val="Arial"/>
        <b/>
        <color theme="1"/>
      </rPr>
      <t xml:space="preserve">, разрешение: 6,7 / 2796x1290, iOS 16.6 ;
</t>
    </r>
    <r>
      <rPr>
        <rFont val="Arial"/>
        <b/>
        <color theme="1"/>
      </rPr>
      <t>4. iPhone 11</t>
    </r>
    <r>
      <rPr>
        <rFont val="Arial"/>
        <b/>
        <color theme="1"/>
      </rPr>
      <t xml:space="preserve">, разрешение 6.1 / 1792*828, iOS 14.4.1 ; 
</t>
    </r>
    <r>
      <rPr>
        <rFont val="Arial"/>
        <b/>
        <color theme="1"/>
      </rPr>
      <t>5. iPhone 14 Plus,</t>
    </r>
    <r>
      <rPr>
        <rFont val="Arial"/>
        <b/>
        <color theme="1"/>
      </rPr>
      <t xml:space="preserve"> разрешение: 6,7 / 2780x1284, iOS 16.6.1
</t>
    </r>
  </si>
  <si>
    <t>Низкий</t>
  </si>
  <si>
    <t>Открыт</t>
  </si>
  <si>
    <t>Баг верстки на всех информационных текстовых страницах элементы не скомпонованы и содержат много пустых мест и разрывов</t>
  </si>
  <si>
    <t xml:space="preserve">1.Запущено приложение фонда
</t>
  </si>
  <si>
    <t>1.Открыта любая информационная страница(например "о нас" "Схема получения Палиативной помощи""отчет фонда за 2022"
2.поскроллить страницу</t>
  </si>
  <si>
    <t>bag-14.mov bag-14(1).mp4 bag-14(2).mp4 bag-14(3).mp4</t>
  </si>
  <si>
    <t>Информация на странице  скомпонована и не содержит  пустых мест и разрывов</t>
  </si>
  <si>
    <r>
      <rPr>
        <rFont val="Arial"/>
        <b/>
        <color theme="1"/>
      </rPr>
      <t xml:space="preserve"> 1. iPhone 1</t>
    </r>
    <r>
      <rPr>
        <rFont val="Arial"/>
        <color theme="1"/>
      </rPr>
      <t>3, разрешение 6.1 / 2532х1170, iOS 18</t>
    </r>
    <r>
      <rPr>
        <rFont val="Arial"/>
        <b/>
        <color theme="1"/>
      </rPr>
      <t xml:space="preserve">
2. iPhone 14 Plus</t>
    </r>
    <r>
      <rPr>
        <rFont val="Arial"/>
        <color theme="1"/>
      </rPr>
      <t xml:space="preserve">, разрешение: 6,7 / 2780x1284, iOS 16.6.1
</t>
    </r>
  </si>
  <si>
    <t>Высокий</t>
  </si>
  <si>
    <t>bug-25</t>
  </si>
  <si>
    <t xml:space="preserve">Кнопка "Сохранить" в настойках профиля активна при не корректном или не полном заполнении всех полей  </t>
  </si>
  <si>
    <t>1.Открыто приложение фонда</t>
  </si>
  <si>
    <t>1.Открыть профиль нажав меню(бургер)</t>
  </si>
  <si>
    <t>bug-25.PNG bug-25(2).PNG</t>
  </si>
  <si>
    <t>Кнопка сохранить при не корректном или не полном заполнении полей не активна</t>
  </si>
  <si>
    <t>Кнопка сохранить при не корректном или не полном заполнении полей активна</t>
  </si>
  <si>
    <r>
      <rPr>
        <rFont val="Arial"/>
        <b/>
        <color theme="1"/>
      </rPr>
      <t>1. iPhone 13</t>
    </r>
    <r>
      <rPr>
        <rFont val="Arial"/>
        <b/>
        <color theme="1"/>
      </rPr>
      <t xml:space="preserve">, разрешение 6.1 / 2532х1170, iOS 18; 
</t>
    </r>
    <r>
      <rPr>
        <rFont val="Arial"/>
        <b/>
        <color theme="1"/>
      </rPr>
      <t>2. iPhone 13 mini</t>
    </r>
    <r>
      <rPr>
        <rFont val="Arial"/>
        <b/>
        <color theme="1"/>
      </rPr>
      <t xml:space="preserve">, разрешение: 5.4/ 1080 × 2340, iOS 17.0.2;
</t>
    </r>
    <r>
      <rPr>
        <rFont val="Arial"/>
        <b/>
        <color theme="1"/>
      </rPr>
      <t>3. Xiaomi Mi 11 Lite</t>
    </r>
    <r>
      <rPr>
        <rFont val="Arial"/>
        <b/>
        <color theme="1"/>
      </rPr>
      <t xml:space="preserve">, разрешение: 6.55/2400х1080, Android 13;
</t>
    </r>
    <r>
      <rPr>
        <rFont val="Arial"/>
        <b/>
        <color theme="1"/>
      </rPr>
      <t>4. iPhone 14 ProMax</t>
    </r>
    <r>
      <rPr>
        <rFont val="Arial"/>
        <b/>
        <color theme="1"/>
      </rPr>
      <t xml:space="preserve">, разрешение: 6,7 / 2796x1290, iOS 16.6;
</t>
    </r>
    <r>
      <rPr>
        <rFont val="Arial"/>
        <b/>
        <color theme="1"/>
      </rPr>
      <t>5.Xiaomi Mi 11 A1</t>
    </r>
    <r>
      <rPr>
        <rFont val="Arial"/>
        <b/>
        <color theme="1"/>
      </rPr>
      <t xml:space="preserve">, разрешение: 5,5/ 1920х1080, Android 9;
</t>
    </r>
    <r>
      <rPr>
        <rFont val="Arial"/>
        <b/>
        <color theme="1"/>
      </rPr>
      <t>6. iPhone 11</t>
    </r>
    <r>
      <rPr>
        <rFont val="Arial"/>
        <b/>
        <color theme="1"/>
      </rPr>
      <t xml:space="preserve">, разрешение 6.1 / 1792*828, iOS 14.4.1;
</t>
    </r>
    <r>
      <rPr>
        <rFont val="Arial"/>
        <b/>
        <color theme="1"/>
      </rPr>
      <t>7. Эмулятор Buestack 4</t>
    </r>
    <r>
      <rPr>
        <rFont val="Arial"/>
        <b/>
        <color theme="1"/>
      </rPr>
      <t xml:space="preserve">, Samsung Galsxy S20+ 6.6/1920x1080"
</t>
    </r>
    <r>
      <rPr>
        <rFont val="Arial"/>
        <b/>
        <color theme="1"/>
      </rPr>
      <t>8.  iPhone 14 Plus</t>
    </r>
    <r>
      <rPr>
        <rFont val="Arial"/>
        <b/>
        <color theme="1"/>
      </rPr>
      <t>, разрешение: 6,7 / 2780x1284, iOS 16.6.1</t>
    </r>
  </si>
  <si>
    <t>bug-27</t>
  </si>
  <si>
    <t>Слева от названий пунктов меню значки,отображающие опцию каждого пункта</t>
  </si>
  <si>
    <t>1.Нажать меню(бургер)</t>
  </si>
  <si>
    <t>bug-26,27.PNG</t>
  </si>
  <si>
    <t>Слева от названий пунктов меню отсутствуют значки,отображающие опцию каждого пункта</t>
  </si>
  <si>
    <r>
      <rPr>
        <rFont val="Arial"/>
        <b/>
        <color theme="1"/>
      </rPr>
      <t>1.  iPhone 13,</t>
    </r>
    <r>
      <rPr>
        <rFont val="Arial"/>
        <b/>
        <color theme="1"/>
      </rPr>
      <t xml:space="preserve"> разрешение 6.1 / 2532х1170, iOS 18;
</t>
    </r>
    <r>
      <rPr>
        <rFont val="Arial"/>
        <b/>
        <color theme="1"/>
      </rPr>
      <t>2. iPhone 13 mini,</t>
    </r>
    <r>
      <rPr>
        <rFont val="Arial"/>
        <b/>
        <color theme="1"/>
      </rPr>
      <t xml:space="preserve"> разрешение: 5.4/ 1080 × 2340, iOS 17.0.2;
</t>
    </r>
    <r>
      <rPr>
        <rFont val="Arial"/>
        <b/>
        <color theme="1"/>
      </rPr>
      <t>3. iPhone 14 ProMax,</t>
    </r>
    <r>
      <rPr>
        <rFont val="Arial"/>
        <b/>
        <color theme="1"/>
      </rPr>
      <t xml:space="preserve"> разрешение: 6,7 / 2796x1290, iOS 16.6;
</t>
    </r>
    <r>
      <rPr>
        <rFont val="Arial"/>
        <b/>
        <color theme="1"/>
      </rPr>
      <t>4. iPhone 11,</t>
    </r>
    <r>
      <rPr>
        <rFont val="Arial"/>
        <b/>
        <color theme="1"/>
      </rPr>
      <t xml:space="preserve"> разрешение 6.1 / 1792*828, iOS 14.4.1 ; </t>
    </r>
  </si>
  <si>
    <t>Текст для отправки сообщения из меню быстрого доступа(для приложения вк) в пункте "Пригласить друзей" содержит промокод и ссылку на приложение</t>
  </si>
  <si>
    <t>1.Нажать меню(бургер)
2.Выбрать пункт пригласить друзей
3.Нажать зеленую кнопку поделиться промокодом
4.в меню быстрого доступа выбрать приложение вк и человека с кем хотелось бы поделиться</t>
  </si>
  <si>
    <t>bug-28.PNG</t>
  </si>
  <si>
    <t>Текст для отправки сообщения из меню быстрого достпа в пункте "Пригласить друзей" содержит промокод и ссылку на приложение</t>
  </si>
  <si>
    <t>Текст для отправки сообщения из меню быстрого достпа в пункте "Пригласить друзей" НЕ содержит промокод и ссылку на приложение</t>
  </si>
  <si>
    <r>
      <rPr>
        <rFont val="Arial"/>
        <b/>
        <color theme="1"/>
      </rPr>
      <t>1. iPhone 13</t>
    </r>
    <r>
      <rPr>
        <rFont val="Arial"/>
        <b/>
        <color theme="1"/>
      </rPr>
      <t xml:space="preserve">, разрешение 6.1 / 2532х1170, iOS 18 ; 
</t>
    </r>
    <r>
      <rPr>
        <rFont val="Arial"/>
        <b/>
        <color theme="1"/>
      </rPr>
      <t>2. iPhone 13 mini,</t>
    </r>
    <r>
      <rPr>
        <rFont val="Arial"/>
        <b/>
        <color theme="1"/>
      </rPr>
      <t xml:space="preserve"> разрешение: 5.4/ 1080 × 2340, iOS 17.0.2; 
</t>
    </r>
    <r>
      <rPr>
        <rFont val="Arial"/>
        <b/>
        <color theme="1"/>
      </rPr>
      <t>3. iPhone 14 ProMax,</t>
    </r>
    <r>
      <rPr>
        <rFont val="Arial"/>
        <b/>
        <color theme="1"/>
      </rPr>
      <t xml:space="preserve"> разрешение: 6,7 / 2796x1290, iOS 16.6;
</t>
    </r>
    <r>
      <rPr>
        <rFont val="Arial"/>
        <b/>
        <color theme="1"/>
      </rPr>
      <t>4. iPhone 11</t>
    </r>
    <r>
      <rPr>
        <rFont val="Arial"/>
        <b/>
        <color theme="1"/>
      </rPr>
      <t xml:space="preserve">, разрешение 6.1 / 1792*828, iOS 14.4.1;
</t>
    </r>
    <r>
      <rPr>
        <rFont val="Arial"/>
        <b/>
        <color theme="1"/>
      </rPr>
      <t>5.Xiaomi Mi 11 A1,</t>
    </r>
    <r>
      <rPr>
        <rFont val="Arial"/>
        <b/>
        <color theme="1"/>
      </rPr>
      <t xml:space="preserve"> разрешение: 5,5/1920х1080, Android 9
</t>
    </r>
    <r>
      <rPr>
        <rFont val="Arial"/>
        <b/>
        <color theme="1"/>
      </rPr>
      <t>6. Xiaomi Mi 11 Lite</t>
    </r>
    <r>
      <rPr>
        <rFont val="Arial"/>
        <b/>
        <color theme="1"/>
      </rPr>
      <t xml:space="preserve">, разрешение: 6.55/2400х1080, Android 13
</t>
    </r>
    <r>
      <rPr>
        <rFont val="Arial"/>
        <b/>
        <color theme="1"/>
      </rPr>
      <t xml:space="preserve">7. iPhone 14 Plus, </t>
    </r>
    <r>
      <rPr>
        <rFont val="Arial"/>
        <b/>
        <color theme="1"/>
      </rPr>
      <t xml:space="preserve">разрешение: 6,7 / 2780x1284, iOS 16.6.1
</t>
    </r>
  </si>
  <si>
    <t xml:space="preserve">N </t>
  </si>
  <si>
    <t>Кто автор</t>
  </si>
  <si>
    <t>Область</t>
  </si>
  <si>
    <t>Предложения к разработке</t>
  </si>
  <si>
    <t>Пригласить друзей</t>
  </si>
  <si>
    <t>При выборе человека,с которым хотелось поделиться приложением,текст для отправки содержит только текст "Если человека нельзя вылечить,это не значит,что ему нельзя помочь" Ссылка на приложение отсутсвует,человек просто не поймет о чем речь,можно вручную самому вставить и промокод и ссылку,но человек обычно не вчитывается и просто нажимает поделиться,думаю необходимо добавить в текст ссылку промокод</t>
  </si>
  <si>
    <t>Анимация открытия меню</t>
  </si>
  <si>
    <t>Анимация открытия пунктов меню на ios и андроид отличается,на андроид- классическая шторка слева,открывающася поверх главного экрана,на ios -анимация смещающая главный экран в центр,меню на первом плане,коллегиально решили с командой,что это "фича",а не баг,рекомендуем для будущих тестирований утвердить требования отдельно для андроид и для ios,или привести приложения для обоих платформ к единому стилю</t>
  </si>
  <si>
    <t>Дизайнерские решения</t>
  </si>
  <si>
    <t>Цвет фона в профиле в андроид-зеленого цвета,в ios-белый,так же имеется разница в оформлении шапок и кнопок,в разделе "Пожертвовать через карту" в андроид используются радиокнопки для пунктов,в ios- кнопки "&gt;" Без требований сложно понять,что "эталонный вариант",а что баг,рекомендуем для будущих тестирований утвердить требования отдельно для андроид и для ios,или привести приложения для обоих платформ к единому стилю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</si>
</sst>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3.0"/>
      <color theme="1"/>
      <name val="Arial"/>
    </font>
    <font>
      <b/>
      <sz val="13.0"/>
      <color theme="1"/>
      <name val="Calibri"/>
    </font>
    <font>
      <b/>
      <sz val="11.0"/>
      <color theme="1"/>
      <name val="Arial"/>
    </font>
    <font>
      <b/>
      <color theme="1"/>
      <name val="Arial"/>
    </font>
    <font>
      <b/>
      <sz val="8.0"/>
      <color theme="1"/>
      <name val="Arial"/>
    </font>
    <font>
      <color theme="1"/>
      <name val="Arial"/>
    </font>
    <font/>
    <font>
      <color rgb="FF1F1F1F"/>
      <name val="&quot;Google Sans&quot;"/>
    </font>
    <font>
      <color rgb="FF1F1F1F"/>
      <name val="Arial"/>
    </font>
    <font>
      <sz val="9.0"/>
      <color theme="1"/>
      <name val="Arial"/>
    </font>
    <font>
      <b/>
      <sz val="12.0"/>
      <color theme="1"/>
      <name val="Arial"/>
    </font>
    <font>
      <u/>
      <color theme="1"/>
      <name val="Arial"/>
    </font>
    <font>
      <color theme="1"/>
      <name val="Verdana"/>
    </font>
    <font>
      <u/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B7E1CD"/>
        <bgColor rgb="FFB7E1CD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2" fontId="2" numFmtId="0" xfId="0" applyAlignment="1" applyBorder="1" applyFont="1">
      <alignment horizontal="center"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2" fillId="2" fontId="3" numFmtId="0" xfId="0" applyAlignment="1" applyBorder="1" applyFont="1">
      <alignment horizontal="center" shrinkToFit="0" vertical="bottom" wrapText="1"/>
    </xf>
    <xf borderId="2" fillId="2" fontId="4" numFmtId="0" xfId="0" applyAlignment="1" applyBorder="1" applyFont="1">
      <alignment horizontal="center" shrinkToFit="0" vertical="top" wrapText="1"/>
    </xf>
    <xf borderId="2" fillId="2" fontId="5" numFmtId="0" xfId="0" applyAlignment="1" applyBorder="1" applyFont="1">
      <alignment horizontal="center" shrinkToFit="0" vertical="top" wrapText="1"/>
    </xf>
    <xf borderId="2" fillId="0" fontId="4" numFmtId="0" xfId="0" applyAlignment="1" applyBorder="1" applyFont="1">
      <alignment shrinkToFit="0" vertical="top" wrapText="1"/>
    </xf>
    <xf borderId="2" fillId="0" fontId="3" numFmtId="0" xfId="0" applyAlignment="1" applyBorder="1" applyFont="1">
      <alignment shrinkToFit="0" vertical="top" wrapText="1"/>
    </xf>
    <xf borderId="3" fillId="3" fontId="4" numFmtId="0" xfId="0" applyAlignment="1" applyBorder="1" applyFill="1" applyFont="1">
      <alignment shrinkToFit="0" vertical="top" wrapText="1"/>
    </xf>
    <xf borderId="0" fillId="0" fontId="6" numFmtId="0" xfId="0" applyAlignment="1" applyFont="1">
      <alignment vertical="bottom"/>
    </xf>
    <xf borderId="4" fillId="4" fontId="6" numFmtId="0" xfId="0" applyAlignment="1" applyBorder="1" applyFill="1" applyFont="1">
      <alignment shrinkToFit="0" vertical="bottom" wrapText="1"/>
    </xf>
    <xf borderId="5" fillId="0" fontId="7" numFmtId="0" xfId="0" applyBorder="1" applyFont="1"/>
    <xf borderId="2" fillId="0" fontId="7" numFmtId="0" xfId="0" applyBorder="1" applyFont="1"/>
    <xf borderId="5" fillId="4" fontId="6" numFmtId="0" xfId="0" applyAlignment="1" applyBorder="1" applyFont="1">
      <alignment vertical="top"/>
    </xf>
    <xf borderId="6" fillId="3" fontId="6" numFmtId="0" xfId="0" applyAlignment="1" applyBorder="1" applyFont="1">
      <alignment shrinkToFit="0" vertical="bottom" wrapText="1"/>
    </xf>
    <xf borderId="7" fillId="0" fontId="6" numFmtId="0" xfId="0" applyAlignment="1" applyBorder="1" applyFont="1">
      <alignment vertical="bottom"/>
    </xf>
    <xf borderId="7" fillId="0" fontId="6" numFmtId="0" xfId="0" applyAlignment="1" applyBorder="1" applyFont="1">
      <alignment shrinkToFit="0" vertical="bottom" wrapText="1"/>
    </xf>
    <xf borderId="7" fillId="0" fontId="6" numFmtId="0" xfId="0" applyAlignment="1" applyBorder="1" applyFont="1">
      <alignment vertical="top"/>
    </xf>
    <xf borderId="7" fillId="0" fontId="6" numFmtId="0" xfId="0" applyAlignment="1" applyBorder="1" applyFont="1">
      <alignment horizontal="center" shrinkToFit="0" vertical="top" wrapText="1"/>
    </xf>
    <xf borderId="1" fillId="0" fontId="6" numFmtId="0" xfId="0" applyAlignment="1" applyBorder="1" applyFont="1">
      <alignment horizontal="center" shrinkToFit="0" vertical="top" wrapText="1"/>
    </xf>
    <xf borderId="6" fillId="0" fontId="6" numFmtId="0" xfId="0" applyAlignment="1" applyBorder="1" applyFont="1">
      <alignment horizontal="center" shrinkToFit="0" vertical="top" wrapText="1"/>
    </xf>
    <xf borderId="7" fillId="0" fontId="6" numFmtId="0" xfId="0" applyAlignment="1" applyBorder="1" applyFont="1">
      <alignment shrinkToFit="0" vertical="top" wrapText="1"/>
    </xf>
    <xf borderId="8" fillId="4" fontId="6" numFmtId="0" xfId="0" applyAlignment="1" applyBorder="1" applyFont="1">
      <alignment shrinkToFit="0" vertical="bottom" wrapText="1"/>
    </xf>
    <xf borderId="3" fillId="0" fontId="7" numFmtId="0" xfId="0" applyBorder="1" applyFont="1"/>
    <xf borderId="7" fillId="0" fontId="7" numFmtId="0" xfId="0" applyBorder="1" applyFont="1"/>
    <xf borderId="3" fillId="4" fontId="6" numFmtId="0" xfId="0" applyAlignment="1" applyBorder="1" applyFont="1">
      <alignment vertical="top"/>
    </xf>
    <xf borderId="6" fillId="3" fontId="8" numFmtId="0" xfId="0" applyAlignment="1" applyBorder="1" applyFont="1">
      <alignment shrinkToFit="0" vertical="bottom" wrapText="1"/>
    </xf>
    <xf borderId="6" fillId="3" fontId="9" numFmtId="0" xfId="0" applyAlignment="1" applyBorder="1" applyFont="1">
      <alignment shrinkToFit="0" vertical="bottom" wrapText="1"/>
    </xf>
    <xf borderId="7" fillId="3" fontId="6" numFmtId="0" xfId="0" applyAlignment="1" applyBorder="1" applyFont="1">
      <alignment vertical="top"/>
    </xf>
    <xf borderId="7" fillId="0" fontId="10" numFmtId="0" xfId="0" applyAlignment="1" applyBorder="1" applyFont="1">
      <alignment horizontal="center" shrinkToFit="0" vertical="top" wrapText="1"/>
    </xf>
    <xf borderId="1" fillId="2" fontId="4" numFmtId="0" xfId="0" applyAlignment="1" applyBorder="1" applyFont="1">
      <alignment horizontal="center" shrinkToFit="0" vertical="bottom" wrapText="1"/>
    </xf>
    <xf borderId="2" fillId="2" fontId="4" numFmtId="0" xfId="0" applyAlignment="1" applyBorder="1" applyFont="1">
      <alignment horizontal="center" shrinkToFit="0" vertical="bottom" wrapText="1"/>
    </xf>
    <xf borderId="2" fillId="2" fontId="11" numFmtId="0" xfId="0" applyAlignment="1" applyBorder="1" applyFont="1">
      <alignment horizontal="center" shrinkToFit="0" vertical="top" wrapText="1"/>
    </xf>
    <xf borderId="1" fillId="2" fontId="6" numFmtId="0" xfId="0" applyAlignment="1" applyBorder="1" applyFont="1">
      <alignment shrinkToFit="0" vertical="top" wrapText="1"/>
    </xf>
    <xf borderId="2" fillId="5" fontId="6" numFmtId="0" xfId="0" applyAlignment="1" applyBorder="1" applyFill="1" applyFont="1">
      <alignment shrinkToFit="0" vertical="top" wrapText="1"/>
    </xf>
    <xf borderId="2" fillId="3" fontId="6" numFmtId="0" xfId="0" applyAlignment="1" applyBorder="1" applyFont="1">
      <alignment vertical="top"/>
    </xf>
    <xf borderId="2" fillId="3" fontId="6" numFmtId="0" xfId="0" applyAlignment="1" applyBorder="1" applyFont="1">
      <alignment shrinkToFit="0" vertical="top" wrapText="1"/>
    </xf>
    <xf borderId="2" fillId="3" fontId="12" numFmtId="0" xfId="0" applyAlignment="1" applyBorder="1" applyFont="1">
      <alignment shrinkToFit="0" vertical="top" wrapText="1"/>
    </xf>
    <xf borderId="2" fillId="3" fontId="13" numFmtId="0" xfId="0" applyAlignment="1" applyBorder="1" applyFont="1">
      <alignment vertical="bottom"/>
    </xf>
    <xf borderId="0" fillId="3" fontId="13" numFmtId="0" xfId="0" applyAlignment="1" applyFont="1">
      <alignment vertical="bottom"/>
    </xf>
    <xf borderId="6" fillId="2" fontId="6" numFmtId="0" xfId="0" applyAlignment="1" applyBorder="1" applyFont="1">
      <alignment shrinkToFit="0" vertical="top" wrapText="1"/>
    </xf>
    <xf borderId="7" fillId="5" fontId="6" numFmtId="0" xfId="0" applyAlignment="1" applyBorder="1" applyFont="1">
      <alignment shrinkToFit="0" vertical="top" wrapText="1"/>
    </xf>
    <xf borderId="7" fillId="3" fontId="6" numFmtId="0" xfId="0" applyAlignment="1" applyBorder="1" applyFont="1">
      <alignment shrinkToFit="0" vertical="top" wrapText="1"/>
    </xf>
    <xf borderId="7" fillId="3" fontId="14" numFmtId="0" xfId="0" applyAlignment="1" applyBorder="1" applyFont="1">
      <alignment shrinkToFit="0" vertical="top" wrapText="1"/>
    </xf>
    <xf borderId="2" fillId="3" fontId="6" numFmtId="0" xfId="0" applyAlignment="1" applyBorder="1" applyFont="1">
      <alignment vertical="bottom"/>
    </xf>
    <xf borderId="7" fillId="0" fontId="4" numFmtId="0" xfId="0" applyAlignment="1" applyBorder="1" applyFont="1">
      <alignment shrinkToFit="0" vertical="top" wrapText="1"/>
    </xf>
    <xf borderId="1" fillId="2" fontId="15" numFmtId="0" xfId="0" applyBorder="1" applyFont="1"/>
    <xf borderId="1" fillId="3" fontId="15" numFmtId="0" xfId="0" applyBorder="1" applyFont="1"/>
    <xf borderId="0" fillId="3" fontId="15" numFmtId="0" xfId="0" applyFont="1"/>
    <xf borderId="1" fillId="2" fontId="4" numFmtId="0" xfId="0" applyAlignment="1" applyBorder="1" applyFont="1">
      <alignment shrinkToFit="0" vertical="top" wrapText="1"/>
    </xf>
    <xf borderId="2" fillId="2" fontId="4" numFmtId="0" xfId="0" applyAlignment="1" applyBorder="1" applyFont="1">
      <alignment shrinkToFit="0" vertical="top" wrapText="1"/>
    </xf>
    <xf borderId="1" fillId="2" fontId="6" numFmtId="0" xfId="0" applyAlignment="1" applyBorder="1" applyFont="1">
      <alignment horizontal="right" vertical="bottom"/>
    </xf>
    <xf borderId="2" fillId="0" fontId="6" numFmtId="0" xfId="0" applyAlignment="1" applyBorder="1" applyFont="1">
      <alignment vertical="bottom"/>
    </xf>
    <xf borderId="2" fillId="0" fontId="6" numFmtId="0" xfId="0" applyAlignment="1" applyBorder="1" applyFont="1">
      <alignment shrinkToFit="0" vertical="bottom" wrapText="1"/>
    </xf>
    <xf borderId="6" fillId="2" fontId="6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AfZSYw77dAwUSrD2d5HFyBHymaYYhbTv/view?usp=share_link" TargetMode="External"/><Relationship Id="rId2" Type="http://schemas.openxmlformats.org/officeDocument/2006/relationships/hyperlink" Target="https://drive.google.com/file/d/1rKeZsMnvNu0JHzNB-WcKt8A9xq7ILmEM/view?usp=share_link" TargetMode="External"/><Relationship Id="rId3" Type="http://schemas.openxmlformats.org/officeDocument/2006/relationships/hyperlink" Target="https://drive.google.com/file/d/1sgARohbDgV18LuCTFEL9lVXAlD_LY_eZ/view?usp=share_link" TargetMode="External"/><Relationship Id="rId4" Type="http://schemas.openxmlformats.org/officeDocument/2006/relationships/hyperlink" Target="https://drive.google.com/file/d/1C5kgWbBX81eSEBby70B_ZSW_unXPYhjz/view?usp=share_link" TargetMode="External"/><Relationship Id="rId5" Type="http://schemas.openxmlformats.org/officeDocument/2006/relationships/hyperlink" Target="https://drive.google.com/file/d/1FCIpionX_p7kVuPYHZ3Kzz5RYIHHmLc8/view?usp=share_link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9" t="s">
        <v>14</v>
      </c>
      <c r="P1" s="9" t="s">
        <v>15</v>
      </c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16</v>
      </c>
      <c r="B2" s="12"/>
      <c r="C2" s="12"/>
      <c r="D2" s="1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>
      <c r="A3" s="15" t="s">
        <v>17</v>
      </c>
      <c r="B3" s="16"/>
      <c r="C3" s="17" t="s">
        <v>18</v>
      </c>
      <c r="D3" s="16" t="s">
        <v>19</v>
      </c>
      <c r="E3" s="18"/>
      <c r="F3" s="18" t="s">
        <v>20</v>
      </c>
      <c r="G3" s="18" t="s">
        <v>20</v>
      </c>
      <c r="H3" s="18" t="s">
        <v>20</v>
      </c>
      <c r="I3" s="18" t="s">
        <v>20</v>
      </c>
      <c r="J3" s="19" t="s">
        <v>20</v>
      </c>
      <c r="K3" s="19" t="s">
        <v>20</v>
      </c>
      <c r="L3" s="19" t="s">
        <v>20</v>
      </c>
      <c r="M3" s="19" t="s">
        <v>20</v>
      </c>
      <c r="N3" s="19" t="s">
        <v>20</v>
      </c>
      <c r="O3" s="19" t="s">
        <v>20</v>
      </c>
      <c r="P3" s="20" t="s">
        <v>20</v>
      </c>
    </row>
    <row r="4">
      <c r="A4" s="15" t="s">
        <v>21</v>
      </c>
      <c r="B4" s="16"/>
      <c r="C4" s="17" t="s">
        <v>22</v>
      </c>
      <c r="D4" s="16" t="s">
        <v>19</v>
      </c>
      <c r="E4" s="18"/>
      <c r="F4" s="18" t="s">
        <v>20</v>
      </c>
      <c r="G4" s="18" t="s">
        <v>20</v>
      </c>
      <c r="H4" s="18" t="s">
        <v>20</v>
      </c>
      <c r="I4" s="18" t="s">
        <v>23</v>
      </c>
      <c r="J4" s="19" t="s">
        <v>20</v>
      </c>
      <c r="K4" s="19" t="s">
        <v>20</v>
      </c>
      <c r="L4" s="19" t="s">
        <v>20</v>
      </c>
      <c r="M4" s="19" t="s">
        <v>23</v>
      </c>
      <c r="N4" s="19" t="s">
        <v>23</v>
      </c>
      <c r="O4" s="19" t="s">
        <v>23</v>
      </c>
      <c r="P4" s="21" t="s">
        <v>20</v>
      </c>
    </row>
    <row r="5">
      <c r="A5" s="15" t="s">
        <v>24</v>
      </c>
      <c r="B5" s="16"/>
      <c r="C5" s="17" t="s">
        <v>25</v>
      </c>
      <c r="D5" s="16" t="s">
        <v>19</v>
      </c>
      <c r="E5" s="18"/>
      <c r="F5" s="18" t="s">
        <v>20</v>
      </c>
      <c r="G5" s="18" t="s">
        <v>20</v>
      </c>
      <c r="H5" s="18" t="s">
        <v>20</v>
      </c>
      <c r="I5" s="18" t="s">
        <v>20</v>
      </c>
      <c r="J5" s="19" t="s">
        <v>20</v>
      </c>
      <c r="K5" s="19" t="s">
        <v>20</v>
      </c>
      <c r="L5" s="19" t="s">
        <v>20</v>
      </c>
      <c r="M5" s="19" t="s">
        <v>20</v>
      </c>
      <c r="N5" s="19" t="s">
        <v>20</v>
      </c>
      <c r="O5" s="19" t="s">
        <v>20</v>
      </c>
      <c r="P5" s="21" t="s">
        <v>20</v>
      </c>
    </row>
    <row r="6">
      <c r="A6" s="15" t="s">
        <v>26</v>
      </c>
      <c r="B6" s="16"/>
      <c r="C6" s="17" t="s">
        <v>27</v>
      </c>
      <c r="D6" s="16" t="s">
        <v>19</v>
      </c>
      <c r="E6" s="18"/>
      <c r="F6" s="18" t="s">
        <v>20</v>
      </c>
      <c r="G6" s="18" t="s">
        <v>20</v>
      </c>
      <c r="H6" s="18" t="s">
        <v>20</v>
      </c>
      <c r="I6" s="18" t="s">
        <v>20</v>
      </c>
      <c r="J6" s="19" t="s">
        <v>20</v>
      </c>
      <c r="K6" s="19" t="s">
        <v>20</v>
      </c>
      <c r="L6" s="19" t="s">
        <v>20</v>
      </c>
      <c r="M6" s="19" t="s">
        <v>20</v>
      </c>
      <c r="N6" s="19" t="s">
        <v>20</v>
      </c>
      <c r="O6" s="19" t="s">
        <v>20</v>
      </c>
      <c r="P6" s="21" t="s">
        <v>20</v>
      </c>
    </row>
    <row r="7">
      <c r="A7" s="15" t="s">
        <v>28</v>
      </c>
      <c r="B7" s="16"/>
      <c r="C7" s="17" t="s">
        <v>29</v>
      </c>
      <c r="D7" s="16" t="s">
        <v>19</v>
      </c>
      <c r="E7" s="18"/>
      <c r="F7" s="18" t="s">
        <v>20</v>
      </c>
      <c r="G7" s="18" t="s">
        <v>20</v>
      </c>
      <c r="H7" s="18" t="s">
        <v>20</v>
      </c>
      <c r="I7" s="18" t="s">
        <v>20</v>
      </c>
      <c r="J7" s="19" t="s">
        <v>20</v>
      </c>
      <c r="K7" s="19" t="s">
        <v>20</v>
      </c>
      <c r="L7" s="19" t="s">
        <v>20</v>
      </c>
      <c r="M7" s="19" t="s">
        <v>20</v>
      </c>
      <c r="N7" s="19" t="s">
        <v>20</v>
      </c>
      <c r="O7" s="19" t="s">
        <v>20</v>
      </c>
      <c r="P7" s="21" t="s">
        <v>20</v>
      </c>
    </row>
    <row r="8">
      <c r="A8" s="15" t="s">
        <v>30</v>
      </c>
      <c r="B8" s="16"/>
      <c r="C8" s="17" t="s">
        <v>31</v>
      </c>
      <c r="D8" s="16" t="s">
        <v>19</v>
      </c>
      <c r="E8" s="18"/>
      <c r="F8" s="18" t="s">
        <v>20</v>
      </c>
      <c r="G8" s="18" t="s">
        <v>20</v>
      </c>
      <c r="H8" s="18" t="s">
        <v>20</v>
      </c>
      <c r="I8" s="18" t="s">
        <v>20</v>
      </c>
      <c r="J8" s="19" t="s">
        <v>20</v>
      </c>
      <c r="K8" s="19" t="s">
        <v>20</v>
      </c>
      <c r="L8" s="19" t="s">
        <v>20</v>
      </c>
      <c r="M8" s="19" t="s">
        <v>20</v>
      </c>
      <c r="N8" s="19" t="s">
        <v>20</v>
      </c>
      <c r="O8" s="19" t="s">
        <v>20</v>
      </c>
      <c r="P8" s="21" t="s">
        <v>20</v>
      </c>
    </row>
    <row r="9">
      <c r="A9" s="15" t="s">
        <v>32</v>
      </c>
      <c r="B9" s="16"/>
      <c r="C9" s="17" t="s">
        <v>33</v>
      </c>
      <c r="D9" s="16" t="s">
        <v>19</v>
      </c>
      <c r="E9" s="18"/>
      <c r="F9" s="18" t="s">
        <v>20</v>
      </c>
      <c r="G9" s="18" t="s">
        <v>20</v>
      </c>
      <c r="H9" s="18" t="s">
        <v>20</v>
      </c>
      <c r="I9" s="18" t="s">
        <v>20</v>
      </c>
      <c r="J9" s="19" t="s">
        <v>20</v>
      </c>
      <c r="K9" s="19" t="s">
        <v>20</v>
      </c>
      <c r="L9" s="19" t="s">
        <v>20</v>
      </c>
      <c r="M9" s="19" t="s">
        <v>20</v>
      </c>
      <c r="N9" s="19" t="s">
        <v>20</v>
      </c>
      <c r="O9" s="19" t="s">
        <v>20</v>
      </c>
      <c r="P9" s="21" t="s">
        <v>20</v>
      </c>
    </row>
    <row r="10">
      <c r="A10" s="15" t="s">
        <v>34</v>
      </c>
      <c r="B10" s="16"/>
      <c r="C10" s="17" t="s">
        <v>35</v>
      </c>
      <c r="D10" s="16" t="s">
        <v>19</v>
      </c>
      <c r="E10" s="18"/>
      <c r="F10" s="18" t="s">
        <v>20</v>
      </c>
      <c r="G10" s="18" t="s">
        <v>20</v>
      </c>
      <c r="H10" s="18" t="s">
        <v>20</v>
      </c>
      <c r="I10" s="18" t="s">
        <v>20</v>
      </c>
      <c r="J10" s="19" t="s">
        <v>20</v>
      </c>
      <c r="K10" s="19" t="s">
        <v>20</v>
      </c>
      <c r="L10" s="19" t="s">
        <v>20</v>
      </c>
      <c r="M10" s="19" t="s">
        <v>20</v>
      </c>
      <c r="N10" s="19" t="s">
        <v>20</v>
      </c>
      <c r="O10" s="19" t="s">
        <v>20</v>
      </c>
      <c r="P10" s="21" t="s">
        <v>20</v>
      </c>
    </row>
    <row r="11">
      <c r="A11" s="15" t="s">
        <v>36</v>
      </c>
      <c r="B11" s="16"/>
      <c r="C11" s="17" t="s">
        <v>37</v>
      </c>
      <c r="D11" s="16" t="s">
        <v>19</v>
      </c>
      <c r="E11" s="18"/>
      <c r="F11" s="18" t="s">
        <v>20</v>
      </c>
      <c r="G11" s="18" t="s">
        <v>20</v>
      </c>
      <c r="H11" s="18" t="s">
        <v>20</v>
      </c>
      <c r="I11" s="18" t="s">
        <v>20</v>
      </c>
      <c r="J11" s="19" t="s">
        <v>20</v>
      </c>
      <c r="K11" s="19" t="s">
        <v>20</v>
      </c>
      <c r="L11" s="19" t="s">
        <v>20</v>
      </c>
      <c r="M11" s="19" t="s">
        <v>20</v>
      </c>
      <c r="N11" s="19" t="s">
        <v>20</v>
      </c>
      <c r="O11" s="19" t="s">
        <v>20</v>
      </c>
      <c r="P11" s="21" t="s">
        <v>20</v>
      </c>
    </row>
    <row r="12">
      <c r="A12" s="15" t="s">
        <v>38</v>
      </c>
      <c r="B12" s="16"/>
      <c r="C12" s="17" t="s">
        <v>39</v>
      </c>
      <c r="D12" s="16" t="s">
        <v>19</v>
      </c>
      <c r="E12" s="18"/>
      <c r="F12" s="18" t="s">
        <v>20</v>
      </c>
      <c r="G12" s="18" t="s">
        <v>20</v>
      </c>
      <c r="H12" s="18" t="s">
        <v>20</v>
      </c>
      <c r="I12" s="18" t="s">
        <v>20</v>
      </c>
      <c r="J12" s="19" t="s">
        <v>20</v>
      </c>
      <c r="K12" s="19" t="s">
        <v>20</v>
      </c>
      <c r="L12" s="19" t="s">
        <v>20</v>
      </c>
      <c r="M12" s="19" t="s">
        <v>20</v>
      </c>
      <c r="N12" s="19" t="s">
        <v>20</v>
      </c>
      <c r="O12" s="19" t="s">
        <v>20</v>
      </c>
      <c r="P12" s="21" t="s">
        <v>20</v>
      </c>
    </row>
    <row r="13">
      <c r="A13" s="15" t="s">
        <v>40</v>
      </c>
      <c r="B13" s="16"/>
      <c r="C13" s="17" t="s">
        <v>41</v>
      </c>
      <c r="D13" s="16" t="s">
        <v>19</v>
      </c>
      <c r="E13" s="18"/>
      <c r="F13" s="18" t="s">
        <v>20</v>
      </c>
      <c r="G13" s="18" t="s">
        <v>20</v>
      </c>
      <c r="H13" s="18" t="s">
        <v>20</v>
      </c>
      <c r="I13" s="18" t="s">
        <v>23</v>
      </c>
      <c r="J13" s="19" t="s">
        <v>20</v>
      </c>
      <c r="K13" s="19" t="s">
        <v>20</v>
      </c>
      <c r="L13" s="19" t="s">
        <v>20</v>
      </c>
      <c r="M13" s="19" t="s">
        <v>23</v>
      </c>
      <c r="N13" s="19" t="s">
        <v>23</v>
      </c>
      <c r="O13" s="19" t="s">
        <v>23</v>
      </c>
      <c r="P13" s="21" t="s">
        <v>20</v>
      </c>
    </row>
    <row r="14">
      <c r="A14" s="15" t="s">
        <v>42</v>
      </c>
      <c r="B14" s="16"/>
      <c r="C14" s="17" t="s">
        <v>43</v>
      </c>
      <c r="D14" s="16" t="s">
        <v>19</v>
      </c>
      <c r="E14" s="18"/>
      <c r="F14" s="18" t="s">
        <v>20</v>
      </c>
      <c r="G14" s="18" t="s">
        <v>20</v>
      </c>
      <c r="H14" s="18" t="s">
        <v>20</v>
      </c>
      <c r="I14" s="18" t="s">
        <v>20</v>
      </c>
      <c r="J14" s="19" t="s">
        <v>20</v>
      </c>
      <c r="K14" s="19" t="s">
        <v>20</v>
      </c>
      <c r="L14" s="19" t="s">
        <v>20</v>
      </c>
      <c r="M14" s="19" t="s">
        <v>20</v>
      </c>
      <c r="N14" s="19" t="s">
        <v>20</v>
      </c>
      <c r="O14" s="19" t="s">
        <v>20</v>
      </c>
      <c r="P14" s="21" t="s">
        <v>20</v>
      </c>
    </row>
    <row r="15">
      <c r="A15" s="15" t="s">
        <v>44</v>
      </c>
      <c r="B15" s="16"/>
      <c r="C15" s="17" t="s">
        <v>45</v>
      </c>
      <c r="D15" s="16" t="s">
        <v>19</v>
      </c>
      <c r="E15" s="18"/>
      <c r="F15" s="18" t="s">
        <v>20</v>
      </c>
      <c r="G15" s="18" t="s">
        <v>20</v>
      </c>
      <c r="H15" s="18" t="s">
        <v>20</v>
      </c>
      <c r="I15" s="18" t="s">
        <v>20</v>
      </c>
      <c r="J15" s="19" t="s">
        <v>20</v>
      </c>
      <c r="K15" s="19" t="s">
        <v>20</v>
      </c>
      <c r="L15" s="19" t="s">
        <v>20</v>
      </c>
      <c r="M15" s="19" t="s">
        <v>20</v>
      </c>
      <c r="N15" s="19" t="s">
        <v>20</v>
      </c>
      <c r="O15" s="19" t="s">
        <v>20</v>
      </c>
      <c r="P15" s="21" t="s">
        <v>20</v>
      </c>
    </row>
    <row r="16">
      <c r="A16" s="15" t="s">
        <v>46</v>
      </c>
      <c r="B16" s="16"/>
      <c r="C16" s="17" t="s">
        <v>47</v>
      </c>
      <c r="D16" s="16" t="s">
        <v>19</v>
      </c>
      <c r="E16" s="18"/>
      <c r="F16" s="18" t="s">
        <v>20</v>
      </c>
      <c r="G16" s="18" t="s">
        <v>20</v>
      </c>
      <c r="H16" s="18" t="s">
        <v>20</v>
      </c>
      <c r="I16" s="18" t="s">
        <v>23</v>
      </c>
      <c r="J16" s="19" t="s">
        <v>20</v>
      </c>
      <c r="K16" s="19" t="s">
        <v>20</v>
      </c>
      <c r="L16" s="19" t="s">
        <v>20</v>
      </c>
      <c r="M16" s="19" t="s">
        <v>23</v>
      </c>
      <c r="N16" s="19" t="s">
        <v>23</v>
      </c>
      <c r="O16" s="19" t="s">
        <v>23</v>
      </c>
      <c r="P16" s="21" t="s">
        <v>20</v>
      </c>
    </row>
    <row r="17">
      <c r="A17" s="15" t="s">
        <v>48</v>
      </c>
      <c r="B17" s="16"/>
      <c r="C17" s="17" t="s">
        <v>49</v>
      </c>
      <c r="D17" s="16" t="s">
        <v>19</v>
      </c>
      <c r="E17" s="18"/>
      <c r="F17" s="18" t="s">
        <v>20</v>
      </c>
      <c r="G17" s="18" t="s">
        <v>23</v>
      </c>
      <c r="H17" s="18" t="s">
        <v>20</v>
      </c>
      <c r="I17" s="18" t="s">
        <v>23</v>
      </c>
      <c r="J17" s="19" t="s">
        <v>20</v>
      </c>
      <c r="K17" s="19" t="s">
        <v>20</v>
      </c>
      <c r="L17" s="19" t="s">
        <v>20</v>
      </c>
      <c r="M17" s="19" t="s">
        <v>23</v>
      </c>
      <c r="N17" s="19" t="s">
        <v>23</v>
      </c>
      <c r="O17" s="19" t="s">
        <v>23</v>
      </c>
      <c r="P17" s="21" t="s">
        <v>23</v>
      </c>
    </row>
    <row r="18">
      <c r="A18" s="15" t="s">
        <v>50</v>
      </c>
      <c r="B18" s="16"/>
      <c r="C18" s="17" t="s">
        <v>51</v>
      </c>
      <c r="D18" s="16" t="s">
        <v>19</v>
      </c>
      <c r="E18" s="18"/>
      <c r="F18" s="18" t="s">
        <v>20</v>
      </c>
      <c r="G18" s="18" t="s">
        <v>20</v>
      </c>
      <c r="H18" s="18" t="s">
        <v>20</v>
      </c>
      <c r="I18" s="18" t="s">
        <v>20</v>
      </c>
      <c r="J18" s="19" t="s">
        <v>20</v>
      </c>
      <c r="K18" s="19" t="s">
        <v>20</v>
      </c>
      <c r="L18" s="19" t="s">
        <v>20</v>
      </c>
      <c r="M18" s="19" t="s">
        <v>20</v>
      </c>
      <c r="N18" s="19" t="s">
        <v>20</v>
      </c>
      <c r="O18" s="19" t="s">
        <v>20</v>
      </c>
      <c r="P18" s="21" t="s">
        <v>20</v>
      </c>
    </row>
    <row r="19">
      <c r="A19" s="15" t="s">
        <v>52</v>
      </c>
      <c r="B19" s="16"/>
      <c r="C19" s="17" t="s">
        <v>53</v>
      </c>
      <c r="D19" s="16" t="s">
        <v>19</v>
      </c>
      <c r="E19" s="18"/>
      <c r="F19" s="18" t="s">
        <v>20</v>
      </c>
      <c r="G19" s="18" t="s">
        <v>20</v>
      </c>
      <c r="H19" s="18" t="s">
        <v>20</v>
      </c>
      <c r="I19" s="18" t="s">
        <v>20</v>
      </c>
      <c r="J19" s="19" t="s">
        <v>20</v>
      </c>
      <c r="K19" s="19" t="s">
        <v>20</v>
      </c>
      <c r="L19" s="19" t="s">
        <v>23</v>
      </c>
      <c r="M19" s="19" t="s">
        <v>20</v>
      </c>
      <c r="N19" s="19" t="s">
        <v>20</v>
      </c>
      <c r="O19" s="19" t="s">
        <v>20</v>
      </c>
      <c r="P19" s="21" t="s">
        <v>20</v>
      </c>
    </row>
    <row r="20">
      <c r="A20" s="15" t="s">
        <v>54</v>
      </c>
      <c r="B20" s="16"/>
      <c r="C20" s="17" t="s">
        <v>55</v>
      </c>
      <c r="D20" s="16" t="s">
        <v>19</v>
      </c>
      <c r="E20" s="18" t="s">
        <v>56</v>
      </c>
      <c r="F20" s="18" t="s">
        <v>57</v>
      </c>
      <c r="G20" s="18" t="s">
        <v>57</v>
      </c>
      <c r="H20" s="18" t="s">
        <v>57</v>
      </c>
      <c r="I20" s="19" t="s">
        <v>23</v>
      </c>
      <c r="J20" s="19" t="s">
        <v>57</v>
      </c>
      <c r="K20" s="19" t="s">
        <v>57</v>
      </c>
      <c r="L20" s="19" t="s">
        <v>23</v>
      </c>
      <c r="M20" s="19" t="s">
        <v>23</v>
      </c>
      <c r="N20" s="19" t="s">
        <v>57</v>
      </c>
      <c r="O20" s="19" t="s">
        <v>23</v>
      </c>
      <c r="P20" s="21" t="s">
        <v>20</v>
      </c>
    </row>
    <row r="21">
      <c r="A21" s="15" t="s">
        <v>58</v>
      </c>
      <c r="B21" s="16"/>
      <c r="C21" s="17" t="s">
        <v>59</v>
      </c>
      <c r="D21" s="16" t="s">
        <v>19</v>
      </c>
      <c r="E21" s="18"/>
      <c r="F21" s="18" t="s">
        <v>20</v>
      </c>
      <c r="G21" s="18" t="s">
        <v>20</v>
      </c>
      <c r="H21" s="18" t="s">
        <v>20</v>
      </c>
      <c r="I21" s="19" t="s">
        <v>20</v>
      </c>
      <c r="J21" s="19" t="s">
        <v>20</v>
      </c>
      <c r="K21" s="19" t="s">
        <v>20</v>
      </c>
      <c r="L21" s="19" t="s">
        <v>23</v>
      </c>
      <c r="M21" s="19" t="s">
        <v>23</v>
      </c>
      <c r="N21" s="19" t="s">
        <v>23</v>
      </c>
      <c r="O21" s="19" t="s">
        <v>23</v>
      </c>
      <c r="P21" s="21" t="s">
        <v>20</v>
      </c>
    </row>
    <row r="22">
      <c r="A22" s="15" t="s">
        <v>60</v>
      </c>
      <c r="B22" s="16"/>
      <c r="C22" s="17" t="s">
        <v>61</v>
      </c>
      <c r="D22" s="16" t="s">
        <v>19</v>
      </c>
      <c r="E22" s="18" t="s">
        <v>62</v>
      </c>
      <c r="F22" s="18" t="s">
        <v>57</v>
      </c>
      <c r="G22" s="18" t="s">
        <v>20</v>
      </c>
      <c r="H22" s="18" t="s">
        <v>20</v>
      </c>
      <c r="I22" s="19" t="s">
        <v>57</v>
      </c>
      <c r="J22" s="19" t="s">
        <v>20</v>
      </c>
      <c r="K22" s="19" t="s">
        <v>20</v>
      </c>
      <c r="L22" s="19" t="s">
        <v>23</v>
      </c>
      <c r="M22" s="19" t="s">
        <v>57</v>
      </c>
      <c r="N22" s="19" t="s">
        <v>57</v>
      </c>
      <c r="O22" s="19" t="s">
        <v>20</v>
      </c>
      <c r="P22" s="21" t="s">
        <v>20</v>
      </c>
    </row>
    <row r="23">
      <c r="A23" s="15" t="s">
        <v>63</v>
      </c>
      <c r="B23" s="16"/>
      <c r="C23" s="17" t="s">
        <v>64</v>
      </c>
      <c r="D23" s="16" t="s">
        <v>19</v>
      </c>
      <c r="E23" s="18"/>
      <c r="F23" s="18" t="s">
        <v>20</v>
      </c>
      <c r="G23" s="18" t="s">
        <v>20</v>
      </c>
      <c r="H23" s="18" t="s">
        <v>20</v>
      </c>
      <c r="I23" s="19" t="s">
        <v>20</v>
      </c>
      <c r="J23" s="19" t="s">
        <v>20</v>
      </c>
      <c r="K23" s="19" t="s">
        <v>20</v>
      </c>
      <c r="L23" s="19" t="s">
        <v>20</v>
      </c>
      <c r="M23" s="19" t="s">
        <v>20</v>
      </c>
      <c r="N23" s="19" t="s">
        <v>20</v>
      </c>
      <c r="O23" s="19" t="s">
        <v>20</v>
      </c>
      <c r="P23" s="21" t="s">
        <v>20</v>
      </c>
    </row>
    <row r="24">
      <c r="A24" s="15" t="s">
        <v>65</v>
      </c>
      <c r="B24" s="16"/>
      <c r="C24" s="17" t="s">
        <v>66</v>
      </c>
      <c r="D24" s="16" t="s">
        <v>19</v>
      </c>
      <c r="E24" s="18"/>
      <c r="F24" s="18" t="s">
        <v>20</v>
      </c>
      <c r="G24" s="18" t="s">
        <v>20</v>
      </c>
      <c r="H24" s="18" t="s">
        <v>20</v>
      </c>
      <c r="I24" s="19" t="s">
        <v>20</v>
      </c>
      <c r="J24" s="19" t="s">
        <v>20</v>
      </c>
      <c r="K24" s="19" t="s">
        <v>20</v>
      </c>
      <c r="L24" s="19" t="s">
        <v>20</v>
      </c>
      <c r="M24" s="19" t="s">
        <v>20</v>
      </c>
      <c r="N24" s="19" t="s">
        <v>20</v>
      </c>
      <c r="O24" s="19" t="s">
        <v>20</v>
      </c>
      <c r="P24" s="21" t="s">
        <v>20</v>
      </c>
    </row>
    <row r="25">
      <c r="A25" s="15" t="s">
        <v>67</v>
      </c>
      <c r="B25" s="16"/>
      <c r="C25" s="17" t="s">
        <v>68</v>
      </c>
      <c r="D25" s="16" t="s">
        <v>19</v>
      </c>
      <c r="E25" s="18"/>
      <c r="F25" s="18" t="s">
        <v>23</v>
      </c>
      <c r="G25" s="18" t="s">
        <v>23</v>
      </c>
      <c r="H25" s="18" t="s">
        <v>23</v>
      </c>
      <c r="I25" s="19" t="s">
        <v>23</v>
      </c>
      <c r="J25" s="19" t="s">
        <v>23</v>
      </c>
      <c r="K25" s="19" t="s">
        <v>23</v>
      </c>
      <c r="L25" s="19" t="s">
        <v>23</v>
      </c>
      <c r="M25" s="19" t="s">
        <v>23</v>
      </c>
      <c r="N25" s="19" t="s">
        <v>23</v>
      </c>
      <c r="O25" s="19" t="s">
        <v>23</v>
      </c>
      <c r="P25" s="21" t="s">
        <v>57</v>
      </c>
    </row>
    <row r="26">
      <c r="A26" s="15" t="s">
        <v>69</v>
      </c>
      <c r="B26" s="16"/>
      <c r="C26" s="17" t="s">
        <v>70</v>
      </c>
      <c r="D26" s="16" t="s">
        <v>19</v>
      </c>
      <c r="E26" s="18"/>
      <c r="F26" s="18" t="s">
        <v>20</v>
      </c>
      <c r="G26" s="18" t="s">
        <v>20</v>
      </c>
      <c r="H26" s="18" t="s">
        <v>20</v>
      </c>
      <c r="I26" s="19" t="s">
        <v>20</v>
      </c>
      <c r="J26" s="19" t="s">
        <v>20</v>
      </c>
      <c r="K26" s="19" t="s">
        <v>20</v>
      </c>
      <c r="L26" s="19" t="s">
        <v>20</v>
      </c>
      <c r="M26" s="19" t="s">
        <v>20</v>
      </c>
      <c r="N26" s="19" t="s">
        <v>20</v>
      </c>
      <c r="O26" s="19" t="s">
        <v>20</v>
      </c>
      <c r="P26" s="21" t="s">
        <v>20</v>
      </c>
    </row>
    <row r="27">
      <c r="A27" s="15" t="s">
        <v>71</v>
      </c>
      <c r="B27" s="16"/>
      <c r="C27" s="17" t="s">
        <v>72</v>
      </c>
      <c r="D27" s="16" t="s">
        <v>19</v>
      </c>
      <c r="E27" s="18"/>
      <c r="F27" s="18" t="s">
        <v>23</v>
      </c>
      <c r="G27" s="18" t="s">
        <v>23</v>
      </c>
      <c r="H27" s="18" t="s">
        <v>23</v>
      </c>
      <c r="I27" s="19" t="s">
        <v>23</v>
      </c>
      <c r="J27" s="19" t="s">
        <v>23</v>
      </c>
      <c r="K27" s="19" t="s">
        <v>23</v>
      </c>
      <c r="L27" s="19" t="s">
        <v>23</v>
      </c>
      <c r="M27" s="19" t="s">
        <v>23</v>
      </c>
      <c r="N27" s="19" t="s">
        <v>23</v>
      </c>
      <c r="O27" s="19" t="s">
        <v>23</v>
      </c>
      <c r="P27" s="21" t="s">
        <v>57</v>
      </c>
    </row>
    <row r="28">
      <c r="A28" s="15" t="s">
        <v>73</v>
      </c>
      <c r="B28" s="16"/>
      <c r="C28" s="17" t="s">
        <v>74</v>
      </c>
      <c r="D28" s="16" t="s">
        <v>19</v>
      </c>
      <c r="E28" s="18"/>
      <c r="F28" s="18" t="s">
        <v>23</v>
      </c>
      <c r="G28" s="18" t="s">
        <v>23</v>
      </c>
      <c r="H28" s="18" t="s">
        <v>23</v>
      </c>
      <c r="I28" s="19" t="s">
        <v>23</v>
      </c>
      <c r="J28" s="19" t="s">
        <v>23</v>
      </c>
      <c r="K28" s="19" t="s">
        <v>23</v>
      </c>
      <c r="L28" s="19" t="s">
        <v>23</v>
      </c>
      <c r="M28" s="19" t="s">
        <v>23</v>
      </c>
      <c r="N28" s="19" t="s">
        <v>23</v>
      </c>
      <c r="O28" s="19" t="s">
        <v>23</v>
      </c>
      <c r="P28" s="21" t="s">
        <v>57</v>
      </c>
    </row>
    <row r="29">
      <c r="A29" s="15" t="s">
        <v>75</v>
      </c>
      <c r="B29" s="16"/>
      <c r="C29" s="17" t="s">
        <v>76</v>
      </c>
      <c r="D29" s="16" t="s">
        <v>19</v>
      </c>
      <c r="E29" s="18"/>
      <c r="F29" s="18" t="s">
        <v>23</v>
      </c>
      <c r="G29" s="18" t="s">
        <v>23</v>
      </c>
      <c r="H29" s="18" t="s">
        <v>23</v>
      </c>
      <c r="I29" s="19" t="s">
        <v>23</v>
      </c>
      <c r="J29" s="19" t="s">
        <v>23</v>
      </c>
      <c r="K29" s="19" t="s">
        <v>23</v>
      </c>
      <c r="L29" s="19" t="s">
        <v>23</v>
      </c>
      <c r="M29" s="19" t="s">
        <v>23</v>
      </c>
      <c r="N29" s="19" t="s">
        <v>23</v>
      </c>
      <c r="O29" s="19" t="s">
        <v>23</v>
      </c>
      <c r="P29" s="21" t="s">
        <v>57</v>
      </c>
    </row>
    <row r="30">
      <c r="A30" s="15" t="s">
        <v>77</v>
      </c>
      <c r="B30" s="16"/>
      <c r="C30" s="17" t="s">
        <v>78</v>
      </c>
      <c r="D30" s="16" t="s">
        <v>19</v>
      </c>
      <c r="E30" s="18"/>
      <c r="F30" s="18" t="s">
        <v>23</v>
      </c>
      <c r="G30" s="18" t="s">
        <v>23</v>
      </c>
      <c r="H30" s="18" t="s">
        <v>23</v>
      </c>
      <c r="I30" s="19" t="s">
        <v>23</v>
      </c>
      <c r="J30" s="19" t="s">
        <v>23</v>
      </c>
      <c r="K30" s="19" t="s">
        <v>23</v>
      </c>
      <c r="L30" s="19" t="s">
        <v>23</v>
      </c>
      <c r="M30" s="19" t="s">
        <v>23</v>
      </c>
      <c r="N30" s="19" t="s">
        <v>23</v>
      </c>
      <c r="O30" s="19" t="s">
        <v>23</v>
      </c>
      <c r="P30" s="21" t="s">
        <v>57</v>
      </c>
    </row>
    <row r="31">
      <c r="A31" s="15" t="s">
        <v>79</v>
      </c>
      <c r="B31" s="16"/>
      <c r="C31" s="17" t="s">
        <v>80</v>
      </c>
      <c r="D31" s="16" t="s">
        <v>19</v>
      </c>
      <c r="E31" s="18" t="s">
        <v>56</v>
      </c>
      <c r="F31" s="18" t="s">
        <v>57</v>
      </c>
      <c r="G31" s="18" t="s">
        <v>57</v>
      </c>
      <c r="H31" s="18" t="s">
        <v>57</v>
      </c>
      <c r="I31" s="19" t="s">
        <v>23</v>
      </c>
      <c r="J31" s="19" t="s">
        <v>57</v>
      </c>
      <c r="K31" s="19" t="s">
        <v>57</v>
      </c>
      <c r="L31" s="19" t="s">
        <v>57</v>
      </c>
      <c r="M31" s="19" t="s">
        <v>23</v>
      </c>
      <c r="N31" s="19" t="s">
        <v>57</v>
      </c>
      <c r="O31" s="19" t="s">
        <v>23</v>
      </c>
      <c r="P31" s="21" t="s">
        <v>57</v>
      </c>
    </row>
    <row r="32">
      <c r="A32" s="15" t="s">
        <v>81</v>
      </c>
      <c r="B32" s="16"/>
      <c r="C32" s="17" t="s">
        <v>82</v>
      </c>
      <c r="D32" s="16" t="s">
        <v>19</v>
      </c>
      <c r="E32" s="18" t="s">
        <v>83</v>
      </c>
      <c r="F32" s="18" t="s">
        <v>20</v>
      </c>
      <c r="G32" s="18" t="s">
        <v>20</v>
      </c>
      <c r="H32" s="18" t="s">
        <v>20</v>
      </c>
      <c r="I32" s="19" t="s">
        <v>20</v>
      </c>
      <c r="J32" s="19" t="s">
        <v>20</v>
      </c>
      <c r="K32" s="19" t="s">
        <v>20</v>
      </c>
      <c r="L32" s="19" t="s">
        <v>20</v>
      </c>
      <c r="M32" s="19" t="s">
        <v>20</v>
      </c>
      <c r="N32" s="19" t="s">
        <v>20</v>
      </c>
      <c r="O32" s="19" t="s">
        <v>57</v>
      </c>
      <c r="P32" s="21" t="s">
        <v>20</v>
      </c>
    </row>
    <row r="33">
      <c r="A33" s="15" t="s">
        <v>84</v>
      </c>
      <c r="B33" s="16"/>
      <c r="C33" s="17" t="s">
        <v>85</v>
      </c>
      <c r="D33" s="16" t="s">
        <v>19</v>
      </c>
      <c r="E33" s="18"/>
      <c r="F33" s="18" t="s">
        <v>20</v>
      </c>
      <c r="G33" s="18" t="s">
        <v>20</v>
      </c>
      <c r="H33" s="18" t="s">
        <v>20</v>
      </c>
      <c r="I33" s="19" t="s">
        <v>23</v>
      </c>
      <c r="J33" s="19" t="s">
        <v>20</v>
      </c>
      <c r="K33" s="19" t="s">
        <v>20</v>
      </c>
      <c r="L33" s="19" t="s">
        <v>20</v>
      </c>
      <c r="M33" s="19" t="s">
        <v>23</v>
      </c>
      <c r="N33" s="19" t="s">
        <v>23</v>
      </c>
      <c r="O33" s="19" t="s">
        <v>20</v>
      </c>
      <c r="P33" s="21" t="s">
        <v>20</v>
      </c>
    </row>
    <row r="34">
      <c r="A34" s="15" t="s">
        <v>86</v>
      </c>
      <c r="B34" s="16"/>
      <c r="C34" s="17" t="s">
        <v>87</v>
      </c>
      <c r="D34" s="16" t="s">
        <v>19</v>
      </c>
      <c r="E34" s="18"/>
      <c r="F34" s="18" t="s">
        <v>23</v>
      </c>
      <c r="G34" s="18" t="s">
        <v>23</v>
      </c>
      <c r="H34" s="18" t="s">
        <v>23</v>
      </c>
      <c r="I34" s="19" t="s">
        <v>23</v>
      </c>
      <c r="J34" s="19" t="s">
        <v>23</v>
      </c>
      <c r="K34" s="19" t="s">
        <v>23</v>
      </c>
      <c r="L34" s="19" t="s">
        <v>23</v>
      </c>
      <c r="M34" s="19" t="s">
        <v>23</v>
      </c>
      <c r="N34" s="19" t="s">
        <v>23</v>
      </c>
      <c r="O34" s="19" t="s">
        <v>23</v>
      </c>
      <c r="P34" s="21" t="s">
        <v>23</v>
      </c>
    </row>
    <row r="35">
      <c r="A35" s="15" t="s">
        <v>88</v>
      </c>
      <c r="B35" s="16"/>
      <c r="C35" s="17" t="s">
        <v>89</v>
      </c>
      <c r="D35" s="16" t="s">
        <v>19</v>
      </c>
      <c r="E35" s="18"/>
      <c r="F35" s="18" t="s">
        <v>23</v>
      </c>
      <c r="G35" s="18" t="s">
        <v>23</v>
      </c>
      <c r="H35" s="18" t="s">
        <v>23</v>
      </c>
      <c r="I35" s="19" t="s">
        <v>23</v>
      </c>
      <c r="J35" s="19" t="s">
        <v>23</v>
      </c>
      <c r="K35" s="19" t="s">
        <v>23</v>
      </c>
      <c r="L35" s="19" t="s">
        <v>23</v>
      </c>
      <c r="M35" s="19" t="s">
        <v>23</v>
      </c>
      <c r="N35" s="19" t="s">
        <v>23</v>
      </c>
      <c r="O35" s="19" t="s">
        <v>23</v>
      </c>
      <c r="P35" s="21" t="s">
        <v>23</v>
      </c>
    </row>
    <row r="36">
      <c r="A36" s="15" t="s">
        <v>90</v>
      </c>
      <c r="B36" s="16"/>
      <c r="C36" s="17" t="s">
        <v>91</v>
      </c>
      <c r="D36" s="16" t="s">
        <v>19</v>
      </c>
      <c r="E36" s="18"/>
      <c r="F36" s="18" t="s">
        <v>23</v>
      </c>
      <c r="G36" s="18" t="s">
        <v>23</v>
      </c>
      <c r="H36" s="18" t="s">
        <v>23</v>
      </c>
      <c r="I36" s="19" t="s">
        <v>23</v>
      </c>
      <c r="J36" s="19" t="s">
        <v>23</v>
      </c>
      <c r="K36" s="19" t="s">
        <v>23</v>
      </c>
      <c r="L36" s="19" t="s">
        <v>23</v>
      </c>
      <c r="M36" s="19" t="s">
        <v>23</v>
      </c>
      <c r="N36" s="19" t="s">
        <v>23</v>
      </c>
      <c r="O36" s="19" t="s">
        <v>23</v>
      </c>
      <c r="P36" s="21" t="s">
        <v>23</v>
      </c>
    </row>
    <row r="37">
      <c r="A37" s="15" t="s">
        <v>92</v>
      </c>
      <c r="B37" s="16"/>
      <c r="C37" s="17" t="s">
        <v>93</v>
      </c>
      <c r="D37" s="16" t="s">
        <v>19</v>
      </c>
      <c r="E37" s="18"/>
      <c r="F37" s="18" t="s">
        <v>20</v>
      </c>
      <c r="G37" s="18" t="s">
        <v>20</v>
      </c>
      <c r="H37" s="18" t="s">
        <v>20</v>
      </c>
      <c r="I37" s="19" t="s">
        <v>20</v>
      </c>
      <c r="J37" s="19" t="s">
        <v>20</v>
      </c>
      <c r="K37" s="19" t="s">
        <v>20</v>
      </c>
      <c r="L37" s="19" t="s">
        <v>20</v>
      </c>
      <c r="M37" s="19" t="s">
        <v>20</v>
      </c>
      <c r="N37" s="19" t="s">
        <v>20</v>
      </c>
      <c r="O37" s="19" t="s">
        <v>20</v>
      </c>
      <c r="P37" s="21" t="s">
        <v>20</v>
      </c>
    </row>
    <row r="38">
      <c r="A38" s="15" t="s">
        <v>94</v>
      </c>
      <c r="B38" s="16"/>
      <c r="C38" s="17" t="s">
        <v>95</v>
      </c>
      <c r="D38" s="16" t="s">
        <v>19</v>
      </c>
      <c r="E38" s="18"/>
      <c r="F38" s="18" t="s">
        <v>20</v>
      </c>
      <c r="G38" s="18" t="s">
        <v>20</v>
      </c>
      <c r="H38" s="18" t="s">
        <v>20</v>
      </c>
      <c r="I38" s="19" t="s">
        <v>20</v>
      </c>
      <c r="J38" s="19" t="s">
        <v>20</v>
      </c>
      <c r="K38" s="19" t="s">
        <v>20</v>
      </c>
      <c r="L38" s="19" t="s">
        <v>20</v>
      </c>
      <c r="M38" s="19" t="s">
        <v>20</v>
      </c>
      <c r="N38" s="19" t="s">
        <v>20</v>
      </c>
      <c r="O38" s="19" t="s">
        <v>20</v>
      </c>
      <c r="P38" s="21" t="s">
        <v>20</v>
      </c>
    </row>
    <row r="39">
      <c r="A39" s="15" t="s">
        <v>96</v>
      </c>
      <c r="B39" s="16"/>
      <c r="C39" s="17" t="s">
        <v>97</v>
      </c>
      <c r="D39" s="16" t="s">
        <v>19</v>
      </c>
      <c r="E39" s="18"/>
      <c r="F39" s="19" t="s">
        <v>20</v>
      </c>
      <c r="G39" s="22" t="s">
        <v>20</v>
      </c>
      <c r="H39" s="19" t="s">
        <v>20</v>
      </c>
      <c r="I39" s="19" t="s">
        <v>20</v>
      </c>
      <c r="J39" s="19" t="s">
        <v>20</v>
      </c>
      <c r="K39" s="19" t="s">
        <v>20</v>
      </c>
      <c r="L39" s="19" t="s">
        <v>20</v>
      </c>
      <c r="M39" s="19" t="s">
        <v>20</v>
      </c>
      <c r="N39" s="19" t="s">
        <v>20</v>
      </c>
      <c r="O39" s="19" t="s">
        <v>20</v>
      </c>
      <c r="P39" s="21" t="s">
        <v>20</v>
      </c>
    </row>
    <row r="40">
      <c r="A40" s="15" t="s">
        <v>98</v>
      </c>
      <c r="B40" s="16"/>
      <c r="C40" s="17" t="s">
        <v>99</v>
      </c>
      <c r="D40" s="16" t="s">
        <v>19</v>
      </c>
      <c r="E40" s="18"/>
      <c r="F40" s="19" t="s">
        <v>20</v>
      </c>
      <c r="G40" s="22" t="s">
        <v>20</v>
      </c>
      <c r="H40" s="19" t="s">
        <v>20</v>
      </c>
      <c r="I40" s="19" t="s">
        <v>20</v>
      </c>
      <c r="J40" s="19" t="s">
        <v>20</v>
      </c>
      <c r="K40" s="19" t="s">
        <v>20</v>
      </c>
      <c r="L40" s="19" t="s">
        <v>20</v>
      </c>
      <c r="M40" s="19" t="s">
        <v>20</v>
      </c>
      <c r="N40" s="19" t="s">
        <v>20</v>
      </c>
      <c r="O40" s="19" t="s">
        <v>20</v>
      </c>
      <c r="P40" s="21" t="s">
        <v>20</v>
      </c>
    </row>
    <row r="41">
      <c r="A41" s="15" t="s">
        <v>100</v>
      </c>
      <c r="B41" s="16"/>
      <c r="C41" s="17" t="s">
        <v>101</v>
      </c>
      <c r="D41" s="16" t="s">
        <v>19</v>
      </c>
      <c r="E41" s="18"/>
      <c r="F41" s="19" t="s">
        <v>20</v>
      </c>
      <c r="G41" s="22" t="s">
        <v>20</v>
      </c>
      <c r="H41" s="19" t="s">
        <v>20</v>
      </c>
      <c r="I41" s="19" t="s">
        <v>23</v>
      </c>
      <c r="J41" s="19" t="s">
        <v>20</v>
      </c>
      <c r="K41" s="19" t="s">
        <v>20</v>
      </c>
      <c r="L41" s="19" t="s">
        <v>20</v>
      </c>
      <c r="M41" s="19" t="s">
        <v>23</v>
      </c>
      <c r="N41" s="19" t="s">
        <v>23</v>
      </c>
      <c r="O41" s="19" t="s">
        <v>23</v>
      </c>
      <c r="P41" s="21" t="s">
        <v>20</v>
      </c>
    </row>
    <row r="42">
      <c r="A42" s="15" t="s">
        <v>102</v>
      </c>
      <c r="B42" s="16"/>
      <c r="C42" s="17" t="s">
        <v>103</v>
      </c>
      <c r="D42" s="16" t="s">
        <v>19</v>
      </c>
      <c r="E42" s="18"/>
      <c r="F42" s="19" t="s">
        <v>20</v>
      </c>
      <c r="G42" s="22" t="s">
        <v>23</v>
      </c>
      <c r="H42" s="19" t="s">
        <v>20</v>
      </c>
      <c r="I42" s="19" t="s">
        <v>23</v>
      </c>
      <c r="J42" s="19" t="s">
        <v>20</v>
      </c>
      <c r="K42" s="19" t="s">
        <v>20</v>
      </c>
      <c r="L42" s="19" t="s">
        <v>20</v>
      </c>
      <c r="M42" s="19" t="s">
        <v>23</v>
      </c>
      <c r="N42" s="19" t="s">
        <v>23</v>
      </c>
      <c r="O42" s="19" t="s">
        <v>23</v>
      </c>
      <c r="P42" s="21" t="s">
        <v>20</v>
      </c>
    </row>
    <row r="43">
      <c r="A43" s="15" t="s">
        <v>104</v>
      </c>
      <c r="B43" s="16"/>
      <c r="C43" s="17" t="s">
        <v>105</v>
      </c>
      <c r="D43" s="16" t="s">
        <v>19</v>
      </c>
      <c r="E43" s="18"/>
      <c r="F43" s="19" t="s">
        <v>20</v>
      </c>
      <c r="G43" s="22" t="s">
        <v>20</v>
      </c>
      <c r="H43" s="19" t="s">
        <v>20</v>
      </c>
      <c r="I43" s="19" t="s">
        <v>20</v>
      </c>
      <c r="J43" s="19" t="s">
        <v>20</v>
      </c>
      <c r="K43" s="19" t="s">
        <v>20</v>
      </c>
      <c r="L43" s="19" t="s">
        <v>20</v>
      </c>
      <c r="M43" s="19" t="s">
        <v>20</v>
      </c>
      <c r="N43" s="19" t="s">
        <v>20</v>
      </c>
      <c r="O43" s="19" t="s">
        <v>20</v>
      </c>
      <c r="P43" s="21" t="s">
        <v>20</v>
      </c>
    </row>
    <row r="44">
      <c r="A44" s="15" t="s">
        <v>106</v>
      </c>
      <c r="B44" s="16"/>
      <c r="C44" s="17" t="s">
        <v>107</v>
      </c>
      <c r="D44" s="16" t="s">
        <v>19</v>
      </c>
      <c r="E44" s="22" t="s">
        <v>108</v>
      </c>
      <c r="F44" s="19" t="s">
        <v>57</v>
      </c>
      <c r="G44" s="22" t="s">
        <v>20</v>
      </c>
      <c r="H44" s="19" t="s">
        <v>20</v>
      </c>
      <c r="I44" s="19" t="s">
        <v>20</v>
      </c>
      <c r="J44" s="19" t="s">
        <v>20</v>
      </c>
      <c r="K44" s="19" t="s">
        <v>57</v>
      </c>
      <c r="L44" s="19" t="s">
        <v>57</v>
      </c>
      <c r="M44" s="19" t="s">
        <v>20</v>
      </c>
      <c r="N44" s="19" t="s">
        <v>20</v>
      </c>
      <c r="O44" s="19" t="s">
        <v>20</v>
      </c>
      <c r="P44" s="21" t="s">
        <v>20</v>
      </c>
    </row>
    <row r="45">
      <c r="A45" s="23" t="s">
        <v>109</v>
      </c>
      <c r="B45" s="24"/>
      <c r="C45" s="24"/>
      <c r="D45" s="25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>
      <c r="A46" s="15" t="s">
        <v>110</v>
      </c>
      <c r="B46" s="16"/>
      <c r="C46" s="17" t="s">
        <v>111</v>
      </c>
      <c r="D46" s="17" t="s">
        <v>19</v>
      </c>
      <c r="E46" s="18"/>
      <c r="F46" s="19" t="s">
        <v>20</v>
      </c>
      <c r="G46" s="22" t="s">
        <v>20</v>
      </c>
      <c r="H46" s="19" t="s">
        <v>20</v>
      </c>
      <c r="I46" s="19" t="s">
        <v>20</v>
      </c>
      <c r="J46" s="19" t="s">
        <v>20</v>
      </c>
      <c r="K46" s="19" t="s">
        <v>20</v>
      </c>
      <c r="L46" s="19" t="s">
        <v>20</v>
      </c>
      <c r="M46" s="19" t="s">
        <v>20</v>
      </c>
      <c r="N46" s="19" t="s">
        <v>20</v>
      </c>
      <c r="O46" s="19" t="s">
        <v>20</v>
      </c>
      <c r="P46" s="20" t="s">
        <v>20</v>
      </c>
    </row>
    <row r="47">
      <c r="A47" s="27" t="s">
        <v>112</v>
      </c>
      <c r="B47" s="16"/>
      <c r="C47" s="17" t="s">
        <v>113</v>
      </c>
      <c r="D47" s="17" t="s">
        <v>19</v>
      </c>
      <c r="E47" s="18"/>
      <c r="F47" s="19" t="s">
        <v>20</v>
      </c>
      <c r="G47" s="22" t="s">
        <v>20</v>
      </c>
      <c r="H47" s="19" t="s">
        <v>20</v>
      </c>
      <c r="I47" s="19" t="s">
        <v>23</v>
      </c>
      <c r="J47" s="19" t="s">
        <v>20</v>
      </c>
      <c r="K47" s="19" t="s">
        <v>20</v>
      </c>
      <c r="L47" s="19" t="s">
        <v>20</v>
      </c>
      <c r="M47" s="19" t="s">
        <v>23</v>
      </c>
      <c r="N47" s="19" t="s">
        <v>23</v>
      </c>
      <c r="O47" s="19" t="s">
        <v>23</v>
      </c>
      <c r="P47" s="21" t="s">
        <v>20</v>
      </c>
    </row>
    <row r="48">
      <c r="A48" s="28" t="s">
        <v>114</v>
      </c>
      <c r="B48" s="16"/>
      <c r="C48" s="17" t="s">
        <v>115</v>
      </c>
      <c r="D48" s="17" t="s">
        <v>19</v>
      </c>
      <c r="E48" s="18"/>
      <c r="F48" s="19" t="s">
        <v>20</v>
      </c>
      <c r="G48" s="22" t="s">
        <v>20</v>
      </c>
      <c r="H48" s="19" t="s">
        <v>20</v>
      </c>
      <c r="I48" s="19" t="s">
        <v>20</v>
      </c>
      <c r="J48" s="19" t="s">
        <v>20</v>
      </c>
      <c r="K48" s="19" t="s">
        <v>20</v>
      </c>
      <c r="L48" s="19" t="s">
        <v>20</v>
      </c>
      <c r="M48" s="19" t="s">
        <v>20</v>
      </c>
      <c r="N48" s="19" t="s">
        <v>20</v>
      </c>
      <c r="O48" s="19" t="s">
        <v>20</v>
      </c>
      <c r="P48" s="21" t="s">
        <v>20</v>
      </c>
    </row>
    <row r="49">
      <c r="A49" s="15" t="s">
        <v>116</v>
      </c>
      <c r="B49" s="16"/>
      <c r="C49" s="17" t="s">
        <v>117</v>
      </c>
      <c r="D49" s="17" t="s">
        <v>19</v>
      </c>
      <c r="E49" s="18"/>
      <c r="F49" s="19" t="s">
        <v>20</v>
      </c>
      <c r="G49" s="22" t="s">
        <v>20</v>
      </c>
      <c r="H49" s="19" t="s">
        <v>20</v>
      </c>
      <c r="I49" s="19" t="s">
        <v>20</v>
      </c>
      <c r="J49" s="19" t="s">
        <v>20</v>
      </c>
      <c r="K49" s="19" t="s">
        <v>20</v>
      </c>
      <c r="L49" s="19" t="s">
        <v>20</v>
      </c>
      <c r="M49" s="19" t="s">
        <v>20</v>
      </c>
      <c r="N49" s="19" t="s">
        <v>20</v>
      </c>
      <c r="O49" s="19" t="s">
        <v>20</v>
      </c>
      <c r="P49" s="21" t="s">
        <v>20</v>
      </c>
    </row>
    <row r="50">
      <c r="A50" s="27" t="s">
        <v>118</v>
      </c>
      <c r="B50" s="16"/>
      <c r="C50" s="17" t="s">
        <v>119</v>
      </c>
      <c r="D50" s="17" t="s">
        <v>19</v>
      </c>
      <c r="E50" s="18"/>
      <c r="F50" s="19" t="s">
        <v>20</v>
      </c>
      <c r="G50" s="22" t="s">
        <v>20</v>
      </c>
      <c r="H50" s="19" t="s">
        <v>20</v>
      </c>
      <c r="I50" s="19" t="s">
        <v>20</v>
      </c>
      <c r="J50" s="19" t="s">
        <v>20</v>
      </c>
      <c r="K50" s="19" t="s">
        <v>20</v>
      </c>
      <c r="L50" s="19" t="s">
        <v>20</v>
      </c>
      <c r="M50" s="19" t="s">
        <v>20</v>
      </c>
      <c r="N50" s="19" t="s">
        <v>20</v>
      </c>
      <c r="O50" s="19" t="s">
        <v>20</v>
      </c>
      <c r="P50" s="21" t="s">
        <v>20</v>
      </c>
    </row>
    <row r="51">
      <c r="A51" s="28" t="s">
        <v>120</v>
      </c>
      <c r="B51" s="16"/>
      <c r="C51" s="17" t="s">
        <v>121</v>
      </c>
      <c r="D51" s="17" t="s">
        <v>19</v>
      </c>
      <c r="E51" s="18" t="s">
        <v>122</v>
      </c>
      <c r="F51" s="19" t="s">
        <v>57</v>
      </c>
      <c r="G51" s="22" t="s">
        <v>20</v>
      </c>
      <c r="H51" s="19" t="s">
        <v>20</v>
      </c>
      <c r="I51" s="19" t="s">
        <v>57</v>
      </c>
      <c r="J51" s="19" t="s">
        <v>20</v>
      </c>
      <c r="K51" s="19" t="s">
        <v>20</v>
      </c>
      <c r="L51" s="19" t="s">
        <v>20</v>
      </c>
      <c r="M51" s="19" t="s">
        <v>57</v>
      </c>
      <c r="N51" s="19" t="s">
        <v>57</v>
      </c>
      <c r="O51" s="19" t="s">
        <v>20</v>
      </c>
      <c r="P51" s="21" t="s">
        <v>20</v>
      </c>
    </row>
    <row r="52">
      <c r="A52" s="15" t="s">
        <v>123</v>
      </c>
      <c r="B52" s="16"/>
      <c r="C52" s="17" t="s">
        <v>124</v>
      </c>
      <c r="D52" s="17" t="s">
        <v>19</v>
      </c>
      <c r="E52" s="18"/>
      <c r="F52" s="19" t="s">
        <v>20</v>
      </c>
      <c r="G52" s="22" t="s">
        <v>20</v>
      </c>
      <c r="H52" s="19" t="s">
        <v>20</v>
      </c>
      <c r="I52" s="19" t="s">
        <v>20</v>
      </c>
      <c r="J52" s="19" t="s">
        <v>20</v>
      </c>
      <c r="K52" s="19" t="s">
        <v>20</v>
      </c>
      <c r="L52" s="19" t="s">
        <v>20</v>
      </c>
      <c r="M52" s="19" t="s">
        <v>20</v>
      </c>
      <c r="N52" s="19" t="s">
        <v>20</v>
      </c>
      <c r="O52" s="19" t="s">
        <v>20</v>
      </c>
      <c r="P52" s="21" t="s">
        <v>20</v>
      </c>
    </row>
    <row r="53">
      <c r="A53" s="27" t="s">
        <v>125</v>
      </c>
      <c r="B53" s="16"/>
      <c r="C53" s="17" t="s">
        <v>126</v>
      </c>
      <c r="D53" s="17" t="s">
        <v>19</v>
      </c>
      <c r="E53" s="22" t="s">
        <v>127</v>
      </c>
      <c r="F53" s="19" t="s">
        <v>57</v>
      </c>
      <c r="G53" s="22" t="s">
        <v>57</v>
      </c>
      <c r="H53" s="19" t="s">
        <v>20</v>
      </c>
      <c r="I53" s="19" t="s">
        <v>20</v>
      </c>
      <c r="J53" s="19" t="s">
        <v>20</v>
      </c>
      <c r="K53" s="19" t="s">
        <v>20</v>
      </c>
      <c r="L53" s="19" t="s">
        <v>20</v>
      </c>
      <c r="M53" s="19" t="s">
        <v>20</v>
      </c>
      <c r="N53" s="19" t="s">
        <v>20</v>
      </c>
      <c r="O53" s="19" t="s">
        <v>20</v>
      </c>
      <c r="P53" s="21" t="s">
        <v>20</v>
      </c>
    </row>
    <row r="54">
      <c r="A54" s="28" t="s">
        <v>128</v>
      </c>
      <c r="B54" s="16"/>
      <c r="C54" s="17" t="s">
        <v>129</v>
      </c>
      <c r="D54" s="17" t="s">
        <v>19</v>
      </c>
      <c r="E54" s="18"/>
      <c r="F54" s="19" t="s">
        <v>20</v>
      </c>
      <c r="G54" s="22" t="s">
        <v>20</v>
      </c>
      <c r="H54" s="19" t="s">
        <v>20</v>
      </c>
      <c r="I54" s="19" t="s">
        <v>20</v>
      </c>
      <c r="J54" s="19" t="s">
        <v>20</v>
      </c>
      <c r="K54" s="19" t="s">
        <v>20</v>
      </c>
      <c r="L54" s="19" t="s">
        <v>20</v>
      </c>
      <c r="M54" s="19" t="s">
        <v>20</v>
      </c>
      <c r="N54" s="19" t="s">
        <v>20</v>
      </c>
      <c r="O54" s="19" t="s">
        <v>23</v>
      </c>
      <c r="P54" s="21" t="s">
        <v>20</v>
      </c>
    </row>
    <row r="55">
      <c r="A55" s="15" t="s">
        <v>130</v>
      </c>
      <c r="B55" s="16"/>
      <c r="C55" s="17" t="s">
        <v>131</v>
      </c>
      <c r="D55" s="17" t="s">
        <v>19</v>
      </c>
      <c r="E55" s="18"/>
      <c r="F55" s="19" t="s">
        <v>20</v>
      </c>
      <c r="G55" s="22" t="s">
        <v>20</v>
      </c>
      <c r="H55" s="19" t="s">
        <v>20</v>
      </c>
      <c r="I55" s="19" t="s">
        <v>20</v>
      </c>
      <c r="J55" s="19" t="s">
        <v>20</v>
      </c>
      <c r="K55" s="19" t="s">
        <v>20</v>
      </c>
      <c r="L55" s="19" t="s">
        <v>20</v>
      </c>
      <c r="M55" s="19" t="s">
        <v>20</v>
      </c>
      <c r="N55" s="19" t="s">
        <v>20</v>
      </c>
      <c r="O55" s="19" t="s">
        <v>23</v>
      </c>
      <c r="P55" s="21" t="s">
        <v>20</v>
      </c>
    </row>
    <row r="56">
      <c r="A56" s="27" t="s">
        <v>132</v>
      </c>
      <c r="B56" s="16"/>
      <c r="C56" s="17" t="s">
        <v>133</v>
      </c>
      <c r="D56" s="17" t="s">
        <v>19</v>
      </c>
      <c r="E56" s="18"/>
      <c r="F56" s="19" t="s">
        <v>20</v>
      </c>
      <c r="G56" s="22" t="s">
        <v>20</v>
      </c>
      <c r="H56" s="19" t="s">
        <v>20</v>
      </c>
      <c r="I56" s="19" t="s">
        <v>20</v>
      </c>
      <c r="J56" s="19" t="s">
        <v>20</v>
      </c>
      <c r="K56" s="19" t="s">
        <v>20</v>
      </c>
      <c r="L56" s="19" t="s">
        <v>20</v>
      </c>
      <c r="M56" s="19" t="s">
        <v>20</v>
      </c>
      <c r="N56" s="19" t="s">
        <v>23</v>
      </c>
      <c r="O56" s="19" t="s">
        <v>23</v>
      </c>
      <c r="P56" s="21" t="s">
        <v>20</v>
      </c>
    </row>
    <row r="57">
      <c r="A57" s="28" t="s">
        <v>134</v>
      </c>
      <c r="B57" s="16"/>
      <c r="C57" s="17" t="s">
        <v>135</v>
      </c>
      <c r="D57" s="17" t="s">
        <v>19</v>
      </c>
      <c r="E57" s="29" t="s">
        <v>136</v>
      </c>
      <c r="F57" s="30" t="s">
        <v>57</v>
      </c>
      <c r="G57" s="22" t="s">
        <v>57</v>
      </c>
      <c r="H57" s="19" t="s">
        <v>57</v>
      </c>
      <c r="I57" s="19" t="s">
        <v>57</v>
      </c>
      <c r="J57" s="19" t="s">
        <v>57</v>
      </c>
      <c r="K57" s="19" t="s">
        <v>57</v>
      </c>
      <c r="L57" s="19" t="s">
        <v>57</v>
      </c>
      <c r="M57" s="19" t="s">
        <v>57</v>
      </c>
      <c r="N57" s="19" t="s">
        <v>57</v>
      </c>
      <c r="O57" s="19" t="s">
        <v>57</v>
      </c>
      <c r="P57" s="21" t="s">
        <v>57</v>
      </c>
    </row>
    <row r="58">
      <c r="A58" s="15" t="s">
        <v>137</v>
      </c>
      <c r="B58" s="16"/>
      <c r="C58" s="17" t="s">
        <v>138</v>
      </c>
      <c r="D58" s="17" t="s">
        <v>19</v>
      </c>
      <c r="E58" s="18"/>
      <c r="F58" s="19" t="s">
        <v>20</v>
      </c>
      <c r="G58" s="22" t="s">
        <v>23</v>
      </c>
      <c r="H58" s="19" t="s">
        <v>20</v>
      </c>
      <c r="I58" s="19" t="s">
        <v>23</v>
      </c>
      <c r="J58" s="19" t="s">
        <v>20</v>
      </c>
      <c r="K58" s="19" t="s">
        <v>20</v>
      </c>
      <c r="L58" s="19" t="s">
        <v>20</v>
      </c>
      <c r="M58" s="19" t="s">
        <v>23</v>
      </c>
      <c r="N58" s="19" t="s">
        <v>23</v>
      </c>
      <c r="O58" s="19" t="s">
        <v>23</v>
      </c>
      <c r="P58" s="21" t="s">
        <v>23</v>
      </c>
    </row>
    <row r="59">
      <c r="A59" s="27" t="s">
        <v>139</v>
      </c>
      <c r="B59" s="16"/>
      <c r="C59" s="17" t="s">
        <v>140</v>
      </c>
      <c r="D59" s="17" t="s">
        <v>19</v>
      </c>
      <c r="E59" s="18"/>
      <c r="F59" s="19" t="s">
        <v>20</v>
      </c>
      <c r="G59" s="22" t="s">
        <v>20</v>
      </c>
      <c r="H59" s="19" t="s">
        <v>20</v>
      </c>
      <c r="I59" s="19" t="s">
        <v>20</v>
      </c>
      <c r="J59" s="19" t="s">
        <v>20</v>
      </c>
      <c r="K59" s="19" t="s">
        <v>20</v>
      </c>
      <c r="L59" s="19" t="s">
        <v>20</v>
      </c>
      <c r="M59" s="19" t="s">
        <v>20</v>
      </c>
      <c r="N59" s="19" t="s">
        <v>20</v>
      </c>
      <c r="O59" s="19" t="s">
        <v>23</v>
      </c>
      <c r="P59" s="21" t="s">
        <v>20</v>
      </c>
    </row>
  </sheetData>
  <mergeCells count="2">
    <mergeCell ref="A2:D2"/>
    <mergeCell ref="A45:D45"/>
  </mergeCells>
  <dataValidations>
    <dataValidation type="list" allowBlank="1" sqref="F3:P44 F46:P59">
      <formula1>"PASSED,FAILED,SKIPPED"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  <col customWidth="1" min="3" max="3" width="18.88"/>
    <col customWidth="1" min="4" max="4" width="29.38"/>
    <col customWidth="1" min="5" max="5" width="26.13"/>
    <col customWidth="1" min="6" max="6" width="19.38"/>
    <col customWidth="1" min="7" max="7" width="33.88"/>
    <col customWidth="1" min="8" max="8" width="29.5"/>
    <col customWidth="1" min="9" max="9" width="26.13"/>
    <col customWidth="1" min="10" max="10" width="26.88"/>
    <col customWidth="1" min="11" max="11" width="17.13"/>
    <col customWidth="1" min="14" max="14" width="30.13"/>
  </cols>
  <sheetData>
    <row r="1" ht="15.0" customHeight="1">
      <c r="A1" s="31" t="s">
        <v>141</v>
      </c>
      <c r="B1" s="5" t="s">
        <v>142</v>
      </c>
      <c r="C1" s="5" t="s">
        <v>2</v>
      </c>
      <c r="D1" s="5" t="s">
        <v>143</v>
      </c>
      <c r="E1" s="5" t="s">
        <v>144</v>
      </c>
      <c r="F1" s="5" t="s">
        <v>145</v>
      </c>
      <c r="G1" s="5" t="s">
        <v>146</v>
      </c>
      <c r="H1" s="5" t="s">
        <v>147</v>
      </c>
      <c r="I1" s="5" t="s">
        <v>148</v>
      </c>
      <c r="J1" s="5" t="s">
        <v>149</v>
      </c>
      <c r="K1" s="5" t="s">
        <v>150</v>
      </c>
      <c r="L1" s="32" t="s">
        <v>151</v>
      </c>
      <c r="M1" s="5" t="s">
        <v>3</v>
      </c>
      <c r="N1" s="33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34" t="s">
        <v>56</v>
      </c>
      <c r="B2" s="35" t="s">
        <v>152</v>
      </c>
      <c r="C2" s="36"/>
      <c r="D2" s="37" t="s">
        <v>153</v>
      </c>
      <c r="E2" s="37" t="s">
        <v>154</v>
      </c>
      <c r="F2" s="38" t="s">
        <v>155</v>
      </c>
      <c r="G2" s="37" t="s">
        <v>156</v>
      </c>
      <c r="H2" s="37" t="s">
        <v>157</v>
      </c>
      <c r="I2" s="7" t="s">
        <v>158</v>
      </c>
      <c r="J2" s="36"/>
      <c r="K2" s="37" t="s">
        <v>159</v>
      </c>
      <c r="L2" s="37" t="s">
        <v>160</v>
      </c>
      <c r="M2" s="37" t="s">
        <v>19</v>
      </c>
      <c r="N2" s="39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41" t="s">
        <v>108</v>
      </c>
      <c r="B3" s="42" t="s">
        <v>161</v>
      </c>
      <c r="C3" s="29"/>
      <c r="D3" s="43" t="s">
        <v>162</v>
      </c>
      <c r="E3" s="43" t="s">
        <v>163</v>
      </c>
      <c r="F3" s="44" t="s">
        <v>164</v>
      </c>
      <c r="G3" s="43" t="s">
        <v>165</v>
      </c>
      <c r="H3" s="43" t="s">
        <v>161</v>
      </c>
      <c r="I3" s="22" t="s">
        <v>166</v>
      </c>
      <c r="J3" s="29"/>
      <c r="K3" s="43" t="s">
        <v>167</v>
      </c>
      <c r="L3" s="43" t="s">
        <v>160</v>
      </c>
      <c r="M3" s="43" t="s">
        <v>19</v>
      </c>
      <c r="N3" s="45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34" t="s">
        <v>168</v>
      </c>
      <c r="B4" s="35" t="s">
        <v>169</v>
      </c>
      <c r="C4" s="36"/>
      <c r="D4" s="37" t="s">
        <v>170</v>
      </c>
      <c r="E4" s="37" t="s">
        <v>171</v>
      </c>
      <c r="F4" s="38" t="s">
        <v>172</v>
      </c>
      <c r="G4" s="37" t="s">
        <v>173</v>
      </c>
      <c r="H4" s="37" t="s">
        <v>174</v>
      </c>
      <c r="I4" s="7" t="s">
        <v>175</v>
      </c>
      <c r="J4" s="36"/>
      <c r="K4" s="37" t="s">
        <v>159</v>
      </c>
      <c r="L4" s="37" t="s">
        <v>160</v>
      </c>
      <c r="M4" s="37" t="s">
        <v>19</v>
      </c>
      <c r="N4" s="39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34" t="s">
        <v>176</v>
      </c>
      <c r="B5" s="35" t="s">
        <v>177</v>
      </c>
      <c r="C5" s="36"/>
      <c r="D5" s="37" t="s">
        <v>170</v>
      </c>
      <c r="E5" s="37" t="s">
        <v>178</v>
      </c>
      <c r="F5" s="38" t="s">
        <v>179</v>
      </c>
      <c r="G5" s="37" t="s">
        <v>177</v>
      </c>
      <c r="H5" s="37" t="s">
        <v>180</v>
      </c>
      <c r="I5" s="7" t="s">
        <v>181</v>
      </c>
      <c r="J5" s="36"/>
      <c r="K5" s="37" t="s">
        <v>159</v>
      </c>
      <c r="L5" s="37" t="s">
        <v>160</v>
      </c>
      <c r="M5" s="37" t="s">
        <v>19</v>
      </c>
      <c r="N5" s="39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41" t="s">
        <v>136</v>
      </c>
      <c r="B6" s="42" t="s">
        <v>182</v>
      </c>
      <c r="C6" s="29"/>
      <c r="D6" s="43" t="s">
        <v>170</v>
      </c>
      <c r="E6" s="43" t="s">
        <v>183</v>
      </c>
      <c r="F6" s="44" t="s">
        <v>184</v>
      </c>
      <c r="G6" s="22" t="s">
        <v>185</v>
      </c>
      <c r="H6" s="22" t="s">
        <v>186</v>
      </c>
      <c r="I6" s="46" t="s">
        <v>187</v>
      </c>
      <c r="J6" s="29"/>
      <c r="K6" s="43" t="s">
        <v>159</v>
      </c>
      <c r="L6" s="43" t="s">
        <v>160</v>
      </c>
      <c r="M6" s="43" t="s">
        <v>19</v>
      </c>
      <c r="N6" s="39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4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>
      <c r="A8" s="47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47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47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47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47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47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47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47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>
      <c r="A17" s="47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47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47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A21" s="47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47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>
      <c r="A25" s="47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>
      <c r="A27" s="47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>
      <c r="A28" s="47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>
      <c r="A29" s="47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>
      <c r="A32" s="47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>
      <c r="A33" s="4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>
      <c r="A34" s="47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>
      <c r="A35" s="47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>
      <c r="A36" s="47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>
      <c r="A37" s="4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>
      <c r="A38" s="47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>
      <c r="A39" s="47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>
      <c r="A40" s="4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>
      <c r="A42" s="47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>
      <c r="A44" s="47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>
      <c r="A45" s="47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>
      <c r="A46" s="47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>
      <c r="A47" s="47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>
      <c r="A48" s="47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>
      <c r="A49" s="47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>
      <c r="A50" s="47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>
      <c r="A51" s="47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>
      <c r="A52" s="47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>
      <c r="A53" s="47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>
      <c r="A54" s="47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>
      <c r="A55" s="47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>
      <c r="A56" s="47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>
      <c r="A57" s="4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>
      <c r="A58" s="47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>
      <c r="A59" s="47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>
      <c r="A60" s="47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>
      <c r="A61" s="47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>
      <c r="A62" s="47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>
      <c r="A63" s="47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>
      <c r="A64" s="47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>
      <c r="A65" s="47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>
      <c r="A66" s="47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>
      <c r="A67" s="47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>
      <c r="A68" s="47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>
      <c r="A69" s="47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>
      <c r="A70" s="47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>
      <c r="A71" s="47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>
      <c r="A72" s="47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>
      <c r="A73" s="47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>
      <c r="A74" s="47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>
      <c r="A75" s="47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>
      <c r="A76" s="47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>
      <c r="A77" s="47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>
      <c r="A78" s="47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>
      <c r="A79" s="47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>
      <c r="A80" s="47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>
      <c r="A81" s="47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>
      <c r="A82" s="47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>
      <c r="A83" s="47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>
      <c r="A84" s="47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>
      <c r="A85" s="47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>
      <c r="A86" s="47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>
      <c r="A87" s="47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>
      <c r="A88" s="47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>
      <c r="A89" s="47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>
      <c r="A90" s="47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>
      <c r="A91" s="47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>
      <c r="A92" s="47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>
      <c r="A93" s="47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>
      <c r="A94" s="47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>
      <c r="A95" s="47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>
      <c r="A96" s="47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>
      <c r="A97" s="47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>
      <c r="A98" s="47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>
      <c r="A99" s="47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>
      <c r="A100" s="47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>
      <c r="A101" s="47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>
      <c r="A102" s="47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>
      <c r="A103" s="47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>
      <c r="A104" s="47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>
      <c r="A105" s="47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>
      <c r="A106" s="47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>
      <c r="A107" s="47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>
      <c r="A108" s="47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>
      <c r="A109" s="47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>
      <c r="A110" s="47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>
      <c r="A111" s="47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>
      <c r="A112" s="47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>
      <c r="A113" s="47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>
      <c r="A114" s="47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>
      <c r="A116" s="47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>
      <c r="A117" s="47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>
      <c r="A118" s="47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>
      <c r="A119" s="47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>
      <c r="A120" s="47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>
      <c r="A121" s="47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>
      <c r="A122" s="47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>
      <c r="A123" s="47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>
      <c r="A124" s="47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>
      <c r="A125" s="47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>
      <c r="A126" s="47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>
      <c r="A127" s="47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>
      <c r="A128" s="47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>
      <c r="A129" s="47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>
      <c r="A130" s="47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>
      <c r="A131" s="47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>
      <c r="A132" s="47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>
      <c r="A133" s="47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>
      <c r="A134" s="47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>
      <c r="A135" s="47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>
      <c r="A136" s="47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>
      <c r="A137" s="47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>
      <c r="A138" s="47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>
      <c r="A139" s="47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>
      <c r="A140" s="47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>
      <c r="A141" s="47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>
      <c r="A142" s="47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>
      <c r="A143" s="47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>
      <c r="A144" s="47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>
      <c r="A145" s="47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>
      <c r="A146" s="47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>
      <c r="A147" s="47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>
      <c r="A148" s="47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>
      <c r="A149" s="47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>
      <c r="A150" s="47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>
      <c r="A151" s="47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>
      <c r="A152" s="47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>
      <c r="A153" s="47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>
      <c r="A154" s="47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>
      <c r="A155" s="47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>
      <c r="A156" s="47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>
      <c r="A157" s="47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>
      <c r="A158" s="47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>
      <c r="A159" s="47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>
      <c r="A160" s="47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>
      <c r="A161" s="47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>
      <c r="A162" s="47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>
      <c r="A163" s="47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>
      <c r="A164" s="47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>
      <c r="A165" s="47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>
      <c r="A166" s="47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>
      <c r="A167" s="47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>
      <c r="A168" s="47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>
      <c r="A169" s="47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>
      <c r="A170" s="47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>
      <c r="A171" s="47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>
      <c r="A172" s="47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>
      <c r="A173" s="47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>
      <c r="A174" s="47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>
      <c r="A175" s="47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>
      <c r="A176" s="47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>
      <c r="A177" s="47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>
      <c r="A178" s="47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>
      <c r="A179" s="47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>
      <c r="A180" s="47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>
      <c r="A181" s="47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>
      <c r="A182" s="47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>
      <c r="A183" s="47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>
      <c r="A184" s="47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>
      <c r="A185" s="47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>
      <c r="A186" s="47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>
      <c r="A187" s="47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>
      <c r="A188" s="47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>
      <c r="A189" s="47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>
      <c r="A190" s="47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>
      <c r="A191" s="47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>
      <c r="A192" s="47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>
      <c r="A193" s="47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>
      <c r="A194" s="47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>
      <c r="A195" s="47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>
      <c r="A196" s="47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>
      <c r="A197" s="47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>
      <c r="A198" s="47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>
      <c r="A199" s="47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>
      <c r="A200" s="47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>
      <c r="A201" s="47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>
      <c r="A202" s="47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>
      <c r="A203" s="47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>
      <c r="A204" s="47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>
      <c r="A205" s="47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>
      <c r="A206" s="47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>
      <c r="A207" s="47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>
      <c r="A208" s="47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>
      <c r="A209" s="47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>
      <c r="A210" s="47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>
      <c r="A211" s="47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>
      <c r="A212" s="47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>
      <c r="A213" s="47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>
      <c r="A214" s="47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>
      <c r="A215" s="47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>
      <c r="A216" s="47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>
      <c r="A217" s="47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>
      <c r="A218" s="47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>
      <c r="A219" s="47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>
      <c r="A220" s="47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>
      <c r="A221" s="47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>
      <c r="A222" s="47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>
      <c r="A223" s="47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>
      <c r="A224" s="47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>
      <c r="A225" s="47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>
      <c r="A226" s="47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>
      <c r="A227" s="47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>
      <c r="A228" s="47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>
      <c r="A229" s="47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>
      <c r="A230" s="47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>
      <c r="A231" s="47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>
      <c r="A232" s="47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>
      <c r="A233" s="47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>
      <c r="A234" s="47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>
      <c r="A235" s="47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>
      <c r="A236" s="47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>
      <c r="A237" s="47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>
      <c r="A238" s="47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>
      <c r="A239" s="47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>
      <c r="A240" s="47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>
      <c r="A241" s="47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>
      <c r="A242" s="47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>
      <c r="A243" s="47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>
      <c r="A244" s="47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>
      <c r="A245" s="47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>
      <c r="A246" s="47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>
      <c r="A247" s="47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>
      <c r="A248" s="47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>
      <c r="A249" s="47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>
      <c r="A250" s="47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>
      <c r="A251" s="47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>
      <c r="A252" s="47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>
      <c r="A253" s="47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>
      <c r="A254" s="47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>
      <c r="A255" s="47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>
      <c r="A256" s="47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>
      <c r="A257" s="47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>
      <c r="A258" s="47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>
      <c r="A259" s="47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>
      <c r="A260" s="47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>
      <c r="A261" s="47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>
      <c r="A262" s="47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>
      <c r="A263" s="47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>
      <c r="A264" s="47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>
      <c r="A265" s="47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>
      <c r="A266" s="47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>
      <c r="A267" s="47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>
      <c r="A268" s="47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>
      <c r="A269" s="47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>
      <c r="A270" s="47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>
      <c r="A271" s="47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>
      <c r="A272" s="47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>
      <c r="A273" s="47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>
      <c r="A274" s="47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>
      <c r="A275" s="47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>
      <c r="A276" s="47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>
      <c r="A277" s="47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>
      <c r="A278" s="47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>
      <c r="A279" s="47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>
      <c r="A280" s="47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>
      <c r="A281" s="47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>
      <c r="A282" s="47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>
      <c r="A283" s="47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>
      <c r="A284" s="47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>
      <c r="A285" s="47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>
      <c r="A286" s="47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>
      <c r="A287" s="47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>
      <c r="A288" s="47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>
      <c r="A289" s="47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>
      <c r="A290" s="47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>
      <c r="A291" s="47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>
      <c r="A292" s="47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>
      <c r="A293" s="47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>
      <c r="A294" s="47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>
      <c r="A295" s="47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>
      <c r="A296" s="47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>
      <c r="A297" s="47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>
      <c r="A298" s="47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>
      <c r="A299" s="47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>
      <c r="A300" s="47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>
      <c r="A301" s="47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>
      <c r="A302" s="47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>
      <c r="A303" s="47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>
      <c r="A304" s="47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>
      <c r="A305" s="47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>
      <c r="A306" s="47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>
      <c r="A307" s="47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>
      <c r="A308" s="47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>
      <c r="A309" s="47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>
      <c r="A310" s="47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>
      <c r="A311" s="47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>
      <c r="A312" s="47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>
      <c r="A313" s="47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>
      <c r="A314" s="47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>
      <c r="A315" s="47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>
      <c r="A316" s="47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>
      <c r="A317" s="47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>
      <c r="A318" s="47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>
      <c r="A319" s="47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>
      <c r="A320" s="47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>
      <c r="A321" s="47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>
      <c r="A322" s="47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>
      <c r="A323" s="47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>
      <c r="A324" s="47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>
      <c r="A325" s="47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>
      <c r="A326" s="47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>
      <c r="A327" s="47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>
      <c r="A328" s="47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>
      <c r="A329" s="47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>
      <c r="A330" s="47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>
      <c r="A331" s="47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>
      <c r="A332" s="47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>
      <c r="A333" s="47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>
      <c r="A334" s="47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>
      <c r="A335" s="47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>
      <c r="A336" s="47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>
      <c r="A337" s="47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>
      <c r="A338" s="47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>
      <c r="A339" s="47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>
      <c r="A340" s="47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>
      <c r="A341" s="47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>
      <c r="A342" s="47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>
      <c r="A343" s="47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>
      <c r="A344" s="47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>
      <c r="A345" s="47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>
      <c r="A346" s="47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>
      <c r="A347" s="47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>
      <c r="A348" s="47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>
      <c r="A349" s="47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>
      <c r="A350" s="47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>
      <c r="A351" s="47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>
      <c r="A352" s="47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>
      <c r="A353" s="47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>
      <c r="A354" s="47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>
      <c r="A355" s="47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>
      <c r="A356" s="47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>
      <c r="A357" s="47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>
      <c r="A358" s="47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>
      <c r="A359" s="47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>
      <c r="A360" s="47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>
      <c r="A361" s="47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>
      <c r="A362" s="47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>
      <c r="A363" s="47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>
      <c r="A364" s="47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>
      <c r="A365" s="47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>
      <c r="A366" s="47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>
      <c r="A367" s="47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>
      <c r="A368" s="47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>
      <c r="A369" s="47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>
      <c r="A370" s="47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>
      <c r="A371" s="47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>
      <c r="A372" s="47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>
      <c r="A373" s="47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>
      <c r="A374" s="47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>
      <c r="A375" s="47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>
      <c r="A376" s="47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>
      <c r="A377" s="47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>
      <c r="A378" s="47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>
      <c r="A379" s="47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>
      <c r="A380" s="47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>
      <c r="A381" s="47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>
      <c r="A382" s="47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>
      <c r="A383" s="47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>
      <c r="A384" s="47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>
      <c r="A385" s="47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>
      <c r="A386" s="47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>
      <c r="A387" s="47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>
      <c r="A388" s="47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>
      <c r="A389" s="47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>
      <c r="A390" s="47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>
      <c r="A391" s="47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>
      <c r="A392" s="47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>
      <c r="A393" s="47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>
      <c r="A394" s="47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>
      <c r="A395" s="47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>
      <c r="A396" s="47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>
      <c r="A397" s="47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>
      <c r="A398" s="47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>
      <c r="A399" s="47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>
      <c r="A400" s="47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>
      <c r="A401" s="47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>
      <c r="A402" s="47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>
      <c r="A403" s="47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>
      <c r="A404" s="47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>
      <c r="A405" s="47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>
      <c r="A406" s="47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>
      <c r="A407" s="47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>
      <c r="A408" s="47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>
      <c r="A409" s="47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>
      <c r="A410" s="47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>
      <c r="A411" s="47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>
      <c r="A412" s="47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>
      <c r="A413" s="47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>
      <c r="A414" s="47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>
      <c r="A415" s="47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>
      <c r="A416" s="47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>
      <c r="A417" s="47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>
      <c r="A418" s="47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>
      <c r="A419" s="47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>
      <c r="A420" s="47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>
      <c r="A421" s="47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>
      <c r="A422" s="47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>
      <c r="A423" s="47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>
      <c r="A424" s="47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>
      <c r="A425" s="47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>
      <c r="A426" s="47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>
      <c r="A427" s="47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>
      <c r="A428" s="47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>
      <c r="A429" s="47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>
      <c r="A430" s="47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>
      <c r="A431" s="47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>
      <c r="A432" s="47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>
      <c r="A433" s="47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>
      <c r="A434" s="47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>
      <c r="A435" s="47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>
      <c r="A436" s="47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>
      <c r="A437" s="47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>
      <c r="A438" s="47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>
      <c r="A439" s="47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>
      <c r="A440" s="47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>
      <c r="A441" s="47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>
      <c r="A442" s="47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>
      <c r="A443" s="47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>
      <c r="A444" s="47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>
      <c r="A445" s="47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>
      <c r="A446" s="47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>
      <c r="A447" s="47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>
      <c r="A448" s="47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>
      <c r="A449" s="47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>
      <c r="A450" s="47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>
      <c r="A451" s="47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>
      <c r="A452" s="47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>
      <c r="A453" s="47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>
      <c r="A454" s="47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>
      <c r="A455" s="47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>
      <c r="A456" s="47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>
      <c r="A457" s="47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>
      <c r="A458" s="47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>
      <c r="A459" s="47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>
      <c r="A460" s="47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>
      <c r="A461" s="47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>
      <c r="A462" s="47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>
      <c r="A463" s="47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>
      <c r="A464" s="47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>
      <c r="A465" s="47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>
      <c r="A466" s="47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>
      <c r="A467" s="47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>
      <c r="A468" s="47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>
      <c r="A469" s="47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>
      <c r="A470" s="47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>
      <c r="A471" s="47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>
      <c r="A472" s="47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>
      <c r="A473" s="47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>
      <c r="A474" s="47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>
      <c r="A475" s="47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>
      <c r="A476" s="47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>
      <c r="A477" s="47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>
      <c r="A478" s="47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>
      <c r="A479" s="47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>
      <c r="A480" s="47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>
      <c r="A481" s="47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>
      <c r="A482" s="47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>
      <c r="A483" s="47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>
      <c r="A484" s="47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>
      <c r="A485" s="47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>
      <c r="A486" s="47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>
      <c r="A487" s="47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>
      <c r="A488" s="47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>
      <c r="A489" s="47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>
      <c r="A490" s="47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>
      <c r="A491" s="47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>
      <c r="A492" s="47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>
      <c r="A493" s="47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>
      <c r="A494" s="47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>
      <c r="A495" s="47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>
      <c r="A496" s="47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>
      <c r="A497" s="47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>
      <c r="A498" s="47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>
      <c r="A499" s="47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>
      <c r="A500" s="47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>
      <c r="A501" s="47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>
      <c r="A502" s="47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>
      <c r="A503" s="47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>
      <c r="A504" s="47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>
      <c r="A505" s="47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>
      <c r="A506" s="47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>
      <c r="A507" s="47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>
      <c r="A508" s="47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>
      <c r="A509" s="47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>
      <c r="A510" s="47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>
      <c r="A511" s="47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>
      <c r="A512" s="47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>
      <c r="A513" s="47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>
      <c r="A514" s="47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>
      <c r="A515" s="47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>
      <c r="A516" s="47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>
      <c r="A517" s="47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>
      <c r="A518" s="47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>
      <c r="A519" s="47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>
      <c r="A520" s="47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>
      <c r="A521" s="47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>
      <c r="A522" s="47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>
      <c r="A523" s="47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>
      <c r="A524" s="47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>
      <c r="A525" s="47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>
      <c r="A526" s="47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>
      <c r="A527" s="47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>
      <c r="A528" s="47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>
      <c r="A529" s="47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>
      <c r="A530" s="47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>
      <c r="A531" s="47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>
      <c r="A532" s="47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>
      <c r="A533" s="47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>
      <c r="A534" s="47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>
      <c r="A535" s="47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>
      <c r="A536" s="47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>
      <c r="A537" s="47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>
      <c r="A538" s="47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>
      <c r="A539" s="47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>
      <c r="A540" s="47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>
      <c r="A541" s="47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>
      <c r="A542" s="47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>
      <c r="A543" s="47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>
      <c r="A544" s="47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>
      <c r="A545" s="47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>
      <c r="A546" s="47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>
      <c r="A547" s="47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>
      <c r="A548" s="47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>
      <c r="A549" s="47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>
      <c r="A550" s="47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>
      <c r="A551" s="47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>
      <c r="A552" s="47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>
      <c r="A553" s="47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>
      <c r="A554" s="47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>
      <c r="A555" s="47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>
      <c r="A556" s="47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>
      <c r="A557" s="47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>
      <c r="A558" s="47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>
      <c r="A559" s="47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>
      <c r="A560" s="47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>
      <c r="A561" s="47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>
      <c r="A562" s="47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>
      <c r="A563" s="47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>
      <c r="A564" s="47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>
      <c r="A565" s="47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>
      <c r="A566" s="47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>
      <c r="A567" s="47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>
      <c r="A568" s="47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>
      <c r="A569" s="47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>
      <c r="A570" s="47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>
      <c r="A571" s="47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>
      <c r="A572" s="47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>
      <c r="A573" s="47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>
      <c r="A574" s="47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>
      <c r="A575" s="47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>
      <c r="A576" s="47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>
      <c r="A577" s="47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>
      <c r="A578" s="47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>
      <c r="A579" s="47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>
      <c r="A580" s="47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>
      <c r="A581" s="47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>
      <c r="A582" s="47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>
      <c r="A583" s="47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>
      <c r="A584" s="47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>
      <c r="A585" s="47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>
      <c r="A586" s="47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>
      <c r="A587" s="47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>
      <c r="A588" s="47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>
      <c r="A589" s="47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>
      <c r="A590" s="47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>
      <c r="A591" s="47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>
      <c r="A592" s="47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>
      <c r="A593" s="47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>
      <c r="A594" s="47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>
      <c r="A595" s="47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>
      <c r="A596" s="47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>
      <c r="A597" s="47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>
      <c r="A598" s="47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>
      <c r="A599" s="47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>
      <c r="A600" s="47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>
      <c r="A601" s="47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>
      <c r="A602" s="47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>
      <c r="A603" s="47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>
      <c r="A604" s="47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>
      <c r="A605" s="47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>
      <c r="A606" s="47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>
      <c r="A607" s="47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>
      <c r="A608" s="47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>
      <c r="A609" s="47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>
      <c r="A610" s="47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>
      <c r="A611" s="47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>
      <c r="A612" s="47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>
      <c r="A613" s="47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>
      <c r="A614" s="47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>
      <c r="A615" s="47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>
      <c r="A616" s="47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>
      <c r="A617" s="47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>
      <c r="A618" s="47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>
      <c r="A619" s="47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>
      <c r="A620" s="47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>
      <c r="A621" s="47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>
      <c r="A622" s="47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>
      <c r="A623" s="47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>
      <c r="A624" s="47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>
      <c r="A625" s="47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>
      <c r="A626" s="47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>
      <c r="A627" s="47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>
      <c r="A628" s="47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>
      <c r="A629" s="47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>
      <c r="A630" s="47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>
      <c r="A631" s="47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>
      <c r="A632" s="47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>
      <c r="A633" s="47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>
      <c r="A634" s="47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>
      <c r="A635" s="47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>
      <c r="A636" s="47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>
      <c r="A637" s="47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>
      <c r="A638" s="47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>
      <c r="A639" s="47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>
      <c r="A640" s="47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>
      <c r="A641" s="47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>
      <c r="A642" s="47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>
      <c r="A643" s="47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>
      <c r="A644" s="47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>
      <c r="A645" s="47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>
      <c r="A646" s="47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>
      <c r="A647" s="47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>
      <c r="A648" s="47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>
      <c r="A649" s="47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>
      <c r="A650" s="47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>
      <c r="A651" s="47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>
      <c r="A652" s="47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>
      <c r="A653" s="47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>
      <c r="A654" s="47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>
      <c r="A655" s="47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>
      <c r="A656" s="47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>
      <c r="A657" s="47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>
      <c r="A658" s="47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>
      <c r="A659" s="47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>
      <c r="A660" s="47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>
      <c r="A661" s="47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>
      <c r="A662" s="47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>
      <c r="A663" s="47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>
      <c r="A664" s="47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>
      <c r="A665" s="47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>
      <c r="A666" s="47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>
      <c r="A667" s="47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>
      <c r="A668" s="47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>
      <c r="A669" s="47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>
      <c r="A670" s="47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>
      <c r="A671" s="47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>
      <c r="A672" s="47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>
      <c r="A673" s="47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>
      <c r="A674" s="47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>
      <c r="A675" s="47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>
      <c r="A676" s="47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>
      <c r="A677" s="47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>
      <c r="A678" s="47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>
      <c r="A679" s="47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>
      <c r="A680" s="47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>
      <c r="A681" s="47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>
      <c r="A682" s="47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>
      <c r="A683" s="47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>
      <c r="A684" s="47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>
      <c r="A685" s="47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>
      <c r="A686" s="47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>
      <c r="A687" s="47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>
      <c r="A688" s="47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>
      <c r="A689" s="47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>
      <c r="A690" s="47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>
      <c r="A691" s="47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>
      <c r="A692" s="47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>
      <c r="A693" s="47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>
      <c r="A694" s="47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>
      <c r="A695" s="47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>
      <c r="A696" s="47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>
      <c r="A697" s="47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>
      <c r="A698" s="47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>
      <c r="A699" s="47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>
      <c r="A700" s="47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>
      <c r="A701" s="47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>
      <c r="A702" s="47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>
      <c r="A703" s="47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>
      <c r="A704" s="47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>
      <c r="A705" s="47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>
      <c r="A706" s="47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>
      <c r="A707" s="47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>
      <c r="A708" s="47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>
      <c r="A709" s="47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>
      <c r="A710" s="47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>
      <c r="A711" s="47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>
      <c r="A712" s="47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>
      <c r="A713" s="47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>
      <c r="A714" s="47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>
      <c r="A715" s="47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>
      <c r="A716" s="47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>
      <c r="A717" s="47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>
      <c r="A718" s="47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>
      <c r="A719" s="47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>
      <c r="A720" s="47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>
      <c r="A721" s="47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>
      <c r="A722" s="47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>
      <c r="A723" s="47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>
      <c r="A724" s="47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>
      <c r="A725" s="47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>
      <c r="A726" s="47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>
      <c r="A727" s="47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>
      <c r="A728" s="47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>
      <c r="A729" s="47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>
      <c r="A730" s="47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>
      <c r="A731" s="47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>
      <c r="A732" s="47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>
      <c r="A733" s="47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>
      <c r="A734" s="47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>
      <c r="A735" s="47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>
      <c r="A736" s="47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>
      <c r="A737" s="47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>
      <c r="A738" s="47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>
      <c r="A739" s="47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>
      <c r="A740" s="47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>
      <c r="A741" s="47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>
      <c r="A742" s="47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>
      <c r="A743" s="47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>
      <c r="A744" s="47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>
      <c r="A745" s="47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>
      <c r="A746" s="47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>
      <c r="A747" s="47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>
      <c r="A748" s="47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>
      <c r="A749" s="47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>
      <c r="A750" s="47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>
      <c r="A751" s="47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>
      <c r="A752" s="47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>
      <c r="A753" s="47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>
      <c r="A754" s="47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>
      <c r="A755" s="47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>
      <c r="A756" s="47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>
      <c r="A757" s="47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>
      <c r="A758" s="47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>
      <c r="A759" s="47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>
      <c r="A760" s="47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>
      <c r="A761" s="47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>
      <c r="A762" s="47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>
      <c r="A763" s="47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>
      <c r="A764" s="47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>
      <c r="A765" s="47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>
      <c r="A766" s="47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>
      <c r="A767" s="47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>
      <c r="A768" s="47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>
      <c r="A769" s="47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>
      <c r="A770" s="47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>
      <c r="A771" s="47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>
      <c r="A772" s="47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>
      <c r="A773" s="47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>
      <c r="A774" s="47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>
      <c r="A775" s="47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>
      <c r="A776" s="47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>
      <c r="A777" s="47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>
      <c r="A778" s="47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>
      <c r="A779" s="47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>
      <c r="A780" s="47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>
      <c r="A781" s="47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>
      <c r="A782" s="47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>
      <c r="A783" s="47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>
      <c r="A784" s="47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>
      <c r="A785" s="47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>
      <c r="A786" s="47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>
      <c r="A787" s="47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>
      <c r="A788" s="47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>
      <c r="A789" s="47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>
      <c r="A790" s="47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>
      <c r="A791" s="47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>
      <c r="A792" s="47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>
      <c r="A793" s="47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>
      <c r="A794" s="47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>
      <c r="A795" s="47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>
      <c r="A796" s="47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>
      <c r="A797" s="47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>
      <c r="A798" s="47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>
      <c r="A799" s="47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>
      <c r="A800" s="47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>
      <c r="A801" s="47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>
      <c r="A802" s="47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>
      <c r="A803" s="47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>
      <c r="A804" s="47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>
      <c r="A805" s="47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>
      <c r="A806" s="47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>
      <c r="A807" s="47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>
      <c r="A808" s="47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>
      <c r="A809" s="47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>
      <c r="A810" s="47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>
      <c r="A811" s="47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>
      <c r="A812" s="47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>
      <c r="A813" s="47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>
      <c r="A814" s="47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>
      <c r="A815" s="47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>
      <c r="A816" s="47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>
      <c r="A817" s="47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>
      <c r="A818" s="47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>
      <c r="A819" s="47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>
      <c r="A820" s="47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>
      <c r="A821" s="47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>
      <c r="A822" s="47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>
      <c r="A823" s="47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>
      <c r="A824" s="47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</sheetData>
  <dataValidations>
    <dataValidation type="list" allowBlank="1" sqref="K2:K6">
      <formula1>"Блокирующий,Критический,Высокий,Низкий,Незначительный"</formula1>
    </dataValidation>
    <dataValidation type="list" allowBlank="1" sqref="L2:L6">
      <formula1>"Открыт"</formula1>
    </dataValidation>
  </dataValidations>
  <hyperlinks>
    <hyperlink r:id="rId1" ref="F2"/>
    <hyperlink r:id="rId2" ref="F3"/>
    <hyperlink r:id="rId3" ref="F4"/>
    <hyperlink r:id="rId4" ref="F5"/>
    <hyperlink r:id="rId5" ref="F6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25"/>
    <col customWidth="1" min="4" max="4" width="44.38"/>
  </cols>
  <sheetData>
    <row r="1">
      <c r="A1" s="50" t="s">
        <v>188</v>
      </c>
      <c r="B1" s="51" t="s">
        <v>189</v>
      </c>
      <c r="C1" s="51" t="s">
        <v>190</v>
      </c>
      <c r="D1" s="51" t="s">
        <v>191</v>
      </c>
    </row>
    <row r="2">
      <c r="A2" s="52">
        <v>43.0</v>
      </c>
      <c r="B2" s="53" t="s">
        <v>19</v>
      </c>
      <c r="C2" s="53" t="s">
        <v>192</v>
      </c>
      <c r="D2" s="54" t="s">
        <v>193</v>
      </c>
    </row>
    <row r="3">
      <c r="A3" s="52">
        <v>51.0</v>
      </c>
      <c r="B3" s="53" t="s">
        <v>19</v>
      </c>
      <c r="C3" s="53" t="s">
        <v>194</v>
      </c>
      <c r="D3" s="54" t="s">
        <v>195</v>
      </c>
    </row>
    <row r="4">
      <c r="A4" s="55">
        <v>52.0</v>
      </c>
      <c r="B4" s="16" t="s">
        <v>19</v>
      </c>
      <c r="C4" s="16" t="s">
        <v>196</v>
      </c>
      <c r="D4" s="17" t="s">
        <v>197</v>
      </c>
    </row>
  </sheetData>
  <drawing r:id="rId1"/>
</worksheet>
</file>