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a.Kaluzhnaya\Desktop\magistr\VKR\input\dif_inputs\"/>
    </mc:Choice>
  </mc:AlternateContent>
  <xr:revisionPtr revIDLastSave="0" documentId="13_ncr:1_{20B1457D-770C-45A5-8D30-2D81B7C77631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4" r:id="rId1"/>
    <sheet name="unique" sheetId="3" r:id="rId2"/>
    <sheet name="Лист1" sheetId="1" r:id="rId3"/>
    <sheet name="ready" sheetId="2" r:id="rId4"/>
  </sheets>
  <definedNames>
    <definedName name="_xlnm._FilterDatabase" localSheetId="1" hidden="1">unique!$A$1:$C$451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8" i="3" l="1"/>
  <c r="C29" i="3"/>
  <c r="C2" i="3"/>
  <c r="C4" i="3"/>
  <c r="C5" i="3"/>
  <c r="C7" i="3"/>
  <c r="C8" i="3"/>
  <c r="C9" i="3"/>
  <c r="C11" i="3"/>
  <c r="C13" i="3"/>
  <c r="C14" i="3"/>
  <c r="C16" i="3"/>
  <c r="C19" i="3"/>
  <c r="C20" i="3"/>
  <c r="C21" i="3"/>
  <c r="C22" i="3"/>
  <c r="C23" i="3"/>
  <c r="C25" i="3"/>
  <c r="C26" i="3"/>
  <c r="C27" i="3"/>
  <c r="C28" i="3"/>
  <c r="C30" i="3"/>
  <c r="C32" i="3"/>
  <c r="C33" i="3"/>
  <c r="C34" i="3"/>
  <c r="C39" i="3"/>
  <c r="C40" i="3"/>
  <c r="C41" i="3"/>
  <c r="C42" i="3"/>
  <c r="C43" i="3"/>
  <c r="C44" i="3"/>
  <c r="C46" i="3"/>
  <c r="C47" i="3"/>
  <c r="C49" i="3"/>
  <c r="C51" i="3"/>
  <c r="C52" i="3"/>
  <c r="C53" i="3"/>
  <c r="C55" i="3"/>
  <c r="C58" i="3"/>
  <c r="C60" i="3"/>
  <c r="C61" i="3"/>
  <c r="C63" i="3"/>
  <c r="C66" i="3"/>
  <c r="C67" i="3"/>
  <c r="C68" i="3"/>
  <c r="C69" i="3"/>
  <c r="C72" i="3"/>
  <c r="C74" i="3"/>
  <c r="C79" i="3"/>
  <c r="C80" i="3"/>
  <c r="C83" i="3"/>
  <c r="C87" i="3"/>
  <c r="C88" i="3"/>
  <c r="C89" i="3"/>
  <c r="C91" i="3"/>
  <c r="C92" i="3"/>
  <c r="C93" i="3"/>
  <c r="C94" i="3"/>
  <c r="C95" i="3"/>
  <c r="C97" i="3"/>
  <c r="C100" i="3"/>
  <c r="C102" i="3"/>
  <c r="C103" i="3"/>
  <c r="C104" i="3"/>
  <c r="C105" i="3"/>
  <c r="C108" i="3"/>
  <c r="C110" i="3"/>
  <c r="C111" i="3"/>
  <c r="C113" i="3"/>
  <c r="C114" i="3"/>
  <c r="C118" i="3"/>
  <c r="C120" i="3"/>
  <c r="C122" i="3"/>
  <c r="C124" i="3"/>
  <c r="C125" i="3"/>
  <c r="C126" i="3"/>
  <c r="C127" i="3"/>
  <c r="C128" i="3"/>
  <c r="C129" i="3"/>
  <c r="C130" i="3"/>
  <c r="C131" i="3"/>
  <c r="C133" i="3"/>
  <c r="C134" i="3"/>
  <c r="C135" i="3"/>
  <c r="C138" i="3"/>
  <c r="C139" i="3"/>
  <c r="C143" i="3"/>
  <c r="C144" i="3"/>
  <c r="C145" i="3"/>
  <c r="C148" i="3"/>
  <c r="C149" i="3"/>
  <c r="C152" i="3"/>
  <c r="C153" i="3"/>
  <c r="C156" i="3"/>
  <c r="C158" i="3"/>
  <c r="C159" i="3"/>
  <c r="C160" i="3"/>
  <c r="C162" i="3"/>
  <c r="C163" i="3"/>
  <c r="C164" i="3"/>
  <c r="C165" i="3"/>
  <c r="C167" i="3"/>
  <c r="C168" i="3"/>
  <c r="C170" i="3"/>
  <c r="C171" i="3"/>
  <c r="C174" i="3"/>
  <c r="C176" i="3"/>
  <c r="C177" i="3"/>
  <c r="C179" i="3"/>
  <c r="C181" i="3"/>
  <c r="C182" i="3"/>
  <c r="C183" i="3"/>
  <c r="C187" i="3"/>
  <c r="C189" i="3"/>
  <c r="C190" i="3"/>
  <c r="C191" i="3"/>
  <c r="C192" i="3"/>
  <c r="C193" i="3"/>
  <c r="C194" i="3"/>
  <c r="C196" i="3"/>
  <c r="C197" i="3"/>
  <c r="C198" i="3"/>
  <c r="C200" i="3"/>
  <c r="C201" i="3"/>
  <c r="C203" i="3"/>
  <c r="C205" i="3"/>
  <c r="C206" i="3"/>
  <c r="C207" i="3"/>
  <c r="C209" i="3"/>
  <c r="C210" i="3"/>
  <c r="C211" i="3"/>
  <c r="C212" i="3"/>
  <c r="C213" i="3"/>
  <c r="C217" i="3"/>
  <c r="C219" i="3"/>
  <c r="C221" i="3"/>
  <c r="C223" i="3"/>
  <c r="C224" i="3"/>
  <c r="C225" i="3"/>
  <c r="C226" i="3"/>
  <c r="C227" i="3"/>
  <c r="C229" i="3"/>
  <c r="C231" i="3"/>
  <c r="C232" i="3"/>
  <c r="C233" i="3"/>
  <c r="C235" i="3"/>
  <c r="C236" i="3"/>
  <c r="C237" i="3"/>
  <c r="C238" i="3"/>
  <c r="C239" i="3"/>
  <c r="C240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9" i="3"/>
  <c r="C261" i="3"/>
  <c r="C262" i="3"/>
  <c r="C265" i="3"/>
  <c r="C267" i="3"/>
  <c r="C271" i="3"/>
  <c r="C272" i="3"/>
  <c r="C273" i="3"/>
  <c r="C275" i="3"/>
  <c r="C276" i="3"/>
  <c r="C277" i="3"/>
  <c r="C278" i="3"/>
  <c r="C280" i="3"/>
  <c r="C281" i="3"/>
  <c r="C282" i="3"/>
  <c r="C286" i="3"/>
  <c r="C287" i="3"/>
  <c r="C288" i="3"/>
  <c r="C290" i="3"/>
  <c r="C292" i="3"/>
  <c r="C293" i="3"/>
  <c r="C294" i="3"/>
  <c r="C300" i="3"/>
  <c r="C302" i="3"/>
  <c r="C303" i="3"/>
  <c r="C304" i="3"/>
  <c r="C306" i="3"/>
  <c r="C307" i="3"/>
  <c r="C308" i="3"/>
  <c r="C309" i="3"/>
  <c r="C311" i="3"/>
  <c r="C313" i="3"/>
  <c r="C315" i="3"/>
  <c r="C316" i="3"/>
  <c r="C317" i="3"/>
  <c r="C318" i="3"/>
  <c r="C319" i="3"/>
  <c r="C321" i="3"/>
  <c r="C324" i="3"/>
  <c r="C326" i="3"/>
  <c r="C327" i="3"/>
  <c r="C333" i="3"/>
  <c r="C334" i="3"/>
  <c r="C335" i="3"/>
  <c r="C336" i="3"/>
  <c r="C338" i="3"/>
  <c r="C341" i="3"/>
  <c r="C343" i="3"/>
  <c r="C344" i="3"/>
  <c r="C346" i="3"/>
  <c r="C348" i="3"/>
  <c r="C351" i="3"/>
  <c r="C352" i="3"/>
  <c r="C353" i="3"/>
  <c r="C354" i="3"/>
  <c r="C358" i="3"/>
  <c r="C361" i="3"/>
  <c r="C363" i="3"/>
  <c r="C365" i="3"/>
  <c r="C367" i="3"/>
  <c r="C368" i="3"/>
  <c r="C369" i="3"/>
  <c r="C370" i="3"/>
  <c r="C371" i="3"/>
  <c r="C372" i="3"/>
  <c r="C373" i="3"/>
  <c r="C374" i="3"/>
  <c r="C376" i="3"/>
  <c r="C378" i="3"/>
  <c r="C379" i="3"/>
  <c r="C380" i="3"/>
  <c r="C381" i="3"/>
  <c r="C383" i="3"/>
  <c r="C384" i="3"/>
  <c r="C386" i="3"/>
  <c r="C387" i="3"/>
  <c r="C388" i="3"/>
  <c r="C390" i="3"/>
  <c r="C391" i="3"/>
  <c r="C392" i="3"/>
  <c r="C395" i="3"/>
  <c r="C396" i="3"/>
  <c r="C397" i="3"/>
  <c r="C398" i="3"/>
  <c r="C400" i="3"/>
  <c r="C401" i="3"/>
  <c r="C402" i="3"/>
  <c r="C404" i="3"/>
  <c r="C405" i="3"/>
  <c r="C407" i="3"/>
  <c r="C408" i="3"/>
  <c r="C410" i="3"/>
  <c r="C411" i="3"/>
  <c r="C412" i="3"/>
  <c r="C413" i="3"/>
  <c r="C414" i="3"/>
  <c r="C415" i="3"/>
  <c r="C419" i="3"/>
  <c r="C420" i="3"/>
  <c r="C422" i="3"/>
  <c r="C423" i="3"/>
  <c r="C424" i="3"/>
  <c r="C425" i="3"/>
  <c r="C426" i="3"/>
  <c r="C427" i="3"/>
  <c r="C431" i="3"/>
  <c r="C433" i="3"/>
  <c r="C434" i="3"/>
  <c r="C435" i="3"/>
  <c r="C436" i="3"/>
  <c r="C101" i="3"/>
  <c r="C24" i="3"/>
  <c r="C441" i="3"/>
  <c r="C115" i="3"/>
  <c r="C119" i="3"/>
  <c r="C173" i="3"/>
  <c r="C385" i="3"/>
  <c r="C117" i="3"/>
  <c r="C442" i="3"/>
  <c r="C71" i="3"/>
  <c r="C428" i="3"/>
  <c r="C157" i="3"/>
  <c r="C444" i="3"/>
  <c r="C362" i="3"/>
  <c r="C448" i="3"/>
  <c r="C155" i="3"/>
  <c r="C73" i="3"/>
  <c r="C154" i="3"/>
  <c r="C279" i="3"/>
  <c r="C393" i="3"/>
  <c r="C10" i="3"/>
  <c r="C296" i="3"/>
  <c r="C416" i="3"/>
  <c r="C57" i="3"/>
  <c r="C161" i="3"/>
  <c r="C328" i="3"/>
  <c r="C409" i="3"/>
  <c r="C132" i="3"/>
  <c r="C3" i="3"/>
  <c r="C284" i="3"/>
  <c r="C446" i="3"/>
  <c r="C116" i="3"/>
  <c r="C50" i="3"/>
  <c r="C264" i="3"/>
  <c r="C214" i="3"/>
  <c r="C208" i="3"/>
  <c r="C295" i="3"/>
  <c r="C54" i="3"/>
  <c r="C184" i="3"/>
  <c r="C394" i="3"/>
  <c r="C169" i="3"/>
  <c r="C172" i="3"/>
  <c r="C45" i="3"/>
  <c r="C437" i="3"/>
  <c r="C136" i="3"/>
  <c r="C150" i="3"/>
  <c r="C345" i="3"/>
  <c r="C389" i="3"/>
  <c r="C137" i="3"/>
  <c r="C257" i="3"/>
  <c r="C17" i="3"/>
  <c r="C268" i="3"/>
  <c r="C366" i="3"/>
  <c r="C76" i="3"/>
  <c r="C274" i="3"/>
  <c r="C406" i="3"/>
  <c r="C260" i="3"/>
  <c r="C186" i="3"/>
  <c r="C48" i="3"/>
  <c r="C175" i="3"/>
  <c r="C331" i="3"/>
  <c r="C314" i="3"/>
  <c r="C64" i="3"/>
  <c r="C298" i="3"/>
  <c r="C263" i="3"/>
  <c r="C269" i="3"/>
  <c r="C450" i="3"/>
  <c r="C430" i="3"/>
  <c r="C90" i="3"/>
  <c r="C325" i="3"/>
  <c r="C147" i="3"/>
  <c r="C215" i="3"/>
  <c r="C121" i="3"/>
  <c r="C305" i="3"/>
  <c r="C337" i="3"/>
  <c r="C228" i="3"/>
  <c r="C62" i="3"/>
  <c r="C180" i="3"/>
  <c r="C37" i="3"/>
  <c r="C112" i="3"/>
  <c r="C109" i="3"/>
  <c r="C56" i="3"/>
  <c r="C65" i="3"/>
  <c r="C377" i="3"/>
  <c r="C347" i="3"/>
  <c r="C202" i="3"/>
  <c r="C297" i="3"/>
  <c r="C364" i="3"/>
  <c r="C204" i="3"/>
  <c r="C96" i="3"/>
  <c r="C443" i="3"/>
  <c r="C106" i="3"/>
  <c r="C355" i="3"/>
  <c r="C440" i="3"/>
  <c r="C322" i="3"/>
  <c r="C241" i="3"/>
  <c r="C403" i="3"/>
  <c r="C359" i="3"/>
  <c r="C107" i="3"/>
  <c r="C230" i="3"/>
  <c r="C185" i="3"/>
  <c r="C323" i="3"/>
  <c r="C234" i="3"/>
  <c r="C382" i="3"/>
  <c r="C123" i="3"/>
  <c r="C59" i="3"/>
  <c r="C12" i="3"/>
  <c r="C339" i="3"/>
  <c r="C417" i="3"/>
  <c r="C218" i="3"/>
  <c r="C146" i="3"/>
  <c r="C220" i="3"/>
  <c r="C258" i="3"/>
  <c r="C142" i="3"/>
  <c r="C81" i="3"/>
  <c r="C36" i="3"/>
  <c r="C360" i="3"/>
  <c r="C31" i="3"/>
  <c r="C399" i="3"/>
  <c r="C445" i="3"/>
  <c r="C301" i="3"/>
  <c r="C15" i="3"/>
  <c r="C349" i="3"/>
  <c r="C6" i="3"/>
  <c r="C320" i="3"/>
  <c r="C342" i="3"/>
  <c r="C283" i="3"/>
  <c r="C418" i="3"/>
  <c r="C438" i="3"/>
  <c r="C216" i="3"/>
  <c r="C421" i="3"/>
  <c r="C35" i="3"/>
  <c r="C84" i="3"/>
  <c r="C312" i="3"/>
  <c r="C151" i="3"/>
  <c r="C199" i="3"/>
  <c r="C340" i="3"/>
  <c r="C357" i="3"/>
  <c r="C451" i="3"/>
  <c r="C449" i="3"/>
  <c r="C439" i="3"/>
  <c r="C266" i="3"/>
  <c r="C178" i="3"/>
  <c r="C291" i="3"/>
  <c r="C188" i="3"/>
  <c r="C329" i="3"/>
  <c r="C99" i="3"/>
  <c r="C82" i="3"/>
  <c r="C18" i="3"/>
  <c r="C429" i="3"/>
  <c r="C447" i="3"/>
  <c r="C375" i="3"/>
  <c r="C310" i="3"/>
  <c r="C141" i="3"/>
  <c r="C195" i="3"/>
  <c r="C70" i="3"/>
  <c r="C86" i="3"/>
  <c r="C330" i="3"/>
  <c r="C299" i="3"/>
  <c r="C289" i="3"/>
  <c r="C356" i="3"/>
  <c r="C85" i="3"/>
  <c r="C350" i="3"/>
  <c r="C332" i="3"/>
  <c r="C270" i="3"/>
  <c r="C222" i="3"/>
  <c r="C75" i="3"/>
  <c r="C38" i="3"/>
  <c r="C77" i="3"/>
  <c r="C78" i="3"/>
  <c r="C432" i="3"/>
  <c r="C285" i="3"/>
  <c r="C166" i="3"/>
  <c r="C140" i="3"/>
</calcChain>
</file>

<file path=xl/sharedStrings.xml><?xml version="1.0" encoding="utf-8"?>
<sst xmlns="http://schemas.openxmlformats.org/spreadsheetml/2006/main" count="1417" uniqueCount="483">
  <si>
    <t>Регистрационный номер</t>
  </si>
  <si>
    <t>Название банка</t>
  </si>
  <si>
    <t>Сбер</t>
  </si>
  <si>
    <t>ВТБ</t>
  </si>
  <si>
    <t>Газпром</t>
  </si>
  <si>
    <t>ЮНИКРЕДИТ БАНК</t>
  </si>
  <si>
    <t>ЭНЕРГОМАШБАНК</t>
  </si>
  <si>
    <t>ПАО Банк "АЛЕКСАНДРОВСКИЙ"</t>
  </si>
  <si>
    <t>ООО КБ "КОЛЬЦО УРАЛА"</t>
  </si>
  <si>
    <t>АКБ "Энергобанк" (ПАО)</t>
  </si>
  <si>
    <t>МОРСКОЙ БАНК (АО)</t>
  </si>
  <si>
    <t>АО "БКС Банк"</t>
  </si>
  <si>
    <t>ЦЕНТРОКРЕДИТ</t>
  </si>
  <si>
    <t>Публичное Акционерное Общество "Балтийский Банк"</t>
  </si>
  <si>
    <t>РН БАНК</t>
  </si>
  <si>
    <t>Прио-Внешторгбанк (ПАО)</t>
  </si>
  <si>
    <t>ООО "СПЕЦСТРОЙБАНК"</t>
  </si>
  <si>
    <t>ПАО АКБ "Урал ФД"</t>
  </si>
  <si>
    <t>ХЛЫНОВ</t>
  </si>
  <si>
    <t>АО ГУТА-БАНК</t>
  </si>
  <si>
    <t>ХКФ БАНК</t>
  </si>
  <si>
    <t>Публичное Акционерное Общество "БИНБАНК"</t>
  </si>
  <si>
    <t>АО "АБ "РОССИЯ"</t>
  </si>
  <si>
    <t>САРАТОВ</t>
  </si>
  <si>
    <t>ПАО "Витабанк"</t>
  </si>
  <si>
    <t>АВЕРС</t>
  </si>
  <si>
    <t>БЕСТ ЭФФОРТС БАНК</t>
  </si>
  <si>
    <t>БАНК "САНКТ-ПЕТЕРБУРГ"</t>
  </si>
  <si>
    <t>КУБАНЬТОРГБАНК</t>
  </si>
  <si>
    <t>ТАТСОЦБАНК</t>
  </si>
  <si>
    <t>ООО КБ "РостФинанс"</t>
  </si>
  <si>
    <t>ЧЕЛИНДБАНК</t>
  </si>
  <si>
    <t>ПАО "Донкомбанк"</t>
  </si>
  <si>
    <t>ЧЕЛЯБИНВЕСТБАНК</t>
  </si>
  <si>
    <t xml:space="preserve"> Коммерческий банк "Финанс Бизнес Банк" (Общество с ограниченной ответственностью) </t>
  </si>
  <si>
    <t>ВЕНЕЦ</t>
  </si>
  <si>
    <t>ООО "Промсельхозбанк"</t>
  </si>
  <si>
    <t>АО КБ "Солидарность"</t>
  </si>
  <si>
    <t xml:space="preserve"> Акционерное общество Банк "Советский" </t>
  </si>
  <si>
    <t>АО "Банк Акцепт"</t>
  </si>
  <si>
    <t>СУРГУТНЕФТЕГАЗБАНК</t>
  </si>
  <si>
    <t>ПАО Банк "Кузнецкий"</t>
  </si>
  <si>
    <t>ИЖКОМБАНК</t>
  </si>
  <si>
    <t>ПАО “Почта Банк”</t>
  </si>
  <si>
    <t>ГАЗТРАНСБАНК</t>
  </si>
  <si>
    <t>НИКО-БАНК</t>
  </si>
  <si>
    <t>ОИКБ "Русь" (ООО)</t>
  </si>
  <si>
    <t>ПАО "СКБ-банк"</t>
  </si>
  <si>
    <t>БАНК КАЗАНИ</t>
  </si>
  <si>
    <t>КУРСКПРОМБАНК</t>
  </si>
  <si>
    <t>БЕЛГОРОДСОЦБАНК</t>
  </si>
  <si>
    <t>КЕТОВСКИЙ КОММЕРЧЕСКИЙ БАНК</t>
  </si>
  <si>
    <t>ДАЛЬНЕВОСТОЧНЫЙ БАНК</t>
  </si>
  <si>
    <t>ПЕРМЬ</t>
  </si>
  <si>
    <t>ПАО "Норвик Банк"</t>
  </si>
  <si>
    <t>ВЛАДБИЗНЕСБАНК</t>
  </si>
  <si>
    <t>ЗАПСИБКОМБАНК</t>
  </si>
  <si>
    <t>АО "НВКбанк"</t>
  </si>
  <si>
    <t>АО "ОРБАНК"</t>
  </si>
  <si>
    <t>СОВКОМБАНК</t>
  </si>
  <si>
    <t>ПЕРВОУРАЛЬСКБАНК</t>
  </si>
  <si>
    <t>ПАО "Евразийский банк"</t>
  </si>
  <si>
    <t>ООО КБ "Дружба"</t>
  </si>
  <si>
    <t>ХАКАССКИЙ МУНИЦИПАЛЬНЫЙ БАНК</t>
  </si>
  <si>
    <t>МТИ БАНК</t>
  </si>
  <si>
    <t>АО "БайкалИнвестБанк"</t>
  </si>
  <si>
    <t>ПАО "Невский банк"</t>
  </si>
  <si>
    <t>КБ "Спутник" (ПАО)</t>
  </si>
  <si>
    <t>ООО "Костромаселькомбанк"</t>
  </si>
  <si>
    <t>Акционерное общество "Социнвестбанк"</t>
  </si>
  <si>
    <t>АО "МАЙКОПБАНК"</t>
  </si>
  <si>
    <t>ООО "ФФИН Банк"</t>
  </si>
  <si>
    <t>БРАТСКИЙ АНКБ</t>
  </si>
  <si>
    <t>ПАО "Плюс Банк"</t>
  </si>
  <si>
    <t>ПАО "Липецккомбанк"</t>
  </si>
  <si>
    <t>АКБ "ЧУВАШКРЕДИТПРОМБАНК" ПАО</t>
  </si>
  <si>
    <t>ПАО Ставропольпромстройбанк</t>
  </si>
  <si>
    <t>КБ "ЭНЕРГОТРАНСБАНК" (АО)</t>
  </si>
  <si>
    <t>НАРОДНЫЙ БАНК ТУВЫ</t>
  </si>
  <si>
    <t xml:space="preserve"> Акционерное общество "Акционерно-коммерческий банк реконструкции и развития "Экономбанк" </t>
  </si>
  <si>
    <t>АЛЬФА-БАНК</t>
  </si>
  <si>
    <t>АО "Солид Банк"</t>
  </si>
  <si>
    <t>ЛЕВОБЕРЕЖНЫЙ</t>
  </si>
  <si>
    <t>РОССИЙСКИЙ НАЦИОНАЛЬНЫЙ КОММЕРЧЕСКИЙ БАНК</t>
  </si>
  <si>
    <t>ООО банк "Элита"</t>
  </si>
  <si>
    <t>ПАО АРКБ "Росбизнесбанк"</t>
  </si>
  <si>
    <t>Банк "Возрождение" (ПАО)</t>
  </si>
  <si>
    <t>ПАО КБ "Восточный"</t>
  </si>
  <si>
    <t>ПАО АКБ "Связь-Банк"</t>
  </si>
  <si>
    <t>Акционерное общество "ВУЗ-банк"</t>
  </si>
  <si>
    <t>ПАО "РосДорБанк"</t>
  </si>
  <si>
    <t>Акционерное общество "Тимер Банк"</t>
  </si>
  <si>
    <t>"СДМ-Банк" (ПАО)</t>
  </si>
  <si>
    <t>ООО Банк Оранжевый</t>
  </si>
  <si>
    <t>ООО КБ "Нэклис-Банк"</t>
  </si>
  <si>
    <t>Креди Агриколь КИБ АО</t>
  </si>
  <si>
    <t>АО "ИК Банк"</t>
  </si>
  <si>
    <t>БЫСТРОБАНК</t>
  </si>
  <si>
    <t xml:space="preserve"> Публичное акционерное общество МОСКОВСКИЙ ОБЛАСТНОЙ БАНК </t>
  </si>
  <si>
    <t>КС БАНК</t>
  </si>
  <si>
    <t>ООО "Русфинанс Банк"</t>
  </si>
  <si>
    <t>АО БАНК "Ермак"</t>
  </si>
  <si>
    <t>ИНБАНК</t>
  </si>
  <si>
    <t>АКБ "ФОРА-БАНК" (АО)</t>
  </si>
  <si>
    <t>АКБ "Ланта-Банк" (АО)</t>
  </si>
  <si>
    <t>МОДУЛЬБАНК</t>
  </si>
  <si>
    <t>ДАЛЕНА</t>
  </si>
  <si>
    <t>НБД-БАНК</t>
  </si>
  <si>
    <t>МОСКОВСКИЙ КРЕДИТНЫЙ БАНК</t>
  </si>
  <si>
    <t>СИБСОЦБАНК</t>
  </si>
  <si>
    <t>САРОВБИЗНЕСБАНК</t>
  </si>
  <si>
    <t>АО КБ "ФорБанк"</t>
  </si>
  <si>
    <t>"Муниципальный Камчатпрофитбанк" (АО)</t>
  </si>
  <si>
    <t>ПЕРЕСВЕТ</t>
  </si>
  <si>
    <t>АЛЕФ-БАНК</t>
  </si>
  <si>
    <t>НЕФТЕПРОМБАНК</t>
  </si>
  <si>
    <t>“Сетелем Банк” ООО</t>
  </si>
  <si>
    <t>НАЦИОНАЛЬНЫЙ РЕЗЕРВНЫЙ БАНК</t>
  </si>
  <si>
    <t>Акционерный коммерческий Банк "Спурт" (публичное акционерное общество)</t>
  </si>
  <si>
    <t>АКБ "Форштадт" (АО)</t>
  </si>
  <si>
    <t>ФК ОТКРЫТИЕ</t>
  </si>
  <si>
    <t>ТКБ БАНК ПАО</t>
  </si>
  <si>
    <t>БАНК ИНТЕЗА</t>
  </si>
  <si>
    <t>ПАО КБ "Центр-инвест"</t>
  </si>
  <si>
    <t>КИВИ БАНК</t>
  </si>
  <si>
    <t>НАРОДНЫЙ БАНК</t>
  </si>
  <si>
    <t>АКБ "ТЕНДЕР-БАНК" (АО)</t>
  </si>
  <si>
    <t>ПАО "МТС-Банк"</t>
  </si>
  <si>
    <t>АО "Кранбанк"</t>
  </si>
  <si>
    <t>РОСБАНК</t>
  </si>
  <si>
    <t>ПАО "БАНК УРАЛСИБ"</t>
  </si>
  <si>
    <t>Таврический Банк (АО)</t>
  </si>
  <si>
    <t>АКБ "Абсолют Банк" (ПАО)</t>
  </si>
  <si>
    <t>Банк СОЮЗ (АО)</t>
  </si>
  <si>
    <t>БЭНК ОФ ЧАЙНА</t>
  </si>
  <si>
    <t>АО "Банк ДОМ.РФ"</t>
  </si>
  <si>
    <t>Инвестиционный Банк "ВЕСТА" (ООО)</t>
  </si>
  <si>
    <t>ИТУРУП</t>
  </si>
  <si>
    <t>ЕВРОФИНАНС МОСНАРБАНК</t>
  </si>
  <si>
    <t>ПАО КБ "ПФС-БАНК"</t>
  </si>
  <si>
    <t>АКБ "ПРОМИНВЕСТБАНК" (ПАО)</t>
  </si>
  <si>
    <t>Банк Глобус (АО)</t>
  </si>
  <si>
    <t>МЕТАЛЛИНВЕСТБАНК</t>
  </si>
  <si>
    <t>МЕТКОМБАНК</t>
  </si>
  <si>
    <t xml:space="preserve"> Акционерное общество "ГЕНБАНК" </t>
  </si>
  <si>
    <t>ИНГ БАНК (ЕВРАЗИЯ)</t>
  </si>
  <si>
    <t>ООО "банк Раунд"</t>
  </si>
  <si>
    <t>КБ "Кубань Кредит" ООО</t>
  </si>
  <si>
    <t>КБ "МКБ" (ПАО)</t>
  </si>
  <si>
    <t>АКТИВ БАНК</t>
  </si>
  <si>
    <t>ЭКСИ-БАНК</t>
  </si>
  <si>
    <t>АО КБ "Пойдём!"</t>
  </si>
  <si>
    <t>АО АКБ "НОВИКОМБАНК"</t>
  </si>
  <si>
    <t>АО АКБ “НОВИКОМБАНК”</t>
  </si>
  <si>
    <t>ПЕТЕРБУРГСКИЙ СОЦИАЛЬНЫЙ КОМ. БАНК</t>
  </si>
  <si>
    <t>АО КБ "Ситибанк"</t>
  </si>
  <si>
    <t>ЗИРААТ БАНК (МОСКВА)</t>
  </si>
  <si>
    <t>КБ "Гарант-Инвест" (АО)</t>
  </si>
  <si>
    <t>КРЕДИТ УРАЛ БАНК</t>
  </si>
  <si>
    <t>АКИБАНК</t>
  </si>
  <si>
    <t>АК БАРС</t>
  </si>
  <si>
    <t>ООО КБ "Альба Альянс"</t>
  </si>
  <si>
    <t>АКБ "Алмазэргиэнбанк" АО</t>
  </si>
  <si>
    <t>АО "Кросна-Банк"</t>
  </si>
  <si>
    <t>АО "ИТ Банк"</t>
  </si>
  <si>
    <t>ОБЪЕДИНЕННЫЙ КАПИТАЛ</t>
  </si>
  <si>
    <t>АО АКБ "МЕЖДУНАРОДНЫЙ ФИНАНСОВЫЙ КЛУБ"</t>
  </si>
  <si>
    <t>ДЖ.П. МОРГАН БАНК ИНТЕРНЕШНЛ</t>
  </si>
  <si>
    <t>Банк ПТБ (ООО)</t>
  </si>
  <si>
    <t>АО "БАНК РЕАЛИСТ"</t>
  </si>
  <si>
    <t>НООСФЕРА</t>
  </si>
  <si>
    <t>АЛТАЙКАПИТАЛБАНК</t>
  </si>
  <si>
    <t>АКБ "СЛАВИЯ" (АО)</t>
  </si>
  <si>
    <t>ТИНЬКОФФ БАНК</t>
  </si>
  <si>
    <t>ООО "Банк БКФ"</t>
  </si>
  <si>
    <t>ЛОКО-БАНК</t>
  </si>
  <si>
    <t>СЕВЕРНЫЙ НАРОДНЫЙ БАНК</t>
  </si>
  <si>
    <t>БАНК "МСКБ" (АО)</t>
  </si>
  <si>
    <t>ПРИМСОЦБАНК</t>
  </si>
  <si>
    <t>ДЕРЖАВА</t>
  </si>
  <si>
    <t>НК БАНК</t>
  </si>
  <si>
    <t>ТЕКСБАНК</t>
  </si>
  <si>
    <t xml:space="preserve"> Акционерный коммерческий банк "ИНВЕСТИЦИОННЫЙ ТОРГОВЫЙ БАНК" (публичное акционерное общество) </t>
  </si>
  <si>
    <t>АО "ТЭМБР-БАНК"</t>
  </si>
  <si>
    <t>ОТП БАНК</t>
  </si>
  <si>
    <t>АВТОТОРГБАНК</t>
  </si>
  <si>
    <t>МС БАНК РУС</t>
  </si>
  <si>
    <t>РОСЭКСИМБАНК</t>
  </si>
  <si>
    <t>БАНК ФИНАМ</t>
  </si>
  <si>
    <t>ТРАНССТРОЙБАНК</t>
  </si>
  <si>
    <t>БАНК СГБ</t>
  </si>
  <si>
    <t>Акционерное общество "БИНБАНК Диджитал"</t>
  </si>
  <si>
    <t>АКБ "Кузбассхимбанк" (ПАО)</t>
  </si>
  <si>
    <t>ООО КБ "Металлург"</t>
  </si>
  <si>
    <t>ПАО АКБ "АВАНГАРД"</t>
  </si>
  <si>
    <t>АО КБ "АГРОПРОМКРЕДИТ"</t>
  </si>
  <si>
    <t>ЗЕМСКИЙ БАНК</t>
  </si>
  <si>
    <t>КРЕМЛЕВСКИЙ</t>
  </si>
  <si>
    <t>АРЕСБАНК</t>
  </si>
  <si>
    <t>ББР Банк (АО)</t>
  </si>
  <si>
    <t>АО "Эксперт Банк"</t>
  </si>
  <si>
    <t>СЛАВЯНСКИЙ КРЕДИТ</t>
  </si>
  <si>
    <t>ГОРБАНК</t>
  </si>
  <si>
    <t>АО "РОСКОСМОСБАНК"</t>
  </si>
  <si>
    <t>СТРОЙЛЕСБАНК</t>
  </si>
  <si>
    <t>АО "Углеметбанк"</t>
  </si>
  <si>
    <t>ЭКСПОБАНК</t>
  </si>
  <si>
    <t>ПАО АКБ "Приморье"</t>
  </si>
  <si>
    <t>РАЗВИТИЕ-СТОЛИЦА</t>
  </si>
  <si>
    <t>НОРДЕА БАНК</t>
  </si>
  <si>
    <t>"Республиканский Кредитный Альянс" ООО</t>
  </si>
  <si>
    <t>ДЖЕЙ ЭНД ТИ БАНК</t>
  </si>
  <si>
    <t>ПАО "РГС Банк"</t>
  </si>
  <si>
    <t>"Нацинвестпромбанк" (АО)</t>
  </si>
  <si>
    <t>ЭКСПРЕСС-ВОЛГА</t>
  </si>
  <si>
    <t>РОССИЙСКАЯ ФИНАНСОВАЯ КОРПОРАЦИЯ</t>
  </si>
  <si>
    <t>АКБ "Ресурс-траст" (АО)</t>
  </si>
  <si>
    <t>НС БАНК</t>
  </si>
  <si>
    <t>ПАО "Таганрогбанк"</t>
  </si>
  <si>
    <t>АО "Банк ЖилФинанс"</t>
  </si>
  <si>
    <t>ЕКАТЕРИНБУРГ</t>
  </si>
  <si>
    <t>МОСКОВСКИЙ КОММЕРЧЕСКИЙ БАНК</t>
  </si>
  <si>
    <t>ООО КБ "ВНЕШФИНБАНК"</t>
  </si>
  <si>
    <t>АО КБ "ИС Банк"</t>
  </si>
  <si>
    <t>Публичное акционерное общество "Балтийский Инвестиционный Банк"</t>
  </si>
  <si>
    <t>Эс-Би-Ай Банк ООО</t>
  </si>
  <si>
    <t>НОКССБАНК</t>
  </si>
  <si>
    <t>БАНК "АГОРА" ООО</t>
  </si>
  <si>
    <t>СЭБ БАНК</t>
  </si>
  <si>
    <t>МОСКВА-СИТИ</t>
  </si>
  <si>
    <t>ПРОМСВЯЗЬБАНК</t>
  </si>
  <si>
    <t xml:space="preserve"> Калужский газовый и энергетический акционерный банк "Газэнергобанк" (акционерное общество) </t>
  </si>
  <si>
    <t>ПАО Банк ЗЕНИТ</t>
  </si>
  <si>
    <t>МЕГАПОЛИС</t>
  </si>
  <si>
    <t>АО КБ "ИНТЕРПРОМБАНК"</t>
  </si>
  <si>
    <t>БАНК ОРЕНБУРГ</t>
  </si>
  <si>
    <t>АО "Первый Дортрансбанк"</t>
  </si>
  <si>
    <t>Публичное акционерное общество Национальный банк "ТРАСТ"</t>
  </si>
  <si>
    <t>ВСЕРОССИЙСКИЙ БАНК РАЗВИТИЯ РЕГИОНОВ</t>
  </si>
  <si>
    <t>ЭЙЧ-ЭС-БИ-СИ БАНК (РР)</t>
  </si>
  <si>
    <t>РАЙФФАЙЗЕНБАНК</t>
  </si>
  <si>
    <t>РУСЬУНИВЕРСАЛБАНК</t>
  </si>
  <si>
    <t>ПРОФЕССИОНАЛ БАНК</t>
  </si>
  <si>
    <t>АО "КОШЕЛЕВ-БАНК"</t>
  </si>
  <si>
    <t>АО "Кредит Европа Банк"</t>
  </si>
  <si>
    <t>МБО "ОРГБАНК" (ООО)</t>
  </si>
  <si>
    <t>ДОЙЧЕ БАНК</t>
  </si>
  <si>
    <t>ДЕНИЗБАНК МОСКВА</t>
  </si>
  <si>
    <t>КОММЕРЦБАНК (ЕВРАЗИЯ)</t>
  </si>
  <si>
    <t>МИДЗУХО БАНК (МОСКВА)</t>
  </si>
  <si>
    <t>МСП БАНК</t>
  </si>
  <si>
    <t>МОСКОВСКОЕ ИПОТЕЧНОЕ АГЕНТСТВО</t>
  </si>
  <si>
    <t>АО "Россельхозбанк"</t>
  </si>
  <si>
    <t>РЕНЕССАНС КРЕДИТ</t>
  </si>
  <si>
    <t>Публичное акционерное общество "Краснодарский краевой инвестиционный банк"</t>
  </si>
  <si>
    <t>КБ "Москоммерцбанк" (АО)</t>
  </si>
  <si>
    <t>СЕВЕРНЫЙ МОРСКОЙ ПУТЬ</t>
  </si>
  <si>
    <t>ФИНСЕРВИС</t>
  </si>
  <si>
    <t>НАТИКСИС БАНК</t>
  </si>
  <si>
    <t>МБА-МОСКВА</t>
  </si>
  <si>
    <t>МИР БИЗНЕС БАНК</t>
  </si>
  <si>
    <t>РУСНАРБАНК</t>
  </si>
  <si>
    <t>БНП ПАРИБА БАНК</t>
  </si>
  <si>
    <t>РБА</t>
  </si>
  <si>
    <t>УНИФОНДБАНК</t>
  </si>
  <si>
    <t>НОВЫЙ ВЕК</t>
  </si>
  <si>
    <t>АО Банк "Национальный стандарт"</t>
  </si>
  <si>
    <t>ПЕРВЫЙ КЛИЕНТСКИЙ БАНК</t>
  </si>
  <si>
    <t>НФК</t>
  </si>
  <si>
    <t>РЕСО КРЕДИТ</t>
  </si>
  <si>
    <t>ЭМ-Ю-ЭФ-ДЖИ БАНК (ЕВРАЗИЯ)</t>
  </si>
  <si>
    <t>НАЦИОНАЛЬНЫЙ КЛИРИНГОВЫЙ ЦЕНТР</t>
  </si>
  <si>
    <t>АО КБ "ЮНИСТРИМ"</t>
  </si>
  <si>
    <t>ТОЙОТА БАНК</t>
  </si>
  <si>
    <t>АЙСИБИСИ БАНК</t>
  </si>
  <si>
    <t>ФОЛЬКСВАГЕН БАНК РУС</t>
  </si>
  <si>
    <t>ЧАЙНА КОНСТРАКШН БАНК</t>
  </si>
  <si>
    <t>ООО "Икано Банк"</t>
  </si>
  <si>
    <t>ООО "КЭБ ЭйчЭнБи Банк"</t>
  </si>
  <si>
    <t>АО "Севастопольский Морской банк"</t>
  </si>
  <si>
    <t>2605-К</t>
  </si>
  <si>
    <t>3010-К</t>
  </si>
  <si>
    <t>3309-К</t>
  </si>
  <si>
    <t>3420-К</t>
  </si>
  <si>
    <t>3353-К</t>
  </si>
  <si>
    <t>3447-К</t>
  </si>
  <si>
    <t>3304-К</t>
  </si>
  <si>
    <t>2435-К</t>
  </si>
  <si>
    <t>3343-К</t>
  </si>
  <si>
    <t>149-К</t>
  </si>
  <si>
    <t>3502-К</t>
  </si>
  <si>
    <t>3430-К</t>
  </si>
  <si>
    <t>1724-К</t>
  </si>
  <si>
    <t>3371-К</t>
  </si>
  <si>
    <t>Нэклис-Банк</t>
  </si>
  <si>
    <t>Кранбанк</t>
  </si>
  <si>
    <t>Невский Банк</t>
  </si>
  <si>
    <t>Старооскольский Агропромбанк</t>
  </si>
  <si>
    <t>Вокбанк</t>
  </si>
  <si>
    <t>Вест</t>
  </si>
  <si>
    <t>Кредпромбанк</t>
  </si>
  <si>
    <t>Кредитинвест</t>
  </si>
  <si>
    <t>Липецккомбанк</t>
  </si>
  <si>
    <t>Девон-Кредит</t>
  </si>
  <si>
    <t>Чувашкредитпромбанк</t>
  </si>
  <si>
    <t>Эксперт Банк</t>
  </si>
  <si>
    <t>Данске Банк</t>
  </si>
  <si>
    <t>ГринКомБанк</t>
  </si>
  <si>
    <t>ИСБ</t>
  </si>
  <si>
    <t>Ассоциация</t>
  </si>
  <si>
    <t>РАМ Банк</t>
  </si>
  <si>
    <t>Жилкредит</t>
  </si>
  <si>
    <t>21 Век</t>
  </si>
  <si>
    <t>Национальный Банк Взаимного Кредита</t>
  </si>
  <si>
    <t>Частный Расчетно-Кассовый Центр</t>
  </si>
  <si>
    <t>Банкхаус Эрбе</t>
  </si>
  <si>
    <t>Межрегиональный промышленно-строительный банк</t>
  </si>
  <si>
    <t>Взаимодействие</t>
  </si>
  <si>
    <t>Прайм Финанс</t>
  </si>
  <si>
    <t>ДельтаКредит</t>
  </si>
  <si>
    <t>Кемсоцинбанк</t>
  </si>
  <si>
    <t>Балтийский Банк</t>
  </si>
  <si>
    <t>Социнвестбанк</t>
  </si>
  <si>
    <t>Холдинвестбанк</t>
  </si>
  <si>
    <t>Тройка-Д Банк</t>
  </si>
  <si>
    <t>Аспект</t>
  </si>
  <si>
    <t>Иваново</t>
  </si>
  <si>
    <t>Международный Расчетный Банк</t>
  </si>
  <si>
    <t>РТС-Банк</t>
  </si>
  <si>
    <t>Роскомснаббанк</t>
  </si>
  <si>
    <t>Автовазбанк</t>
  </si>
  <si>
    <t>Жилстройбанк</t>
  </si>
  <si>
    <t>АРБ-Инкасс</t>
  </si>
  <si>
    <t>Радиотехбанк</t>
  </si>
  <si>
    <t>Камчаткомагропромбанк</t>
  </si>
  <si>
    <t>Еврокапитал-Альянс</t>
  </si>
  <si>
    <t>Бинбанк Диджитал</t>
  </si>
  <si>
    <t>Бинбанк</t>
  </si>
  <si>
    <t>Руссобанк</t>
  </si>
  <si>
    <t>Донхлеббанк</t>
  </si>
  <si>
    <t>Рунэтбанк</t>
  </si>
  <si>
    <t>Златкомбанк</t>
  </si>
  <si>
    <t>Экономикс-Банк</t>
  </si>
  <si>
    <t>Си Ди Би Банк</t>
  </si>
  <si>
    <t>Глобэкс</t>
  </si>
  <si>
    <t>Русский Ипотечный Банк</t>
  </si>
  <si>
    <t>Первомайский</t>
  </si>
  <si>
    <t>Открытие Специальный</t>
  </si>
  <si>
    <t>УМ-Банк</t>
  </si>
  <si>
    <t>Москва</t>
  </si>
  <si>
    <t>РосЕвроБанк</t>
  </si>
  <si>
    <t>Современный Коммерческий Инновационный Банк</t>
  </si>
  <si>
    <t>Агросоюз</t>
  </si>
  <si>
    <t>Банк Инноваций и Развития</t>
  </si>
  <si>
    <t>Международный Банк Санкт-Петербурга (МБСП)</t>
  </si>
  <si>
    <t>Инкаробанк</t>
  </si>
  <si>
    <t>Союзный</t>
  </si>
  <si>
    <t>Уралтрансбанк</t>
  </si>
  <si>
    <t>ВостСибтранскомбанк</t>
  </si>
  <si>
    <t>Риал-Кредит</t>
  </si>
  <si>
    <t>ПИР Банк</t>
  </si>
  <si>
    <t>КОР</t>
  </si>
  <si>
    <t>Флора-Москва</t>
  </si>
  <si>
    <t>Банк Торгового Финансирования</t>
  </si>
  <si>
    <t>Гранд Инвест Банк</t>
  </si>
  <si>
    <t>Михайловский ПЖСБ</t>
  </si>
  <si>
    <t>Аксонбанк</t>
  </si>
  <si>
    <t>К2 Банк</t>
  </si>
  <si>
    <t>Центрально-Европейский Банк</t>
  </si>
  <si>
    <t>Московский Вексельный Банк</t>
  </si>
  <si>
    <t>Инновационный Расчетный Центр</t>
  </si>
  <si>
    <t>Новое Время</t>
  </si>
  <si>
    <t>Новый Промышленный Банк</t>
  </si>
  <si>
    <t>Южный Региональный Банк</t>
  </si>
  <si>
    <t>Тагилбанк</t>
  </si>
  <si>
    <t>Газбанк</t>
  </si>
  <si>
    <t>Таатта</t>
  </si>
  <si>
    <t>Банк «Советский»</t>
  </si>
  <si>
    <t>Рост Банк</t>
  </si>
  <si>
    <t>Рублев</t>
  </si>
  <si>
    <t>Мосуралбанк</t>
  </si>
  <si>
    <t>Воронеж</t>
  </si>
  <si>
    <t>РусЮгбанк</t>
  </si>
  <si>
    <t>Русский Национальный Банк</t>
  </si>
  <si>
    <t>Бум-Банк</t>
  </si>
  <si>
    <t>Объединенный Кредитный Банк</t>
  </si>
  <si>
    <t>Уссури</t>
  </si>
  <si>
    <t>Акцент</t>
  </si>
  <si>
    <t>НБК-Банк</t>
  </si>
  <si>
    <t>Новый Кредитный Союз</t>
  </si>
  <si>
    <t>Эльбин</t>
  </si>
  <si>
    <t>Русский Торговый Банк</t>
  </si>
  <si>
    <t>Логос</t>
  </si>
  <si>
    <t>ОФК Банк</t>
  </si>
  <si>
    <t>Конфидэнс Банк</t>
  </si>
  <si>
    <t>Лидер</t>
  </si>
  <si>
    <t>Банк ВВБ</t>
  </si>
  <si>
    <t>Лайтбанк</t>
  </si>
  <si>
    <t>Умут</t>
  </si>
  <si>
    <t>АктивКапитал Банк</t>
  </si>
  <si>
    <t>Банк на Гончарной</t>
  </si>
  <si>
    <t>Телекоммерц Банк</t>
  </si>
  <si>
    <t>Кредит Экспресс</t>
  </si>
  <si>
    <t>Вэлтон Банк</t>
  </si>
  <si>
    <t>Алжан</t>
  </si>
  <si>
    <t>Хованский</t>
  </si>
  <si>
    <t>Мастер-Капитал</t>
  </si>
  <si>
    <t>Уралкапиталбанк</t>
  </si>
  <si>
    <t>Финансово-Промышленный Капитал</t>
  </si>
  <si>
    <t>Сибирский Банк Реконструкции и Развития</t>
  </si>
  <si>
    <t>ПартнерКапиталБанк</t>
  </si>
  <si>
    <t>Расчетно-Кредитный Банк</t>
  </si>
  <si>
    <t>Финтрастбанк</t>
  </si>
  <si>
    <t>Стар Альянс</t>
  </si>
  <si>
    <t>АлтайБизнес-Банк</t>
  </si>
  <si>
    <t>ВТБ 24</t>
  </si>
  <si>
    <t>Северный Кредит</t>
  </si>
  <si>
    <t>Преодоление</t>
  </si>
  <si>
    <t>Солидарность (Москва)</t>
  </si>
  <si>
    <t>Канский</t>
  </si>
  <si>
    <t>Новопокровский</t>
  </si>
  <si>
    <t>Европейский Стандарт</t>
  </si>
  <si>
    <t>Новый Символ</t>
  </si>
  <si>
    <t>Регионфинансбанк</t>
  </si>
  <si>
    <t>Платежный Клиринговый Дом</t>
  </si>
  <si>
    <t>Народный Земельно-Промышленный Банк</t>
  </si>
  <si>
    <t>Уралприватбанк</t>
  </si>
  <si>
    <t>МФБанк</t>
  </si>
  <si>
    <t>Темпбанк</t>
  </si>
  <si>
    <t>Арсенал</t>
  </si>
  <si>
    <t>Русский Международный Банк</t>
  </si>
  <si>
    <t>Северо-Восточный Альянс</t>
  </si>
  <si>
    <t>Риабанк</t>
  </si>
  <si>
    <t>Континент Финанс</t>
  </si>
  <si>
    <t>Резерв</t>
  </si>
  <si>
    <t>Анелик РУ</t>
  </si>
  <si>
    <t>Крыловский</t>
  </si>
  <si>
    <t>Югра</t>
  </si>
  <si>
    <t>Спурт Банк</t>
  </si>
  <si>
    <t>Межтопэнергобанк</t>
  </si>
  <si>
    <t>Банк Премьер Кредит</t>
  </si>
  <si>
    <t>Сталь Банк</t>
  </si>
  <si>
    <t>Легион</t>
  </si>
  <si>
    <t>Московский Национальный Инвестиционный Банк</t>
  </si>
  <si>
    <t>Фидбэк</t>
  </si>
  <si>
    <t>Расчетный Финансовый Дом</t>
  </si>
  <si>
    <t>ИР-Кредит</t>
  </si>
  <si>
    <t>РИТЦ Банк</t>
  </si>
  <si>
    <t>Айви Банк</t>
  </si>
  <si>
    <t>Интеркоопбанк</t>
  </si>
  <si>
    <t>Информпрогресс</t>
  </si>
  <si>
    <t>Банк БФА</t>
  </si>
  <si>
    <t>Башпромбанк</t>
  </si>
  <si>
    <t>Владпромбанк</t>
  </si>
  <si>
    <t>Сибэс</t>
  </si>
  <si>
    <t>Международный Строительный Банк</t>
  </si>
  <si>
    <t>Рапида</t>
  </si>
  <si>
    <t>Гаранти Банк — Москва</t>
  </si>
  <si>
    <t>Финарс Банк</t>
  </si>
  <si>
    <t>Образование</t>
  </si>
  <si>
    <t>Росэнергобанк</t>
  </si>
  <si>
    <t>Татагропромбанк</t>
  </si>
  <si>
    <t>Меткомбанк (Череповец)</t>
  </si>
  <si>
    <t>Бинбанк Столица</t>
  </si>
  <si>
    <t>Нефтяной Альянс</t>
  </si>
  <si>
    <t>Банк Экономический Союз</t>
  </si>
  <si>
    <t>Торговый Городской Банк</t>
  </si>
  <si>
    <t>Анкор Банк</t>
  </si>
  <si>
    <t>Межрегиональный Почтовый Банк</t>
  </si>
  <si>
    <t>Татфондбанк</t>
  </si>
  <si>
    <t>Интехбанк</t>
  </si>
  <si>
    <t>ГПБ-Ипотека</t>
  </si>
  <si>
    <t>Северо-Западный 1 Альянс Банк</t>
  </si>
  <si>
    <t>Енисей</t>
  </si>
  <si>
    <t>Тальменка-Банк</t>
  </si>
  <si>
    <t>Новация</t>
  </si>
  <si>
    <t>Сириус</t>
  </si>
  <si>
    <t>Юниаструм Банк</t>
  </si>
  <si>
    <t>Булгар Банк</t>
  </si>
  <si>
    <t>Банк ВТБ (ПАО)</t>
  </si>
  <si>
    <t>ПАО Сбербанк</t>
  </si>
  <si>
    <t>Банк ГПБ (АО)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</si>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</sst>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79C4-BE69-4EF4-9300-5162E93CFD76}">
  <dimension ref="A1:B451"/>
  <sheetViews>
    <sheetView tabSelected="1" workbookViewId="0">
      <selection activeCell="B4" sqref="B4"/>
    </sheetView>
  </sheetViews>
  <sheetFormatPr defaultRowHeight="12.5" x14ac:dyDescent="0.25"/>
  <cols>
    <col min="1" max="1" width="14" customWidth="1"/>
    <col min="2" max="2" width="31.6328125" customWidth="1"/>
  </cols>
  <sheetData>
    <row r="1" spans="1:2" ht="13" x14ac:dyDescent="0.25">
      <c r="A1" s="5" t="s">
        <v>0</v>
      </c>
      <c r="B1" s="5" t="s">
        <v>1</v>
      </c>
    </row>
    <row r="2" spans="1:2" ht="14" x14ac:dyDescent="0.25">
      <c r="A2" s="3">
        <v>1</v>
      </c>
      <c r="B2" s="4" t="s">
        <v>5</v>
      </c>
    </row>
    <row r="3" spans="1:2" ht="14" x14ac:dyDescent="0.25">
      <c r="A3" s="3">
        <v>23</v>
      </c>
      <c r="B3" s="3" t="s">
        <v>330</v>
      </c>
    </row>
    <row r="4" spans="1:2" ht="14" x14ac:dyDescent="0.25">
      <c r="A4" s="3">
        <v>52</v>
      </c>
      <c r="B4" s="4" t="s">
        <v>6</v>
      </c>
    </row>
    <row r="5" spans="1:2" ht="14" x14ac:dyDescent="0.25">
      <c r="A5" s="3">
        <v>53</v>
      </c>
      <c r="B5" s="4" t="s">
        <v>7</v>
      </c>
    </row>
    <row r="6" spans="1:2" ht="14" x14ac:dyDescent="0.25">
      <c r="A6" s="3">
        <v>55</v>
      </c>
      <c r="B6" s="3" t="s">
        <v>428</v>
      </c>
    </row>
    <row r="7" spans="1:2" ht="14" x14ac:dyDescent="0.25">
      <c r="A7" s="3">
        <v>65</v>
      </c>
      <c r="B7" s="4" t="s">
        <v>8</v>
      </c>
    </row>
    <row r="8" spans="1:2" ht="14" x14ac:dyDescent="0.25">
      <c r="A8" s="3">
        <v>67</v>
      </c>
      <c r="B8" s="4" t="s">
        <v>9</v>
      </c>
    </row>
    <row r="9" spans="1:2" ht="14" x14ac:dyDescent="0.25">
      <c r="A9" s="3">
        <v>77</v>
      </c>
      <c r="B9" s="4" t="s">
        <v>10</v>
      </c>
    </row>
    <row r="10" spans="1:2" ht="14" x14ac:dyDescent="0.25">
      <c r="A10" s="3">
        <v>96</v>
      </c>
      <c r="B10" s="3" t="s">
        <v>320</v>
      </c>
    </row>
    <row r="11" spans="1:2" ht="14" x14ac:dyDescent="0.25">
      <c r="A11" s="3">
        <v>101</v>
      </c>
      <c r="B11" s="4" t="s">
        <v>11</v>
      </c>
    </row>
    <row r="12" spans="1:2" ht="14" x14ac:dyDescent="0.25">
      <c r="A12" s="3">
        <v>103</v>
      </c>
      <c r="B12" s="3" t="s">
        <v>411</v>
      </c>
    </row>
    <row r="13" spans="1:2" ht="14" x14ac:dyDescent="0.25">
      <c r="A13" s="3">
        <v>121</v>
      </c>
      <c r="B13" s="4" t="s">
        <v>12</v>
      </c>
    </row>
    <row r="14" spans="1:2" ht="25" x14ac:dyDescent="0.25">
      <c r="A14" s="3">
        <v>128</v>
      </c>
      <c r="B14" s="4" t="s">
        <v>13</v>
      </c>
    </row>
    <row r="15" spans="1:2" ht="14" x14ac:dyDescent="0.25">
      <c r="A15" s="3">
        <v>153</v>
      </c>
      <c r="B15" s="3" t="s">
        <v>426</v>
      </c>
    </row>
    <row r="16" spans="1:2" ht="14" x14ac:dyDescent="0.25">
      <c r="A16" s="3">
        <v>170</v>
      </c>
      <c r="B16" s="4" t="s">
        <v>14</v>
      </c>
    </row>
    <row r="17" spans="1:2" ht="28" x14ac:dyDescent="0.25">
      <c r="A17" s="3">
        <v>197</v>
      </c>
      <c r="B17" s="3" t="s">
        <v>354</v>
      </c>
    </row>
    <row r="18" spans="1:2" ht="14" x14ac:dyDescent="0.25">
      <c r="A18" s="3">
        <v>208</v>
      </c>
      <c r="B18" s="3" t="s">
        <v>454</v>
      </c>
    </row>
    <row r="19" spans="1:2" ht="14" x14ac:dyDescent="0.25">
      <c r="A19" s="3">
        <v>212</v>
      </c>
      <c r="B19" s="4" t="s">
        <v>15</v>
      </c>
    </row>
    <row r="20" spans="1:2" ht="14" x14ac:dyDescent="0.25">
      <c r="A20" s="3">
        <v>236</v>
      </c>
      <c r="B20" s="4" t="s">
        <v>16</v>
      </c>
    </row>
    <row r="21" spans="1:2" ht="14" x14ac:dyDescent="0.25">
      <c r="A21" s="3">
        <v>249</v>
      </c>
      <c r="B21" s="4" t="s">
        <v>17</v>
      </c>
    </row>
    <row r="22" spans="1:2" ht="14" x14ac:dyDescent="0.25">
      <c r="A22" s="3">
        <v>254</v>
      </c>
      <c r="B22" s="4" t="s">
        <v>18</v>
      </c>
    </row>
    <row r="23" spans="1:2" ht="14" x14ac:dyDescent="0.25">
      <c r="A23" s="3">
        <v>256</v>
      </c>
      <c r="B23" s="4" t="s">
        <v>19</v>
      </c>
    </row>
    <row r="24" spans="1:2" ht="14" x14ac:dyDescent="0.25">
      <c r="A24" s="3">
        <v>312</v>
      </c>
      <c r="B24" s="3" t="s">
        <v>298</v>
      </c>
    </row>
    <row r="25" spans="1:2" ht="14" x14ac:dyDescent="0.25">
      <c r="A25" s="3">
        <v>316</v>
      </c>
      <c r="B25" s="4" t="s">
        <v>20</v>
      </c>
    </row>
    <row r="26" spans="1:2" ht="25" x14ac:dyDescent="0.25">
      <c r="A26" s="3">
        <v>323</v>
      </c>
      <c r="B26" s="4" t="s">
        <v>21</v>
      </c>
    </row>
    <row r="27" spans="1:2" ht="14" x14ac:dyDescent="0.25">
      <c r="A27" s="3">
        <v>328</v>
      </c>
      <c r="B27" s="4" t="s">
        <v>22</v>
      </c>
    </row>
    <row r="28" spans="1:2" ht="14" x14ac:dyDescent="0.25">
      <c r="A28" s="3">
        <v>330</v>
      </c>
      <c r="B28" s="4" t="s">
        <v>23</v>
      </c>
    </row>
    <row r="29" spans="1:2" x14ac:dyDescent="0.25">
      <c r="A29" s="6">
        <v>354</v>
      </c>
      <c r="B29" s="6" t="s">
        <v>481</v>
      </c>
    </row>
    <row r="30" spans="1:2" ht="14" x14ac:dyDescent="0.25">
      <c r="A30" s="3">
        <v>356</v>
      </c>
      <c r="B30" s="4" t="s">
        <v>24</v>
      </c>
    </row>
    <row r="31" spans="1:2" ht="14" x14ac:dyDescent="0.25">
      <c r="A31" s="3">
        <v>370</v>
      </c>
      <c r="B31" s="3" t="s">
        <v>422</v>
      </c>
    </row>
    <row r="32" spans="1:2" ht="14" x14ac:dyDescent="0.25">
      <c r="A32" s="3">
        <v>415</v>
      </c>
      <c r="B32" s="4" t="s">
        <v>25</v>
      </c>
    </row>
    <row r="33" spans="1:2" ht="14" x14ac:dyDescent="0.25">
      <c r="A33" s="3">
        <v>435</v>
      </c>
      <c r="B33" s="4" t="s">
        <v>26</v>
      </c>
    </row>
    <row r="34" spans="1:2" ht="14" x14ac:dyDescent="0.25">
      <c r="A34" s="3">
        <v>436</v>
      </c>
      <c r="B34" s="4" t="s">
        <v>27</v>
      </c>
    </row>
    <row r="35" spans="1:2" ht="14" x14ac:dyDescent="0.25">
      <c r="A35" s="3">
        <v>456</v>
      </c>
      <c r="B35" s="3" t="s">
        <v>436</v>
      </c>
    </row>
    <row r="36" spans="1:2" ht="14" x14ac:dyDescent="0.25">
      <c r="A36" s="3">
        <v>467</v>
      </c>
      <c r="B36" s="3" t="s">
        <v>420</v>
      </c>
    </row>
    <row r="37" spans="1:2" ht="14" x14ac:dyDescent="0.25">
      <c r="A37" s="3">
        <v>469</v>
      </c>
      <c r="B37" s="3" t="s">
        <v>383</v>
      </c>
    </row>
    <row r="38" spans="1:2" ht="14" x14ac:dyDescent="0.25">
      <c r="A38" s="3">
        <v>474</v>
      </c>
      <c r="B38" s="3" t="s">
        <v>473</v>
      </c>
    </row>
    <row r="39" spans="1:2" ht="14" x14ac:dyDescent="0.25">
      <c r="A39" s="3">
        <v>478</v>
      </c>
      <c r="B39" s="4" t="s">
        <v>28</v>
      </c>
    </row>
    <row r="40" spans="1:2" ht="14" x14ac:dyDescent="0.25">
      <c r="A40" s="3">
        <v>480</v>
      </c>
      <c r="B40" s="4" t="s">
        <v>29</v>
      </c>
    </row>
    <row r="41" spans="1:2" ht="14" x14ac:dyDescent="0.25">
      <c r="A41" s="3">
        <v>481</v>
      </c>
      <c r="B41" s="4" t="s">
        <v>30</v>
      </c>
    </row>
    <row r="42" spans="1:2" ht="14" x14ac:dyDescent="0.25">
      <c r="A42" s="3">
        <v>485</v>
      </c>
      <c r="B42" s="4" t="s">
        <v>31</v>
      </c>
    </row>
    <row r="43" spans="1:2" ht="14" x14ac:dyDescent="0.25">
      <c r="A43" s="3">
        <v>492</v>
      </c>
      <c r="B43" s="4" t="s">
        <v>32</v>
      </c>
    </row>
    <row r="44" spans="1:2" ht="14" x14ac:dyDescent="0.25">
      <c r="A44" s="3">
        <v>493</v>
      </c>
      <c r="B44" s="4" t="s">
        <v>33</v>
      </c>
    </row>
    <row r="45" spans="1:2" ht="14" x14ac:dyDescent="0.25">
      <c r="A45" s="3">
        <v>518</v>
      </c>
      <c r="B45" s="3" t="s">
        <v>346</v>
      </c>
    </row>
    <row r="46" spans="1:2" ht="37.5" x14ac:dyDescent="0.25">
      <c r="A46" s="3">
        <v>520</v>
      </c>
      <c r="B46" s="4" t="s">
        <v>34</v>
      </c>
    </row>
    <row r="47" spans="1:2" ht="14" x14ac:dyDescent="0.25">
      <c r="A47" s="3">
        <v>524</v>
      </c>
      <c r="B47" s="4" t="s">
        <v>35</v>
      </c>
    </row>
    <row r="48" spans="1:2" ht="14" x14ac:dyDescent="0.25">
      <c r="A48" s="3">
        <v>533</v>
      </c>
      <c r="B48" s="3" t="s">
        <v>362</v>
      </c>
    </row>
    <row r="49" spans="1:2" ht="14" x14ac:dyDescent="0.25">
      <c r="A49" s="3">
        <v>538</v>
      </c>
      <c r="B49" s="4" t="s">
        <v>36</v>
      </c>
    </row>
    <row r="50" spans="1:2" ht="14" x14ac:dyDescent="0.25">
      <c r="A50" s="3">
        <v>545</v>
      </c>
      <c r="B50" s="3" t="s">
        <v>334</v>
      </c>
    </row>
    <row r="51" spans="1:2" ht="14" x14ac:dyDescent="0.25">
      <c r="A51" s="3">
        <v>554</v>
      </c>
      <c r="B51" s="4" t="s">
        <v>37</v>
      </c>
    </row>
    <row r="52" spans="1:2" ht="25" x14ac:dyDescent="0.25">
      <c r="A52" s="3">
        <v>558</v>
      </c>
      <c r="B52" s="4" t="s">
        <v>38</v>
      </c>
    </row>
    <row r="53" spans="1:2" ht="14" x14ac:dyDescent="0.25">
      <c r="A53" s="3">
        <v>567</v>
      </c>
      <c r="B53" s="4" t="s">
        <v>39</v>
      </c>
    </row>
    <row r="54" spans="1:2" ht="14" x14ac:dyDescent="0.25">
      <c r="A54" s="3">
        <v>568</v>
      </c>
      <c r="B54" s="3" t="s">
        <v>341</v>
      </c>
    </row>
    <row r="55" spans="1:2" ht="14" x14ac:dyDescent="0.25">
      <c r="A55" s="3">
        <v>588</v>
      </c>
      <c r="B55" s="4" t="s">
        <v>40</v>
      </c>
    </row>
    <row r="56" spans="1:2" ht="14" x14ac:dyDescent="0.25">
      <c r="A56" s="3">
        <v>596</v>
      </c>
      <c r="B56" s="3" t="s">
        <v>386</v>
      </c>
    </row>
    <row r="57" spans="1:2" ht="14" x14ac:dyDescent="0.25">
      <c r="A57" s="3">
        <v>608</v>
      </c>
      <c r="B57" s="3" t="s">
        <v>325</v>
      </c>
    </row>
    <row r="58" spans="1:2" ht="14" x14ac:dyDescent="0.25">
      <c r="A58" s="3">
        <v>609</v>
      </c>
      <c r="B58" s="4" t="s">
        <v>41</v>
      </c>
    </row>
    <row r="59" spans="1:2" ht="14" x14ac:dyDescent="0.25">
      <c r="A59" s="3">
        <v>635</v>
      </c>
      <c r="B59" s="3" t="s">
        <v>410</v>
      </c>
    </row>
    <row r="60" spans="1:2" ht="14" x14ac:dyDescent="0.25">
      <c r="A60" s="3">
        <v>646</v>
      </c>
      <c r="B60" s="4" t="s">
        <v>42</v>
      </c>
    </row>
    <row r="61" spans="1:2" ht="14" x14ac:dyDescent="0.25">
      <c r="A61" s="3">
        <v>650</v>
      </c>
      <c r="B61" s="4" t="s">
        <v>43</v>
      </c>
    </row>
    <row r="62" spans="1:2" ht="14" x14ac:dyDescent="0.25">
      <c r="A62" s="3">
        <v>654</v>
      </c>
      <c r="B62" s="3" t="s">
        <v>381</v>
      </c>
    </row>
    <row r="63" spans="1:2" ht="14" x14ac:dyDescent="0.25">
      <c r="A63" s="3">
        <v>665</v>
      </c>
      <c r="B63" s="4" t="s">
        <v>44</v>
      </c>
    </row>
    <row r="64" spans="1:2" ht="14" x14ac:dyDescent="0.25">
      <c r="A64" s="3">
        <v>680</v>
      </c>
      <c r="B64" s="3" t="s">
        <v>366</v>
      </c>
    </row>
    <row r="65" spans="1:2" ht="14" x14ac:dyDescent="0.25">
      <c r="A65" s="3">
        <v>696</v>
      </c>
      <c r="B65" s="3" t="s">
        <v>387</v>
      </c>
    </row>
    <row r="66" spans="1:2" ht="14" x14ac:dyDescent="0.25">
      <c r="A66" s="3">
        <v>702</v>
      </c>
      <c r="B66" s="4" t="s">
        <v>45</v>
      </c>
    </row>
    <row r="67" spans="1:2" ht="14" x14ac:dyDescent="0.25">
      <c r="A67" s="3">
        <v>704</v>
      </c>
      <c r="B67" s="4" t="s">
        <v>46</v>
      </c>
    </row>
    <row r="68" spans="1:2" ht="14" x14ac:dyDescent="0.25">
      <c r="A68" s="3">
        <v>705</v>
      </c>
      <c r="B68" s="4" t="s">
        <v>47</v>
      </c>
    </row>
    <row r="69" spans="1:2" ht="14" x14ac:dyDescent="0.25">
      <c r="A69" s="3">
        <v>708</v>
      </c>
      <c r="B69" s="4" t="s">
        <v>48</v>
      </c>
    </row>
    <row r="70" spans="1:2" ht="14" x14ac:dyDescent="0.25">
      <c r="A70" s="3">
        <v>728</v>
      </c>
      <c r="B70" s="3" t="s">
        <v>461</v>
      </c>
    </row>
    <row r="71" spans="1:2" ht="14" x14ac:dyDescent="0.25">
      <c r="A71" s="3">
        <v>732</v>
      </c>
      <c r="B71" s="3" t="s">
        <v>309</v>
      </c>
    </row>
    <row r="72" spans="1:2" ht="14" x14ac:dyDescent="0.25">
      <c r="A72" s="3">
        <v>735</v>
      </c>
      <c r="B72" s="4" t="s">
        <v>49</v>
      </c>
    </row>
    <row r="73" spans="1:2" ht="42" x14ac:dyDescent="0.25">
      <c r="A73" s="3">
        <v>752</v>
      </c>
      <c r="B73" s="3" t="s">
        <v>316</v>
      </c>
    </row>
    <row r="74" spans="1:2" ht="14" x14ac:dyDescent="0.25">
      <c r="A74" s="3">
        <v>760</v>
      </c>
      <c r="B74" s="4" t="s">
        <v>50</v>
      </c>
    </row>
    <row r="75" spans="1:2" ht="28" x14ac:dyDescent="0.25">
      <c r="A75" s="3">
        <v>766</v>
      </c>
      <c r="B75" s="3" t="s">
        <v>472</v>
      </c>
    </row>
    <row r="76" spans="1:2" ht="14" x14ac:dyDescent="0.25">
      <c r="A76" s="3">
        <v>812</v>
      </c>
      <c r="B76" s="3" t="s">
        <v>357</v>
      </c>
    </row>
    <row r="77" spans="1:2" ht="14" x14ac:dyDescent="0.25">
      <c r="A77" s="3">
        <v>826</v>
      </c>
      <c r="B77" s="3" t="s">
        <v>474</v>
      </c>
    </row>
    <row r="78" spans="1:2" ht="14" x14ac:dyDescent="0.25">
      <c r="A78" s="3">
        <v>840</v>
      </c>
      <c r="B78" s="3" t="s">
        <v>475</v>
      </c>
    </row>
    <row r="79" spans="1:2" ht="25" x14ac:dyDescent="0.25">
      <c r="A79" s="3">
        <v>842</v>
      </c>
      <c r="B79" s="4" t="s">
        <v>51</v>
      </c>
    </row>
    <row r="80" spans="1:2" ht="14" x14ac:dyDescent="0.25">
      <c r="A80" s="3">
        <v>843</v>
      </c>
      <c r="B80" s="4" t="s">
        <v>52</v>
      </c>
    </row>
    <row r="81" spans="1:2" ht="14" x14ac:dyDescent="0.25">
      <c r="A81" s="3">
        <v>860</v>
      </c>
      <c r="B81" s="3" t="s">
        <v>419</v>
      </c>
    </row>
    <row r="82" spans="1:2" ht="14" x14ac:dyDescent="0.25">
      <c r="A82" s="3">
        <v>870</v>
      </c>
      <c r="B82" s="3" t="s">
        <v>453</v>
      </c>
    </row>
    <row r="83" spans="1:2" ht="14" x14ac:dyDescent="0.25">
      <c r="A83" s="3">
        <v>875</v>
      </c>
      <c r="B83" s="4" t="s">
        <v>53</v>
      </c>
    </row>
    <row r="84" spans="1:2" ht="14" x14ac:dyDescent="0.25">
      <c r="A84" s="3">
        <v>880</v>
      </c>
      <c r="B84" s="3" t="s">
        <v>437</v>
      </c>
    </row>
    <row r="85" spans="1:2" ht="14" x14ac:dyDescent="0.25">
      <c r="A85" s="3">
        <v>889</v>
      </c>
      <c r="B85" s="3" t="s">
        <v>467</v>
      </c>
    </row>
    <row r="86" spans="1:2" ht="14" x14ac:dyDescent="0.25">
      <c r="A86" s="3">
        <v>901</v>
      </c>
      <c r="B86" s="3" t="s">
        <v>462</v>
      </c>
    </row>
    <row r="87" spans="1:2" ht="14" x14ac:dyDescent="0.25">
      <c r="A87" s="3">
        <v>902</v>
      </c>
      <c r="B87" s="4" t="s">
        <v>54</v>
      </c>
    </row>
    <row r="88" spans="1:2" ht="14" x14ac:dyDescent="0.25">
      <c r="A88" s="3">
        <v>903</v>
      </c>
      <c r="B88" s="4" t="s">
        <v>55</v>
      </c>
    </row>
    <row r="89" spans="1:2" ht="14" x14ac:dyDescent="0.25">
      <c r="A89" s="3">
        <v>918</v>
      </c>
      <c r="B89" s="4" t="s">
        <v>56</v>
      </c>
    </row>
    <row r="90" spans="1:2" ht="14" x14ac:dyDescent="0.25">
      <c r="A90" s="3">
        <v>930</v>
      </c>
      <c r="B90" s="3" t="s">
        <v>372</v>
      </c>
    </row>
    <row r="91" spans="1:2" ht="14" x14ac:dyDescent="0.25">
      <c r="A91" s="3">
        <v>931</v>
      </c>
      <c r="B91" s="4" t="s">
        <v>57</v>
      </c>
    </row>
    <row r="92" spans="1:2" ht="14" x14ac:dyDescent="0.25">
      <c r="A92" s="3">
        <v>937</v>
      </c>
      <c r="B92" s="4" t="s">
        <v>58</v>
      </c>
    </row>
    <row r="93" spans="1:2" ht="14" x14ac:dyDescent="0.25">
      <c r="A93" s="3">
        <v>963</v>
      </c>
      <c r="B93" s="4" t="s">
        <v>59</v>
      </c>
    </row>
    <row r="94" spans="1:2" ht="14" x14ac:dyDescent="0.25">
      <c r="A94" s="3">
        <v>965</v>
      </c>
      <c r="B94" s="4" t="s">
        <v>60</v>
      </c>
    </row>
    <row r="95" spans="1:2" ht="14" x14ac:dyDescent="0.25">
      <c r="A95" s="3">
        <v>969</v>
      </c>
      <c r="B95" s="4" t="s">
        <v>61</v>
      </c>
    </row>
    <row r="96" spans="1:2" ht="14" x14ac:dyDescent="0.25">
      <c r="A96" s="3">
        <v>970</v>
      </c>
      <c r="B96" s="3" t="s">
        <v>394</v>
      </c>
    </row>
    <row r="97" spans="1:2" ht="14" x14ac:dyDescent="0.25">
      <c r="A97" s="3">
        <v>990</v>
      </c>
      <c r="B97" s="4" t="s">
        <v>62</v>
      </c>
    </row>
    <row r="98" spans="1:2" x14ac:dyDescent="0.25">
      <c r="A98" s="6">
        <v>1000</v>
      </c>
      <c r="B98" s="6" t="s">
        <v>479</v>
      </c>
    </row>
    <row r="99" spans="1:2" ht="14" x14ac:dyDescent="0.25">
      <c r="A99" s="3">
        <v>1006</v>
      </c>
      <c r="B99" s="3" t="s">
        <v>452</v>
      </c>
    </row>
    <row r="100" spans="1:2" ht="25" x14ac:dyDescent="0.25">
      <c r="A100" s="3">
        <v>1049</v>
      </c>
      <c r="B100" s="4" t="s">
        <v>63</v>
      </c>
    </row>
    <row r="101" spans="1:2" ht="14" x14ac:dyDescent="0.25">
      <c r="A101" s="3">
        <v>1050</v>
      </c>
      <c r="B101" s="3" t="s">
        <v>297</v>
      </c>
    </row>
    <row r="102" spans="1:2" ht="14" x14ac:dyDescent="0.25">
      <c r="A102" s="3">
        <v>1052</v>
      </c>
      <c r="B102" s="4" t="s">
        <v>64</v>
      </c>
    </row>
    <row r="103" spans="1:2" ht="14" x14ac:dyDescent="0.25">
      <c r="A103" s="3">
        <v>1067</v>
      </c>
      <c r="B103" s="4" t="s">
        <v>65</v>
      </c>
    </row>
    <row r="104" spans="1:2" ht="14" x14ac:dyDescent="0.25">
      <c r="A104" s="3">
        <v>1068</v>
      </c>
      <c r="B104" s="4" t="s">
        <v>66</v>
      </c>
    </row>
    <row r="105" spans="1:2" ht="14" x14ac:dyDescent="0.25">
      <c r="A105" s="3">
        <v>1071</v>
      </c>
      <c r="B105" s="4" t="s">
        <v>67</v>
      </c>
    </row>
    <row r="106" spans="1:2" ht="14" x14ac:dyDescent="0.25">
      <c r="A106" s="3">
        <v>1093</v>
      </c>
      <c r="B106" s="3" t="s">
        <v>396</v>
      </c>
    </row>
    <row r="107" spans="1:2" ht="14" x14ac:dyDescent="0.25">
      <c r="A107" s="3">
        <v>1105</v>
      </c>
      <c r="B107" s="3" t="s">
        <v>403</v>
      </c>
    </row>
    <row r="108" spans="1:2" ht="14" x14ac:dyDescent="0.25">
      <c r="A108" s="3">
        <v>1115</v>
      </c>
      <c r="B108" s="4" t="s">
        <v>68</v>
      </c>
    </row>
    <row r="109" spans="1:2" ht="14" x14ac:dyDescent="0.25">
      <c r="A109" s="3">
        <v>1118</v>
      </c>
      <c r="B109" s="3" t="s">
        <v>385</v>
      </c>
    </row>
    <row r="110" spans="1:2" ht="25" x14ac:dyDescent="0.25">
      <c r="A110" s="3">
        <v>1132</v>
      </c>
      <c r="B110" s="4" t="s">
        <v>69</v>
      </c>
    </row>
    <row r="111" spans="1:2" ht="14" x14ac:dyDescent="0.25">
      <c r="A111" s="3">
        <v>1136</v>
      </c>
      <c r="B111" s="4" t="s">
        <v>70</v>
      </c>
    </row>
    <row r="112" spans="1:2" ht="14" x14ac:dyDescent="0.25">
      <c r="A112" s="3">
        <v>1137</v>
      </c>
      <c r="B112" s="3" t="s">
        <v>384</v>
      </c>
    </row>
    <row r="113" spans="1:2" ht="14" x14ac:dyDescent="0.25">
      <c r="A113" s="3">
        <v>1143</v>
      </c>
      <c r="B113" s="4" t="s">
        <v>71</v>
      </c>
    </row>
    <row r="114" spans="1:2" ht="14" x14ac:dyDescent="0.25">
      <c r="A114" s="3">
        <v>1144</v>
      </c>
      <c r="B114" s="4" t="s">
        <v>72</v>
      </c>
    </row>
    <row r="115" spans="1:2" ht="14" x14ac:dyDescent="0.25">
      <c r="A115" s="3">
        <v>1165</v>
      </c>
      <c r="B115" s="3" t="s">
        <v>300</v>
      </c>
    </row>
    <row r="116" spans="1:2" ht="14" x14ac:dyDescent="0.25">
      <c r="A116" s="3">
        <v>1166</v>
      </c>
      <c r="B116" s="3" t="s">
        <v>333</v>
      </c>
    </row>
    <row r="117" spans="1:2" ht="14" x14ac:dyDescent="0.25">
      <c r="A117" s="3">
        <v>1184</v>
      </c>
      <c r="B117" s="3" t="s">
        <v>307</v>
      </c>
    </row>
    <row r="118" spans="1:2" ht="14" x14ac:dyDescent="0.25">
      <c r="A118" s="3">
        <v>1189</v>
      </c>
      <c r="B118" s="4" t="s">
        <v>73</v>
      </c>
    </row>
    <row r="119" spans="1:2" ht="14" x14ac:dyDescent="0.25">
      <c r="A119" s="3">
        <v>1197</v>
      </c>
      <c r="B119" s="3" t="s">
        <v>301</v>
      </c>
    </row>
    <row r="120" spans="1:2" ht="14" x14ac:dyDescent="0.25">
      <c r="A120" s="3">
        <v>1242</v>
      </c>
      <c r="B120" s="4" t="s">
        <v>74</v>
      </c>
    </row>
    <row r="121" spans="1:2" ht="14" x14ac:dyDescent="0.25">
      <c r="A121" s="3">
        <v>1249</v>
      </c>
      <c r="B121" s="3" t="s">
        <v>376</v>
      </c>
    </row>
    <row r="122" spans="1:2" ht="25" x14ac:dyDescent="0.25">
      <c r="A122" s="3">
        <v>1280</v>
      </c>
      <c r="B122" s="4" t="s">
        <v>75</v>
      </c>
    </row>
    <row r="123" spans="1:2" ht="28" x14ac:dyDescent="0.25">
      <c r="A123" s="3">
        <v>1284</v>
      </c>
      <c r="B123" s="3" t="s">
        <v>409</v>
      </c>
    </row>
    <row r="124" spans="1:2" ht="14" x14ac:dyDescent="0.25">
      <c r="A124" s="3">
        <v>1288</v>
      </c>
      <c r="B124" s="4" t="s">
        <v>76</v>
      </c>
    </row>
    <row r="125" spans="1:2" ht="14" x14ac:dyDescent="0.25">
      <c r="A125" s="3">
        <v>1307</v>
      </c>
      <c r="B125" s="4" t="s">
        <v>77</v>
      </c>
    </row>
    <row r="126" spans="1:2" ht="14" x14ac:dyDescent="0.25">
      <c r="A126" s="3">
        <v>1309</v>
      </c>
      <c r="B126" s="4" t="s">
        <v>78</v>
      </c>
    </row>
    <row r="127" spans="1:2" ht="50" x14ac:dyDescent="0.25">
      <c r="A127" s="3">
        <v>1319</v>
      </c>
      <c r="B127" s="4" t="s">
        <v>79</v>
      </c>
    </row>
    <row r="128" spans="1:2" ht="14" x14ac:dyDescent="0.25">
      <c r="A128" s="3">
        <v>1326</v>
      </c>
      <c r="B128" s="4" t="s">
        <v>80</v>
      </c>
    </row>
    <row r="129" spans="1:2" ht="14" x14ac:dyDescent="0.25">
      <c r="A129" s="3">
        <v>1329</v>
      </c>
      <c r="B129" s="4" t="s">
        <v>81</v>
      </c>
    </row>
    <row r="130" spans="1:2" ht="14" x14ac:dyDescent="0.25">
      <c r="A130" s="3">
        <v>1343</v>
      </c>
      <c r="B130" s="4" t="s">
        <v>82</v>
      </c>
    </row>
    <row r="131" spans="1:2" ht="25" x14ac:dyDescent="0.25">
      <c r="A131" s="3">
        <v>1354</v>
      </c>
      <c r="B131" s="4" t="s">
        <v>83</v>
      </c>
    </row>
    <row r="132" spans="1:2" ht="14" x14ac:dyDescent="0.25">
      <c r="A132" s="3">
        <v>1398</v>
      </c>
      <c r="B132" s="3" t="s">
        <v>329</v>
      </c>
    </row>
    <row r="133" spans="1:2" ht="14" x14ac:dyDescent="0.25">
      <c r="A133" s="3">
        <v>1399</v>
      </c>
      <c r="B133" s="4" t="s">
        <v>84</v>
      </c>
    </row>
    <row r="134" spans="1:2" ht="14" x14ac:dyDescent="0.25">
      <c r="A134" s="3">
        <v>1405</v>
      </c>
      <c r="B134" s="4" t="s">
        <v>85</v>
      </c>
    </row>
    <row r="135" spans="1:2" ht="14" x14ac:dyDescent="0.25">
      <c r="A135" s="3">
        <v>1439</v>
      </c>
      <c r="B135" s="4" t="s">
        <v>86</v>
      </c>
    </row>
    <row r="136" spans="1:2" ht="14" x14ac:dyDescent="0.25">
      <c r="A136" s="3">
        <v>1441</v>
      </c>
      <c r="B136" s="3" t="s">
        <v>348</v>
      </c>
    </row>
    <row r="137" spans="1:2" ht="14" x14ac:dyDescent="0.25">
      <c r="A137" s="3">
        <v>1459</v>
      </c>
      <c r="B137" s="3" t="s">
        <v>352</v>
      </c>
    </row>
    <row r="138" spans="1:2" ht="14" x14ac:dyDescent="0.25">
      <c r="A138" s="3">
        <v>1460</v>
      </c>
      <c r="B138" s="4" t="s">
        <v>87</v>
      </c>
    </row>
    <row r="139" spans="1:2" ht="14" x14ac:dyDescent="0.25">
      <c r="A139" s="3">
        <v>1470</v>
      </c>
      <c r="B139" s="4" t="s">
        <v>88</v>
      </c>
    </row>
    <row r="140" spans="1:2" x14ac:dyDescent="0.25">
      <c r="A140" s="6">
        <v>1481</v>
      </c>
      <c r="B140" s="6" t="s">
        <v>480</v>
      </c>
    </row>
    <row r="141" spans="1:2" ht="14" x14ac:dyDescent="0.25">
      <c r="A141" s="3">
        <v>1521</v>
      </c>
      <c r="B141" s="3" t="s">
        <v>459</v>
      </c>
    </row>
    <row r="142" spans="1:2" ht="14" x14ac:dyDescent="0.25">
      <c r="A142" s="3">
        <v>1555</v>
      </c>
      <c r="B142" s="3" t="s">
        <v>418</v>
      </c>
    </row>
    <row r="143" spans="1:2" ht="14" x14ac:dyDescent="0.25">
      <c r="A143" s="3">
        <v>1557</v>
      </c>
      <c r="B143" s="4" t="s">
        <v>89</v>
      </c>
    </row>
    <row r="144" spans="1:2" ht="14" x14ac:dyDescent="0.25">
      <c r="A144" s="3">
        <v>1573</v>
      </c>
      <c r="B144" s="4" t="s">
        <v>90</v>
      </c>
    </row>
    <row r="145" spans="1:2" ht="25" x14ac:dyDescent="0.25">
      <c r="A145" s="3">
        <v>1581</v>
      </c>
      <c r="B145" s="4" t="s">
        <v>91</v>
      </c>
    </row>
    <row r="146" spans="1:2" ht="14" x14ac:dyDescent="0.25">
      <c r="A146" s="3">
        <v>1623</v>
      </c>
      <c r="B146" s="3" t="s">
        <v>415</v>
      </c>
    </row>
    <row r="147" spans="1:2" ht="14" x14ac:dyDescent="0.25">
      <c r="A147" s="3">
        <v>1635</v>
      </c>
      <c r="B147" s="3" t="s">
        <v>374</v>
      </c>
    </row>
    <row r="148" spans="1:2" ht="14" x14ac:dyDescent="0.25">
      <c r="A148" s="3">
        <v>1637</v>
      </c>
      <c r="B148" s="4" t="s">
        <v>92</v>
      </c>
    </row>
    <row r="149" spans="1:2" ht="14" x14ac:dyDescent="0.25">
      <c r="A149" s="3">
        <v>1659</v>
      </c>
      <c r="B149" s="4" t="s">
        <v>93</v>
      </c>
    </row>
    <row r="150" spans="1:2" ht="14" x14ac:dyDescent="0.25">
      <c r="A150" s="3">
        <v>1661</v>
      </c>
      <c r="B150" s="3" t="s">
        <v>349</v>
      </c>
    </row>
    <row r="151" spans="1:2" ht="14" x14ac:dyDescent="0.25">
      <c r="A151" s="3">
        <v>1663</v>
      </c>
      <c r="B151" s="3" t="s">
        <v>440</v>
      </c>
    </row>
    <row r="152" spans="1:2" ht="14" x14ac:dyDescent="0.25">
      <c r="A152" s="3">
        <v>1671</v>
      </c>
      <c r="B152" s="4" t="s">
        <v>94</v>
      </c>
    </row>
    <row r="153" spans="1:2" ht="14" x14ac:dyDescent="0.25">
      <c r="A153" s="3">
        <v>1680</v>
      </c>
      <c r="B153" s="4" t="s">
        <v>95</v>
      </c>
    </row>
    <row r="154" spans="1:2" ht="14" x14ac:dyDescent="0.25">
      <c r="A154" s="3">
        <v>1704</v>
      </c>
      <c r="B154" s="3" t="s">
        <v>317</v>
      </c>
    </row>
    <row r="155" spans="1:2" ht="14" x14ac:dyDescent="0.25">
      <c r="A155" s="3">
        <v>1717</v>
      </c>
      <c r="B155" s="3" t="s">
        <v>315</v>
      </c>
    </row>
    <row r="156" spans="1:2" ht="14" x14ac:dyDescent="0.25">
      <c r="A156" s="3">
        <v>1732</v>
      </c>
      <c r="B156" s="4" t="s">
        <v>96</v>
      </c>
    </row>
    <row r="157" spans="1:2" ht="14" x14ac:dyDescent="0.25">
      <c r="A157" s="3">
        <v>1736</v>
      </c>
      <c r="B157" s="3" t="s">
        <v>311</v>
      </c>
    </row>
    <row r="158" spans="1:2" ht="14" x14ac:dyDescent="0.25">
      <c r="A158" s="3">
        <v>1745</v>
      </c>
      <c r="B158" s="4" t="s">
        <v>97</v>
      </c>
    </row>
    <row r="159" spans="1:2" ht="25" x14ac:dyDescent="0.25">
      <c r="A159" s="3">
        <v>1751</v>
      </c>
      <c r="B159" s="4" t="s">
        <v>98</v>
      </c>
    </row>
    <row r="160" spans="1:2" ht="14" x14ac:dyDescent="0.25">
      <c r="A160" s="3">
        <v>1752</v>
      </c>
      <c r="B160" s="4" t="s">
        <v>99</v>
      </c>
    </row>
    <row r="161" spans="1:2" ht="14" x14ac:dyDescent="0.25">
      <c r="A161" s="3">
        <v>1763</v>
      </c>
      <c r="B161" s="3" t="s">
        <v>326</v>
      </c>
    </row>
    <row r="162" spans="1:2" ht="14" x14ac:dyDescent="0.25">
      <c r="A162" s="3">
        <v>1792</v>
      </c>
      <c r="B162" s="4" t="s">
        <v>100</v>
      </c>
    </row>
    <row r="163" spans="1:2" ht="14" x14ac:dyDescent="0.25">
      <c r="A163" s="3">
        <v>1809</v>
      </c>
      <c r="B163" s="4" t="s">
        <v>101</v>
      </c>
    </row>
    <row r="164" spans="1:2" ht="14" x14ac:dyDescent="0.25">
      <c r="A164" s="3">
        <v>1829</v>
      </c>
      <c r="B164" s="4" t="s">
        <v>102</v>
      </c>
    </row>
    <row r="165" spans="1:2" ht="14" x14ac:dyDescent="0.25">
      <c r="A165" s="3">
        <v>1885</v>
      </c>
      <c r="B165" s="4" t="s">
        <v>103</v>
      </c>
    </row>
    <row r="166" spans="1:2" ht="14" x14ac:dyDescent="0.25">
      <c r="A166" s="3">
        <v>1917</v>
      </c>
      <c r="B166" s="3" t="s">
        <v>478</v>
      </c>
    </row>
    <row r="167" spans="1:2" ht="14" x14ac:dyDescent="0.25">
      <c r="A167" s="3">
        <v>1920</v>
      </c>
      <c r="B167" s="4" t="s">
        <v>104</v>
      </c>
    </row>
    <row r="168" spans="1:2" ht="14" x14ac:dyDescent="0.25">
      <c r="A168" s="3">
        <v>1927</v>
      </c>
      <c r="B168" s="4" t="s">
        <v>105</v>
      </c>
    </row>
    <row r="169" spans="1:2" ht="14" x14ac:dyDescent="0.25">
      <c r="A169" s="3">
        <v>1942</v>
      </c>
      <c r="B169" s="3" t="s">
        <v>344</v>
      </c>
    </row>
    <row r="170" spans="1:2" ht="14" x14ac:dyDescent="0.25">
      <c r="A170" s="3">
        <v>1948</v>
      </c>
      <c r="B170" s="4" t="s">
        <v>106</v>
      </c>
    </row>
    <row r="171" spans="1:2" ht="14" x14ac:dyDescent="0.25">
      <c r="A171" s="3">
        <v>1966</v>
      </c>
      <c r="B171" s="4" t="s">
        <v>107</v>
      </c>
    </row>
    <row r="172" spans="1:2" ht="14" x14ac:dyDescent="0.25">
      <c r="A172" s="3">
        <v>1968</v>
      </c>
      <c r="B172" s="3" t="s">
        <v>345</v>
      </c>
    </row>
    <row r="173" spans="1:2" ht="14" x14ac:dyDescent="0.25">
      <c r="A173" s="3">
        <v>1972</v>
      </c>
      <c r="B173" s="3" t="s">
        <v>303</v>
      </c>
    </row>
    <row r="174" spans="1:2" ht="14" x14ac:dyDescent="0.25">
      <c r="A174" s="3">
        <v>1978</v>
      </c>
      <c r="B174" s="4" t="s">
        <v>108</v>
      </c>
    </row>
    <row r="175" spans="1:2" ht="28" x14ac:dyDescent="0.25">
      <c r="A175" s="3">
        <v>1982</v>
      </c>
      <c r="B175" s="3" t="s">
        <v>363</v>
      </c>
    </row>
    <row r="176" spans="1:2" ht="14" x14ac:dyDescent="0.25">
      <c r="A176" s="3">
        <v>2015</v>
      </c>
      <c r="B176" s="4" t="s">
        <v>109</v>
      </c>
    </row>
    <row r="177" spans="1:2" ht="14" x14ac:dyDescent="0.25">
      <c r="A177" s="3">
        <v>2048</v>
      </c>
      <c r="B177" s="4" t="s">
        <v>110</v>
      </c>
    </row>
    <row r="178" spans="1:2" ht="14" x14ac:dyDescent="0.25">
      <c r="A178" s="3">
        <v>2055</v>
      </c>
      <c r="B178" s="3" t="s">
        <v>448</v>
      </c>
    </row>
    <row r="179" spans="1:2" ht="14" x14ac:dyDescent="0.25">
      <c r="A179" s="3">
        <v>2063</v>
      </c>
      <c r="B179" s="4" t="s">
        <v>111</v>
      </c>
    </row>
    <row r="180" spans="1:2" ht="14" x14ac:dyDescent="0.25">
      <c r="A180" s="3">
        <v>2093</v>
      </c>
      <c r="B180" s="3" t="s">
        <v>382</v>
      </c>
    </row>
    <row r="181" spans="1:2" ht="25" x14ac:dyDescent="0.25">
      <c r="A181" s="3">
        <v>2103</v>
      </c>
      <c r="B181" s="4" t="s">
        <v>112</v>
      </c>
    </row>
    <row r="182" spans="1:2" ht="14" x14ac:dyDescent="0.25">
      <c r="A182" s="3">
        <v>2110</v>
      </c>
      <c r="B182" s="4" t="s">
        <v>113</v>
      </c>
    </row>
    <row r="183" spans="1:2" ht="14" x14ac:dyDescent="0.25">
      <c r="A183" s="3">
        <v>2119</v>
      </c>
      <c r="B183" s="4" t="s">
        <v>114</v>
      </c>
    </row>
    <row r="184" spans="1:2" ht="14" x14ac:dyDescent="0.25">
      <c r="A184" s="3">
        <v>2136</v>
      </c>
      <c r="B184" s="3" t="s">
        <v>342</v>
      </c>
    </row>
    <row r="185" spans="1:2" ht="14" x14ac:dyDescent="0.25">
      <c r="A185" s="3">
        <v>2145</v>
      </c>
      <c r="B185" s="3" t="s">
        <v>405</v>
      </c>
    </row>
    <row r="186" spans="1:2" ht="14" x14ac:dyDescent="0.25">
      <c r="A186" s="3">
        <v>2148</v>
      </c>
      <c r="B186" s="3" t="s">
        <v>361</v>
      </c>
    </row>
    <row r="187" spans="1:2" ht="14" x14ac:dyDescent="0.25">
      <c r="A187" s="3">
        <v>2156</v>
      </c>
      <c r="B187" s="4" t="s">
        <v>115</v>
      </c>
    </row>
    <row r="188" spans="1:2" ht="14" x14ac:dyDescent="0.25">
      <c r="A188" s="3">
        <v>2166</v>
      </c>
      <c r="B188" s="3" t="s">
        <v>450</v>
      </c>
    </row>
    <row r="189" spans="1:2" ht="14" x14ac:dyDescent="0.25">
      <c r="A189" s="3">
        <v>2168</v>
      </c>
      <c r="B189" s="4" t="s">
        <v>116</v>
      </c>
    </row>
    <row r="190" spans="1:2" ht="25" x14ac:dyDescent="0.25">
      <c r="A190" s="3">
        <v>2170</v>
      </c>
      <c r="B190" s="4" t="s">
        <v>117</v>
      </c>
    </row>
    <row r="191" spans="1:2" ht="37.5" x14ac:dyDescent="0.25">
      <c r="A191" s="3">
        <v>2207</v>
      </c>
      <c r="B191" s="4" t="s">
        <v>118</v>
      </c>
    </row>
    <row r="192" spans="1:2" ht="14" x14ac:dyDescent="0.25">
      <c r="A192" s="3">
        <v>2208</v>
      </c>
      <c r="B192" s="4" t="s">
        <v>119</v>
      </c>
    </row>
    <row r="193" spans="1:2" ht="14" x14ac:dyDescent="0.25">
      <c r="A193" s="3">
        <v>2209</v>
      </c>
      <c r="B193" s="4" t="s">
        <v>120</v>
      </c>
    </row>
    <row r="194" spans="1:2" ht="14" x14ac:dyDescent="0.25">
      <c r="A194" s="3">
        <v>2210</v>
      </c>
      <c r="B194" s="4" t="s">
        <v>121</v>
      </c>
    </row>
    <row r="195" spans="1:2" ht="14" x14ac:dyDescent="0.25">
      <c r="A195" s="3">
        <v>2211</v>
      </c>
      <c r="B195" s="3" t="s">
        <v>460</v>
      </c>
    </row>
    <row r="196" spans="1:2" ht="14" x14ac:dyDescent="0.25">
      <c r="A196" s="3">
        <v>2216</v>
      </c>
      <c r="B196" s="4" t="s">
        <v>122</v>
      </c>
    </row>
    <row r="197" spans="1:2" ht="14" x14ac:dyDescent="0.25">
      <c r="A197" s="3">
        <v>2225</v>
      </c>
      <c r="B197" s="4" t="s">
        <v>123</v>
      </c>
    </row>
    <row r="198" spans="1:2" ht="14" x14ac:dyDescent="0.25">
      <c r="A198" s="3">
        <v>2241</v>
      </c>
      <c r="B198" s="4" t="s">
        <v>124</v>
      </c>
    </row>
    <row r="199" spans="1:2" ht="14" x14ac:dyDescent="0.25">
      <c r="A199" s="3">
        <v>2248</v>
      </c>
      <c r="B199" s="3" t="s">
        <v>441</v>
      </c>
    </row>
    <row r="200" spans="1:2" ht="14" x14ac:dyDescent="0.25">
      <c r="A200" s="3">
        <v>2249</v>
      </c>
      <c r="B200" s="4" t="s">
        <v>125</v>
      </c>
    </row>
    <row r="201" spans="1:2" ht="14" x14ac:dyDescent="0.25">
      <c r="A201" s="3">
        <v>2252</v>
      </c>
      <c r="B201" s="4" t="s">
        <v>126</v>
      </c>
    </row>
    <row r="202" spans="1:2" ht="14" x14ac:dyDescent="0.25">
      <c r="A202" s="3">
        <v>2267</v>
      </c>
      <c r="B202" s="3" t="s">
        <v>390</v>
      </c>
    </row>
    <row r="203" spans="1:2" ht="14" x14ac:dyDescent="0.25">
      <c r="A203" s="3">
        <v>2268</v>
      </c>
      <c r="B203" s="4" t="s">
        <v>127</v>
      </c>
    </row>
    <row r="204" spans="1:2" ht="14" x14ac:dyDescent="0.25">
      <c r="A204" s="3">
        <v>2270</v>
      </c>
      <c r="B204" s="3" t="s">
        <v>393</v>
      </c>
    </row>
    <row r="205" spans="1:2" ht="14" x14ac:dyDescent="0.25">
      <c r="A205" s="3">
        <v>2271</v>
      </c>
      <c r="B205" s="4" t="s">
        <v>128</v>
      </c>
    </row>
    <row r="206" spans="1:2" ht="14" x14ac:dyDescent="0.25">
      <c r="A206" s="3">
        <v>2272</v>
      </c>
      <c r="B206" s="4" t="s">
        <v>129</v>
      </c>
    </row>
    <row r="207" spans="1:2" ht="14" x14ac:dyDescent="0.25">
      <c r="A207" s="3">
        <v>2275</v>
      </c>
      <c r="B207" s="4" t="s">
        <v>130</v>
      </c>
    </row>
    <row r="208" spans="1:2" ht="14" x14ac:dyDescent="0.25">
      <c r="A208" s="3">
        <v>2285</v>
      </c>
      <c r="B208" s="3" t="s">
        <v>339</v>
      </c>
    </row>
    <row r="209" spans="1:2" ht="14" x14ac:dyDescent="0.25">
      <c r="A209" s="3">
        <v>2304</v>
      </c>
      <c r="B209" s="4" t="s">
        <v>131</v>
      </c>
    </row>
    <row r="210" spans="1:2" ht="14" x14ac:dyDescent="0.25">
      <c r="A210" s="3">
        <v>2306</v>
      </c>
      <c r="B210" s="4" t="s">
        <v>132</v>
      </c>
    </row>
    <row r="211" spans="1:2" ht="14" x14ac:dyDescent="0.25">
      <c r="A211" s="3">
        <v>2307</v>
      </c>
      <c r="B211" s="4" t="s">
        <v>133</v>
      </c>
    </row>
    <row r="212" spans="1:2" ht="14" x14ac:dyDescent="0.25">
      <c r="A212" s="3">
        <v>2309</v>
      </c>
      <c r="B212" s="4" t="s">
        <v>134</v>
      </c>
    </row>
    <row r="213" spans="1:2" ht="14" x14ac:dyDescent="0.25">
      <c r="A213" s="3">
        <v>2312</v>
      </c>
      <c r="B213" s="4" t="s">
        <v>135</v>
      </c>
    </row>
    <row r="214" spans="1:2" ht="14" x14ac:dyDescent="0.25">
      <c r="A214" s="3">
        <v>2313</v>
      </c>
      <c r="B214" s="3" t="s">
        <v>338</v>
      </c>
    </row>
    <row r="215" spans="1:2" ht="14" x14ac:dyDescent="0.25">
      <c r="A215" s="3">
        <v>2316</v>
      </c>
      <c r="B215" s="3" t="s">
        <v>375</v>
      </c>
    </row>
    <row r="216" spans="1:2" ht="14" x14ac:dyDescent="0.25">
      <c r="A216" s="3">
        <v>2364</v>
      </c>
      <c r="B216" s="3" t="s">
        <v>434</v>
      </c>
    </row>
    <row r="217" spans="1:2" ht="25" x14ac:dyDescent="0.25">
      <c r="A217" s="3">
        <v>2368</v>
      </c>
      <c r="B217" s="4" t="s">
        <v>136</v>
      </c>
    </row>
    <row r="218" spans="1:2" ht="14" x14ac:dyDescent="0.25">
      <c r="A218" s="3">
        <v>2388</v>
      </c>
      <c r="B218" s="3" t="s">
        <v>414</v>
      </c>
    </row>
    <row r="219" spans="1:2" ht="14" x14ac:dyDescent="0.25">
      <c r="A219" s="3">
        <v>2390</v>
      </c>
      <c r="B219" s="4" t="s">
        <v>137</v>
      </c>
    </row>
    <row r="220" spans="1:2" ht="14" x14ac:dyDescent="0.25">
      <c r="A220" s="3">
        <v>2398</v>
      </c>
      <c r="B220" s="3" t="s">
        <v>416</v>
      </c>
    </row>
    <row r="221" spans="1:2" ht="14" x14ac:dyDescent="0.25">
      <c r="A221" s="3">
        <v>2402</v>
      </c>
      <c r="B221" s="4" t="s">
        <v>138</v>
      </c>
    </row>
    <row r="222" spans="1:2" ht="14" x14ac:dyDescent="0.25">
      <c r="A222" s="3">
        <v>2403</v>
      </c>
      <c r="B222" s="3" t="s">
        <v>471</v>
      </c>
    </row>
    <row r="223" spans="1:2" ht="14" x14ac:dyDescent="0.25">
      <c r="A223" s="3">
        <v>2410</v>
      </c>
      <c r="B223" s="4" t="s">
        <v>139</v>
      </c>
    </row>
    <row r="224" spans="1:2" ht="14" x14ac:dyDescent="0.25">
      <c r="A224" s="3">
        <v>2433</v>
      </c>
      <c r="B224" s="4" t="s">
        <v>140</v>
      </c>
    </row>
    <row r="225" spans="1:2" ht="14" x14ac:dyDescent="0.25">
      <c r="A225" s="3">
        <v>2438</v>
      </c>
      <c r="B225" s="4" t="s">
        <v>141</v>
      </c>
    </row>
    <row r="226" spans="1:2" ht="14" x14ac:dyDescent="0.25">
      <c r="A226" s="3">
        <v>2440</v>
      </c>
      <c r="B226" s="4" t="s">
        <v>142</v>
      </c>
    </row>
    <row r="227" spans="1:2" ht="14" x14ac:dyDescent="0.25">
      <c r="A227" s="3">
        <v>2443</v>
      </c>
      <c r="B227" s="4" t="s">
        <v>143</v>
      </c>
    </row>
    <row r="228" spans="1:2" ht="14" x14ac:dyDescent="0.25">
      <c r="A228" s="3">
        <v>2468</v>
      </c>
      <c r="B228" s="3" t="s">
        <v>380</v>
      </c>
    </row>
    <row r="229" spans="1:2" ht="14" x14ac:dyDescent="0.25">
      <c r="A229" s="3">
        <v>2490</v>
      </c>
      <c r="B229" s="4" t="s">
        <v>144</v>
      </c>
    </row>
    <row r="230" spans="1:2" ht="14" x14ac:dyDescent="0.25">
      <c r="A230" s="3">
        <v>2491</v>
      </c>
      <c r="B230" s="3" t="s">
        <v>404</v>
      </c>
    </row>
    <row r="231" spans="1:2" ht="14" x14ac:dyDescent="0.25">
      <c r="A231" s="3">
        <v>2495</v>
      </c>
      <c r="B231" s="4" t="s">
        <v>145</v>
      </c>
    </row>
    <row r="232" spans="1:2" ht="14" x14ac:dyDescent="0.25">
      <c r="A232" s="3">
        <v>2506</v>
      </c>
      <c r="B232" s="4" t="s">
        <v>146</v>
      </c>
    </row>
    <row r="233" spans="1:2" ht="14" x14ac:dyDescent="0.25">
      <c r="A233" s="3">
        <v>2518</v>
      </c>
      <c r="B233" s="4" t="s">
        <v>147</v>
      </c>
    </row>
    <row r="234" spans="1:2" ht="14" x14ac:dyDescent="0.25">
      <c r="A234" s="3">
        <v>2519</v>
      </c>
      <c r="B234" s="3" t="s">
        <v>407</v>
      </c>
    </row>
    <row r="235" spans="1:2" ht="14" x14ac:dyDescent="0.25">
      <c r="A235" s="3">
        <v>2524</v>
      </c>
      <c r="B235" s="4" t="s">
        <v>148</v>
      </c>
    </row>
    <row r="236" spans="1:2" ht="14" x14ac:dyDescent="0.25">
      <c r="A236" s="3">
        <v>2529</v>
      </c>
      <c r="B236" s="4" t="s">
        <v>149</v>
      </c>
    </row>
    <row r="237" spans="1:2" ht="14" x14ac:dyDescent="0.25">
      <c r="A237" s="3">
        <v>2530</v>
      </c>
      <c r="B237" s="4" t="s">
        <v>150</v>
      </c>
    </row>
    <row r="238" spans="1:2" ht="14" x14ac:dyDescent="0.25">
      <c r="A238" s="3">
        <v>2534</v>
      </c>
      <c r="B238" s="4" t="s">
        <v>151</v>
      </c>
    </row>
    <row r="239" spans="1:2" ht="14" x14ac:dyDescent="0.25">
      <c r="A239" s="3">
        <v>2546</v>
      </c>
      <c r="B239" s="4" t="s">
        <v>152</v>
      </c>
    </row>
    <row r="240" spans="1:2" ht="25" x14ac:dyDescent="0.25">
      <c r="A240" s="3">
        <v>2551</v>
      </c>
      <c r="B240" s="4" t="s">
        <v>154</v>
      </c>
    </row>
    <row r="241" spans="1:2" ht="14" x14ac:dyDescent="0.25">
      <c r="A241" s="3">
        <v>2555</v>
      </c>
      <c r="B241" s="3" t="s">
        <v>400</v>
      </c>
    </row>
    <row r="242" spans="1:2" ht="14" x14ac:dyDescent="0.25">
      <c r="A242" s="3">
        <v>2557</v>
      </c>
      <c r="B242" s="4" t="s">
        <v>155</v>
      </c>
    </row>
    <row r="243" spans="1:2" ht="14" x14ac:dyDescent="0.25">
      <c r="A243" s="3">
        <v>2559</v>
      </c>
      <c r="B243" s="4" t="s">
        <v>156</v>
      </c>
    </row>
    <row r="244" spans="1:2" ht="14" x14ac:dyDescent="0.25">
      <c r="A244" s="3">
        <v>2576</v>
      </c>
      <c r="B244" s="4" t="s">
        <v>157</v>
      </c>
    </row>
    <row r="245" spans="1:2" ht="14" x14ac:dyDescent="0.25">
      <c r="A245" s="3">
        <v>2584</v>
      </c>
      <c r="B245" s="4" t="s">
        <v>158</v>
      </c>
    </row>
    <row r="246" spans="1:2" ht="14" x14ac:dyDescent="0.25">
      <c r="A246" s="3">
        <v>2587</v>
      </c>
      <c r="B246" s="4" t="s">
        <v>159</v>
      </c>
    </row>
    <row r="247" spans="1:2" ht="14" x14ac:dyDescent="0.25">
      <c r="A247" s="3">
        <v>2590</v>
      </c>
      <c r="B247" s="4" t="s">
        <v>160</v>
      </c>
    </row>
    <row r="248" spans="1:2" ht="14" x14ac:dyDescent="0.25">
      <c r="A248" s="3">
        <v>2593</v>
      </c>
      <c r="B248" s="4" t="s">
        <v>161</v>
      </c>
    </row>
    <row r="249" spans="1:2" ht="14" x14ac:dyDescent="0.25">
      <c r="A249" s="3">
        <v>2602</v>
      </c>
      <c r="B249" s="4" t="s">
        <v>162</v>
      </c>
    </row>
    <row r="250" spans="1:2" ht="14" x14ac:dyDescent="0.25">
      <c r="A250" s="3">
        <v>2607</v>
      </c>
      <c r="B250" s="4" t="s">
        <v>163</v>
      </c>
    </row>
    <row r="251" spans="1:2" ht="14" x14ac:dyDescent="0.25">
      <c r="A251" s="3">
        <v>2609</v>
      </c>
      <c r="B251" s="4" t="s">
        <v>164</v>
      </c>
    </row>
    <row r="252" spans="1:2" ht="14" x14ac:dyDescent="0.25">
      <c r="A252" s="3">
        <v>2611</v>
      </c>
      <c r="B252" s="4" t="s">
        <v>165</v>
      </c>
    </row>
    <row r="253" spans="1:2" ht="25" x14ac:dyDescent="0.25">
      <c r="A253" s="3">
        <v>2618</v>
      </c>
      <c r="B253" s="4" t="s">
        <v>166</v>
      </c>
    </row>
    <row r="254" spans="1:2" ht="25" x14ac:dyDescent="0.25">
      <c r="A254" s="3">
        <v>2629</v>
      </c>
      <c r="B254" s="4" t="s">
        <v>167</v>
      </c>
    </row>
    <row r="255" spans="1:2" ht="14" x14ac:dyDescent="0.25">
      <c r="A255" s="3">
        <v>2638</v>
      </c>
      <c r="B255" s="4" t="s">
        <v>168</v>
      </c>
    </row>
    <row r="256" spans="1:2" ht="14" x14ac:dyDescent="0.25">
      <c r="A256" s="3">
        <v>2646</v>
      </c>
      <c r="B256" s="4" t="s">
        <v>169</v>
      </c>
    </row>
    <row r="257" spans="1:2" ht="14" x14ac:dyDescent="0.25">
      <c r="A257" s="3">
        <v>2647</v>
      </c>
      <c r="B257" s="3" t="s">
        <v>353</v>
      </c>
    </row>
    <row r="258" spans="1:2" ht="14" x14ac:dyDescent="0.25">
      <c r="A258" s="3">
        <v>2649</v>
      </c>
      <c r="B258" s="3" t="s">
        <v>417</v>
      </c>
    </row>
    <row r="259" spans="1:2" ht="14" x14ac:dyDescent="0.25">
      <c r="A259" s="3">
        <v>2650</v>
      </c>
      <c r="B259" s="4" t="s">
        <v>170</v>
      </c>
    </row>
    <row r="260" spans="1:2" ht="14" x14ac:dyDescent="0.25">
      <c r="A260" s="3">
        <v>2655</v>
      </c>
      <c r="B260" s="3" t="s">
        <v>360</v>
      </c>
    </row>
    <row r="261" spans="1:2" ht="14" x14ac:dyDescent="0.25">
      <c r="A261" s="3">
        <v>2659</v>
      </c>
      <c r="B261" s="4" t="s">
        <v>171</v>
      </c>
    </row>
    <row r="262" spans="1:2" ht="14" x14ac:dyDescent="0.25">
      <c r="A262" s="3">
        <v>2664</v>
      </c>
      <c r="B262" s="4" t="s">
        <v>172</v>
      </c>
    </row>
    <row r="263" spans="1:2" ht="14" x14ac:dyDescent="0.25">
      <c r="A263" s="3">
        <v>2670</v>
      </c>
      <c r="B263" s="3" t="s">
        <v>368</v>
      </c>
    </row>
    <row r="264" spans="1:2" ht="14" x14ac:dyDescent="0.25">
      <c r="A264" s="3">
        <v>2672</v>
      </c>
      <c r="B264" s="3" t="s">
        <v>335</v>
      </c>
    </row>
    <row r="265" spans="1:2" ht="14" x14ac:dyDescent="0.25">
      <c r="A265" s="3">
        <v>2673</v>
      </c>
      <c r="B265" s="4" t="s">
        <v>173</v>
      </c>
    </row>
    <row r="266" spans="1:2" ht="14" x14ac:dyDescent="0.25">
      <c r="A266" s="3">
        <v>2677</v>
      </c>
      <c r="B266" s="3" t="s">
        <v>447</v>
      </c>
    </row>
    <row r="267" spans="1:2" ht="14" x14ac:dyDescent="0.25">
      <c r="A267" s="3">
        <v>2684</v>
      </c>
      <c r="B267" s="4" t="s">
        <v>174</v>
      </c>
    </row>
    <row r="268" spans="1:2" ht="14" x14ac:dyDescent="0.25">
      <c r="A268" s="3">
        <v>2696</v>
      </c>
      <c r="B268" s="3" t="s">
        <v>355</v>
      </c>
    </row>
    <row r="269" spans="1:2" ht="14" x14ac:dyDescent="0.25">
      <c r="A269" s="3">
        <v>2697</v>
      </c>
      <c r="B269" s="3" t="s">
        <v>369</v>
      </c>
    </row>
    <row r="270" spans="1:2" ht="14" x14ac:dyDescent="0.25">
      <c r="A270" s="3">
        <v>2705</v>
      </c>
      <c r="B270" s="3" t="s">
        <v>470</v>
      </c>
    </row>
    <row r="271" spans="1:2" ht="14" x14ac:dyDescent="0.25">
      <c r="A271" s="3">
        <v>2707</v>
      </c>
      <c r="B271" s="4" t="s">
        <v>175</v>
      </c>
    </row>
    <row r="272" spans="1:2" ht="14" x14ac:dyDescent="0.25">
      <c r="A272" s="3">
        <v>2721</v>
      </c>
      <c r="B272" s="4" t="s">
        <v>176</v>
      </c>
    </row>
    <row r="273" spans="1:2" ht="14" x14ac:dyDescent="0.25">
      <c r="A273" s="3">
        <v>2722</v>
      </c>
      <c r="B273" s="4" t="s">
        <v>177</v>
      </c>
    </row>
    <row r="274" spans="1:2" ht="14" x14ac:dyDescent="0.25">
      <c r="A274" s="3">
        <v>2731</v>
      </c>
      <c r="B274" s="3" t="s">
        <v>358</v>
      </c>
    </row>
    <row r="275" spans="1:2" ht="14" x14ac:dyDescent="0.25">
      <c r="A275" s="3">
        <v>2733</v>
      </c>
      <c r="B275" s="4" t="s">
        <v>178</v>
      </c>
    </row>
    <row r="276" spans="1:2" ht="14" x14ac:dyDescent="0.25">
      <c r="A276" s="3">
        <v>2738</v>
      </c>
      <c r="B276" s="4" t="s">
        <v>179</v>
      </c>
    </row>
    <row r="277" spans="1:2" ht="14" x14ac:dyDescent="0.25">
      <c r="A277" s="3">
        <v>2755</v>
      </c>
      <c r="B277" s="4" t="s">
        <v>180</v>
      </c>
    </row>
    <row r="278" spans="1:2" ht="14" x14ac:dyDescent="0.25">
      <c r="A278" s="3">
        <v>2756</v>
      </c>
      <c r="B278" s="4" t="s">
        <v>181</v>
      </c>
    </row>
    <row r="279" spans="1:2" ht="14" x14ac:dyDescent="0.25">
      <c r="A279" s="3">
        <v>2758</v>
      </c>
      <c r="B279" s="3" t="s">
        <v>318</v>
      </c>
    </row>
    <row r="280" spans="1:2" ht="50" x14ac:dyDescent="0.25">
      <c r="A280" s="3">
        <v>2763</v>
      </c>
      <c r="B280" s="4" t="s">
        <v>182</v>
      </c>
    </row>
    <row r="281" spans="1:2" ht="14" x14ac:dyDescent="0.25">
      <c r="A281" s="3">
        <v>2764</v>
      </c>
      <c r="B281" s="4" t="s">
        <v>183</v>
      </c>
    </row>
    <row r="282" spans="1:2" ht="14" x14ac:dyDescent="0.25">
      <c r="A282" s="3">
        <v>2766</v>
      </c>
      <c r="B282" s="4" t="s">
        <v>184</v>
      </c>
    </row>
    <row r="283" spans="1:2" ht="14" x14ac:dyDescent="0.25">
      <c r="A283" s="3">
        <v>2768</v>
      </c>
      <c r="B283" s="3" t="s">
        <v>431</v>
      </c>
    </row>
    <row r="284" spans="1:2" ht="14" x14ac:dyDescent="0.25">
      <c r="A284" s="3">
        <v>2769</v>
      </c>
      <c r="B284" s="3" t="s">
        <v>331</v>
      </c>
    </row>
    <row r="285" spans="1:2" ht="14" x14ac:dyDescent="0.25">
      <c r="A285" s="3">
        <v>2771</v>
      </c>
      <c r="B285" s="3" t="s">
        <v>477</v>
      </c>
    </row>
    <row r="286" spans="1:2" ht="14" x14ac:dyDescent="0.25">
      <c r="A286" s="3">
        <v>2776</v>
      </c>
      <c r="B286" s="4" t="s">
        <v>185</v>
      </c>
    </row>
    <row r="287" spans="1:2" ht="14" x14ac:dyDescent="0.25">
      <c r="A287" s="3">
        <v>2789</v>
      </c>
      <c r="B287" s="4" t="s">
        <v>186</v>
      </c>
    </row>
    <row r="288" spans="1:2" ht="14" x14ac:dyDescent="0.25">
      <c r="A288" s="3">
        <v>2790</v>
      </c>
      <c r="B288" s="4" t="s">
        <v>187</v>
      </c>
    </row>
    <row r="289" spans="1:2" ht="14" x14ac:dyDescent="0.25">
      <c r="A289" s="3">
        <v>2798</v>
      </c>
      <c r="B289" s="3" t="s">
        <v>465</v>
      </c>
    </row>
    <row r="290" spans="1:2" ht="14" x14ac:dyDescent="0.25">
      <c r="A290" s="3">
        <v>2799</v>
      </c>
      <c r="B290" s="4" t="s">
        <v>188</v>
      </c>
    </row>
    <row r="291" spans="1:2" ht="14" x14ac:dyDescent="0.25">
      <c r="A291" s="3">
        <v>2803</v>
      </c>
      <c r="B291" s="3" t="s">
        <v>449</v>
      </c>
    </row>
    <row r="292" spans="1:2" ht="14" x14ac:dyDescent="0.25">
      <c r="A292" s="3">
        <v>2807</v>
      </c>
      <c r="B292" s="4" t="s">
        <v>189</v>
      </c>
    </row>
    <row r="293" spans="1:2" ht="14" x14ac:dyDescent="0.25">
      <c r="A293" s="3">
        <v>2816</v>
      </c>
      <c r="B293" s="4" t="s">
        <v>190</v>
      </c>
    </row>
    <row r="294" spans="1:2" ht="25" x14ac:dyDescent="0.25">
      <c r="A294" s="3">
        <v>2827</v>
      </c>
      <c r="B294" s="4" t="s">
        <v>191</v>
      </c>
    </row>
    <row r="295" spans="1:2" ht="14" x14ac:dyDescent="0.25">
      <c r="A295" s="3">
        <v>2829</v>
      </c>
      <c r="B295" s="3" t="s">
        <v>340</v>
      </c>
    </row>
    <row r="296" spans="1:2" ht="14" x14ac:dyDescent="0.25">
      <c r="A296" s="3">
        <v>2837</v>
      </c>
      <c r="B296" s="3" t="s">
        <v>323</v>
      </c>
    </row>
    <row r="297" spans="1:2" ht="14" x14ac:dyDescent="0.25">
      <c r="A297" s="3">
        <v>2842</v>
      </c>
      <c r="B297" s="3" t="s">
        <v>391</v>
      </c>
    </row>
    <row r="298" spans="1:2" ht="14" x14ac:dyDescent="0.25">
      <c r="A298" s="3">
        <v>2851</v>
      </c>
      <c r="B298" s="3" t="s">
        <v>367</v>
      </c>
    </row>
    <row r="299" spans="1:2" ht="14" x14ac:dyDescent="0.25">
      <c r="A299" s="3">
        <v>2859</v>
      </c>
      <c r="B299" s="3" t="s">
        <v>464</v>
      </c>
    </row>
    <row r="300" spans="1:2" ht="14" x14ac:dyDescent="0.25">
      <c r="A300" s="3">
        <v>2868</v>
      </c>
      <c r="B300" s="4" t="s">
        <v>192</v>
      </c>
    </row>
    <row r="301" spans="1:2" ht="28" x14ac:dyDescent="0.25">
      <c r="A301" s="3">
        <v>2873</v>
      </c>
      <c r="B301" s="3" t="s">
        <v>425</v>
      </c>
    </row>
    <row r="302" spans="1:2" ht="14" x14ac:dyDescent="0.25">
      <c r="A302" s="3">
        <v>2877</v>
      </c>
      <c r="B302" s="4" t="s">
        <v>193</v>
      </c>
    </row>
    <row r="303" spans="1:2" ht="14" x14ac:dyDescent="0.25">
      <c r="A303" s="3">
        <v>2879</v>
      </c>
      <c r="B303" s="4" t="s">
        <v>194</v>
      </c>
    </row>
    <row r="304" spans="1:2" ht="14" x14ac:dyDescent="0.25">
      <c r="A304" s="3">
        <v>2880</v>
      </c>
      <c r="B304" s="4" t="s">
        <v>195</v>
      </c>
    </row>
    <row r="305" spans="1:2" ht="14" x14ac:dyDescent="0.25">
      <c r="A305" s="3">
        <v>2888</v>
      </c>
      <c r="B305" s="3" t="s">
        <v>378</v>
      </c>
    </row>
    <row r="306" spans="1:2" ht="14" x14ac:dyDescent="0.25">
      <c r="A306" s="3">
        <v>2900</v>
      </c>
      <c r="B306" s="4" t="s">
        <v>196</v>
      </c>
    </row>
    <row r="307" spans="1:2" ht="14" x14ac:dyDescent="0.25">
      <c r="A307" s="3">
        <v>2905</v>
      </c>
      <c r="B307" s="4" t="s">
        <v>197</v>
      </c>
    </row>
    <row r="308" spans="1:2" ht="14" x14ac:dyDescent="0.25">
      <c r="A308" s="3">
        <v>2914</v>
      </c>
      <c r="B308" s="4" t="s">
        <v>198</v>
      </c>
    </row>
    <row r="309" spans="1:2" ht="14" x14ac:dyDescent="0.25">
      <c r="A309" s="3">
        <v>2929</v>
      </c>
      <c r="B309" s="4" t="s">
        <v>199</v>
      </c>
    </row>
    <row r="310" spans="1:2" ht="14" x14ac:dyDescent="0.25">
      <c r="A310" s="3">
        <v>2938</v>
      </c>
      <c r="B310" s="3" t="s">
        <v>458</v>
      </c>
    </row>
    <row r="311" spans="1:2" ht="14" x14ac:dyDescent="0.25">
      <c r="A311" s="3">
        <v>2949</v>
      </c>
      <c r="B311" s="4" t="s">
        <v>200</v>
      </c>
    </row>
    <row r="312" spans="1:2" ht="14" x14ac:dyDescent="0.25">
      <c r="A312" s="3">
        <v>2956</v>
      </c>
      <c r="B312" s="3" t="s">
        <v>439</v>
      </c>
    </row>
    <row r="313" spans="1:2" ht="14" x14ac:dyDescent="0.25">
      <c r="A313" s="3">
        <v>2960</v>
      </c>
      <c r="B313" s="4" t="s">
        <v>201</v>
      </c>
    </row>
    <row r="314" spans="1:2" ht="14" x14ac:dyDescent="0.25">
      <c r="A314" s="3">
        <v>2961</v>
      </c>
      <c r="B314" s="3" t="s">
        <v>365</v>
      </c>
    </row>
    <row r="315" spans="1:2" ht="14" x14ac:dyDescent="0.25">
      <c r="A315" s="3">
        <v>2982</v>
      </c>
      <c r="B315" s="4" t="s">
        <v>202</v>
      </c>
    </row>
    <row r="316" spans="1:2" ht="14" x14ac:dyDescent="0.25">
      <c r="A316" s="3">
        <v>2989</v>
      </c>
      <c r="B316" s="4" t="s">
        <v>203</v>
      </c>
    </row>
    <row r="317" spans="1:2" ht="14" x14ac:dyDescent="0.25">
      <c r="A317" s="3">
        <v>2995</v>
      </c>
      <c r="B317" s="4" t="s">
        <v>204</v>
      </c>
    </row>
    <row r="318" spans="1:2" ht="14" x14ac:dyDescent="0.25">
      <c r="A318" s="3">
        <v>2997</v>
      </c>
      <c r="B318" s="4" t="s">
        <v>205</v>
      </c>
    </row>
    <row r="319" spans="1:2" ht="14" x14ac:dyDescent="0.25">
      <c r="A319" s="3">
        <v>2998</v>
      </c>
      <c r="B319" s="4" t="s">
        <v>206</v>
      </c>
    </row>
    <row r="320" spans="1:2" ht="14" x14ac:dyDescent="0.25">
      <c r="A320" s="3">
        <v>3000</v>
      </c>
      <c r="B320" s="3" t="s">
        <v>429</v>
      </c>
    </row>
    <row r="321" spans="1:2" ht="14" x14ac:dyDescent="0.25">
      <c r="A321" s="3">
        <v>3001</v>
      </c>
      <c r="B321" s="4" t="s">
        <v>207</v>
      </c>
    </row>
    <row r="322" spans="1:2" ht="14" x14ac:dyDescent="0.25">
      <c r="A322" s="3">
        <v>3006</v>
      </c>
      <c r="B322" s="3" t="s">
        <v>399</v>
      </c>
    </row>
    <row r="323" spans="1:2" ht="14" x14ac:dyDescent="0.25">
      <c r="A323" s="3">
        <v>3011</v>
      </c>
      <c r="B323" s="3" t="s">
        <v>406</v>
      </c>
    </row>
    <row r="324" spans="1:2" ht="14" x14ac:dyDescent="0.25">
      <c r="A324" s="3">
        <v>3013</v>
      </c>
      <c r="B324" s="4" t="s">
        <v>208</v>
      </c>
    </row>
    <row r="325" spans="1:2" ht="14" x14ac:dyDescent="0.25">
      <c r="A325" s="3">
        <v>3015</v>
      </c>
      <c r="B325" s="3" t="s">
        <v>373</v>
      </c>
    </row>
    <row r="326" spans="1:2" ht="14" x14ac:dyDescent="0.25">
      <c r="A326" s="3">
        <v>3016</v>
      </c>
      <c r="B326" s="4" t="s">
        <v>209</v>
      </c>
    </row>
    <row r="327" spans="1:2" ht="25" x14ac:dyDescent="0.25">
      <c r="A327" s="3">
        <v>3017</v>
      </c>
      <c r="B327" s="4" t="s">
        <v>210</v>
      </c>
    </row>
    <row r="328" spans="1:2" ht="28" x14ac:dyDescent="0.25">
      <c r="A328" s="3">
        <v>3028</v>
      </c>
      <c r="B328" s="3" t="s">
        <v>327</v>
      </c>
    </row>
    <row r="329" spans="1:2" ht="14" x14ac:dyDescent="0.25">
      <c r="A329" s="3">
        <v>3038</v>
      </c>
      <c r="B329" s="3" t="s">
        <v>451</v>
      </c>
    </row>
    <row r="330" spans="1:2" ht="14" x14ac:dyDescent="0.25">
      <c r="A330" s="3">
        <v>3052</v>
      </c>
      <c r="B330" s="3" t="s">
        <v>463</v>
      </c>
    </row>
    <row r="331" spans="1:2" ht="14" x14ac:dyDescent="0.25">
      <c r="A331" s="3">
        <v>3053</v>
      </c>
      <c r="B331" s="3" t="s">
        <v>364</v>
      </c>
    </row>
    <row r="332" spans="1:2" ht="14" x14ac:dyDescent="0.25">
      <c r="A332" s="3">
        <v>3058</v>
      </c>
      <c r="B332" s="3" t="s">
        <v>469</v>
      </c>
    </row>
    <row r="333" spans="1:2" ht="14" x14ac:dyDescent="0.25">
      <c r="A333" s="3">
        <v>3061</v>
      </c>
      <c r="B333" s="4" t="s">
        <v>211</v>
      </c>
    </row>
    <row r="334" spans="1:2" ht="14" x14ac:dyDescent="0.25">
      <c r="A334" s="3">
        <v>3073</v>
      </c>
      <c r="B334" s="4" t="s">
        <v>212</v>
      </c>
    </row>
    <row r="335" spans="1:2" ht="14" x14ac:dyDescent="0.25">
      <c r="A335" s="3">
        <v>3077</v>
      </c>
      <c r="B335" s="4" t="s">
        <v>213</v>
      </c>
    </row>
    <row r="336" spans="1:2" ht="14" x14ac:dyDescent="0.25">
      <c r="A336" s="3">
        <v>3085</v>
      </c>
      <c r="B336" s="4" t="s">
        <v>214</v>
      </c>
    </row>
    <row r="337" spans="1:2" ht="14" x14ac:dyDescent="0.25">
      <c r="A337" s="3">
        <v>3098</v>
      </c>
      <c r="B337" s="3" t="s">
        <v>379</v>
      </c>
    </row>
    <row r="338" spans="1:2" ht="25" x14ac:dyDescent="0.25">
      <c r="A338" s="3">
        <v>3099</v>
      </c>
      <c r="B338" s="4" t="s">
        <v>215</v>
      </c>
    </row>
    <row r="339" spans="1:2" ht="14" x14ac:dyDescent="0.25">
      <c r="A339" s="3">
        <v>3104</v>
      </c>
      <c r="B339" s="3" t="s">
        <v>412</v>
      </c>
    </row>
    <row r="340" spans="1:2" ht="14" x14ac:dyDescent="0.25">
      <c r="A340" s="3">
        <v>3117</v>
      </c>
      <c r="B340" s="3" t="s">
        <v>442</v>
      </c>
    </row>
    <row r="341" spans="1:2" ht="14" x14ac:dyDescent="0.25">
      <c r="A341" s="3">
        <v>3122</v>
      </c>
      <c r="B341" s="4" t="s">
        <v>216</v>
      </c>
    </row>
    <row r="342" spans="1:2" ht="14" x14ac:dyDescent="0.25">
      <c r="A342" s="3">
        <v>3123</v>
      </c>
      <c r="B342" s="3" t="s">
        <v>430</v>
      </c>
    </row>
    <row r="343" spans="1:2" ht="14" x14ac:dyDescent="0.25">
      <c r="A343" s="3">
        <v>3124</v>
      </c>
      <c r="B343" s="4" t="s">
        <v>217</v>
      </c>
    </row>
    <row r="344" spans="1:2" ht="14" x14ac:dyDescent="0.25">
      <c r="A344" s="3">
        <v>3136</v>
      </c>
      <c r="B344" s="4" t="s">
        <v>218</v>
      </c>
    </row>
    <row r="345" spans="1:2" ht="14" x14ac:dyDescent="0.25">
      <c r="A345" s="3">
        <v>3137</v>
      </c>
      <c r="B345" s="3" t="s">
        <v>350</v>
      </c>
    </row>
    <row r="346" spans="1:2" ht="14" x14ac:dyDescent="0.25">
      <c r="A346" s="3">
        <v>3138</v>
      </c>
      <c r="B346" s="4" t="s">
        <v>219</v>
      </c>
    </row>
    <row r="347" spans="1:2" ht="14" x14ac:dyDescent="0.25">
      <c r="A347" s="3">
        <v>3139</v>
      </c>
      <c r="B347" s="3" t="s">
        <v>389</v>
      </c>
    </row>
    <row r="348" spans="1:2" ht="14" x14ac:dyDescent="0.25">
      <c r="A348" s="3">
        <v>3161</v>
      </c>
      <c r="B348" s="4" t="s">
        <v>220</v>
      </c>
    </row>
    <row r="349" spans="1:2" ht="14" x14ac:dyDescent="0.25">
      <c r="A349" s="3">
        <v>3163</v>
      </c>
      <c r="B349" s="3" t="s">
        <v>427</v>
      </c>
    </row>
    <row r="350" spans="1:2" ht="28" x14ac:dyDescent="0.25">
      <c r="A350" s="3">
        <v>3171</v>
      </c>
      <c r="B350" s="3" t="s">
        <v>468</v>
      </c>
    </row>
    <row r="351" spans="1:2" ht="25" x14ac:dyDescent="0.25">
      <c r="A351" s="3">
        <v>3172</v>
      </c>
      <c r="B351" s="4" t="s">
        <v>221</v>
      </c>
    </row>
    <row r="352" spans="1:2" ht="14" x14ac:dyDescent="0.25">
      <c r="A352" s="3">
        <v>3173</v>
      </c>
      <c r="B352" s="4" t="s">
        <v>222</v>
      </c>
    </row>
    <row r="353" spans="1:2" ht="14" x14ac:dyDescent="0.25">
      <c r="A353" s="3">
        <v>3175</v>
      </c>
      <c r="B353" s="4" t="s">
        <v>223</v>
      </c>
    </row>
    <row r="354" spans="1:2" ht="25" x14ac:dyDescent="0.25">
      <c r="A354" s="3">
        <v>3176</v>
      </c>
      <c r="B354" s="4" t="s">
        <v>224</v>
      </c>
    </row>
    <row r="355" spans="1:2" ht="14" x14ac:dyDescent="0.25">
      <c r="A355" s="3">
        <v>3177</v>
      </c>
      <c r="B355" s="3" t="s">
        <v>397</v>
      </c>
    </row>
    <row r="356" spans="1:2" ht="14" x14ac:dyDescent="0.25">
      <c r="A356" s="3">
        <v>3180</v>
      </c>
      <c r="B356" s="3" t="s">
        <v>466</v>
      </c>
    </row>
    <row r="357" spans="1:2" ht="28" x14ac:dyDescent="0.25">
      <c r="A357" s="3">
        <v>3181</v>
      </c>
      <c r="B357" s="3" t="s">
        <v>443</v>
      </c>
    </row>
    <row r="358" spans="1:2" ht="14" x14ac:dyDescent="0.25">
      <c r="A358" s="3">
        <v>3185</v>
      </c>
      <c r="B358" s="4" t="s">
        <v>225</v>
      </c>
    </row>
    <row r="359" spans="1:2" ht="14" x14ac:dyDescent="0.25">
      <c r="A359" s="3">
        <v>3186</v>
      </c>
      <c r="B359" s="3" t="s">
        <v>402</v>
      </c>
    </row>
    <row r="360" spans="1:2" ht="14" x14ac:dyDescent="0.25">
      <c r="A360" s="3">
        <v>3200</v>
      </c>
      <c r="B360" s="3" t="s">
        <v>421</v>
      </c>
    </row>
    <row r="361" spans="1:2" ht="14" x14ac:dyDescent="0.25">
      <c r="A361" s="3">
        <v>3202</v>
      </c>
      <c r="B361" s="4" t="s">
        <v>226</v>
      </c>
    </row>
    <row r="362" spans="1:2" ht="28" x14ac:dyDescent="0.25">
      <c r="A362" s="3">
        <v>3214</v>
      </c>
      <c r="B362" s="3" t="s">
        <v>313</v>
      </c>
    </row>
    <row r="363" spans="1:2" ht="14" x14ac:dyDescent="0.25">
      <c r="A363" s="3">
        <v>3231</v>
      </c>
      <c r="B363" s="4" t="s">
        <v>227</v>
      </c>
    </row>
    <row r="364" spans="1:2" ht="14" x14ac:dyDescent="0.25">
      <c r="A364" s="3">
        <v>3233</v>
      </c>
      <c r="B364" s="3" t="s">
        <v>392</v>
      </c>
    </row>
    <row r="365" spans="1:2" ht="14" x14ac:dyDescent="0.25">
      <c r="A365" s="3">
        <v>3235</v>
      </c>
      <c r="B365" s="4" t="s">
        <v>228</v>
      </c>
    </row>
    <row r="366" spans="1:2" ht="14" x14ac:dyDescent="0.25">
      <c r="A366" s="3">
        <v>3236</v>
      </c>
      <c r="B366" s="3" t="s">
        <v>356</v>
      </c>
    </row>
    <row r="367" spans="1:2" ht="14" x14ac:dyDescent="0.25">
      <c r="A367" s="3">
        <v>3247</v>
      </c>
      <c r="B367" s="4" t="s">
        <v>229</v>
      </c>
    </row>
    <row r="368" spans="1:2" ht="14" x14ac:dyDescent="0.25">
      <c r="A368" s="3">
        <v>3251</v>
      </c>
      <c r="B368" s="4" t="s">
        <v>230</v>
      </c>
    </row>
    <row r="369" spans="1:2" ht="50" x14ac:dyDescent="0.25">
      <c r="A369" s="3">
        <v>3252</v>
      </c>
      <c r="B369" s="4" t="s">
        <v>231</v>
      </c>
    </row>
    <row r="370" spans="1:2" ht="14" x14ac:dyDescent="0.25">
      <c r="A370" s="3">
        <v>3255</v>
      </c>
      <c r="B370" s="4" t="s">
        <v>232</v>
      </c>
    </row>
    <row r="371" spans="1:2" ht="14" x14ac:dyDescent="0.25">
      <c r="A371" s="3">
        <v>3265</v>
      </c>
      <c r="B371" s="4" t="s">
        <v>233</v>
      </c>
    </row>
    <row r="372" spans="1:2" ht="14" x14ac:dyDescent="0.25">
      <c r="A372" s="3">
        <v>3266</v>
      </c>
      <c r="B372" s="4" t="s">
        <v>234</v>
      </c>
    </row>
    <row r="373" spans="1:2" ht="14" x14ac:dyDescent="0.25">
      <c r="A373" s="3">
        <v>3269</v>
      </c>
      <c r="B373" s="4" t="s">
        <v>235</v>
      </c>
    </row>
    <row r="374" spans="1:2" ht="14" x14ac:dyDescent="0.25">
      <c r="A374" s="3">
        <v>3271</v>
      </c>
      <c r="B374" s="4" t="s">
        <v>236</v>
      </c>
    </row>
    <row r="375" spans="1:2" ht="14" x14ac:dyDescent="0.25">
      <c r="A375" s="3">
        <v>3275</v>
      </c>
      <c r="B375" s="3" t="s">
        <v>457</v>
      </c>
    </row>
    <row r="376" spans="1:2" ht="25" x14ac:dyDescent="0.25">
      <c r="A376" s="3">
        <v>3279</v>
      </c>
      <c r="B376" s="4" t="s">
        <v>237</v>
      </c>
    </row>
    <row r="377" spans="1:2" ht="14" x14ac:dyDescent="0.25">
      <c r="A377" s="3">
        <v>3283</v>
      </c>
      <c r="B377" s="3" t="s">
        <v>388</v>
      </c>
    </row>
    <row r="378" spans="1:2" ht="25" x14ac:dyDescent="0.25">
      <c r="A378" s="3">
        <v>3287</v>
      </c>
      <c r="B378" s="4" t="s">
        <v>238</v>
      </c>
    </row>
    <row r="379" spans="1:2" ht="14" x14ac:dyDescent="0.25">
      <c r="A379" s="3">
        <v>3290</v>
      </c>
      <c r="B379" s="4" t="s">
        <v>239</v>
      </c>
    </row>
    <row r="380" spans="1:2" ht="14" x14ac:dyDescent="0.25">
      <c r="A380" s="3">
        <v>3292</v>
      </c>
      <c r="B380" s="4" t="s">
        <v>240</v>
      </c>
    </row>
    <row r="381" spans="1:2" ht="14" x14ac:dyDescent="0.25">
      <c r="A381" s="3">
        <v>3293</v>
      </c>
      <c r="B381" s="4" t="s">
        <v>241</v>
      </c>
    </row>
    <row r="382" spans="1:2" ht="28" x14ac:dyDescent="0.25">
      <c r="A382" s="3">
        <v>3295</v>
      </c>
      <c r="B382" s="3" t="s">
        <v>408</v>
      </c>
    </row>
    <row r="383" spans="1:2" ht="14" x14ac:dyDescent="0.25">
      <c r="A383" s="3">
        <v>3296</v>
      </c>
      <c r="B383" s="4" t="s">
        <v>242</v>
      </c>
    </row>
    <row r="384" spans="1:2" ht="14" x14ac:dyDescent="0.25">
      <c r="A384" s="3">
        <v>3300</v>
      </c>
      <c r="B384" s="4" t="s">
        <v>243</v>
      </c>
    </row>
    <row r="385" spans="1:2" ht="14" x14ac:dyDescent="0.25">
      <c r="A385" s="3">
        <v>3307</v>
      </c>
      <c r="B385" s="3" t="s">
        <v>306</v>
      </c>
    </row>
    <row r="386" spans="1:2" ht="14" x14ac:dyDescent="0.25">
      <c r="A386" s="3">
        <v>3311</v>
      </c>
      <c r="B386" s="4" t="s">
        <v>244</v>
      </c>
    </row>
    <row r="387" spans="1:2" ht="14" x14ac:dyDescent="0.25">
      <c r="A387" s="3">
        <v>3312</v>
      </c>
      <c r="B387" s="4" t="s">
        <v>245</v>
      </c>
    </row>
    <row r="388" spans="1:2" ht="14" x14ac:dyDescent="0.25">
      <c r="A388" s="3">
        <v>3328</v>
      </c>
      <c r="B388" s="4" t="s">
        <v>246</v>
      </c>
    </row>
    <row r="389" spans="1:2" ht="28" x14ac:dyDescent="0.25">
      <c r="A389" s="3">
        <v>3329</v>
      </c>
      <c r="B389" s="3" t="s">
        <v>351</v>
      </c>
    </row>
    <row r="390" spans="1:2" ht="14" x14ac:dyDescent="0.25">
      <c r="A390" s="3">
        <v>3330</v>
      </c>
      <c r="B390" s="4" t="s">
        <v>247</v>
      </c>
    </row>
    <row r="391" spans="1:2" ht="14" x14ac:dyDescent="0.25">
      <c r="A391" s="3">
        <v>3333</v>
      </c>
      <c r="B391" s="4" t="s">
        <v>248</v>
      </c>
    </row>
    <row r="392" spans="1:2" ht="14" x14ac:dyDescent="0.25">
      <c r="A392" s="3">
        <v>3337</v>
      </c>
      <c r="B392" s="4" t="s">
        <v>249</v>
      </c>
    </row>
    <row r="393" spans="1:2" ht="14" x14ac:dyDescent="0.25">
      <c r="A393" s="3">
        <v>3338</v>
      </c>
      <c r="B393" s="3" t="s">
        <v>319</v>
      </c>
    </row>
    <row r="394" spans="1:2" ht="14" x14ac:dyDescent="0.25">
      <c r="A394" s="3">
        <v>3339</v>
      </c>
      <c r="B394" s="3" t="s">
        <v>343</v>
      </c>
    </row>
    <row r="395" spans="1:2" ht="14" x14ac:dyDescent="0.25">
      <c r="A395" s="3">
        <v>3340</v>
      </c>
      <c r="B395" s="4" t="s">
        <v>250</v>
      </c>
    </row>
    <row r="396" spans="1:2" ht="25" x14ac:dyDescent="0.25">
      <c r="A396" s="3">
        <v>3344</v>
      </c>
      <c r="B396" s="4" t="s">
        <v>251</v>
      </c>
    </row>
    <row r="397" spans="1:2" ht="14" x14ac:dyDescent="0.25">
      <c r="A397" s="3">
        <v>3349</v>
      </c>
      <c r="B397" s="4" t="s">
        <v>252</v>
      </c>
    </row>
    <row r="398" spans="1:2" ht="14" x14ac:dyDescent="0.25">
      <c r="A398" s="3">
        <v>3354</v>
      </c>
      <c r="B398" s="4" t="s">
        <v>253</v>
      </c>
    </row>
    <row r="399" spans="1:2" ht="14" x14ac:dyDescent="0.25">
      <c r="A399" s="3">
        <v>3357</v>
      </c>
      <c r="B399" s="3" t="s">
        <v>423</v>
      </c>
    </row>
    <row r="400" spans="1:2" ht="37.5" x14ac:dyDescent="0.25">
      <c r="A400" s="3">
        <v>3360</v>
      </c>
      <c r="B400" s="4" t="s">
        <v>254</v>
      </c>
    </row>
    <row r="401" spans="1:2" ht="14" x14ac:dyDescent="0.25">
      <c r="A401" s="3">
        <v>3365</v>
      </c>
      <c r="B401" s="4" t="s">
        <v>255</v>
      </c>
    </row>
    <row r="402" spans="1:2" ht="14" x14ac:dyDescent="0.25">
      <c r="A402" s="3">
        <v>3368</v>
      </c>
      <c r="B402" s="4" t="s">
        <v>256</v>
      </c>
    </row>
    <row r="403" spans="1:2" ht="14" x14ac:dyDescent="0.25">
      <c r="A403" s="3">
        <v>3380</v>
      </c>
      <c r="B403" s="3" t="s">
        <v>401</v>
      </c>
    </row>
    <row r="404" spans="1:2" ht="14" x14ac:dyDescent="0.25">
      <c r="A404" s="3">
        <v>3388</v>
      </c>
      <c r="B404" s="4" t="s">
        <v>257</v>
      </c>
    </row>
    <row r="405" spans="1:2" ht="14" x14ac:dyDescent="0.25">
      <c r="A405" s="3">
        <v>3390</v>
      </c>
      <c r="B405" s="4" t="s">
        <v>258</v>
      </c>
    </row>
    <row r="406" spans="1:2" ht="14" x14ac:dyDescent="0.25">
      <c r="A406" s="3">
        <v>3393</v>
      </c>
      <c r="B406" s="3" t="s">
        <v>359</v>
      </c>
    </row>
    <row r="407" spans="1:2" ht="14" x14ac:dyDescent="0.25">
      <c r="A407" s="3">
        <v>3395</v>
      </c>
      <c r="B407" s="4" t="s">
        <v>259</v>
      </c>
    </row>
    <row r="408" spans="1:2" ht="14" x14ac:dyDescent="0.25">
      <c r="A408" s="3">
        <v>3396</v>
      </c>
      <c r="B408" s="4" t="s">
        <v>260</v>
      </c>
    </row>
    <row r="409" spans="1:2" ht="14" x14ac:dyDescent="0.25">
      <c r="A409" s="3">
        <v>3401</v>
      </c>
      <c r="B409" s="3" t="s">
        <v>328</v>
      </c>
    </row>
    <row r="410" spans="1:2" ht="14" x14ac:dyDescent="0.25">
      <c r="A410" s="3">
        <v>3403</v>
      </c>
      <c r="B410" s="4" t="s">
        <v>261</v>
      </c>
    </row>
    <row r="411" spans="1:2" ht="14" x14ac:dyDescent="0.25">
      <c r="A411" s="3">
        <v>3407</v>
      </c>
      <c r="B411" s="4" t="s">
        <v>262</v>
      </c>
    </row>
    <row r="412" spans="1:2" ht="14" x14ac:dyDescent="0.25">
      <c r="A412" s="3">
        <v>3413</v>
      </c>
      <c r="B412" s="4" t="s">
        <v>263</v>
      </c>
    </row>
    <row r="413" spans="1:2" ht="14" x14ac:dyDescent="0.25">
      <c r="A413" s="3">
        <v>3416</v>
      </c>
      <c r="B413" s="4" t="s">
        <v>264</v>
      </c>
    </row>
    <row r="414" spans="1:2" ht="14" x14ac:dyDescent="0.25">
      <c r="A414" s="3">
        <v>3417</v>
      </c>
      <c r="B414" s="4" t="s">
        <v>265</v>
      </c>
    </row>
    <row r="415" spans="1:2" ht="14" x14ac:dyDescent="0.25">
      <c r="A415" s="3">
        <v>3421</v>
      </c>
      <c r="B415" s="4" t="s">
        <v>266</v>
      </c>
    </row>
    <row r="416" spans="1:2" ht="14" x14ac:dyDescent="0.25">
      <c r="A416" s="3">
        <v>3431</v>
      </c>
      <c r="B416" s="3" t="s">
        <v>324</v>
      </c>
    </row>
    <row r="417" spans="1:2" ht="14" x14ac:dyDescent="0.25">
      <c r="A417" s="3">
        <v>3433</v>
      </c>
      <c r="B417" s="3" t="s">
        <v>413</v>
      </c>
    </row>
    <row r="418" spans="1:2" ht="14" x14ac:dyDescent="0.25">
      <c r="A418" s="3">
        <v>3434</v>
      </c>
      <c r="B418" s="3" t="s">
        <v>432</v>
      </c>
    </row>
    <row r="419" spans="1:2" ht="14" x14ac:dyDescent="0.25">
      <c r="A419" s="3">
        <v>3436</v>
      </c>
      <c r="B419" s="4" t="s">
        <v>267</v>
      </c>
    </row>
    <row r="420" spans="1:2" ht="14" x14ac:dyDescent="0.25">
      <c r="A420" s="3">
        <v>3437</v>
      </c>
      <c r="B420" s="4" t="s">
        <v>268</v>
      </c>
    </row>
    <row r="421" spans="1:2" ht="14" x14ac:dyDescent="0.25">
      <c r="A421" s="3">
        <v>3443</v>
      </c>
      <c r="B421" s="3" t="s">
        <v>435</v>
      </c>
    </row>
    <row r="422" spans="1:2" ht="14" x14ac:dyDescent="0.25">
      <c r="A422" s="3">
        <v>3450</v>
      </c>
      <c r="B422" s="4" t="s">
        <v>269</v>
      </c>
    </row>
    <row r="423" spans="1:2" ht="14" x14ac:dyDescent="0.25">
      <c r="A423" s="3">
        <v>3465</v>
      </c>
      <c r="B423" s="4" t="s">
        <v>270</v>
      </c>
    </row>
    <row r="424" spans="1:2" ht="25" x14ac:dyDescent="0.25">
      <c r="A424" s="3">
        <v>3466</v>
      </c>
      <c r="B424" s="4" t="s">
        <v>271</v>
      </c>
    </row>
    <row r="425" spans="1:2" ht="14" x14ac:dyDescent="0.25">
      <c r="A425" s="3">
        <v>3467</v>
      </c>
      <c r="B425" s="4" t="s">
        <v>272</v>
      </c>
    </row>
    <row r="426" spans="1:2" ht="14" x14ac:dyDescent="0.25">
      <c r="A426" s="3">
        <v>3470</v>
      </c>
      <c r="B426" s="4" t="s">
        <v>273</v>
      </c>
    </row>
    <row r="427" spans="1:2" ht="14" x14ac:dyDescent="0.25">
      <c r="A427" s="3">
        <v>3475</v>
      </c>
      <c r="B427" s="4" t="s">
        <v>274</v>
      </c>
    </row>
    <row r="428" spans="1:2" ht="14" x14ac:dyDescent="0.25">
      <c r="A428" s="3">
        <v>3480</v>
      </c>
      <c r="B428" s="3" t="s">
        <v>310</v>
      </c>
    </row>
    <row r="429" spans="1:2" ht="28" x14ac:dyDescent="0.25">
      <c r="A429" s="3">
        <v>3484</v>
      </c>
      <c r="B429" s="3" t="s">
        <v>455</v>
      </c>
    </row>
    <row r="430" spans="1:2" ht="14" x14ac:dyDescent="0.25">
      <c r="A430" s="3">
        <v>3492</v>
      </c>
      <c r="B430" s="3" t="s">
        <v>371</v>
      </c>
    </row>
    <row r="431" spans="1:2" ht="14" x14ac:dyDescent="0.25">
      <c r="A431" s="3">
        <v>3500</v>
      </c>
      <c r="B431" s="4" t="s">
        <v>275</v>
      </c>
    </row>
    <row r="432" spans="1:2" ht="14" x14ac:dyDescent="0.25">
      <c r="A432" s="3">
        <v>3506</v>
      </c>
      <c r="B432" s="3" t="s">
        <v>476</v>
      </c>
    </row>
    <row r="433" spans="1:2" ht="14" x14ac:dyDescent="0.25">
      <c r="A433" s="3">
        <v>3515</v>
      </c>
      <c r="B433" s="4" t="s">
        <v>276</v>
      </c>
    </row>
    <row r="434" spans="1:2" ht="14" x14ac:dyDescent="0.25">
      <c r="A434" s="3">
        <v>3519</v>
      </c>
      <c r="B434" s="4" t="s">
        <v>277</v>
      </c>
    </row>
    <row r="435" spans="1:2" ht="14" x14ac:dyDescent="0.25">
      <c r="A435" s="3">
        <v>3525</v>
      </c>
      <c r="B435" s="4" t="s">
        <v>278</v>
      </c>
    </row>
    <row r="436" spans="1:2" ht="25" x14ac:dyDescent="0.25">
      <c r="A436" s="3">
        <v>3528</v>
      </c>
      <c r="B436" s="4" t="s">
        <v>279</v>
      </c>
    </row>
    <row r="437" spans="1:2" ht="14" x14ac:dyDescent="0.25">
      <c r="A437" s="3">
        <v>3537</v>
      </c>
      <c r="B437" s="3" t="s">
        <v>347</v>
      </c>
    </row>
    <row r="438" spans="1:2" ht="14" x14ac:dyDescent="0.25">
      <c r="A438" s="3" t="s">
        <v>289</v>
      </c>
      <c r="B438" s="3" t="s">
        <v>433</v>
      </c>
    </row>
    <row r="439" spans="1:2" ht="14" x14ac:dyDescent="0.25">
      <c r="A439" s="3" t="s">
        <v>292</v>
      </c>
      <c r="B439" s="3" t="s">
        <v>446</v>
      </c>
    </row>
    <row r="440" spans="1:2" ht="14" x14ac:dyDescent="0.25">
      <c r="A440" s="3" t="s">
        <v>287</v>
      </c>
      <c r="B440" s="3" t="s">
        <v>398</v>
      </c>
    </row>
    <row r="441" spans="1:2" ht="14" x14ac:dyDescent="0.25">
      <c r="A441" s="3" t="s">
        <v>280</v>
      </c>
      <c r="B441" s="3" t="s">
        <v>299</v>
      </c>
    </row>
    <row r="442" spans="1:2" ht="14" x14ac:dyDescent="0.25">
      <c r="A442" s="3" t="s">
        <v>281</v>
      </c>
      <c r="B442" s="3" t="s">
        <v>308</v>
      </c>
    </row>
    <row r="443" spans="1:2" ht="14" x14ac:dyDescent="0.25">
      <c r="A443" s="3" t="s">
        <v>286</v>
      </c>
      <c r="B443" s="3" t="s">
        <v>395</v>
      </c>
    </row>
    <row r="444" spans="1:2" ht="14" x14ac:dyDescent="0.25">
      <c r="A444" s="3" t="s">
        <v>282</v>
      </c>
      <c r="B444" s="3" t="s">
        <v>312</v>
      </c>
    </row>
    <row r="445" spans="1:2" ht="14" x14ac:dyDescent="0.25">
      <c r="A445" s="3" t="s">
        <v>288</v>
      </c>
      <c r="B445" s="3" t="s">
        <v>424</v>
      </c>
    </row>
    <row r="446" spans="1:2" ht="14" x14ac:dyDescent="0.25">
      <c r="A446" s="3" t="s">
        <v>284</v>
      </c>
      <c r="B446" s="3" t="s">
        <v>332</v>
      </c>
    </row>
    <row r="447" spans="1:2" ht="14" x14ac:dyDescent="0.25">
      <c r="A447" s="3" t="s">
        <v>293</v>
      </c>
      <c r="B447" s="3" t="s">
        <v>456</v>
      </c>
    </row>
    <row r="448" spans="1:2" ht="28" x14ac:dyDescent="0.25">
      <c r="A448" s="3" t="s">
        <v>283</v>
      </c>
      <c r="B448" s="3" t="s">
        <v>314</v>
      </c>
    </row>
    <row r="449" spans="1:2" ht="14" x14ac:dyDescent="0.25">
      <c r="A449" s="3" t="s">
        <v>291</v>
      </c>
      <c r="B449" s="3" t="s">
        <v>445</v>
      </c>
    </row>
    <row r="450" spans="1:2" ht="28" x14ac:dyDescent="0.25">
      <c r="A450" s="3" t="s">
        <v>285</v>
      </c>
      <c r="B450" s="3" t="s">
        <v>370</v>
      </c>
    </row>
    <row r="451" spans="1:2" ht="14" x14ac:dyDescent="0.25">
      <c r="A451" s="3" t="s">
        <v>290</v>
      </c>
      <c r="B451" s="3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6AB7-1C61-42A4-9C9F-D8B1F8194703}">
  <dimension ref="A1:C451"/>
  <sheetViews>
    <sheetView topLeftCell="A441" workbookViewId="0">
      <selection sqref="A1:B451"/>
    </sheetView>
  </sheetViews>
  <sheetFormatPr defaultRowHeight="12.5" x14ac:dyDescent="0.25"/>
  <cols>
    <col min="1" max="1" width="27.81640625" bestFit="1" customWidth="1"/>
    <col min="2" max="3" width="33.08984375" customWidth="1"/>
  </cols>
  <sheetData>
    <row r="1" spans="1:3" ht="13" x14ac:dyDescent="0.25">
      <c r="A1" s="5" t="s">
        <v>0</v>
      </c>
      <c r="B1" s="5" t="s">
        <v>1</v>
      </c>
      <c r="C1" s="7" t="s">
        <v>482</v>
      </c>
    </row>
    <row r="2" spans="1:3" ht="14" x14ac:dyDescent="0.25">
      <c r="A2" s="3">
        <v>1</v>
      </c>
      <c r="B2" s="4" t="s">
        <v>5</v>
      </c>
      <c r="C2">
        <f>COUNTIF(Лист1!A:A,unique!A5)</f>
        <v>1</v>
      </c>
    </row>
    <row r="3" spans="1:3" ht="14" x14ac:dyDescent="0.25">
      <c r="A3" s="3">
        <v>23</v>
      </c>
      <c r="B3" s="3" t="s">
        <v>330</v>
      </c>
      <c r="C3">
        <f>COUNTIF(Лист1!A:A,unique!A307)</f>
        <v>1</v>
      </c>
    </row>
    <row r="4" spans="1:3" ht="14" x14ac:dyDescent="0.25">
      <c r="A4" s="3">
        <v>52</v>
      </c>
      <c r="B4" s="4" t="s">
        <v>6</v>
      </c>
      <c r="C4">
        <f>COUNTIF(Лист1!A:A,unique!A6)</f>
        <v>1</v>
      </c>
    </row>
    <row r="5" spans="1:3" ht="14" x14ac:dyDescent="0.25">
      <c r="A5" s="3">
        <v>53</v>
      </c>
      <c r="B5" s="4" t="s">
        <v>7</v>
      </c>
      <c r="C5">
        <f>COUNTIF(Лист1!A:A,unique!A7)</f>
        <v>1</v>
      </c>
    </row>
    <row r="6" spans="1:3" ht="14" x14ac:dyDescent="0.25">
      <c r="A6" s="3">
        <v>55</v>
      </c>
      <c r="B6" s="3" t="s">
        <v>428</v>
      </c>
      <c r="C6">
        <f>COUNTIF(Лист1!A:A,unique!A402)</f>
        <v>1</v>
      </c>
    </row>
    <row r="7" spans="1:3" ht="14" x14ac:dyDescent="0.25">
      <c r="A7" s="3">
        <v>65</v>
      </c>
      <c r="B7" s="4" t="s">
        <v>8</v>
      </c>
      <c r="C7">
        <f>COUNTIF(Лист1!A:A,unique!A8)</f>
        <v>1</v>
      </c>
    </row>
    <row r="8" spans="1:3" ht="14" x14ac:dyDescent="0.25">
      <c r="A8" s="3">
        <v>67</v>
      </c>
      <c r="B8" s="4" t="s">
        <v>9</v>
      </c>
      <c r="C8">
        <f>COUNTIF(Лист1!A:A,unique!A9)</f>
        <v>1</v>
      </c>
    </row>
    <row r="9" spans="1:3" ht="14" x14ac:dyDescent="0.25">
      <c r="A9" s="3">
        <v>77</v>
      </c>
      <c r="B9" s="4" t="s">
        <v>10</v>
      </c>
      <c r="C9">
        <f>COUNTIF(Лист1!A:A,unique!A10)</f>
        <v>1</v>
      </c>
    </row>
    <row r="10" spans="1:3" ht="14" x14ac:dyDescent="0.25">
      <c r="A10" s="3">
        <v>96</v>
      </c>
      <c r="B10" s="3" t="s">
        <v>320</v>
      </c>
      <c r="C10">
        <f>COUNTIF(Лист1!A:A,unique!A299)</f>
        <v>1</v>
      </c>
    </row>
    <row r="11" spans="1:3" ht="14" x14ac:dyDescent="0.25">
      <c r="A11" s="3">
        <v>101</v>
      </c>
      <c r="B11" s="4" t="s">
        <v>11</v>
      </c>
      <c r="C11">
        <f>COUNTIF(Лист1!A:A,unique!A11)</f>
        <v>1</v>
      </c>
    </row>
    <row r="12" spans="1:3" ht="14" x14ac:dyDescent="0.25">
      <c r="A12" s="3">
        <v>103</v>
      </c>
      <c r="B12" s="3" t="s">
        <v>411</v>
      </c>
      <c r="C12">
        <f>COUNTIF(Лист1!A:A,unique!A385)</f>
        <v>1</v>
      </c>
    </row>
    <row r="13" spans="1:3" ht="14" x14ac:dyDescent="0.25">
      <c r="A13" s="3">
        <v>121</v>
      </c>
      <c r="B13" s="4" t="s">
        <v>12</v>
      </c>
      <c r="C13">
        <f>COUNTIF(Лист1!A:A,unique!A12)</f>
        <v>1</v>
      </c>
    </row>
    <row r="14" spans="1:3" ht="25" x14ac:dyDescent="0.25">
      <c r="A14" s="3">
        <v>128</v>
      </c>
      <c r="B14" s="4" t="s">
        <v>13</v>
      </c>
      <c r="C14">
        <f>COUNTIF(Лист1!A:A,unique!A13)</f>
        <v>1</v>
      </c>
    </row>
    <row r="15" spans="1:3" ht="14" x14ac:dyDescent="0.25">
      <c r="A15" s="3">
        <v>153</v>
      </c>
      <c r="B15" s="3" t="s">
        <v>426</v>
      </c>
      <c r="C15">
        <f>COUNTIF(Лист1!A:A,unique!A400)</f>
        <v>1</v>
      </c>
    </row>
    <row r="16" spans="1:3" ht="14" x14ac:dyDescent="0.25">
      <c r="A16" s="3">
        <v>170</v>
      </c>
      <c r="B16" s="4" t="s">
        <v>14</v>
      </c>
      <c r="C16">
        <f>COUNTIF(Лист1!A:A,unique!A14)</f>
        <v>2</v>
      </c>
    </row>
    <row r="17" spans="1:3" ht="28" x14ac:dyDescent="0.25">
      <c r="A17" s="3">
        <v>197</v>
      </c>
      <c r="B17" s="3" t="s">
        <v>354</v>
      </c>
      <c r="C17">
        <f>COUNTIF(Лист1!A:A,unique!A329)</f>
        <v>1</v>
      </c>
    </row>
    <row r="18" spans="1:3" ht="14" x14ac:dyDescent="0.25">
      <c r="A18" s="3">
        <v>208</v>
      </c>
      <c r="B18" s="3" t="s">
        <v>454</v>
      </c>
      <c r="C18">
        <f>COUNTIF(Лист1!A:A,unique!A427)</f>
        <v>1</v>
      </c>
    </row>
    <row r="19" spans="1:3" ht="14" x14ac:dyDescent="0.25">
      <c r="A19" s="3">
        <v>212</v>
      </c>
      <c r="B19" s="4" t="s">
        <v>15</v>
      </c>
      <c r="C19">
        <f>COUNTIF(Лист1!A:A,unique!A15)</f>
        <v>1</v>
      </c>
    </row>
    <row r="20" spans="1:3" ht="14" x14ac:dyDescent="0.25">
      <c r="A20" s="3">
        <v>236</v>
      </c>
      <c r="B20" s="4" t="s">
        <v>16</v>
      </c>
      <c r="C20">
        <f>COUNTIF(Лист1!A:A,unique!A16)</f>
        <v>1</v>
      </c>
    </row>
    <row r="21" spans="1:3" ht="14" x14ac:dyDescent="0.25">
      <c r="A21" s="3">
        <v>249</v>
      </c>
      <c r="B21" s="4" t="s">
        <v>17</v>
      </c>
      <c r="C21">
        <f>COUNTIF(Лист1!A:A,unique!A17)</f>
        <v>1</v>
      </c>
    </row>
    <row r="22" spans="1:3" ht="14" x14ac:dyDescent="0.25">
      <c r="A22" s="3">
        <v>254</v>
      </c>
      <c r="B22" s="4" t="s">
        <v>18</v>
      </c>
      <c r="C22">
        <f>COUNTIF(Лист1!A:A,unique!A18)</f>
        <v>1</v>
      </c>
    </row>
    <row r="23" spans="1:3" ht="14" x14ac:dyDescent="0.25">
      <c r="A23" s="3">
        <v>256</v>
      </c>
      <c r="B23" s="4" t="s">
        <v>19</v>
      </c>
      <c r="C23">
        <f>COUNTIF(Лист1!A:A,unique!A19)</f>
        <v>1</v>
      </c>
    </row>
    <row r="24" spans="1:3" ht="14" x14ac:dyDescent="0.25">
      <c r="A24" s="3">
        <v>312</v>
      </c>
      <c r="B24" s="3" t="s">
        <v>298</v>
      </c>
      <c r="C24">
        <f>COUNTIF(Лист1!A:A,unique!A280)</f>
        <v>1</v>
      </c>
    </row>
    <row r="25" spans="1:3" ht="14" x14ac:dyDescent="0.25">
      <c r="A25" s="3">
        <v>316</v>
      </c>
      <c r="B25" s="4" t="s">
        <v>20</v>
      </c>
      <c r="C25">
        <f>COUNTIF(Лист1!A:A,unique!A20)</f>
        <v>1</v>
      </c>
    </row>
    <row r="26" spans="1:3" ht="25" x14ac:dyDescent="0.25">
      <c r="A26" s="3">
        <v>323</v>
      </c>
      <c r="B26" s="4" t="s">
        <v>21</v>
      </c>
      <c r="C26">
        <f>COUNTIF(Лист1!A:A,unique!A21)</f>
        <v>1</v>
      </c>
    </row>
    <row r="27" spans="1:3" ht="14" x14ac:dyDescent="0.25">
      <c r="A27" s="3">
        <v>328</v>
      </c>
      <c r="B27" s="4" t="s">
        <v>22</v>
      </c>
      <c r="C27">
        <f>COUNTIF(Лист1!A:A,unique!A22)</f>
        <v>1</v>
      </c>
    </row>
    <row r="28" spans="1:3" ht="14" x14ac:dyDescent="0.25">
      <c r="A28" s="3">
        <v>330</v>
      </c>
      <c r="B28" s="4" t="s">
        <v>23</v>
      </c>
      <c r="C28">
        <f>COUNTIF(Лист1!A:A,unique!A23)</f>
        <v>1</v>
      </c>
    </row>
    <row r="29" spans="1:3" x14ac:dyDescent="0.25">
      <c r="A29" s="6">
        <v>354</v>
      </c>
      <c r="B29" s="6" t="s">
        <v>481</v>
      </c>
      <c r="C29">
        <f>COUNTIF(Лист1!A:A,unique!A4)</f>
        <v>1</v>
      </c>
    </row>
    <row r="30" spans="1:3" ht="14" x14ac:dyDescent="0.25">
      <c r="A30" s="3">
        <v>356</v>
      </c>
      <c r="B30" s="4" t="s">
        <v>24</v>
      </c>
      <c r="C30">
        <f>COUNTIF(Лист1!A:A,unique!A24)</f>
        <v>1</v>
      </c>
    </row>
    <row r="31" spans="1:3" ht="14" x14ac:dyDescent="0.25">
      <c r="A31" s="3">
        <v>370</v>
      </c>
      <c r="B31" s="3" t="s">
        <v>422</v>
      </c>
      <c r="C31">
        <f>COUNTIF(Лист1!A:A,unique!A396)</f>
        <v>1</v>
      </c>
    </row>
    <row r="32" spans="1:3" ht="14" x14ac:dyDescent="0.25">
      <c r="A32" s="3">
        <v>415</v>
      </c>
      <c r="B32" s="4" t="s">
        <v>25</v>
      </c>
      <c r="C32">
        <f>COUNTIF(Лист1!A:A,unique!A25)</f>
        <v>1</v>
      </c>
    </row>
    <row r="33" spans="1:3" ht="14" x14ac:dyDescent="0.25">
      <c r="A33" s="3">
        <v>435</v>
      </c>
      <c r="B33" s="4" t="s">
        <v>26</v>
      </c>
      <c r="C33">
        <f>COUNTIF(Лист1!A:A,unique!A26)</f>
        <v>2</v>
      </c>
    </row>
    <row r="34" spans="1:3" ht="14" x14ac:dyDescent="0.25">
      <c r="A34" s="3">
        <v>436</v>
      </c>
      <c r="B34" s="4" t="s">
        <v>27</v>
      </c>
      <c r="C34">
        <f>COUNTIF(Лист1!A:A,unique!A27)</f>
        <v>1</v>
      </c>
    </row>
    <row r="35" spans="1:3" ht="14" x14ac:dyDescent="0.25">
      <c r="A35" s="3">
        <v>456</v>
      </c>
      <c r="B35" s="3" t="s">
        <v>436</v>
      </c>
      <c r="C35">
        <f>COUNTIF(Лист1!A:A,unique!A410)</f>
        <v>1</v>
      </c>
    </row>
    <row r="36" spans="1:3" ht="14" x14ac:dyDescent="0.25">
      <c r="A36" s="3">
        <v>467</v>
      </c>
      <c r="B36" s="3" t="s">
        <v>420</v>
      </c>
      <c r="C36">
        <f>COUNTIF(Лист1!A:A,unique!A394)</f>
        <v>1</v>
      </c>
    </row>
    <row r="37" spans="1:3" ht="14" x14ac:dyDescent="0.25">
      <c r="A37" s="3">
        <v>469</v>
      </c>
      <c r="B37" s="3" t="s">
        <v>383</v>
      </c>
      <c r="C37">
        <f>COUNTIF(Лист1!A:A,unique!A357)</f>
        <v>1</v>
      </c>
    </row>
    <row r="38" spans="1:3" ht="14" x14ac:dyDescent="0.25">
      <c r="A38" s="3">
        <v>474</v>
      </c>
      <c r="B38" s="3" t="s">
        <v>473</v>
      </c>
      <c r="C38">
        <f>COUNTIF(Лист1!A:A,unique!A446)</f>
        <v>1</v>
      </c>
    </row>
    <row r="39" spans="1:3" ht="14" x14ac:dyDescent="0.25">
      <c r="A39" s="3">
        <v>478</v>
      </c>
      <c r="B39" s="4" t="s">
        <v>28</v>
      </c>
      <c r="C39">
        <f>COUNTIF(Лист1!A:A,unique!A28)</f>
        <v>1</v>
      </c>
    </row>
    <row r="40" spans="1:3" ht="14" x14ac:dyDescent="0.25">
      <c r="A40" s="3">
        <v>480</v>
      </c>
      <c r="B40" s="4" t="s">
        <v>29</v>
      </c>
      <c r="C40">
        <f>COUNTIF(Лист1!A:A,unique!A29)</f>
        <v>1</v>
      </c>
    </row>
    <row r="41" spans="1:3" ht="14" x14ac:dyDescent="0.25">
      <c r="A41" s="3">
        <v>481</v>
      </c>
      <c r="B41" s="4" t="s">
        <v>30</v>
      </c>
      <c r="C41">
        <f>COUNTIF(Лист1!A:A,unique!A30)</f>
        <v>1</v>
      </c>
    </row>
    <row r="42" spans="1:3" ht="14" x14ac:dyDescent="0.25">
      <c r="A42" s="3">
        <v>485</v>
      </c>
      <c r="B42" s="4" t="s">
        <v>31</v>
      </c>
      <c r="C42">
        <f>COUNTIF(Лист1!A:A,unique!A31)</f>
        <v>1</v>
      </c>
    </row>
    <row r="43" spans="1:3" ht="14" x14ac:dyDescent="0.25">
      <c r="A43" s="3">
        <v>492</v>
      </c>
      <c r="B43" s="4" t="s">
        <v>32</v>
      </c>
      <c r="C43">
        <f>COUNTIF(Лист1!A:A,unique!A32)</f>
        <v>1</v>
      </c>
    </row>
    <row r="44" spans="1:3" ht="14" x14ac:dyDescent="0.25">
      <c r="A44" s="3">
        <v>493</v>
      </c>
      <c r="B44" s="4" t="s">
        <v>33</v>
      </c>
      <c r="C44">
        <f>COUNTIF(Лист1!A:A,unique!A33)</f>
        <v>1</v>
      </c>
    </row>
    <row r="45" spans="1:3" ht="14" x14ac:dyDescent="0.25">
      <c r="A45" s="3">
        <v>518</v>
      </c>
      <c r="B45" s="3" t="s">
        <v>346</v>
      </c>
      <c r="C45">
        <f>COUNTIF(Лист1!A:A,unique!A321)</f>
        <v>1</v>
      </c>
    </row>
    <row r="46" spans="1:3" ht="37.5" x14ac:dyDescent="0.25">
      <c r="A46" s="3">
        <v>520</v>
      </c>
      <c r="B46" s="4" t="s">
        <v>34</v>
      </c>
      <c r="C46">
        <f>COUNTIF(Лист1!A:A,unique!A34)</f>
        <v>1</v>
      </c>
    </row>
    <row r="47" spans="1:3" ht="14" x14ac:dyDescent="0.25">
      <c r="A47" s="3">
        <v>524</v>
      </c>
      <c r="B47" s="4" t="s">
        <v>35</v>
      </c>
      <c r="C47">
        <f>COUNTIF(Лист1!A:A,unique!A35)</f>
        <v>1</v>
      </c>
    </row>
    <row r="48" spans="1:3" ht="14" x14ac:dyDescent="0.25">
      <c r="A48" s="3">
        <v>533</v>
      </c>
      <c r="B48" s="3" t="s">
        <v>362</v>
      </c>
      <c r="C48">
        <f>COUNTIF(Лист1!A:A,unique!A337)</f>
        <v>1</v>
      </c>
    </row>
    <row r="49" spans="1:3" ht="14" x14ac:dyDescent="0.25">
      <c r="A49" s="3">
        <v>538</v>
      </c>
      <c r="B49" s="4" t="s">
        <v>36</v>
      </c>
      <c r="C49">
        <f>COUNTIF(Лист1!A:A,unique!A36)</f>
        <v>1</v>
      </c>
    </row>
    <row r="50" spans="1:3" ht="14" x14ac:dyDescent="0.25">
      <c r="A50" s="3">
        <v>545</v>
      </c>
      <c r="B50" s="3" t="s">
        <v>334</v>
      </c>
      <c r="C50">
        <f>COUNTIF(Лист1!A:A,unique!A311)</f>
        <v>2</v>
      </c>
    </row>
    <row r="51" spans="1:3" ht="14" x14ac:dyDescent="0.25">
      <c r="A51" s="3">
        <v>554</v>
      </c>
      <c r="B51" s="4" t="s">
        <v>37</v>
      </c>
      <c r="C51">
        <f>COUNTIF(Лист1!A:A,unique!A37)</f>
        <v>1</v>
      </c>
    </row>
    <row r="52" spans="1:3" ht="25" x14ac:dyDescent="0.25">
      <c r="A52" s="3">
        <v>558</v>
      </c>
      <c r="B52" s="4" t="s">
        <v>38</v>
      </c>
      <c r="C52">
        <f>COUNTIF(Лист1!A:A,unique!A38)</f>
        <v>1</v>
      </c>
    </row>
    <row r="53" spans="1:3" ht="14" x14ac:dyDescent="0.25">
      <c r="A53" s="3">
        <v>567</v>
      </c>
      <c r="B53" s="4" t="s">
        <v>39</v>
      </c>
      <c r="C53">
        <f>COUNTIF(Лист1!A:A,unique!A39)</f>
        <v>1</v>
      </c>
    </row>
    <row r="54" spans="1:3" ht="14" x14ac:dyDescent="0.25">
      <c r="A54" s="3">
        <v>568</v>
      </c>
      <c r="B54" s="3" t="s">
        <v>341</v>
      </c>
      <c r="C54">
        <f>COUNTIF(Лист1!A:A,unique!A316)</f>
        <v>1</v>
      </c>
    </row>
    <row r="55" spans="1:3" ht="14" x14ac:dyDescent="0.25">
      <c r="A55" s="3">
        <v>588</v>
      </c>
      <c r="B55" s="4" t="s">
        <v>40</v>
      </c>
      <c r="C55">
        <f>COUNTIF(Лист1!A:A,unique!A40)</f>
        <v>1</v>
      </c>
    </row>
    <row r="56" spans="1:3" ht="14" x14ac:dyDescent="0.25">
      <c r="A56" s="3">
        <v>596</v>
      </c>
      <c r="B56" s="3" t="s">
        <v>386</v>
      </c>
      <c r="C56">
        <f>COUNTIF(Лист1!A:A,unique!A360)</f>
        <v>1</v>
      </c>
    </row>
    <row r="57" spans="1:3" ht="14" x14ac:dyDescent="0.25">
      <c r="A57" s="3">
        <v>608</v>
      </c>
      <c r="B57" s="3" t="s">
        <v>325</v>
      </c>
      <c r="C57">
        <f>COUNTIF(Лист1!A:A,unique!A302)</f>
        <v>1</v>
      </c>
    </row>
    <row r="58" spans="1:3" ht="14" x14ac:dyDescent="0.25">
      <c r="A58" s="3">
        <v>609</v>
      </c>
      <c r="B58" s="4" t="s">
        <v>41</v>
      </c>
      <c r="C58">
        <f>COUNTIF(Лист1!A:A,unique!A41)</f>
        <v>1</v>
      </c>
    </row>
    <row r="59" spans="1:3" ht="14" x14ac:dyDescent="0.25">
      <c r="A59" s="3">
        <v>635</v>
      </c>
      <c r="B59" s="3" t="s">
        <v>410</v>
      </c>
      <c r="C59">
        <f>COUNTIF(Лист1!A:A,unique!A384)</f>
        <v>1</v>
      </c>
    </row>
    <row r="60" spans="1:3" ht="14" x14ac:dyDescent="0.25">
      <c r="A60" s="3">
        <v>646</v>
      </c>
      <c r="B60" s="4" t="s">
        <v>42</v>
      </c>
      <c r="C60">
        <f>COUNTIF(Лист1!A:A,unique!A42)</f>
        <v>1</v>
      </c>
    </row>
    <row r="61" spans="1:3" ht="14" x14ac:dyDescent="0.25">
      <c r="A61" s="3">
        <v>650</v>
      </c>
      <c r="B61" s="4" t="s">
        <v>43</v>
      </c>
      <c r="C61">
        <f>COUNTIF(Лист1!A:A,unique!A43)</f>
        <v>1</v>
      </c>
    </row>
    <row r="62" spans="1:3" ht="14" x14ac:dyDescent="0.25">
      <c r="A62" s="3">
        <v>654</v>
      </c>
      <c r="B62" s="3" t="s">
        <v>381</v>
      </c>
      <c r="C62">
        <f>COUNTIF(Лист1!A:A,unique!A355)</f>
        <v>1</v>
      </c>
    </row>
    <row r="63" spans="1:3" ht="14" x14ac:dyDescent="0.25">
      <c r="A63" s="3">
        <v>665</v>
      </c>
      <c r="B63" s="4" t="s">
        <v>44</v>
      </c>
      <c r="C63">
        <f>COUNTIF(Лист1!A:A,unique!A44)</f>
        <v>1</v>
      </c>
    </row>
    <row r="64" spans="1:3" ht="14" x14ac:dyDescent="0.25">
      <c r="A64" s="3">
        <v>680</v>
      </c>
      <c r="B64" s="3" t="s">
        <v>366</v>
      </c>
      <c r="C64">
        <f>COUNTIF(Лист1!A:A,unique!A341)</f>
        <v>1</v>
      </c>
    </row>
    <row r="65" spans="1:3" ht="14" x14ac:dyDescent="0.25">
      <c r="A65" s="3">
        <v>696</v>
      </c>
      <c r="B65" s="3" t="s">
        <v>387</v>
      </c>
      <c r="C65">
        <f>COUNTIF(Лист1!A:A,unique!A361)</f>
        <v>1</v>
      </c>
    </row>
    <row r="66" spans="1:3" ht="14" x14ac:dyDescent="0.25">
      <c r="A66" s="3">
        <v>702</v>
      </c>
      <c r="B66" s="4" t="s">
        <v>45</v>
      </c>
      <c r="C66">
        <f>COUNTIF(Лист1!A:A,unique!A45)</f>
        <v>1</v>
      </c>
    </row>
    <row r="67" spans="1:3" ht="14" x14ac:dyDescent="0.25">
      <c r="A67" s="3">
        <v>704</v>
      </c>
      <c r="B67" s="4" t="s">
        <v>46</v>
      </c>
      <c r="C67">
        <f>COUNTIF(Лист1!A:A,unique!A46)</f>
        <v>1</v>
      </c>
    </row>
    <row r="68" spans="1:3" ht="14" x14ac:dyDescent="0.25">
      <c r="A68" s="3">
        <v>705</v>
      </c>
      <c r="B68" s="4" t="s">
        <v>47</v>
      </c>
      <c r="C68">
        <f>COUNTIF(Лист1!A:A,unique!A47)</f>
        <v>1</v>
      </c>
    </row>
    <row r="69" spans="1:3" ht="14" x14ac:dyDescent="0.25">
      <c r="A69" s="3">
        <v>708</v>
      </c>
      <c r="B69" s="4" t="s">
        <v>48</v>
      </c>
      <c r="C69">
        <f>COUNTIF(Лист1!A:A,unique!A48)</f>
        <v>1</v>
      </c>
    </row>
    <row r="70" spans="1:3" ht="14" x14ac:dyDescent="0.25">
      <c r="A70" s="3">
        <v>728</v>
      </c>
      <c r="B70" s="3" t="s">
        <v>461</v>
      </c>
      <c r="C70">
        <f>COUNTIF(Лист1!A:A,unique!A434)</f>
        <v>1</v>
      </c>
    </row>
    <row r="71" spans="1:3" ht="14" x14ac:dyDescent="0.25">
      <c r="A71" s="3">
        <v>732</v>
      </c>
      <c r="B71" s="3" t="s">
        <v>309</v>
      </c>
      <c r="C71">
        <f>COUNTIF(Лист1!A:A,unique!A288)</f>
        <v>1</v>
      </c>
    </row>
    <row r="72" spans="1:3" ht="14" x14ac:dyDescent="0.25">
      <c r="A72" s="3">
        <v>735</v>
      </c>
      <c r="B72" s="4" t="s">
        <v>49</v>
      </c>
      <c r="C72">
        <f>COUNTIF(Лист1!A:A,unique!A49)</f>
        <v>1</v>
      </c>
    </row>
    <row r="73" spans="1:3" ht="28" x14ac:dyDescent="0.25">
      <c r="A73" s="3">
        <v>752</v>
      </c>
      <c r="B73" s="3" t="s">
        <v>316</v>
      </c>
      <c r="C73">
        <f>COUNTIF(Лист1!A:A,unique!A295)</f>
        <v>1</v>
      </c>
    </row>
    <row r="74" spans="1:3" ht="14" x14ac:dyDescent="0.25">
      <c r="A74" s="3">
        <v>760</v>
      </c>
      <c r="B74" s="4" t="s">
        <v>50</v>
      </c>
      <c r="C74">
        <f>COUNTIF(Лист1!A:A,unique!A50)</f>
        <v>1</v>
      </c>
    </row>
    <row r="75" spans="1:3" ht="14" x14ac:dyDescent="0.25">
      <c r="A75" s="3">
        <v>766</v>
      </c>
      <c r="B75" s="3" t="s">
        <v>472</v>
      </c>
      <c r="C75">
        <f>COUNTIF(Лист1!A:A,unique!A445)</f>
        <v>1</v>
      </c>
    </row>
    <row r="76" spans="1:3" ht="14" x14ac:dyDescent="0.25">
      <c r="A76" s="3">
        <v>812</v>
      </c>
      <c r="B76" s="3" t="s">
        <v>357</v>
      </c>
      <c r="C76">
        <f>COUNTIF(Лист1!A:A,unique!A332)</f>
        <v>1</v>
      </c>
    </row>
    <row r="77" spans="1:3" ht="14" x14ac:dyDescent="0.25">
      <c r="A77" s="3">
        <v>826</v>
      </c>
      <c r="B77" s="3" t="s">
        <v>474</v>
      </c>
      <c r="C77">
        <f>COUNTIF(Лист1!A:A,unique!A447)</f>
        <v>1</v>
      </c>
    </row>
    <row r="78" spans="1:3" ht="14" x14ac:dyDescent="0.25">
      <c r="A78" s="3">
        <v>840</v>
      </c>
      <c r="B78" s="3" t="s">
        <v>475</v>
      </c>
      <c r="C78">
        <f>COUNTIF(Лист1!A:A,unique!A448)</f>
        <v>1</v>
      </c>
    </row>
    <row r="79" spans="1:3" ht="25" x14ac:dyDescent="0.25">
      <c r="A79" s="3">
        <v>842</v>
      </c>
      <c r="B79" s="4" t="s">
        <v>51</v>
      </c>
      <c r="C79">
        <f>COUNTIF(Лист1!A:A,unique!A51)</f>
        <v>1</v>
      </c>
    </row>
    <row r="80" spans="1:3" ht="14" x14ac:dyDescent="0.25">
      <c r="A80" s="3">
        <v>843</v>
      </c>
      <c r="B80" s="4" t="s">
        <v>52</v>
      </c>
      <c r="C80">
        <f>COUNTIF(Лист1!A:A,unique!A52)</f>
        <v>2</v>
      </c>
    </row>
    <row r="81" spans="1:3" ht="14" x14ac:dyDescent="0.25">
      <c r="A81" s="3">
        <v>860</v>
      </c>
      <c r="B81" s="3" t="s">
        <v>419</v>
      </c>
      <c r="C81">
        <f>COUNTIF(Лист1!A:A,unique!A393)</f>
        <v>1</v>
      </c>
    </row>
    <row r="82" spans="1:3" ht="14" x14ac:dyDescent="0.25">
      <c r="A82" s="3">
        <v>870</v>
      </c>
      <c r="B82" s="3" t="s">
        <v>453</v>
      </c>
      <c r="C82">
        <f>COUNTIF(Лист1!A:A,unique!A426)</f>
        <v>1</v>
      </c>
    </row>
    <row r="83" spans="1:3" ht="14" x14ac:dyDescent="0.25">
      <c r="A83" s="3">
        <v>875</v>
      </c>
      <c r="B83" s="4" t="s">
        <v>53</v>
      </c>
      <c r="C83">
        <f>COUNTIF(Лист1!A:A,unique!A53)</f>
        <v>1</v>
      </c>
    </row>
    <row r="84" spans="1:3" ht="14" x14ac:dyDescent="0.25">
      <c r="A84" s="3">
        <v>880</v>
      </c>
      <c r="B84" s="3" t="s">
        <v>437</v>
      </c>
      <c r="C84">
        <f>COUNTIF(Лист1!A:A,unique!A411)</f>
        <v>1</v>
      </c>
    </row>
    <row r="85" spans="1:3" ht="14" x14ac:dyDescent="0.25">
      <c r="A85" s="3">
        <v>889</v>
      </c>
      <c r="B85" s="3" t="s">
        <v>467</v>
      </c>
      <c r="C85">
        <f>COUNTIF(Лист1!A:A,unique!A440)</f>
        <v>1</v>
      </c>
    </row>
    <row r="86" spans="1:3" ht="14" x14ac:dyDescent="0.25">
      <c r="A86" s="3">
        <v>901</v>
      </c>
      <c r="B86" s="3" t="s">
        <v>462</v>
      </c>
      <c r="C86">
        <f>COUNTIF(Лист1!A:A,unique!A435)</f>
        <v>1</v>
      </c>
    </row>
    <row r="87" spans="1:3" ht="14" x14ac:dyDescent="0.25">
      <c r="A87" s="3">
        <v>902</v>
      </c>
      <c r="B87" s="4" t="s">
        <v>54</v>
      </c>
      <c r="C87">
        <f>COUNTIF(Лист1!A:A,unique!A54)</f>
        <v>1</v>
      </c>
    </row>
    <row r="88" spans="1:3" ht="14" x14ac:dyDescent="0.25">
      <c r="A88" s="3">
        <v>903</v>
      </c>
      <c r="B88" s="4" t="s">
        <v>55</v>
      </c>
      <c r="C88">
        <f>COUNTIF(Лист1!A:A,unique!A55)</f>
        <v>1</v>
      </c>
    </row>
    <row r="89" spans="1:3" ht="14" x14ac:dyDescent="0.25">
      <c r="A89" s="3">
        <v>918</v>
      </c>
      <c r="B89" s="4" t="s">
        <v>56</v>
      </c>
      <c r="C89">
        <f>COUNTIF(Лист1!A:A,unique!A56)</f>
        <v>1</v>
      </c>
    </row>
    <row r="90" spans="1:3" ht="14" x14ac:dyDescent="0.25">
      <c r="A90" s="3">
        <v>930</v>
      </c>
      <c r="B90" s="3" t="s">
        <v>372</v>
      </c>
      <c r="C90">
        <f>COUNTIF(Лист1!A:A,unique!A347)</f>
        <v>1</v>
      </c>
    </row>
    <row r="91" spans="1:3" ht="14" x14ac:dyDescent="0.25">
      <c r="A91" s="3">
        <v>931</v>
      </c>
      <c r="B91" s="4" t="s">
        <v>57</v>
      </c>
      <c r="C91">
        <f>COUNTIF(Лист1!A:A,unique!A57)</f>
        <v>1</v>
      </c>
    </row>
    <row r="92" spans="1:3" ht="14" x14ac:dyDescent="0.25">
      <c r="A92" s="3">
        <v>937</v>
      </c>
      <c r="B92" s="4" t="s">
        <v>58</v>
      </c>
      <c r="C92">
        <f>COUNTIF(Лист1!A:A,unique!A58)</f>
        <v>1</v>
      </c>
    </row>
    <row r="93" spans="1:3" ht="14" x14ac:dyDescent="0.25">
      <c r="A93" s="3">
        <v>963</v>
      </c>
      <c r="B93" s="4" t="s">
        <v>59</v>
      </c>
      <c r="C93">
        <f>COUNTIF(Лист1!A:A,unique!A59)</f>
        <v>1</v>
      </c>
    </row>
    <row r="94" spans="1:3" ht="14" x14ac:dyDescent="0.25">
      <c r="A94" s="3">
        <v>965</v>
      </c>
      <c r="B94" s="4" t="s">
        <v>60</v>
      </c>
      <c r="C94">
        <f>COUNTIF(Лист1!A:A,unique!A60)</f>
        <v>1</v>
      </c>
    </row>
    <row r="95" spans="1:3" ht="14" x14ac:dyDescent="0.25">
      <c r="A95" s="3">
        <v>969</v>
      </c>
      <c r="B95" s="4" t="s">
        <v>61</v>
      </c>
      <c r="C95">
        <f>COUNTIF(Лист1!A:A,unique!A61)</f>
        <v>1</v>
      </c>
    </row>
    <row r="96" spans="1:3" ht="14" x14ac:dyDescent="0.25">
      <c r="A96" s="3">
        <v>970</v>
      </c>
      <c r="B96" s="3" t="s">
        <v>394</v>
      </c>
      <c r="C96">
        <f>COUNTIF(Лист1!A:A,unique!A368)</f>
        <v>1</v>
      </c>
    </row>
    <row r="97" spans="1:3" ht="14" x14ac:dyDescent="0.25">
      <c r="A97" s="3">
        <v>990</v>
      </c>
      <c r="B97" s="4" t="s">
        <v>62</v>
      </c>
      <c r="C97">
        <f>COUNTIF(Лист1!A:A,unique!A62)</f>
        <v>1</v>
      </c>
    </row>
    <row r="98" spans="1:3" x14ac:dyDescent="0.25">
      <c r="A98" s="6">
        <v>1000</v>
      </c>
      <c r="B98" s="6" t="s">
        <v>479</v>
      </c>
      <c r="C98">
        <f>COUNTIF(Лист1!A:A,unique!A3)</f>
        <v>1</v>
      </c>
    </row>
    <row r="99" spans="1:3" ht="14" x14ac:dyDescent="0.25">
      <c r="A99" s="3">
        <v>1006</v>
      </c>
      <c r="B99" s="3" t="s">
        <v>452</v>
      </c>
      <c r="C99">
        <f>COUNTIF(Лист1!A:A,unique!A425)</f>
        <v>1</v>
      </c>
    </row>
    <row r="100" spans="1:3" ht="25" x14ac:dyDescent="0.25">
      <c r="A100" s="3">
        <v>1049</v>
      </c>
      <c r="B100" s="4" t="s">
        <v>63</v>
      </c>
      <c r="C100">
        <f>COUNTIF(Лист1!A:A,unique!A63)</f>
        <v>1</v>
      </c>
    </row>
    <row r="101" spans="1:3" ht="14" x14ac:dyDescent="0.25">
      <c r="A101" s="3">
        <v>1050</v>
      </c>
      <c r="B101" s="3" t="s">
        <v>297</v>
      </c>
      <c r="C101">
        <f>COUNTIF(Лист1!A:A,unique!A279)</f>
        <v>1</v>
      </c>
    </row>
    <row r="102" spans="1:3" ht="14" x14ac:dyDescent="0.25">
      <c r="A102" s="3">
        <v>1052</v>
      </c>
      <c r="B102" s="4" t="s">
        <v>64</v>
      </c>
      <c r="C102">
        <f>COUNTIF(Лист1!A:A,unique!A64)</f>
        <v>1</v>
      </c>
    </row>
    <row r="103" spans="1:3" ht="14" x14ac:dyDescent="0.25">
      <c r="A103" s="3">
        <v>1067</v>
      </c>
      <c r="B103" s="4" t="s">
        <v>65</v>
      </c>
      <c r="C103">
        <f>COUNTIF(Лист1!A:A,unique!A65)</f>
        <v>1</v>
      </c>
    </row>
    <row r="104" spans="1:3" ht="14" x14ac:dyDescent="0.25">
      <c r="A104" s="3">
        <v>1068</v>
      </c>
      <c r="B104" s="4" t="s">
        <v>66</v>
      </c>
      <c r="C104">
        <f>COUNTIF(Лист1!A:A,unique!A66)</f>
        <v>1</v>
      </c>
    </row>
    <row r="105" spans="1:3" ht="14" x14ac:dyDescent="0.25">
      <c r="A105" s="3">
        <v>1071</v>
      </c>
      <c r="B105" s="4" t="s">
        <v>67</v>
      </c>
      <c r="C105">
        <f>COUNTIF(Лист1!A:A,unique!A67)</f>
        <v>1</v>
      </c>
    </row>
    <row r="106" spans="1:3" ht="14" x14ac:dyDescent="0.25">
      <c r="A106" s="3">
        <v>1093</v>
      </c>
      <c r="B106" s="3" t="s">
        <v>396</v>
      </c>
      <c r="C106">
        <f>COUNTIF(Лист1!A:A,unique!A370)</f>
        <v>1</v>
      </c>
    </row>
    <row r="107" spans="1:3" ht="14" x14ac:dyDescent="0.25">
      <c r="A107" s="3">
        <v>1105</v>
      </c>
      <c r="B107" s="3" t="s">
        <v>403</v>
      </c>
      <c r="C107">
        <f>COUNTIF(Лист1!A:A,unique!A377)</f>
        <v>1</v>
      </c>
    </row>
    <row r="108" spans="1:3" ht="14" x14ac:dyDescent="0.25">
      <c r="A108" s="3">
        <v>1115</v>
      </c>
      <c r="B108" s="4" t="s">
        <v>68</v>
      </c>
      <c r="C108">
        <f>COUNTIF(Лист1!A:A,unique!A68)</f>
        <v>1</v>
      </c>
    </row>
    <row r="109" spans="1:3" ht="14" x14ac:dyDescent="0.25">
      <c r="A109" s="3">
        <v>1118</v>
      </c>
      <c r="B109" s="3" t="s">
        <v>385</v>
      </c>
      <c r="C109">
        <f>COUNTIF(Лист1!A:A,unique!A359)</f>
        <v>1</v>
      </c>
    </row>
    <row r="110" spans="1:3" ht="25" x14ac:dyDescent="0.25">
      <c r="A110" s="3">
        <v>1132</v>
      </c>
      <c r="B110" s="4" t="s">
        <v>69</v>
      </c>
      <c r="C110">
        <f>COUNTIF(Лист1!A:A,unique!A69)</f>
        <v>1</v>
      </c>
    </row>
    <row r="111" spans="1:3" ht="14" x14ac:dyDescent="0.25">
      <c r="A111" s="3">
        <v>1136</v>
      </c>
      <c r="B111" s="4" t="s">
        <v>70</v>
      </c>
      <c r="C111">
        <f>COUNTIF(Лист1!A:A,unique!A70)</f>
        <v>1</v>
      </c>
    </row>
    <row r="112" spans="1:3" ht="14" x14ac:dyDescent="0.25">
      <c r="A112" s="3">
        <v>1137</v>
      </c>
      <c r="B112" s="3" t="s">
        <v>384</v>
      </c>
      <c r="C112">
        <f>COUNTIF(Лист1!A:A,unique!A358)</f>
        <v>1</v>
      </c>
    </row>
    <row r="113" spans="1:3" ht="14" x14ac:dyDescent="0.25">
      <c r="A113" s="3">
        <v>1143</v>
      </c>
      <c r="B113" s="4" t="s">
        <v>71</v>
      </c>
      <c r="C113">
        <f>COUNTIF(Лист1!A:A,unique!A71)</f>
        <v>1</v>
      </c>
    </row>
    <row r="114" spans="1:3" ht="14" x14ac:dyDescent="0.25">
      <c r="A114" s="3">
        <v>1144</v>
      </c>
      <c r="B114" s="4" t="s">
        <v>72</v>
      </c>
      <c r="C114">
        <f>COUNTIF(Лист1!A:A,unique!A72)</f>
        <v>1</v>
      </c>
    </row>
    <row r="115" spans="1:3" ht="14" x14ac:dyDescent="0.25">
      <c r="A115" s="3">
        <v>1165</v>
      </c>
      <c r="B115" s="3" t="s">
        <v>300</v>
      </c>
      <c r="C115">
        <f>COUNTIF(Лист1!A:A,unique!A282)</f>
        <v>1</v>
      </c>
    </row>
    <row r="116" spans="1:3" ht="14" x14ac:dyDescent="0.25">
      <c r="A116" s="3">
        <v>1166</v>
      </c>
      <c r="B116" s="3" t="s">
        <v>333</v>
      </c>
      <c r="C116">
        <f>COUNTIF(Лист1!A:A,unique!A310)</f>
        <v>1</v>
      </c>
    </row>
    <row r="117" spans="1:3" ht="14" x14ac:dyDescent="0.25">
      <c r="A117" s="3">
        <v>1184</v>
      </c>
      <c r="B117" s="3" t="s">
        <v>307</v>
      </c>
      <c r="C117">
        <f>COUNTIF(Лист1!A:A,unique!A286)</f>
        <v>1</v>
      </c>
    </row>
    <row r="118" spans="1:3" ht="14" x14ac:dyDescent="0.25">
      <c r="A118" s="3">
        <v>1189</v>
      </c>
      <c r="B118" s="4" t="s">
        <v>73</v>
      </c>
      <c r="C118">
        <f>COUNTIF(Лист1!A:A,unique!A73)</f>
        <v>1</v>
      </c>
    </row>
    <row r="119" spans="1:3" ht="14" x14ac:dyDescent="0.25">
      <c r="A119" s="3">
        <v>1197</v>
      </c>
      <c r="B119" s="3" t="s">
        <v>301</v>
      </c>
      <c r="C119">
        <f>COUNTIF(Лист1!A:A,unique!A283)</f>
        <v>1</v>
      </c>
    </row>
    <row r="120" spans="1:3" ht="14" x14ac:dyDescent="0.25">
      <c r="A120" s="3">
        <v>1242</v>
      </c>
      <c r="B120" s="4" t="s">
        <v>74</v>
      </c>
      <c r="C120">
        <f>COUNTIF(Лист1!A:A,unique!A74)</f>
        <v>1</v>
      </c>
    </row>
    <row r="121" spans="1:3" ht="14" x14ac:dyDescent="0.25">
      <c r="A121" s="3">
        <v>1249</v>
      </c>
      <c r="B121" s="3" t="s">
        <v>376</v>
      </c>
      <c r="C121">
        <f>COUNTIF(Лист1!A:A,unique!A351)</f>
        <v>1</v>
      </c>
    </row>
    <row r="122" spans="1:3" ht="25" x14ac:dyDescent="0.25">
      <c r="A122" s="3">
        <v>1280</v>
      </c>
      <c r="B122" s="4" t="s">
        <v>75</v>
      </c>
      <c r="C122">
        <f>COUNTIF(Лист1!A:A,unique!A75)</f>
        <v>1</v>
      </c>
    </row>
    <row r="123" spans="1:3" ht="28" x14ac:dyDescent="0.25">
      <c r="A123" s="3">
        <v>1284</v>
      </c>
      <c r="B123" s="3" t="s">
        <v>409</v>
      </c>
      <c r="C123">
        <f>COUNTIF(Лист1!A:A,unique!A383)</f>
        <v>1</v>
      </c>
    </row>
    <row r="124" spans="1:3" ht="14" x14ac:dyDescent="0.25">
      <c r="A124" s="3">
        <v>1288</v>
      </c>
      <c r="B124" s="4" t="s">
        <v>76</v>
      </c>
      <c r="C124">
        <f>COUNTIF(Лист1!A:A,unique!A76)</f>
        <v>1</v>
      </c>
    </row>
    <row r="125" spans="1:3" ht="14" x14ac:dyDescent="0.25">
      <c r="A125" s="3">
        <v>1307</v>
      </c>
      <c r="B125" s="4" t="s">
        <v>77</v>
      </c>
      <c r="C125">
        <f>COUNTIF(Лист1!A:A,unique!A77)</f>
        <v>1</v>
      </c>
    </row>
    <row r="126" spans="1:3" ht="14" x14ac:dyDescent="0.25">
      <c r="A126" s="3">
        <v>1309</v>
      </c>
      <c r="B126" s="4" t="s">
        <v>78</v>
      </c>
      <c r="C126">
        <f>COUNTIF(Лист1!A:A,unique!A78)</f>
        <v>1</v>
      </c>
    </row>
    <row r="127" spans="1:3" ht="37.5" x14ac:dyDescent="0.25">
      <c r="A127" s="3">
        <v>1319</v>
      </c>
      <c r="B127" s="4" t="s">
        <v>79</v>
      </c>
      <c r="C127">
        <f>COUNTIF(Лист1!A:A,unique!A79)</f>
        <v>1</v>
      </c>
    </row>
    <row r="128" spans="1:3" ht="14" x14ac:dyDescent="0.25">
      <c r="A128" s="3">
        <v>1326</v>
      </c>
      <c r="B128" s="4" t="s">
        <v>80</v>
      </c>
      <c r="C128">
        <f>COUNTIF(Лист1!A:A,unique!A80)</f>
        <v>1</v>
      </c>
    </row>
    <row r="129" spans="1:3" ht="14" x14ac:dyDescent="0.25">
      <c r="A129" s="3">
        <v>1329</v>
      </c>
      <c r="B129" s="4" t="s">
        <v>81</v>
      </c>
      <c r="C129">
        <f>COUNTIF(Лист1!A:A,unique!A81)</f>
        <v>1</v>
      </c>
    </row>
    <row r="130" spans="1:3" ht="14" x14ac:dyDescent="0.25">
      <c r="A130" s="3">
        <v>1343</v>
      </c>
      <c r="B130" s="4" t="s">
        <v>82</v>
      </c>
      <c r="C130">
        <f>COUNTIF(Лист1!A:A,unique!A82)</f>
        <v>1</v>
      </c>
    </row>
    <row r="131" spans="1:3" ht="25" x14ac:dyDescent="0.25">
      <c r="A131" s="3">
        <v>1354</v>
      </c>
      <c r="B131" s="4" t="s">
        <v>83</v>
      </c>
      <c r="C131">
        <f>COUNTIF(Лист1!A:A,unique!A83)</f>
        <v>1</v>
      </c>
    </row>
    <row r="132" spans="1:3" ht="14" x14ac:dyDescent="0.25">
      <c r="A132" s="3">
        <v>1398</v>
      </c>
      <c r="B132" s="3" t="s">
        <v>329</v>
      </c>
      <c r="C132">
        <f>COUNTIF(Лист1!A:A,unique!A306)</f>
        <v>1</v>
      </c>
    </row>
    <row r="133" spans="1:3" ht="14" x14ac:dyDescent="0.25">
      <c r="A133" s="3">
        <v>1399</v>
      </c>
      <c r="B133" s="4" t="s">
        <v>84</v>
      </c>
      <c r="C133">
        <f>COUNTIF(Лист1!A:A,unique!A84)</f>
        <v>1</v>
      </c>
    </row>
    <row r="134" spans="1:3" ht="14" x14ac:dyDescent="0.25">
      <c r="A134" s="3">
        <v>1405</v>
      </c>
      <c r="B134" s="4" t="s">
        <v>85</v>
      </c>
      <c r="C134">
        <f>COUNTIF(Лист1!A:A,unique!A85)</f>
        <v>1</v>
      </c>
    </row>
    <row r="135" spans="1:3" ht="14" x14ac:dyDescent="0.25">
      <c r="A135" s="3">
        <v>1439</v>
      </c>
      <c r="B135" s="4" t="s">
        <v>86</v>
      </c>
      <c r="C135">
        <f>COUNTIF(Лист1!A:A,unique!A86)</f>
        <v>1</v>
      </c>
    </row>
    <row r="136" spans="1:3" ht="14" x14ac:dyDescent="0.25">
      <c r="A136" s="3">
        <v>1441</v>
      </c>
      <c r="B136" s="3" t="s">
        <v>348</v>
      </c>
      <c r="C136">
        <f>COUNTIF(Лист1!A:A,unique!A323)</f>
        <v>1</v>
      </c>
    </row>
    <row r="137" spans="1:3" ht="14" x14ac:dyDescent="0.25">
      <c r="A137" s="3">
        <v>1459</v>
      </c>
      <c r="B137" s="3" t="s">
        <v>352</v>
      </c>
      <c r="C137">
        <f>COUNTIF(Лист1!A:A,unique!A327)</f>
        <v>1</v>
      </c>
    </row>
    <row r="138" spans="1:3" ht="14" x14ac:dyDescent="0.25">
      <c r="A138" s="3">
        <v>1460</v>
      </c>
      <c r="B138" s="4" t="s">
        <v>87</v>
      </c>
      <c r="C138">
        <f>COUNTIF(Лист1!A:A,unique!A87)</f>
        <v>1</v>
      </c>
    </row>
    <row r="139" spans="1:3" ht="14" x14ac:dyDescent="0.25">
      <c r="A139" s="3">
        <v>1470</v>
      </c>
      <c r="B139" s="4" t="s">
        <v>88</v>
      </c>
      <c r="C139">
        <f>COUNTIF(Лист1!A:A,unique!A88)</f>
        <v>1</v>
      </c>
    </row>
    <row r="140" spans="1:3" x14ac:dyDescent="0.25">
      <c r="A140" s="6">
        <v>1481</v>
      </c>
      <c r="B140" s="6" t="s">
        <v>480</v>
      </c>
      <c r="C140">
        <f>COUNTIF(Лист1!A:A,unique!A2)</f>
        <v>1</v>
      </c>
    </row>
    <row r="141" spans="1:3" ht="14" x14ac:dyDescent="0.25">
      <c r="A141" s="3">
        <v>1521</v>
      </c>
      <c r="B141" s="3" t="s">
        <v>459</v>
      </c>
      <c r="C141">
        <f>COUNTIF(Лист1!A:A,unique!A432)</f>
        <v>1</v>
      </c>
    </row>
    <row r="142" spans="1:3" ht="14" x14ac:dyDescent="0.25">
      <c r="A142" s="3">
        <v>1555</v>
      </c>
      <c r="B142" s="3" t="s">
        <v>418</v>
      </c>
      <c r="C142">
        <f>COUNTIF(Лист1!A:A,unique!A392)</f>
        <v>1</v>
      </c>
    </row>
    <row r="143" spans="1:3" ht="14" x14ac:dyDescent="0.25">
      <c r="A143" s="3">
        <v>1557</v>
      </c>
      <c r="B143" s="4" t="s">
        <v>89</v>
      </c>
      <c r="C143">
        <f>COUNTIF(Лист1!A:A,unique!A89)</f>
        <v>1</v>
      </c>
    </row>
    <row r="144" spans="1:3" ht="14" x14ac:dyDescent="0.25">
      <c r="A144" s="3">
        <v>1573</v>
      </c>
      <c r="B144" s="4" t="s">
        <v>90</v>
      </c>
      <c r="C144">
        <f>COUNTIF(Лист1!A:A,unique!A90)</f>
        <v>1</v>
      </c>
    </row>
    <row r="145" spans="1:3" ht="14" x14ac:dyDescent="0.25">
      <c r="A145" s="3">
        <v>1581</v>
      </c>
      <c r="B145" s="4" t="s">
        <v>91</v>
      </c>
      <c r="C145">
        <f>COUNTIF(Лист1!A:A,unique!A91)</f>
        <v>1</v>
      </c>
    </row>
    <row r="146" spans="1:3" ht="14" x14ac:dyDescent="0.25">
      <c r="A146" s="3">
        <v>1623</v>
      </c>
      <c r="B146" s="3" t="s">
        <v>415</v>
      </c>
      <c r="C146">
        <f>COUNTIF(Лист1!A:A,unique!A389)</f>
        <v>1</v>
      </c>
    </row>
    <row r="147" spans="1:3" ht="14" x14ac:dyDescent="0.25">
      <c r="A147" s="3">
        <v>1635</v>
      </c>
      <c r="B147" s="3" t="s">
        <v>374</v>
      </c>
      <c r="C147">
        <f>COUNTIF(Лист1!A:A,unique!A349)</f>
        <v>1</v>
      </c>
    </row>
    <row r="148" spans="1:3" ht="14" x14ac:dyDescent="0.25">
      <c r="A148" s="3">
        <v>1637</v>
      </c>
      <c r="B148" s="4" t="s">
        <v>92</v>
      </c>
      <c r="C148">
        <f>COUNTIF(Лист1!A:A,unique!A92)</f>
        <v>1</v>
      </c>
    </row>
    <row r="149" spans="1:3" ht="14" x14ac:dyDescent="0.25">
      <c r="A149" s="3">
        <v>1659</v>
      </c>
      <c r="B149" s="4" t="s">
        <v>93</v>
      </c>
      <c r="C149">
        <f>COUNTIF(Лист1!A:A,unique!A93)</f>
        <v>1</v>
      </c>
    </row>
    <row r="150" spans="1:3" ht="14" x14ac:dyDescent="0.25">
      <c r="A150" s="3">
        <v>1661</v>
      </c>
      <c r="B150" s="3" t="s">
        <v>349</v>
      </c>
      <c r="C150">
        <f>COUNTIF(Лист1!A:A,unique!A324)</f>
        <v>1</v>
      </c>
    </row>
    <row r="151" spans="1:3" ht="14" x14ac:dyDescent="0.25">
      <c r="A151" s="3">
        <v>1663</v>
      </c>
      <c r="B151" s="3" t="s">
        <v>440</v>
      </c>
      <c r="C151">
        <f>COUNTIF(Лист1!A:A,unique!A413)</f>
        <v>1</v>
      </c>
    </row>
    <row r="152" spans="1:3" ht="14" x14ac:dyDescent="0.25">
      <c r="A152" s="3">
        <v>1671</v>
      </c>
      <c r="B152" s="4" t="s">
        <v>94</v>
      </c>
      <c r="C152">
        <f>COUNTIF(Лист1!A:A,unique!A94)</f>
        <v>1</v>
      </c>
    </row>
    <row r="153" spans="1:3" ht="14" x14ac:dyDescent="0.25">
      <c r="A153" s="3">
        <v>1680</v>
      </c>
      <c r="B153" s="4" t="s">
        <v>95</v>
      </c>
      <c r="C153">
        <f>COUNTIF(Лист1!A:A,unique!A95)</f>
        <v>1</v>
      </c>
    </row>
    <row r="154" spans="1:3" ht="14" x14ac:dyDescent="0.25">
      <c r="A154" s="3">
        <v>1704</v>
      </c>
      <c r="B154" s="3" t="s">
        <v>317</v>
      </c>
      <c r="C154">
        <f>COUNTIF(Лист1!A:A,unique!A296)</f>
        <v>1</v>
      </c>
    </row>
    <row r="155" spans="1:3" ht="14" x14ac:dyDescent="0.25">
      <c r="A155" s="3">
        <v>1717</v>
      </c>
      <c r="B155" s="3" t="s">
        <v>315</v>
      </c>
      <c r="C155">
        <f>COUNTIF(Лист1!A:A,unique!A294)</f>
        <v>2</v>
      </c>
    </row>
    <row r="156" spans="1:3" ht="14" x14ac:dyDescent="0.25">
      <c r="A156" s="3">
        <v>1732</v>
      </c>
      <c r="B156" s="4" t="s">
        <v>96</v>
      </c>
      <c r="C156">
        <f>COUNTIF(Лист1!A:A,unique!A96)</f>
        <v>1</v>
      </c>
    </row>
    <row r="157" spans="1:3" ht="14" x14ac:dyDescent="0.25">
      <c r="A157" s="3">
        <v>1736</v>
      </c>
      <c r="B157" s="3" t="s">
        <v>311</v>
      </c>
      <c r="C157">
        <f>COUNTIF(Лист1!A:A,unique!A290)</f>
        <v>1</v>
      </c>
    </row>
    <row r="158" spans="1:3" ht="14" x14ac:dyDescent="0.25">
      <c r="A158" s="3">
        <v>1745</v>
      </c>
      <c r="B158" s="4" t="s">
        <v>97</v>
      </c>
      <c r="C158">
        <f>COUNTIF(Лист1!A:A,unique!A97)</f>
        <v>1</v>
      </c>
    </row>
    <row r="159" spans="1:3" ht="25" x14ac:dyDescent="0.25">
      <c r="A159" s="3">
        <v>1751</v>
      </c>
      <c r="B159" s="4" t="s">
        <v>98</v>
      </c>
      <c r="C159">
        <f>COUNTIF(Лист1!A:A,unique!A98)</f>
        <v>1</v>
      </c>
    </row>
    <row r="160" spans="1:3" ht="14" x14ac:dyDescent="0.25">
      <c r="A160" s="3">
        <v>1752</v>
      </c>
      <c r="B160" s="4" t="s">
        <v>99</v>
      </c>
      <c r="C160">
        <f>COUNTIF(Лист1!A:A,unique!A99)</f>
        <v>1</v>
      </c>
    </row>
    <row r="161" spans="1:3" ht="14" x14ac:dyDescent="0.25">
      <c r="A161" s="3">
        <v>1763</v>
      </c>
      <c r="B161" s="3" t="s">
        <v>326</v>
      </c>
      <c r="C161">
        <f>COUNTIF(Лист1!A:A,unique!A303)</f>
        <v>1</v>
      </c>
    </row>
    <row r="162" spans="1:3" ht="14" x14ac:dyDescent="0.25">
      <c r="A162" s="3">
        <v>1792</v>
      </c>
      <c r="B162" s="4" t="s">
        <v>100</v>
      </c>
      <c r="C162">
        <f>COUNTIF(Лист1!A:A,unique!A100)</f>
        <v>1</v>
      </c>
    </row>
    <row r="163" spans="1:3" ht="14" x14ac:dyDescent="0.25">
      <c r="A163" s="3">
        <v>1809</v>
      </c>
      <c r="B163" s="4" t="s">
        <v>101</v>
      </c>
      <c r="C163">
        <f>COUNTIF(Лист1!A:A,unique!A101)</f>
        <v>1</v>
      </c>
    </row>
    <row r="164" spans="1:3" ht="14" x14ac:dyDescent="0.25">
      <c r="A164" s="3">
        <v>1829</v>
      </c>
      <c r="B164" s="4" t="s">
        <v>102</v>
      </c>
      <c r="C164">
        <f>COUNTIF(Лист1!A:A,unique!A102)</f>
        <v>1</v>
      </c>
    </row>
    <row r="165" spans="1:3" ht="14" x14ac:dyDescent="0.25">
      <c r="A165" s="3">
        <v>1885</v>
      </c>
      <c r="B165" s="4" t="s">
        <v>103</v>
      </c>
      <c r="C165">
        <f>COUNTIF(Лист1!A:A,unique!A103)</f>
        <v>1</v>
      </c>
    </row>
    <row r="166" spans="1:3" ht="14" x14ac:dyDescent="0.25">
      <c r="A166" s="3">
        <v>1917</v>
      </c>
      <c r="B166" s="3" t="s">
        <v>478</v>
      </c>
      <c r="C166">
        <f>COUNTIF(Лист1!A:A,unique!A451)</f>
        <v>1</v>
      </c>
    </row>
    <row r="167" spans="1:3" ht="14" x14ac:dyDescent="0.25">
      <c r="A167" s="3">
        <v>1920</v>
      </c>
      <c r="B167" s="4" t="s">
        <v>104</v>
      </c>
      <c r="C167">
        <f>COUNTIF(Лист1!A:A,unique!A104)</f>
        <v>2</v>
      </c>
    </row>
    <row r="168" spans="1:3" ht="14" x14ac:dyDescent="0.25">
      <c r="A168" s="3">
        <v>1927</v>
      </c>
      <c r="B168" s="4" t="s">
        <v>105</v>
      </c>
      <c r="C168">
        <f>COUNTIF(Лист1!A:A,unique!A105)</f>
        <v>1</v>
      </c>
    </row>
    <row r="169" spans="1:3" ht="14" x14ac:dyDescent="0.25">
      <c r="A169" s="3">
        <v>1942</v>
      </c>
      <c r="B169" s="3" t="s">
        <v>344</v>
      </c>
      <c r="C169">
        <f>COUNTIF(Лист1!A:A,unique!A319)</f>
        <v>1</v>
      </c>
    </row>
    <row r="170" spans="1:3" ht="14" x14ac:dyDescent="0.25">
      <c r="A170" s="3">
        <v>1948</v>
      </c>
      <c r="B170" s="4" t="s">
        <v>106</v>
      </c>
      <c r="C170">
        <f>COUNTIF(Лист1!A:A,unique!A106)</f>
        <v>1</v>
      </c>
    </row>
    <row r="171" spans="1:3" ht="14" x14ac:dyDescent="0.25">
      <c r="A171" s="3">
        <v>1966</v>
      </c>
      <c r="B171" s="4" t="s">
        <v>107</v>
      </c>
      <c r="C171">
        <f>COUNTIF(Лист1!A:A,unique!A107)</f>
        <v>1</v>
      </c>
    </row>
    <row r="172" spans="1:3" ht="14" x14ac:dyDescent="0.25">
      <c r="A172" s="3">
        <v>1968</v>
      </c>
      <c r="B172" s="3" t="s">
        <v>345</v>
      </c>
      <c r="C172">
        <f>COUNTIF(Лист1!A:A,unique!A320)</f>
        <v>1</v>
      </c>
    </row>
    <row r="173" spans="1:3" ht="14" x14ac:dyDescent="0.25">
      <c r="A173" s="3">
        <v>1972</v>
      </c>
      <c r="B173" s="3" t="s">
        <v>303</v>
      </c>
      <c r="C173">
        <f>COUNTIF(Лист1!A:A,unique!A284)</f>
        <v>1</v>
      </c>
    </row>
    <row r="174" spans="1:3" ht="14" x14ac:dyDescent="0.25">
      <c r="A174" s="3">
        <v>1978</v>
      </c>
      <c r="B174" s="4" t="s">
        <v>108</v>
      </c>
      <c r="C174">
        <f>COUNTIF(Лист1!A:A,unique!A108)</f>
        <v>1</v>
      </c>
    </row>
    <row r="175" spans="1:3" ht="14" x14ac:dyDescent="0.25">
      <c r="A175" s="3">
        <v>1982</v>
      </c>
      <c r="B175" s="3" t="s">
        <v>363</v>
      </c>
      <c r="C175">
        <f>COUNTIF(Лист1!A:A,unique!A338)</f>
        <v>1</v>
      </c>
    </row>
    <row r="176" spans="1:3" ht="14" x14ac:dyDescent="0.25">
      <c r="A176" s="3">
        <v>2015</v>
      </c>
      <c r="B176" s="4" t="s">
        <v>109</v>
      </c>
      <c r="C176">
        <f>COUNTIF(Лист1!A:A,unique!A109)</f>
        <v>1</v>
      </c>
    </row>
    <row r="177" spans="1:3" ht="14" x14ac:dyDescent="0.25">
      <c r="A177" s="3">
        <v>2048</v>
      </c>
      <c r="B177" s="4" t="s">
        <v>110</v>
      </c>
      <c r="C177">
        <f>COUNTIF(Лист1!A:A,unique!A110)</f>
        <v>2</v>
      </c>
    </row>
    <row r="178" spans="1:3" ht="14" x14ac:dyDescent="0.25">
      <c r="A178" s="3">
        <v>2055</v>
      </c>
      <c r="B178" s="3" t="s">
        <v>448</v>
      </c>
      <c r="C178">
        <f>COUNTIF(Лист1!A:A,unique!A421)</f>
        <v>1</v>
      </c>
    </row>
    <row r="179" spans="1:3" ht="14" x14ac:dyDescent="0.25">
      <c r="A179" s="3">
        <v>2063</v>
      </c>
      <c r="B179" s="4" t="s">
        <v>111</v>
      </c>
      <c r="C179">
        <f>COUNTIF(Лист1!A:A,unique!A111)</f>
        <v>1</v>
      </c>
    </row>
    <row r="180" spans="1:3" ht="14" x14ac:dyDescent="0.25">
      <c r="A180" s="3">
        <v>2093</v>
      </c>
      <c r="B180" s="3" t="s">
        <v>382</v>
      </c>
      <c r="C180">
        <f>COUNTIF(Лист1!A:A,unique!A356)</f>
        <v>1</v>
      </c>
    </row>
    <row r="181" spans="1:3" ht="25" x14ac:dyDescent="0.25">
      <c r="A181" s="3">
        <v>2103</v>
      </c>
      <c r="B181" s="4" t="s">
        <v>112</v>
      </c>
      <c r="C181">
        <f>COUNTIF(Лист1!A:A,unique!A112)</f>
        <v>1</v>
      </c>
    </row>
    <row r="182" spans="1:3" ht="14" x14ac:dyDescent="0.25">
      <c r="A182" s="3">
        <v>2110</v>
      </c>
      <c r="B182" s="4" t="s">
        <v>113</v>
      </c>
      <c r="C182">
        <f>COUNTIF(Лист1!A:A,unique!A113)</f>
        <v>1</v>
      </c>
    </row>
    <row r="183" spans="1:3" ht="14" x14ac:dyDescent="0.25">
      <c r="A183" s="3">
        <v>2119</v>
      </c>
      <c r="B183" s="4" t="s">
        <v>114</v>
      </c>
      <c r="C183">
        <f>COUNTIF(Лист1!A:A,unique!A114)</f>
        <v>1</v>
      </c>
    </row>
    <row r="184" spans="1:3" ht="14" x14ac:dyDescent="0.25">
      <c r="A184" s="3">
        <v>2136</v>
      </c>
      <c r="B184" s="3" t="s">
        <v>342</v>
      </c>
      <c r="C184">
        <f>COUNTIF(Лист1!A:A,unique!A317)</f>
        <v>1</v>
      </c>
    </row>
    <row r="185" spans="1:3" ht="14" x14ac:dyDescent="0.25">
      <c r="A185" s="3">
        <v>2145</v>
      </c>
      <c r="B185" s="3" t="s">
        <v>405</v>
      </c>
      <c r="C185">
        <f>COUNTIF(Лист1!A:A,unique!A379)</f>
        <v>1</v>
      </c>
    </row>
    <row r="186" spans="1:3" ht="14" x14ac:dyDescent="0.25">
      <c r="A186" s="3">
        <v>2148</v>
      </c>
      <c r="B186" s="3" t="s">
        <v>361</v>
      </c>
      <c r="C186">
        <f>COUNTIF(Лист1!A:A,unique!A336)</f>
        <v>1</v>
      </c>
    </row>
    <row r="187" spans="1:3" ht="14" x14ac:dyDescent="0.25">
      <c r="A187" s="3">
        <v>2156</v>
      </c>
      <c r="B187" s="4" t="s">
        <v>115</v>
      </c>
      <c r="C187">
        <f>COUNTIF(Лист1!A:A,unique!A115)</f>
        <v>1</v>
      </c>
    </row>
    <row r="188" spans="1:3" ht="14" x14ac:dyDescent="0.25">
      <c r="A188" s="3">
        <v>2166</v>
      </c>
      <c r="B188" s="3" t="s">
        <v>450</v>
      </c>
      <c r="C188">
        <f>COUNTIF(Лист1!A:A,unique!A423)</f>
        <v>1</v>
      </c>
    </row>
    <row r="189" spans="1:3" ht="14" x14ac:dyDescent="0.25">
      <c r="A189" s="3">
        <v>2168</v>
      </c>
      <c r="B189" s="4" t="s">
        <v>116</v>
      </c>
      <c r="C189">
        <f>COUNTIF(Лист1!A:A,unique!A116)</f>
        <v>1</v>
      </c>
    </row>
    <row r="190" spans="1:3" ht="25" x14ac:dyDescent="0.25">
      <c r="A190" s="3">
        <v>2170</v>
      </c>
      <c r="B190" s="4" t="s">
        <v>117</v>
      </c>
      <c r="C190">
        <f>COUNTIF(Лист1!A:A,unique!A117)</f>
        <v>1</v>
      </c>
    </row>
    <row r="191" spans="1:3" ht="37.5" x14ac:dyDescent="0.25">
      <c r="A191" s="3">
        <v>2207</v>
      </c>
      <c r="B191" s="4" t="s">
        <v>118</v>
      </c>
      <c r="C191">
        <f>COUNTIF(Лист1!A:A,unique!A118)</f>
        <v>1</v>
      </c>
    </row>
    <row r="192" spans="1:3" ht="14" x14ac:dyDescent="0.25">
      <c r="A192" s="3">
        <v>2208</v>
      </c>
      <c r="B192" s="4" t="s">
        <v>119</v>
      </c>
      <c r="C192">
        <f>COUNTIF(Лист1!A:A,unique!A119)</f>
        <v>1</v>
      </c>
    </row>
    <row r="193" spans="1:3" ht="14" x14ac:dyDescent="0.25">
      <c r="A193" s="3">
        <v>2209</v>
      </c>
      <c r="B193" s="4" t="s">
        <v>120</v>
      </c>
      <c r="C193">
        <f>COUNTIF(Лист1!A:A,unique!A120)</f>
        <v>2</v>
      </c>
    </row>
    <row r="194" spans="1:3" ht="14" x14ac:dyDescent="0.25">
      <c r="A194" s="3">
        <v>2210</v>
      </c>
      <c r="B194" s="4" t="s">
        <v>121</v>
      </c>
      <c r="C194">
        <f>COUNTIF(Лист1!A:A,unique!A121)</f>
        <v>1</v>
      </c>
    </row>
    <row r="195" spans="1:3" ht="14" x14ac:dyDescent="0.25">
      <c r="A195" s="3">
        <v>2211</v>
      </c>
      <c r="B195" s="3" t="s">
        <v>460</v>
      </c>
      <c r="C195">
        <f>COUNTIF(Лист1!A:A,unique!A433)</f>
        <v>1</v>
      </c>
    </row>
    <row r="196" spans="1:3" ht="14" x14ac:dyDescent="0.25">
      <c r="A196" s="3">
        <v>2216</v>
      </c>
      <c r="B196" s="4" t="s">
        <v>122</v>
      </c>
      <c r="C196">
        <f>COUNTIF(Лист1!A:A,unique!A122)</f>
        <v>2</v>
      </c>
    </row>
    <row r="197" spans="1:3" ht="14" x14ac:dyDescent="0.25">
      <c r="A197" s="3">
        <v>2225</v>
      </c>
      <c r="B197" s="4" t="s">
        <v>123</v>
      </c>
      <c r="C197">
        <f>COUNTIF(Лист1!A:A,unique!A123)</f>
        <v>1</v>
      </c>
    </row>
    <row r="198" spans="1:3" ht="14" x14ac:dyDescent="0.25">
      <c r="A198" s="3">
        <v>2241</v>
      </c>
      <c r="B198" s="4" t="s">
        <v>124</v>
      </c>
      <c r="C198">
        <f>COUNTIF(Лист1!A:A,unique!A124)</f>
        <v>1</v>
      </c>
    </row>
    <row r="199" spans="1:3" ht="14" x14ac:dyDescent="0.25">
      <c r="A199" s="3">
        <v>2248</v>
      </c>
      <c r="B199" s="3" t="s">
        <v>441</v>
      </c>
      <c r="C199">
        <f>COUNTIF(Лист1!A:A,unique!A414)</f>
        <v>1</v>
      </c>
    </row>
    <row r="200" spans="1:3" ht="14" x14ac:dyDescent="0.25">
      <c r="A200" s="3">
        <v>2249</v>
      </c>
      <c r="B200" s="4" t="s">
        <v>125</v>
      </c>
      <c r="C200">
        <f>COUNTIF(Лист1!A:A,unique!A125)</f>
        <v>1</v>
      </c>
    </row>
    <row r="201" spans="1:3" ht="14" x14ac:dyDescent="0.25">
      <c r="A201" s="3">
        <v>2252</v>
      </c>
      <c r="B201" s="4" t="s">
        <v>126</v>
      </c>
      <c r="C201">
        <f>COUNTIF(Лист1!A:A,unique!A126)</f>
        <v>1</v>
      </c>
    </row>
    <row r="202" spans="1:3" ht="14" x14ac:dyDescent="0.25">
      <c r="A202" s="3">
        <v>2267</v>
      </c>
      <c r="B202" s="3" t="s">
        <v>390</v>
      </c>
      <c r="C202">
        <f>COUNTIF(Лист1!A:A,unique!A364)</f>
        <v>1</v>
      </c>
    </row>
    <row r="203" spans="1:3" ht="14" x14ac:dyDescent="0.25">
      <c r="A203" s="3">
        <v>2268</v>
      </c>
      <c r="B203" s="4" t="s">
        <v>127</v>
      </c>
      <c r="C203">
        <f>COUNTIF(Лист1!A:A,unique!A127)</f>
        <v>1</v>
      </c>
    </row>
    <row r="204" spans="1:3" ht="14" x14ac:dyDescent="0.25">
      <c r="A204" s="3">
        <v>2270</v>
      </c>
      <c r="B204" s="3" t="s">
        <v>393</v>
      </c>
      <c r="C204">
        <f>COUNTIF(Лист1!A:A,unique!A367)</f>
        <v>1</v>
      </c>
    </row>
    <row r="205" spans="1:3" ht="14" x14ac:dyDescent="0.25">
      <c r="A205" s="3">
        <v>2271</v>
      </c>
      <c r="B205" s="4" t="s">
        <v>128</v>
      </c>
      <c r="C205">
        <f>COUNTIF(Лист1!A:A,unique!A128)</f>
        <v>1</v>
      </c>
    </row>
    <row r="206" spans="1:3" ht="14" x14ac:dyDescent="0.25">
      <c r="A206" s="3">
        <v>2272</v>
      </c>
      <c r="B206" s="4" t="s">
        <v>129</v>
      </c>
      <c r="C206">
        <f>COUNTIF(Лист1!A:A,unique!A129)</f>
        <v>1</v>
      </c>
    </row>
    <row r="207" spans="1:3" ht="14" x14ac:dyDescent="0.25">
      <c r="A207" s="3">
        <v>2275</v>
      </c>
      <c r="B207" s="4" t="s">
        <v>130</v>
      </c>
      <c r="C207">
        <f>COUNTIF(Лист1!A:A,unique!A130)</f>
        <v>1</v>
      </c>
    </row>
    <row r="208" spans="1:3" ht="14" x14ac:dyDescent="0.25">
      <c r="A208" s="3">
        <v>2285</v>
      </c>
      <c r="B208" s="3" t="s">
        <v>339</v>
      </c>
      <c r="C208">
        <f>COUNTIF(Лист1!A:A,unique!A314)</f>
        <v>1</v>
      </c>
    </row>
    <row r="209" spans="1:3" ht="14" x14ac:dyDescent="0.25">
      <c r="A209" s="3">
        <v>2304</v>
      </c>
      <c r="B209" s="4" t="s">
        <v>131</v>
      </c>
      <c r="C209">
        <f>COUNTIF(Лист1!A:A,unique!A131)</f>
        <v>1</v>
      </c>
    </row>
    <row r="210" spans="1:3" ht="14" x14ac:dyDescent="0.25">
      <c r="A210" s="3">
        <v>2306</v>
      </c>
      <c r="B210" s="4" t="s">
        <v>132</v>
      </c>
      <c r="C210">
        <f>COUNTIF(Лист1!A:A,unique!A132)</f>
        <v>1</v>
      </c>
    </row>
    <row r="211" spans="1:3" ht="14" x14ac:dyDescent="0.25">
      <c r="A211" s="3">
        <v>2307</v>
      </c>
      <c r="B211" s="4" t="s">
        <v>133</v>
      </c>
      <c r="C211">
        <f>COUNTIF(Лист1!A:A,unique!A133)</f>
        <v>1</v>
      </c>
    </row>
    <row r="212" spans="1:3" ht="14" x14ac:dyDescent="0.25">
      <c r="A212" s="3">
        <v>2309</v>
      </c>
      <c r="B212" s="4" t="s">
        <v>134</v>
      </c>
      <c r="C212">
        <f>COUNTIF(Лист1!A:A,unique!A134)</f>
        <v>1</v>
      </c>
    </row>
    <row r="213" spans="1:3" ht="14" x14ac:dyDescent="0.25">
      <c r="A213" s="3">
        <v>2312</v>
      </c>
      <c r="B213" s="4" t="s">
        <v>135</v>
      </c>
      <c r="C213">
        <f>COUNTIF(Лист1!A:A,unique!A135)</f>
        <v>1</v>
      </c>
    </row>
    <row r="214" spans="1:3" ht="14" x14ac:dyDescent="0.25">
      <c r="A214" s="3">
        <v>2313</v>
      </c>
      <c r="B214" s="3" t="s">
        <v>338</v>
      </c>
      <c r="C214">
        <f>COUNTIF(Лист1!A:A,unique!A313)</f>
        <v>1</v>
      </c>
    </row>
    <row r="215" spans="1:3" ht="14" x14ac:dyDescent="0.25">
      <c r="A215" s="3">
        <v>2316</v>
      </c>
      <c r="B215" s="3" t="s">
        <v>375</v>
      </c>
      <c r="C215">
        <f>COUNTIF(Лист1!A:A,unique!A350)</f>
        <v>1</v>
      </c>
    </row>
    <row r="216" spans="1:3" ht="14" x14ac:dyDescent="0.25">
      <c r="A216" s="3">
        <v>2364</v>
      </c>
      <c r="B216" s="3" t="s">
        <v>434</v>
      </c>
      <c r="C216">
        <f>COUNTIF(Лист1!A:A,unique!A408)</f>
        <v>1</v>
      </c>
    </row>
    <row r="217" spans="1:3" ht="25" x14ac:dyDescent="0.25">
      <c r="A217" s="3">
        <v>2368</v>
      </c>
      <c r="B217" s="4" t="s">
        <v>136</v>
      </c>
      <c r="C217">
        <f>COUNTIF(Лист1!A:A,unique!A136)</f>
        <v>1</v>
      </c>
    </row>
    <row r="218" spans="1:3" ht="14" x14ac:dyDescent="0.25">
      <c r="A218" s="3">
        <v>2388</v>
      </c>
      <c r="B218" s="3" t="s">
        <v>414</v>
      </c>
      <c r="C218">
        <f>COUNTIF(Лист1!A:A,unique!A388)</f>
        <v>1</v>
      </c>
    </row>
    <row r="219" spans="1:3" ht="14" x14ac:dyDescent="0.25">
      <c r="A219" s="3">
        <v>2390</v>
      </c>
      <c r="B219" s="4" t="s">
        <v>137</v>
      </c>
      <c r="C219">
        <f>COUNTIF(Лист1!A:A,unique!A137)</f>
        <v>1</v>
      </c>
    </row>
    <row r="220" spans="1:3" ht="14" x14ac:dyDescent="0.25">
      <c r="A220" s="3">
        <v>2398</v>
      </c>
      <c r="B220" s="3" t="s">
        <v>416</v>
      </c>
      <c r="C220">
        <f>COUNTIF(Лист1!A:A,unique!A390)</f>
        <v>1</v>
      </c>
    </row>
    <row r="221" spans="1:3" ht="14" x14ac:dyDescent="0.25">
      <c r="A221" s="3">
        <v>2402</v>
      </c>
      <c r="B221" s="4" t="s">
        <v>138</v>
      </c>
      <c r="C221">
        <f>COUNTIF(Лист1!A:A,unique!A138)</f>
        <v>1</v>
      </c>
    </row>
    <row r="222" spans="1:3" ht="14" x14ac:dyDescent="0.25">
      <c r="A222" s="3">
        <v>2403</v>
      </c>
      <c r="B222" s="3" t="s">
        <v>471</v>
      </c>
      <c r="C222">
        <f>COUNTIF(Лист1!A:A,unique!A444)</f>
        <v>1</v>
      </c>
    </row>
    <row r="223" spans="1:3" ht="14" x14ac:dyDescent="0.25">
      <c r="A223" s="3">
        <v>2410</v>
      </c>
      <c r="B223" s="4" t="s">
        <v>139</v>
      </c>
      <c r="C223">
        <f>COUNTIF(Лист1!A:A,unique!A139)</f>
        <v>1</v>
      </c>
    </row>
    <row r="224" spans="1:3" ht="14" x14ac:dyDescent="0.25">
      <c r="A224" s="3">
        <v>2433</v>
      </c>
      <c r="B224" s="4" t="s">
        <v>140</v>
      </c>
      <c r="C224">
        <f>COUNTIF(Лист1!A:A,unique!A140)</f>
        <v>1</v>
      </c>
    </row>
    <row r="225" spans="1:3" ht="14" x14ac:dyDescent="0.25">
      <c r="A225" s="3">
        <v>2438</v>
      </c>
      <c r="B225" s="4" t="s">
        <v>141</v>
      </c>
      <c r="C225">
        <f>COUNTIF(Лист1!A:A,unique!A141)</f>
        <v>1</v>
      </c>
    </row>
    <row r="226" spans="1:3" ht="14" x14ac:dyDescent="0.25">
      <c r="A226" s="3">
        <v>2440</v>
      </c>
      <c r="B226" s="4" t="s">
        <v>142</v>
      </c>
      <c r="C226">
        <f>COUNTIF(Лист1!A:A,unique!A142)</f>
        <v>1</v>
      </c>
    </row>
    <row r="227" spans="1:3" ht="14" x14ac:dyDescent="0.25">
      <c r="A227" s="3">
        <v>2443</v>
      </c>
      <c r="B227" s="4" t="s">
        <v>143</v>
      </c>
      <c r="C227">
        <f>COUNTIF(Лист1!A:A,unique!A143)</f>
        <v>1</v>
      </c>
    </row>
    <row r="228" spans="1:3" ht="14" x14ac:dyDescent="0.25">
      <c r="A228" s="3">
        <v>2468</v>
      </c>
      <c r="B228" s="3" t="s">
        <v>380</v>
      </c>
      <c r="C228">
        <f>COUNTIF(Лист1!A:A,unique!A354)</f>
        <v>1</v>
      </c>
    </row>
    <row r="229" spans="1:3" ht="14" x14ac:dyDescent="0.25">
      <c r="A229" s="3">
        <v>2490</v>
      </c>
      <c r="B229" s="4" t="s">
        <v>144</v>
      </c>
      <c r="C229">
        <f>COUNTIF(Лист1!A:A,unique!A144)</f>
        <v>1</v>
      </c>
    </row>
    <row r="230" spans="1:3" ht="14" x14ac:dyDescent="0.25">
      <c r="A230" s="3">
        <v>2491</v>
      </c>
      <c r="B230" s="3" t="s">
        <v>404</v>
      </c>
      <c r="C230">
        <f>COUNTIF(Лист1!A:A,unique!A378)</f>
        <v>1</v>
      </c>
    </row>
    <row r="231" spans="1:3" ht="14" x14ac:dyDescent="0.25">
      <c r="A231" s="3">
        <v>2495</v>
      </c>
      <c r="B231" s="4" t="s">
        <v>145</v>
      </c>
      <c r="C231">
        <f>COUNTIF(Лист1!A:A,unique!A145)</f>
        <v>1</v>
      </c>
    </row>
    <row r="232" spans="1:3" ht="14" x14ac:dyDescent="0.25">
      <c r="A232" s="3">
        <v>2506</v>
      </c>
      <c r="B232" s="4" t="s">
        <v>146</v>
      </c>
      <c r="C232">
        <f>COUNTIF(Лист1!A:A,unique!A146)</f>
        <v>1</v>
      </c>
    </row>
    <row r="233" spans="1:3" ht="14" x14ac:dyDescent="0.25">
      <c r="A233" s="3">
        <v>2518</v>
      </c>
      <c r="B233" s="4" t="s">
        <v>147</v>
      </c>
      <c r="C233">
        <f>COUNTIF(Лист1!A:A,unique!A147)</f>
        <v>1</v>
      </c>
    </row>
    <row r="234" spans="1:3" ht="14" x14ac:dyDescent="0.25">
      <c r="A234" s="3">
        <v>2519</v>
      </c>
      <c r="B234" s="3" t="s">
        <v>407</v>
      </c>
      <c r="C234">
        <f>COUNTIF(Лист1!A:A,unique!A381)</f>
        <v>1</v>
      </c>
    </row>
    <row r="235" spans="1:3" ht="14" x14ac:dyDescent="0.25">
      <c r="A235" s="3">
        <v>2524</v>
      </c>
      <c r="B235" s="4" t="s">
        <v>148</v>
      </c>
      <c r="C235">
        <f>COUNTIF(Лист1!A:A,unique!A148)</f>
        <v>1</v>
      </c>
    </row>
    <row r="236" spans="1:3" ht="14" x14ac:dyDescent="0.25">
      <c r="A236" s="3">
        <v>2529</v>
      </c>
      <c r="B236" s="4" t="s">
        <v>149</v>
      </c>
      <c r="C236">
        <f>COUNTIF(Лист1!A:A,unique!A149)</f>
        <v>1</v>
      </c>
    </row>
    <row r="237" spans="1:3" ht="14" x14ac:dyDescent="0.25">
      <c r="A237" s="3">
        <v>2530</v>
      </c>
      <c r="B237" s="4" t="s">
        <v>150</v>
      </c>
      <c r="C237">
        <f>COUNTIF(Лист1!A:A,unique!A150)</f>
        <v>1</v>
      </c>
    </row>
    <row r="238" spans="1:3" ht="14" x14ac:dyDescent="0.25">
      <c r="A238" s="3">
        <v>2534</v>
      </c>
      <c r="B238" s="4" t="s">
        <v>151</v>
      </c>
      <c r="C238">
        <f>COUNTIF(Лист1!A:A,unique!A151)</f>
        <v>1</v>
      </c>
    </row>
    <row r="239" spans="1:3" ht="14" x14ac:dyDescent="0.25">
      <c r="A239" s="3">
        <v>2546</v>
      </c>
      <c r="B239" s="4" t="s">
        <v>152</v>
      </c>
      <c r="C239">
        <f>COUNTIF(Лист1!A:A,unique!A152)</f>
        <v>2</v>
      </c>
    </row>
    <row r="240" spans="1:3" ht="25" x14ac:dyDescent="0.25">
      <c r="A240" s="3">
        <v>2551</v>
      </c>
      <c r="B240" s="4" t="s">
        <v>154</v>
      </c>
      <c r="C240">
        <f>COUNTIF(Лист1!A:A,unique!A153)</f>
        <v>1</v>
      </c>
    </row>
    <row r="241" spans="1:3" ht="14" x14ac:dyDescent="0.25">
      <c r="A241" s="3">
        <v>2555</v>
      </c>
      <c r="B241" s="3" t="s">
        <v>400</v>
      </c>
      <c r="C241">
        <f>COUNTIF(Лист1!A:A,unique!A374)</f>
        <v>1</v>
      </c>
    </row>
    <row r="242" spans="1:3" ht="14" x14ac:dyDescent="0.25">
      <c r="A242" s="3">
        <v>2557</v>
      </c>
      <c r="B242" s="4" t="s">
        <v>155</v>
      </c>
      <c r="C242">
        <f>COUNTIF(Лист1!A:A,unique!A154)</f>
        <v>1</v>
      </c>
    </row>
    <row r="243" spans="1:3" ht="14" x14ac:dyDescent="0.25">
      <c r="A243" s="3">
        <v>2559</v>
      </c>
      <c r="B243" s="4" t="s">
        <v>156</v>
      </c>
      <c r="C243">
        <f>COUNTIF(Лист1!A:A,unique!A155)</f>
        <v>1</v>
      </c>
    </row>
    <row r="244" spans="1:3" ht="14" x14ac:dyDescent="0.25">
      <c r="A244" s="3">
        <v>2576</v>
      </c>
      <c r="B244" s="4" t="s">
        <v>157</v>
      </c>
      <c r="C244">
        <f>COUNTIF(Лист1!A:A,unique!A156)</f>
        <v>1</v>
      </c>
    </row>
    <row r="245" spans="1:3" ht="14" x14ac:dyDescent="0.25">
      <c r="A245" s="3">
        <v>2584</v>
      </c>
      <c r="B245" s="4" t="s">
        <v>158</v>
      </c>
      <c r="C245">
        <f>COUNTIF(Лист1!A:A,unique!A157)</f>
        <v>1</v>
      </c>
    </row>
    <row r="246" spans="1:3" ht="14" x14ac:dyDescent="0.25">
      <c r="A246" s="3">
        <v>2587</v>
      </c>
      <c r="B246" s="4" t="s">
        <v>159</v>
      </c>
      <c r="C246">
        <f>COUNTIF(Лист1!A:A,unique!A158)</f>
        <v>1</v>
      </c>
    </row>
    <row r="247" spans="1:3" ht="14" x14ac:dyDescent="0.25">
      <c r="A247" s="3">
        <v>2590</v>
      </c>
      <c r="B247" s="4" t="s">
        <v>160</v>
      </c>
      <c r="C247">
        <f>COUNTIF(Лист1!A:A,unique!A159)</f>
        <v>1</v>
      </c>
    </row>
    <row r="248" spans="1:3" ht="14" x14ac:dyDescent="0.25">
      <c r="A248" s="3">
        <v>2593</v>
      </c>
      <c r="B248" s="4" t="s">
        <v>161</v>
      </c>
      <c r="C248">
        <f>COUNTIF(Лист1!A:A,unique!A160)</f>
        <v>1</v>
      </c>
    </row>
    <row r="249" spans="1:3" ht="14" x14ac:dyDescent="0.25">
      <c r="A249" s="3">
        <v>2602</v>
      </c>
      <c r="B249" s="4" t="s">
        <v>162</v>
      </c>
      <c r="C249">
        <f>COUNTIF(Лист1!A:A,unique!A161)</f>
        <v>1</v>
      </c>
    </row>
    <row r="250" spans="1:3" ht="14" x14ac:dyDescent="0.25">
      <c r="A250" s="3">
        <v>2607</v>
      </c>
      <c r="B250" s="4" t="s">
        <v>163</v>
      </c>
      <c r="C250">
        <f>COUNTIF(Лист1!A:A,unique!A162)</f>
        <v>1</v>
      </c>
    </row>
    <row r="251" spans="1:3" ht="14" x14ac:dyDescent="0.25">
      <c r="A251" s="3">
        <v>2609</v>
      </c>
      <c r="B251" s="4" t="s">
        <v>164</v>
      </c>
      <c r="C251">
        <f>COUNTIF(Лист1!A:A,unique!A163)</f>
        <v>1</v>
      </c>
    </row>
    <row r="252" spans="1:3" ht="14" x14ac:dyDescent="0.25">
      <c r="A252" s="3">
        <v>2611</v>
      </c>
      <c r="B252" s="4" t="s">
        <v>165</v>
      </c>
      <c r="C252">
        <f>COUNTIF(Лист1!A:A,unique!A164)</f>
        <v>1</v>
      </c>
    </row>
    <row r="253" spans="1:3" ht="25" x14ac:dyDescent="0.25">
      <c r="A253" s="3">
        <v>2618</v>
      </c>
      <c r="B253" s="4" t="s">
        <v>166</v>
      </c>
      <c r="C253">
        <f>COUNTIF(Лист1!A:A,unique!A165)</f>
        <v>1</v>
      </c>
    </row>
    <row r="254" spans="1:3" ht="14" x14ac:dyDescent="0.25">
      <c r="A254" s="3">
        <v>2629</v>
      </c>
      <c r="B254" s="4" t="s">
        <v>167</v>
      </c>
      <c r="C254">
        <f>COUNTIF(Лист1!A:A,unique!A166)</f>
        <v>1</v>
      </c>
    </row>
    <row r="255" spans="1:3" ht="14" x14ac:dyDescent="0.25">
      <c r="A255" s="3">
        <v>2638</v>
      </c>
      <c r="B255" s="4" t="s">
        <v>168</v>
      </c>
      <c r="C255">
        <f>COUNTIF(Лист1!A:A,unique!A167)</f>
        <v>1</v>
      </c>
    </row>
    <row r="256" spans="1:3" ht="14" x14ac:dyDescent="0.25">
      <c r="A256" s="3">
        <v>2646</v>
      </c>
      <c r="B256" s="4" t="s">
        <v>169</v>
      </c>
      <c r="C256">
        <f>COUNTIF(Лист1!A:A,unique!A168)</f>
        <v>1</v>
      </c>
    </row>
    <row r="257" spans="1:3" ht="14" x14ac:dyDescent="0.25">
      <c r="A257" s="3">
        <v>2647</v>
      </c>
      <c r="B257" s="3" t="s">
        <v>353</v>
      </c>
      <c r="C257">
        <f>COUNTIF(Лист1!A:A,unique!A328)</f>
        <v>1</v>
      </c>
    </row>
    <row r="258" spans="1:3" ht="14" x14ac:dyDescent="0.25">
      <c r="A258" s="3">
        <v>2649</v>
      </c>
      <c r="B258" s="3" t="s">
        <v>417</v>
      </c>
      <c r="C258">
        <f>COUNTIF(Лист1!A:A,unique!A391)</f>
        <v>1</v>
      </c>
    </row>
    <row r="259" spans="1:3" ht="14" x14ac:dyDescent="0.25">
      <c r="A259" s="3">
        <v>2650</v>
      </c>
      <c r="B259" s="4" t="s">
        <v>170</v>
      </c>
      <c r="C259">
        <f>COUNTIF(Лист1!A:A,unique!A169)</f>
        <v>1</v>
      </c>
    </row>
    <row r="260" spans="1:3" ht="14" x14ac:dyDescent="0.25">
      <c r="A260" s="3">
        <v>2655</v>
      </c>
      <c r="B260" s="3" t="s">
        <v>360</v>
      </c>
      <c r="C260">
        <f>COUNTIF(Лист1!A:A,unique!A335)</f>
        <v>1</v>
      </c>
    </row>
    <row r="261" spans="1:3" ht="14" x14ac:dyDescent="0.25">
      <c r="A261" s="3">
        <v>2659</v>
      </c>
      <c r="B261" s="4" t="s">
        <v>171</v>
      </c>
      <c r="C261">
        <f>COUNTIF(Лист1!A:A,unique!A170)</f>
        <v>1</v>
      </c>
    </row>
    <row r="262" spans="1:3" ht="14" x14ac:dyDescent="0.25">
      <c r="A262" s="3">
        <v>2664</v>
      </c>
      <c r="B262" s="4" t="s">
        <v>172</v>
      </c>
      <c r="C262">
        <f>COUNTIF(Лист1!A:A,unique!A171)</f>
        <v>1</v>
      </c>
    </row>
    <row r="263" spans="1:3" ht="14" x14ac:dyDescent="0.25">
      <c r="A263" s="3">
        <v>2670</v>
      </c>
      <c r="B263" s="3" t="s">
        <v>368</v>
      </c>
      <c r="C263">
        <f>COUNTIF(Лист1!A:A,unique!A343)</f>
        <v>1</v>
      </c>
    </row>
    <row r="264" spans="1:3" ht="14" x14ac:dyDescent="0.25">
      <c r="A264" s="3">
        <v>2672</v>
      </c>
      <c r="B264" s="3" t="s">
        <v>335</v>
      </c>
      <c r="C264">
        <f>COUNTIF(Лист1!A:A,unique!A312)</f>
        <v>1</v>
      </c>
    </row>
    <row r="265" spans="1:3" ht="14" x14ac:dyDescent="0.25">
      <c r="A265" s="3">
        <v>2673</v>
      </c>
      <c r="B265" s="4" t="s">
        <v>173</v>
      </c>
      <c r="C265">
        <f>COUNTIF(Лист1!A:A,unique!A172)</f>
        <v>1</v>
      </c>
    </row>
    <row r="266" spans="1:3" ht="14" x14ac:dyDescent="0.25">
      <c r="A266" s="3">
        <v>2677</v>
      </c>
      <c r="B266" s="3" t="s">
        <v>447</v>
      </c>
      <c r="C266">
        <f>COUNTIF(Лист1!A:A,unique!A420)</f>
        <v>1</v>
      </c>
    </row>
    <row r="267" spans="1:3" ht="14" x14ac:dyDescent="0.25">
      <c r="A267" s="3">
        <v>2684</v>
      </c>
      <c r="B267" s="4" t="s">
        <v>174</v>
      </c>
      <c r="C267">
        <f>COUNTIF(Лист1!A:A,unique!A173)</f>
        <v>1</v>
      </c>
    </row>
    <row r="268" spans="1:3" ht="14" x14ac:dyDescent="0.25">
      <c r="A268" s="3">
        <v>2696</v>
      </c>
      <c r="B268" s="3" t="s">
        <v>355</v>
      </c>
      <c r="C268">
        <f>COUNTIF(Лист1!A:A,unique!A330)</f>
        <v>1</v>
      </c>
    </row>
    <row r="269" spans="1:3" ht="14" x14ac:dyDescent="0.25">
      <c r="A269" s="3">
        <v>2697</v>
      </c>
      <c r="B269" s="3" t="s">
        <v>369</v>
      </c>
      <c r="C269">
        <f>COUNTIF(Лист1!A:A,unique!A344)</f>
        <v>1</v>
      </c>
    </row>
    <row r="270" spans="1:3" ht="14" x14ac:dyDescent="0.25">
      <c r="A270" s="3">
        <v>2705</v>
      </c>
      <c r="B270" s="3" t="s">
        <v>470</v>
      </c>
      <c r="C270">
        <f>COUNTIF(Лист1!A:A,unique!A443)</f>
        <v>1</v>
      </c>
    </row>
    <row r="271" spans="1:3" ht="14" x14ac:dyDescent="0.25">
      <c r="A271" s="3">
        <v>2707</v>
      </c>
      <c r="B271" s="4" t="s">
        <v>175</v>
      </c>
      <c r="C271">
        <f>COUNTIF(Лист1!A:A,unique!A174)</f>
        <v>1</v>
      </c>
    </row>
    <row r="272" spans="1:3" ht="14" x14ac:dyDescent="0.25">
      <c r="A272" s="3">
        <v>2721</v>
      </c>
      <c r="B272" s="4" t="s">
        <v>176</v>
      </c>
      <c r="C272">
        <f>COUNTIF(Лист1!A:A,unique!A175)</f>
        <v>1</v>
      </c>
    </row>
    <row r="273" spans="1:3" ht="14" x14ac:dyDescent="0.25">
      <c r="A273" s="3">
        <v>2722</v>
      </c>
      <c r="B273" s="4" t="s">
        <v>177</v>
      </c>
      <c r="C273">
        <f>COUNTIF(Лист1!A:A,unique!A176)</f>
        <v>1</v>
      </c>
    </row>
    <row r="274" spans="1:3" ht="14" x14ac:dyDescent="0.25">
      <c r="A274" s="3">
        <v>2731</v>
      </c>
      <c r="B274" s="3" t="s">
        <v>358</v>
      </c>
      <c r="C274">
        <f>COUNTIF(Лист1!A:A,unique!A333)</f>
        <v>1</v>
      </c>
    </row>
    <row r="275" spans="1:3" ht="14" x14ac:dyDescent="0.25">
      <c r="A275" s="3">
        <v>2733</v>
      </c>
      <c r="B275" s="4" t="s">
        <v>178</v>
      </c>
      <c r="C275">
        <f>COUNTIF(Лист1!A:A,unique!A177)</f>
        <v>1</v>
      </c>
    </row>
    <row r="276" spans="1:3" ht="14" x14ac:dyDescent="0.25">
      <c r="A276" s="3">
        <v>2738</v>
      </c>
      <c r="B276" s="4" t="s">
        <v>179</v>
      </c>
      <c r="C276">
        <f>COUNTIF(Лист1!A:A,unique!A178)</f>
        <v>1</v>
      </c>
    </row>
    <row r="277" spans="1:3" ht="14" x14ac:dyDescent="0.25">
      <c r="A277" s="3">
        <v>2755</v>
      </c>
      <c r="B277" s="4" t="s">
        <v>180</v>
      </c>
      <c r="C277">
        <f>COUNTIF(Лист1!A:A,unique!A179)</f>
        <v>1</v>
      </c>
    </row>
    <row r="278" spans="1:3" ht="14" x14ac:dyDescent="0.25">
      <c r="A278" s="3">
        <v>2756</v>
      </c>
      <c r="B278" s="4" t="s">
        <v>181</v>
      </c>
      <c r="C278">
        <f>COUNTIF(Лист1!A:A,unique!A180)</f>
        <v>1</v>
      </c>
    </row>
    <row r="279" spans="1:3" ht="14" x14ac:dyDescent="0.25">
      <c r="A279" s="3">
        <v>2758</v>
      </c>
      <c r="B279" s="3" t="s">
        <v>318</v>
      </c>
      <c r="C279">
        <f>COUNTIF(Лист1!A:A,unique!A297)</f>
        <v>1</v>
      </c>
    </row>
    <row r="280" spans="1:3" ht="50" x14ac:dyDescent="0.25">
      <c r="A280" s="3">
        <v>2763</v>
      </c>
      <c r="B280" s="4" t="s">
        <v>182</v>
      </c>
      <c r="C280">
        <f>COUNTIF(Лист1!A:A,unique!A181)</f>
        <v>1</v>
      </c>
    </row>
    <row r="281" spans="1:3" ht="14" x14ac:dyDescent="0.25">
      <c r="A281" s="3">
        <v>2764</v>
      </c>
      <c r="B281" s="4" t="s">
        <v>183</v>
      </c>
      <c r="C281">
        <f>COUNTIF(Лист1!A:A,unique!A182)</f>
        <v>1</v>
      </c>
    </row>
    <row r="282" spans="1:3" ht="14" x14ac:dyDescent="0.25">
      <c r="A282" s="3">
        <v>2766</v>
      </c>
      <c r="B282" s="4" t="s">
        <v>184</v>
      </c>
      <c r="C282">
        <f>COUNTIF(Лист1!A:A,unique!A183)</f>
        <v>1</v>
      </c>
    </row>
    <row r="283" spans="1:3" ht="14" x14ac:dyDescent="0.25">
      <c r="A283" s="3">
        <v>2768</v>
      </c>
      <c r="B283" s="3" t="s">
        <v>431</v>
      </c>
      <c r="C283">
        <f>COUNTIF(Лист1!A:A,unique!A405)</f>
        <v>1</v>
      </c>
    </row>
    <row r="284" spans="1:3" ht="14" x14ac:dyDescent="0.25">
      <c r="A284" s="3">
        <v>2769</v>
      </c>
      <c r="B284" s="3" t="s">
        <v>331</v>
      </c>
      <c r="C284">
        <f>COUNTIF(Лист1!A:A,unique!A308)</f>
        <v>1</v>
      </c>
    </row>
    <row r="285" spans="1:3" ht="14" x14ac:dyDescent="0.25">
      <c r="A285" s="3">
        <v>2771</v>
      </c>
      <c r="B285" s="3" t="s">
        <v>477</v>
      </c>
      <c r="C285">
        <f>COUNTIF(Лист1!A:A,unique!A450)</f>
        <v>1</v>
      </c>
    </row>
    <row r="286" spans="1:3" ht="14" x14ac:dyDescent="0.25">
      <c r="A286" s="3">
        <v>2776</v>
      </c>
      <c r="B286" s="4" t="s">
        <v>185</v>
      </c>
      <c r="C286">
        <f>COUNTIF(Лист1!A:A,unique!A184)</f>
        <v>1</v>
      </c>
    </row>
    <row r="287" spans="1:3" ht="14" x14ac:dyDescent="0.25">
      <c r="A287" s="3">
        <v>2789</v>
      </c>
      <c r="B287" s="4" t="s">
        <v>186</v>
      </c>
      <c r="C287">
        <f>COUNTIF(Лист1!A:A,unique!A185)</f>
        <v>1</v>
      </c>
    </row>
    <row r="288" spans="1:3" ht="14" x14ac:dyDescent="0.25">
      <c r="A288" s="3">
        <v>2790</v>
      </c>
      <c r="B288" s="4" t="s">
        <v>187</v>
      </c>
      <c r="C288">
        <f>COUNTIF(Лист1!A:A,unique!A186)</f>
        <v>1</v>
      </c>
    </row>
    <row r="289" spans="1:3" ht="14" x14ac:dyDescent="0.25">
      <c r="A289" s="3">
        <v>2798</v>
      </c>
      <c r="B289" s="3" t="s">
        <v>465</v>
      </c>
      <c r="C289">
        <f>COUNTIF(Лист1!A:A,unique!A438)</f>
        <v>1</v>
      </c>
    </row>
    <row r="290" spans="1:3" ht="14" x14ac:dyDescent="0.25">
      <c r="A290" s="3">
        <v>2799</v>
      </c>
      <c r="B290" s="4" t="s">
        <v>188</v>
      </c>
      <c r="C290">
        <f>COUNTIF(Лист1!A:A,unique!A187)</f>
        <v>1</v>
      </c>
    </row>
    <row r="291" spans="1:3" ht="14" x14ac:dyDescent="0.25">
      <c r="A291" s="3">
        <v>2803</v>
      </c>
      <c r="B291" s="3" t="s">
        <v>449</v>
      </c>
      <c r="C291">
        <f>COUNTIF(Лист1!A:A,unique!A422)</f>
        <v>1</v>
      </c>
    </row>
    <row r="292" spans="1:3" ht="14" x14ac:dyDescent="0.25">
      <c r="A292" s="3">
        <v>2807</v>
      </c>
      <c r="B292" s="4" t="s">
        <v>189</v>
      </c>
      <c r="C292">
        <f>COUNTIF(Лист1!A:A,unique!A188)</f>
        <v>1</v>
      </c>
    </row>
    <row r="293" spans="1:3" ht="14" x14ac:dyDescent="0.25">
      <c r="A293" s="3">
        <v>2816</v>
      </c>
      <c r="B293" s="4" t="s">
        <v>190</v>
      </c>
      <c r="C293">
        <f>COUNTIF(Лист1!A:A,unique!A189)</f>
        <v>1</v>
      </c>
    </row>
    <row r="294" spans="1:3" ht="25" x14ac:dyDescent="0.25">
      <c r="A294" s="3">
        <v>2827</v>
      </c>
      <c r="B294" s="4" t="s">
        <v>191</v>
      </c>
      <c r="C294">
        <f>COUNTIF(Лист1!A:A,unique!A190)</f>
        <v>1</v>
      </c>
    </row>
    <row r="295" spans="1:3" ht="14" x14ac:dyDescent="0.25">
      <c r="A295" s="3">
        <v>2829</v>
      </c>
      <c r="B295" s="3" t="s">
        <v>340</v>
      </c>
      <c r="C295">
        <f>COUNTIF(Лист1!A:A,unique!A315)</f>
        <v>1</v>
      </c>
    </row>
    <row r="296" spans="1:3" ht="14" x14ac:dyDescent="0.25">
      <c r="A296" s="3">
        <v>2837</v>
      </c>
      <c r="B296" s="3" t="s">
        <v>323</v>
      </c>
      <c r="C296">
        <f>COUNTIF(Лист1!A:A,unique!A300)</f>
        <v>1</v>
      </c>
    </row>
    <row r="297" spans="1:3" ht="14" x14ac:dyDescent="0.25">
      <c r="A297" s="3">
        <v>2842</v>
      </c>
      <c r="B297" s="3" t="s">
        <v>391</v>
      </c>
      <c r="C297">
        <f>COUNTIF(Лист1!A:A,unique!A365)</f>
        <v>1</v>
      </c>
    </row>
    <row r="298" spans="1:3" ht="14" x14ac:dyDescent="0.25">
      <c r="A298" s="3">
        <v>2851</v>
      </c>
      <c r="B298" s="3" t="s">
        <v>367</v>
      </c>
      <c r="C298">
        <f>COUNTIF(Лист1!A:A,unique!A342)</f>
        <v>1</v>
      </c>
    </row>
    <row r="299" spans="1:3" ht="14" x14ac:dyDescent="0.25">
      <c r="A299" s="3">
        <v>2859</v>
      </c>
      <c r="B299" s="3" t="s">
        <v>464</v>
      </c>
      <c r="C299">
        <f>COUNTIF(Лист1!A:A,unique!A437)</f>
        <v>1</v>
      </c>
    </row>
    <row r="300" spans="1:3" ht="14" x14ac:dyDescent="0.25">
      <c r="A300" s="3">
        <v>2868</v>
      </c>
      <c r="B300" s="4" t="s">
        <v>192</v>
      </c>
      <c r="C300">
        <f>COUNTIF(Лист1!A:A,unique!A191)</f>
        <v>2</v>
      </c>
    </row>
    <row r="301" spans="1:3" ht="28" x14ac:dyDescent="0.25">
      <c r="A301" s="3">
        <v>2873</v>
      </c>
      <c r="B301" s="3" t="s">
        <v>425</v>
      </c>
      <c r="C301">
        <f>COUNTIF(Лист1!A:A,unique!A399)</f>
        <v>1</v>
      </c>
    </row>
    <row r="302" spans="1:3" ht="14" x14ac:dyDescent="0.25">
      <c r="A302" s="3">
        <v>2877</v>
      </c>
      <c r="B302" s="4" t="s">
        <v>193</v>
      </c>
      <c r="C302">
        <f>COUNTIF(Лист1!A:A,unique!A192)</f>
        <v>1</v>
      </c>
    </row>
    <row r="303" spans="1:3" ht="14" x14ac:dyDescent="0.25">
      <c r="A303" s="3">
        <v>2879</v>
      </c>
      <c r="B303" s="4" t="s">
        <v>194</v>
      </c>
      <c r="C303">
        <f>COUNTIF(Лист1!A:A,unique!A193)</f>
        <v>1</v>
      </c>
    </row>
    <row r="304" spans="1:3" ht="14" x14ac:dyDescent="0.25">
      <c r="A304" s="3">
        <v>2880</v>
      </c>
      <c r="B304" s="4" t="s">
        <v>195</v>
      </c>
      <c r="C304">
        <f>COUNTIF(Лист1!A:A,unique!A194)</f>
        <v>1</v>
      </c>
    </row>
    <row r="305" spans="1:3" ht="14" x14ac:dyDescent="0.25">
      <c r="A305" s="3">
        <v>2888</v>
      </c>
      <c r="B305" s="3" t="s">
        <v>378</v>
      </c>
      <c r="C305">
        <f>COUNTIF(Лист1!A:A,unique!A352)</f>
        <v>1</v>
      </c>
    </row>
    <row r="306" spans="1:3" ht="14" x14ac:dyDescent="0.25">
      <c r="A306" s="3">
        <v>2900</v>
      </c>
      <c r="B306" s="4" t="s">
        <v>196</v>
      </c>
      <c r="C306">
        <f>COUNTIF(Лист1!A:A,unique!A195)</f>
        <v>1</v>
      </c>
    </row>
    <row r="307" spans="1:3" ht="14" x14ac:dyDescent="0.25">
      <c r="A307" s="3">
        <v>2905</v>
      </c>
      <c r="B307" s="4" t="s">
        <v>197</v>
      </c>
      <c r="C307">
        <f>COUNTIF(Лист1!A:A,unique!A196)</f>
        <v>1</v>
      </c>
    </row>
    <row r="308" spans="1:3" ht="14" x14ac:dyDescent="0.25">
      <c r="A308" s="3">
        <v>2914</v>
      </c>
      <c r="B308" s="4" t="s">
        <v>198</v>
      </c>
      <c r="C308">
        <f>COUNTIF(Лист1!A:A,unique!A197)</f>
        <v>1</v>
      </c>
    </row>
    <row r="309" spans="1:3" ht="14" x14ac:dyDescent="0.25">
      <c r="A309" s="3">
        <v>2929</v>
      </c>
      <c r="B309" s="4" t="s">
        <v>199</v>
      </c>
      <c r="C309">
        <f>COUNTIF(Лист1!A:A,unique!A198)</f>
        <v>1</v>
      </c>
    </row>
    <row r="310" spans="1:3" ht="14" x14ac:dyDescent="0.25">
      <c r="A310" s="3">
        <v>2938</v>
      </c>
      <c r="B310" s="3" t="s">
        <v>458</v>
      </c>
      <c r="C310">
        <f>COUNTIF(Лист1!A:A,unique!A431)</f>
        <v>1</v>
      </c>
    </row>
    <row r="311" spans="1:3" ht="14" x14ac:dyDescent="0.25">
      <c r="A311" s="3">
        <v>2949</v>
      </c>
      <c r="B311" s="4" t="s">
        <v>200</v>
      </c>
      <c r="C311">
        <f>COUNTIF(Лист1!A:A,unique!A199)</f>
        <v>1</v>
      </c>
    </row>
    <row r="312" spans="1:3" ht="14" x14ac:dyDescent="0.25">
      <c r="A312" s="3">
        <v>2956</v>
      </c>
      <c r="B312" s="3" t="s">
        <v>439</v>
      </c>
      <c r="C312">
        <f>COUNTIF(Лист1!A:A,unique!A412)</f>
        <v>1</v>
      </c>
    </row>
    <row r="313" spans="1:3" ht="14" x14ac:dyDescent="0.25">
      <c r="A313" s="3">
        <v>2960</v>
      </c>
      <c r="B313" s="4" t="s">
        <v>201</v>
      </c>
      <c r="C313">
        <f>COUNTIF(Лист1!A:A,unique!A200)</f>
        <v>1</v>
      </c>
    </row>
    <row r="314" spans="1:3" ht="14" x14ac:dyDescent="0.25">
      <c r="A314" s="3">
        <v>2961</v>
      </c>
      <c r="B314" s="3" t="s">
        <v>365</v>
      </c>
      <c r="C314">
        <f>COUNTIF(Лист1!A:A,unique!A340)</f>
        <v>1</v>
      </c>
    </row>
    <row r="315" spans="1:3" ht="14" x14ac:dyDescent="0.25">
      <c r="A315" s="3">
        <v>2982</v>
      </c>
      <c r="B315" s="4" t="s">
        <v>202</v>
      </c>
      <c r="C315">
        <f>COUNTIF(Лист1!A:A,unique!A201)</f>
        <v>1</v>
      </c>
    </row>
    <row r="316" spans="1:3" ht="14" x14ac:dyDescent="0.25">
      <c r="A316" s="3">
        <v>2989</v>
      </c>
      <c r="B316" s="4" t="s">
        <v>203</v>
      </c>
      <c r="C316">
        <f>COUNTIF(Лист1!A:A,unique!A202)</f>
        <v>1</v>
      </c>
    </row>
    <row r="317" spans="1:3" ht="14" x14ac:dyDescent="0.25">
      <c r="A317" s="3">
        <v>2995</v>
      </c>
      <c r="B317" s="4" t="s">
        <v>204</v>
      </c>
      <c r="C317">
        <f>COUNTIF(Лист1!A:A,unique!A203)</f>
        <v>1</v>
      </c>
    </row>
    <row r="318" spans="1:3" ht="14" x14ac:dyDescent="0.25">
      <c r="A318" s="3">
        <v>2997</v>
      </c>
      <c r="B318" s="4" t="s">
        <v>205</v>
      </c>
      <c r="C318">
        <f>COUNTIF(Лист1!A:A,unique!A204)</f>
        <v>1</v>
      </c>
    </row>
    <row r="319" spans="1:3" ht="14" x14ac:dyDescent="0.25">
      <c r="A319" s="3">
        <v>2998</v>
      </c>
      <c r="B319" s="4" t="s">
        <v>206</v>
      </c>
      <c r="C319">
        <f>COUNTIF(Лист1!A:A,unique!A205)</f>
        <v>2</v>
      </c>
    </row>
    <row r="320" spans="1:3" ht="14" x14ac:dyDescent="0.25">
      <c r="A320" s="3">
        <v>3000</v>
      </c>
      <c r="B320" s="3" t="s">
        <v>429</v>
      </c>
      <c r="C320">
        <f>COUNTIF(Лист1!A:A,unique!A403)</f>
        <v>1</v>
      </c>
    </row>
    <row r="321" spans="1:3" ht="14" x14ac:dyDescent="0.25">
      <c r="A321" s="3">
        <v>3001</v>
      </c>
      <c r="B321" s="4" t="s">
        <v>207</v>
      </c>
      <c r="C321">
        <f>COUNTIF(Лист1!A:A,unique!A206)</f>
        <v>1</v>
      </c>
    </row>
    <row r="322" spans="1:3" ht="14" x14ac:dyDescent="0.25">
      <c r="A322" s="3">
        <v>3006</v>
      </c>
      <c r="B322" s="3" t="s">
        <v>399</v>
      </c>
      <c r="C322">
        <f>COUNTIF(Лист1!A:A,unique!A373)</f>
        <v>1</v>
      </c>
    </row>
    <row r="323" spans="1:3" ht="14" x14ac:dyDescent="0.25">
      <c r="A323" s="3">
        <v>3011</v>
      </c>
      <c r="B323" s="3" t="s">
        <v>406</v>
      </c>
      <c r="C323">
        <f>COUNTIF(Лист1!A:A,unique!A380)</f>
        <v>1</v>
      </c>
    </row>
    <row r="324" spans="1:3" ht="14" x14ac:dyDescent="0.25">
      <c r="A324" s="3">
        <v>3013</v>
      </c>
      <c r="B324" s="4" t="s">
        <v>208</v>
      </c>
      <c r="C324">
        <f>COUNTIF(Лист1!A:A,unique!A207)</f>
        <v>1</v>
      </c>
    </row>
    <row r="325" spans="1:3" ht="14" x14ac:dyDescent="0.25">
      <c r="A325" s="3">
        <v>3015</v>
      </c>
      <c r="B325" s="3" t="s">
        <v>373</v>
      </c>
      <c r="C325">
        <f>COUNTIF(Лист1!A:A,unique!A348)</f>
        <v>1</v>
      </c>
    </row>
    <row r="326" spans="1:3" ht="14" x14ac:dyDescent="0.25">
      <c r="A326" s="3">
        <v>3016</v>
      </c>
      <c r="B326" s="4" t="s">
        <v>209</v>
      </c>
      <c r="C326">
        <f>COUNTIF(Лист1!A:A,unique!A208)</f>
        <v>1</v>
      </c>
    </row>
    <row r="327" spans="1:3" ht="25" x14ac:dyDescent="0.25">
      <c r="A327" s="3">
        <v>3017</v>
      </c>
      <c r="B327" s="4" t="s">
        <v>210</v>
      </c>
      <c r="C327">
        <f>COUNTIF(Лист1!A:A,unique!A209)</f>
        <v>1</v>
      </c>
    </row>
    <row r="328" spans="1:3" ht="14" x14ac:dyDescent="0.25">
      <c r="A328" s="3">
        <v>3028</v>
      </c>
      <c r="B328" s="3" t="s">
        <v>327</v>
      </c>
      <c r="C328">
        <f>COUNTIF(Лист1!A:A,unique!A304)</f>
        <v>1</v>
      </c>
    </row>
    <row r="329" spans="1:3" ht="14" x14ac:dyDescent="0.25">
      <c r="A329" s="3">
        <v>3038</v>
      </c>
      <c r="B329" s="3" t="s">
        <v>451</v>
      </c>
      <c r="C329">
        <f>COUNTIF(Лист1!A:A,unique!A424)</f>
        <v>1</v>
      </c>
    </row>
    <row r="330" spans="1:3" ht="14" x14ac:dyDescent="0.25">
      <c r="A330" s="3">
        <v>3052</v>
      </c>
      <c r="B330" s="3" t="s">
        <v>463</v>
      </c>
      <c r="C330">
        <f>COUNTIF(Лист1!A:A,unique!A436)</f>
        <v>1</v>
      </c>
    </row>
    <row r="331" spans="1:3" ht="14" x14ac:dyDescent="0.25">
      <c r="A331" s="3">
        <v>3053</v>
      </c>
      <c r="B331" s="3" t="s">
        <v>364</v>
      </c>
      <c r="C331">
        <f>COUNTIF(Лист1!A:A,unique!A339)</f>
        <v>1</v>
      </c>
    </row>
    <row r="332" spans="1:3" ht="14" x14ac:dyDescent="0.25">
      <c r="A332" s="3">
        <v>3058</v>
      </c>
      <c r="B332" s="3" t="s">
        <v>469</v>
      </c>
      <c r="C332">
        <f>COUNTIF(Лист1!A:A,unique!A442)</f>
        <v>1</v>
      </c>
    </row>
    <row r="333" spans="1:3" ht="14" x14ac:dyDescent="0.25">
      <c r="A333" s="3">
        <v>3061</v>
      </c>
      <c r="B333" s="4" t="s">
        <v>211</v>
      </c>
      <c r="C333">
        <f>COUNTIF(Лист1!A:A,unique!A210)</f>
        <v>1</v>
      </c>
    </row>
    <row r="334" spans="1:3" ht="14" x14ac:dyDescent="0.25">
      <c r="A334" s="3">
        <v>3073</v>
      </c>
      <c r="B334" s="4" t="s">
        <v>212</v>
      </c>
      <c r="C334">
        <f>COUNTIF(Лист1!A:A,unique!A211)</f>
        <v>1</v>
      </c>
    </row>
    <row r="335" spans="1:3" ht="14" x14ac:dyDescent="0.25">
      <c r="A335" s="3">
        <v>3077</v>
      </c>
      <c r="B335" s="4" t="s">
        <v>213</v>
      </c>
      <c r="C335">
        <f>COUNTIF(Лист1!A:A,unique!A212)</f>
        <v>1</v>
      </c>
    </row>
    <row r="336" spans="1:3" ht="14" x14ac:dyDescent="0.25">
      <c r="A336" s="3">
        <v>3085</v>
      </c>
      <c r="B336" s="4" t="s">
        <v>214</v>
      </c>
      <c r="C336">
        <f>COUNTIF(Лист1!A:A,unique!A213)</f>
        <v>1</v>
      </c>
    </row>
    <row r="337" spans="1:3" ht="14" x14ac:dyDescent="0.25">
      <c r="A337" s="3">
        <v>3098</v>
      </c>
      <c r="B337" s="3" t="s">
        <v>379</v>
      </c>
      <c r="C337">
        <f>COUNTIF(Лист1!A:A,unique!A353)</f>
        <v>1</v>
      </c>
    </row>
    <row r="338" spans="1:3" ht="25" x14ac:dyDescent="0.25">
      <c r="A338" s="3">
        <v>3099</v>
      </c>
      <c r="B338" s="4" t="s">
        <v>215</v>
      </c>
      <c r="C338">
        <f>COUNTIF(Лист1!A:A,unique!A214)</f>
        <v>1</v>
      </c>
    </row>
    <row r="339" spans="1:3" ht="14" x14ac:dyDescent="0.25">
      <c r="A339" s="3">
        <v>3104</v>
      </c>
      <c r="B339" s="3" t="s">
        <v>412</v>
      </c>
      <c r="C339">
        <f>COUNTIF(Лист1!A:A,unique!A386)</f>
        <v>1</v>
      </c>
    </row>
    <row r="340" spans="1:3" ht="14" x14ac:dyDescent="0.25">
      <c r="A340" s="3">
        <v>3117</v>
      </c>
      <c r="B340" s="3" t="s">
        <v>442</v>
      </c>
      <c r="C340">
        <f>COUNTIF(Лист1!A:A,unique!A415)</f>
        <v>1</v>
      </c>
    </row>
    <row r="341" spans="1:3" ht="14" x14ac:dyDescent="0.25">
      <c r="A341" s="3">
        <v>3122</v>
      </c>
      <c r="B341" s="4" t="s">
        <v>216</v>
      </c>
      <c r="C341">
        <f>COUNTIF(Лист1!A:A,unique!A215)</f>
        <v>1</v>
      </c>
    </row>
    <row r="342" spans="1:3" ht="14" x14ac:dyDescent="0.25">
      <c r="A342" s="3">
        <v>3123</v>
      </c>
      <c r="B342" s="3" t="s">
        <v>430</v>
      </c>
      <c r="C342">
        <f>COUNTIF(Лист1!A:A,unique!A404)</f>
        <v>1</v>
      </c>
    </row>
    <row r="343" spans="1:3" ht="14" x14ac:dyDescent="0.25">
      <c r="A343" s="3">
        <v>3124</v>
      </c>
      <c r="B343" s="4" t="s">
        <v>217</v>
      </c>
      <c r="C343">
        <f>COUNTIF(Лист1!A:A,unique!A216)</f>
        <v>1</v>
      </c>
    </row>
    <row r="344" spans="1:3" ht="14" x14ac:dyDescent="0.25">
      <c r="A344" s="3">
        <v>3136</v>
      </c>
      <c r="B344" s="4" t="s">
        <v>218</v>
      </c>
      <c r="C344">
        <f>COUNTIF(Лист1!A:A,unique!A217)</f>
        <v>1</v>
      </c>
    </row>
    <row r="345" spans="1:3" ht="14" x14ac:dyDescent="0.25">
      <c r="A345" s="3">
        <v>3137</v>
      </c>
      <c r="B345" s="3" t="s">
        <v>350</v>
      </c>
      <c r="C345">
        <f>COUNTIF(Лист1!A:A,unique!A325)</f>
        <v>1</v>
      </c>
    </row>
    <row r="346" spans="1:3" ht="14" x14ac:dyDescent="0.25">
      <c r="A346" s="3">
        <v>3138</v>
      </c>
      <c r="B346" s="4" t="s">
        <v>219</v>
      </c>
      <c r="C346">
        <f>COUNTIF(Лист1!A:A,unique!A218)</f>
        <v>1</v>
      </c>
    </row>
    <row r="347" spans="1:3" ht="14" x14ac:dyDescent="0.25">
      <c r="A347" s="3">
        <v>3139</v>
      </c>
      <c r="B347" s="3" t="s">
        <v>389</v>
      </c>
      <c r="C347">
        <f>COUNTIF(Лист1!A:A,unique!A363)</f>
        <v>1</v>
      </c>
    </row>
    <row r="348" spans="1:3" ht="14" x14ac:dyDescent="0.25">
      <c r="A348" s="3">
        <v>3161</v>
      </c>
      <c r="B348" s="4" t="s">
        <v>220</v>
      </c>
      <c r="C348">
        <f>COUNTIF(Лист1!A:A,unique!A219)</f>
        <v>1</v>
      </c>
    </row>
    <row r="349" spans="1:3" ht="14" x14ac:dyDescent="0.25">
      <c r="A349" s="3">
        <v>3163</v>
      </c>
      <c r="B349" s="3" t="s">
        <v>427</v>
      </c>
      <c r="C349">
        <f>COUNTIF(Лист1!A:A,unique!A401)</f>
        <v>1</v>
      </c>
    </row>
    <row r="350" spans="1:3" ht="28" x14ac:dyDescent="0.25">
      <c r="A350" s="3">
        <v>3171</v>
      </c>
      <c r="B350" s="3" t="s">
        <v>468</v>
      </c>
      <c r="C350">
        <f>COUNTIF(Лист1!A:A,unique!A441)</f>
        <v>1</v>
      </c>
    </row>
    <row r="351" spans="1:3" ht="25" x14ac:dyDescent="0.25">
      <c r="A351" s="3">
        <v>3172</v>
      </c>
      <c r="B351" s="4" t="s">
        <v>221</v>
      </c>
      <c r="C351">
        <f>COUNTIF(Лист1!A:A,unique!A220)</f>
        <v>1</v>
      </c>
    </row>
    <row r="352" spans="1:3" ht="14" x14ac:dyDescent="0.25">
      <c r="A352" s="3">
        <v>3173</v>
      </c>
      <c r="B352" s="4" t="s">
        <v>222</v>
      </c>
      <c r="C352">
        <f>COUNTIF(Лист1!A:A,unique!A221)</f>
        <v>1</v>
      </c>
    </row>
    <row r="353" spans="1:3" ht="14" x14ac:dyDescent="0.25">
      <c r="A353" s="3">
        <v>3175</v>
      </c>
      <c r="B353" s="4" t="s">
        <v>223</v>
      </c>
      <c r="C353">
        <f>COUNTIF(Лист1!A:A,unique!A222)</f>
        <v>1</v>
      </c>
    </row>
    <row r="354" spans="1:3" ht="25" x14ac:dyDescent="0.25">
      <c r="A354" s="3">
        <v>3176</v>
      </c>
      <c r="B354" s="4" t="s">
        <v>224</v>
      </c>
      <c r="C354">
        <f>COUNTIF(Лист1!A:A,unique!A223)</f>
        <v>1</v>
      </c>
    </row>
    <row r="355" spans="1:3" ht="14" x14ac:dyDescent="0.25">
      <c r="A355" s="3">
        <v>3177</v>
      </c>
      <c r="B355" s="3" t="s">
        <v>397</v>
      </c>
      <c r="C355">
        <f>COUNTIF(Лист1!A:A,unique!A371)</f>
        <v>1</v>
      </c>
    </row>
    <row r="356" spans="1:3" ht="14" x14ac:dyDescent="0.25">
      <c r="A356" s="3">
        <v>3180</v>
      </c>
      <c r="B356" s="3" t="s">
        <v>466</v>
      </c>
      <c r="C356">
        <f>COUNTIF(Лист1!A:A,unique!A439)</f>
        <v>1</v>
      </c>
    </row>
    <row r="357" spans="1:3" ht="28" x14ac:dyDescent="0.25">
      <c r="A357" s="3">
        <v>3181</v>
      </c>
      <c r="B357" s="3" t="s">
        <v>443</v>
      </c>
      <c r="C357">
        <f>COUNTIF(Лист1!A:A,unique!A416)</f>
        <v>1</v>
      </c>
    </row>
    <row r="358" spans="1:3" ht="14" x14ac:dyDescent="0.25">
      <c r="A358" s="3">
        <v>3185</v>
      </c>
      <c r="B358" s="4" t="s">
        <v>225</v>
      </c>
      <c r="C358">
        <f>COUNTIF(Лист1!A:A,unique!A224)</f>
        <v>1</v>
      </c>
    </row>
    <row r="359" spans="1:3" ht="14" x14ac:dyDescent="0.25">
      <c r="A359" s="3">
        <v>3186</v>
      </c>
      <c r="B359" s="3" t="s">
        <v>402</v>
      </c>
      <c r="C359">
        <f>COUNTIF(Лист1!A:A,unique!A376)</f>
        <v>1</v>
      </c>
    </row>
    <row r="360" spans="1:3" ht="14" x14ac:dyDescent="0.25">
      <c r="A360" s="3">
        <v>3200</v>
      </c>
      <c r="B360" s="3" t="s">
        <v>421</v>
      </c>
      <c r="C360">
        <f>COUNTIF(Лист1!A:A,unique!A395)</f>
        <v>1</v>
      </c>
    </row>
    <row r="361" spans="1:3" ht="14" x14ac:dyDescent="0.25">
      <c r="A361" s="3">
        <v>3202</v>
      </c>
      <c r="B361" s="4" t="s">
        <v>226</v>
      </c>
      <c r="C361">
        <f>COUNTIF(Лист1!A:A,unique!A225)</f>
        <v>1</v>
      </c>
    </row>
    <row r="362" spans="1:3" ht="28" x14ac:dyDescent="0.25">
      <c r="A362" s="3">
        <v>3214</v>
      </c>
      <c r="B362" s="3" t="s">
        <v>313</v>
      </c>
      <c r="C362">
        <f>COUNTIF(Лист1!A:A,unique!A292)</f>
        <v>1</v>
      </c>
    </row>
    <row r="363" spans="1:3" ht="14" x14ac:dyDescent="0.25">
      <c r="A363" s="3">
        <v>3231</v>
      </c>
      <c r="B363" s="4" t="s">
        <v>227</v>
      </c>
      <c r="C363">
        <f>COUNTIF(Лист1!A:A,unique!A226)</f>
        <v>1</v>
      </c>
    </row>
    <row r="364" spans="1:3" ht="14" x14ac:dyDescent="0.25">
      <c r="A364" s="3">
        <v>3233</v>
      </c>
      <c r="B364" s="3" t="s">
        <v>392</v>
      </c>
      <c r="C364">
        <f>COUNTIF(Лист1!A:A,unique!A366)</f>
        <v>1</v>
      </c>
    </row>
    <row r="365" spans="1:3" ht="14" x14ac:dyDescent="0.25">
      <c r="A365" s="3">
        <v>3235</v>
      </c>
      <c r="B365" s="4" t="s">
        <v>228</v>
      </c>
      <c r="C365">
        <f>COUNTIF(Лист1!A:A,unique!A227)</f>
        <v>1</v>
      </c>
    </row>
    <row r="366" spans="1:3" ht="14" x14ac:dyDescent="0.25">
      <c r="A366" s="3">
        <v>3236</v>
      </c>
      <c r="B366" s="3" t="s">
        <v>356</v>
      </c>
      <c r="C366">
        <f>COUNTIF(Лист1!A:A,unique!A331)</f>
        <v>1</v>
      </c>
    </row>
    <row r="367" spans="1:3" ht="14" x14ac:dyDescent="0.25">
      <c r="A367" s="3">
        <v>3247</v>
      </c>
      <c r="B367" s="4" t="s">
        <v>229</v>
      </c>
      <c r="C367">
        <f>COUNTIF(Лист1!A:A,unique!A228)</f>
        <v>1</v>
      </c>
    </row>
    <row r="368" spans="1:3" ht="14" x14ac:dyDescent="0.25">
      <c r="A368" s="3">
        <v>3251</v>
      </c>
      <c r="B368" s="4" t="s">
        <v>230</v>
      </c>
      <c r="C368">
        <f>COUNTIF(Лист1!A:A,unique!A229)</f>
        <v>1</v>
      </c>
    </row>
    <row r="369" spans="1:3" ht="37.5" x14ac:dyDescent="0.25">
      <c r="A369" s="3">
        <v>3252</v>
      </c>
      <c r="B369" s="4" t="s">
        <v>231</v>
      </c>
      <c r="C369">
        <f>COUNTIF(Лист1!A:A,unique!A230)</f>
        <v>1</v>
      </c>
    </row>
    <row r="370" spans="1:3" ht="14" x14ac:dyDescent="0.25">
      <c r="A370" s="3">
        <v>3255</v>
      </c>
      <c r="B370" s="4" t="s">
        <v>232</v>
      </c>
      <c r="C370">
        <f>COUNTIF(Лист1!A:A,unique!A231)</f>
        <v>1</v>
      </c>
    </row>
    <row r="371" spans="1:3" ht="14" x14ac:dyDescent="0.25">
      <c r="A371" s="3">
        <v>3265</v>
      </c>
      <c r="B371" s="4" t="s">
        <v>233</v>
      </c>
      <c r="C371">
        <f>COUNTIF(Лист1!A:A,unique!A232)</f>
        <v>1</v>
      </c>
    </row>
    <row r="372" spans="1:3" ht="14" x14ac:dyDescent="0.25">
      <c r="A372" s="3">
        <v>3266</v>
      </c>
      <c r="B372" s="4" t="s">
        <v>234</v>
      </c>
      <c r="C372">
        <f>COUNTIF(Лист1!A:A,unique!A233)</f>
        <v>1</v>
      </c>
    </row>
    <row r="373" spans="1:3" ht="14" x14ac:dyDescent="0.25">
      <c r="A373" s="3">
        <v>3269</v>
      </c>
      <c r="B373" s="4" t="s">
        <v>235</v>
      </c>
      <c r="C373">
        <f>COUNTIF(Лист1!A:A,unique!A234)</f>
        <v>1</v>
      </c>
    </row>
    <row r="374" spans="1:3" ht="14" x14ac:dyDescent="0.25">
      <c r="A374" s="3">
        <v>3271</v>
      </c>
      <c r="B374" s="4" t="s">
        <v>236</v>
      </c>
      <c r="C374">
        <f>COUNTIF(Лист1!A:A,unique!A235)</f>
        <v>1</v>
      </c>
    </row>
    <row r="375" spans="1:3" ht="14" x14ac:dyDescent="0.25">
      <c r="A375" s="3">
        <v>3275</v>
      </c>
      <c r="B375" s="3" t="s">
        <v>457</v>
      </c>
      <c r="C375">
        <f>COUNTIF(Лист1!A:A,unique!A430)</f>
        <v>1</v>
      </c>
    </row>
    <row r="376" spans="1:3" ht="25" x14ac:dyDescent="0.25">
      <c r="A376" s="3">
        <v>3279</v>
      </c>
      <c r="B376" s="4" t="s">
        <v>237</v>
      </c>
      <c r="C376">
        <f>COUNTIF(Лист1!A:A,unique!A236)</f>
        <v>1</v>
      </c>
    </row>
    <row r="377" spans="1:3" ht="14" x14ac:dyDescent="0.25">
      <c r="A377" s="3">
        <v>3283</v>
      </c>
      <c r="B377" s="3" t="s">
        <v>388</v>
      </c>
      <c r="C377">
        <f>COUNTIF(Лист1!A:A,unique!A362)</f>
        <v>1</v>
      </c>
    </row>
    <row r="378" spans="1:3" ht="25" x14ac:dyDescent="0.25">
      <c r="A378" s="3">
        <v>3287</v>
      </c>
      <c r="B378" s="4" t="s">
        <v>238</v>
      </c>
      <c r="C378">
        <f>COUNTIF(Лист1!A:A,unique!A237)</f>
        <v>1</v>
      </c>
    </row>
    <row r="379" spans="1:3" ht="14" x14ac:dyDescent="0.25">
      <c r="A379" s="3">
        <v>3290</v>
      </c>
      <c r="B379" s="4" t="s">
        <v>239</v>
      </c>
      <c r="C379">
        <f>COUNTIF(Лист1!A:A,unique!A238)</f>
        <v>1</v>
      </c>
    </row>
    <row r="380" spans="1:3" ht="14" x14ac:dyDescent="0.25">
      <c r="A380" s="3">
        <v>3292</v>
      </c>
      <c r="B380" s="4" t="s">
        <v>240</v>
      </c>
      <c r="C380">
        <f>COUNTIF(Лист1!A:A,unique!A239)</f>
        <v>2</v>
      </c>
    </row>
    <row r="381" spans="1:3" ht="14" x14ac:dyDescent="0.25">
      <c r="A381" s="3">
        <v>3293</v>
      </c>
      <c r="B381" s="4" t="s">
        <v>241</v>
      </c>
      <c r="C381">
        <f>COUNTIF(Лист1!A:A,unique!A240)</f>
        <v>1</v>
      </c>
    </row>
    <row r="382" spans="1:3" ht="28" x14ac:dyDescent="0.25">
      <c r="A382" s="3">
        <v>3295</v>
      </c>
      <c r="B382" s="3" t="s">
        <v>408</v>
      </c>
      <c r="C382">
        <f>COUNTIF(Лист1!A:A,unique!A382)</f>
        <v>1</v>
      </c>
    </row>
    <row r="383" spans="1:3" ht="14" x14ac:dyDescent="0.25">
      <c r="A383" s="3">
        <v>3296</v>
      </c>
      <c r="B383" s="4" t="s">
        <v>242</v>
      </c>
      <c r="C383">
        <f>COUNTIF(Лист1!A:A,unique!A241)</f>
        <v>1</v>
      </c>
    </row>
    <row r="384" spans="1:3" ht="14" x14ac:dyDescent="0.25">
      <c r="A384" s="3">
        <v>3300</v>
      </c>
      <c r="B384" s="4" t="s">
        <v>243</v>
      </c>
      <c r="C384">
        <f>COUNTIF(Лист1!A:A,unique!A242)</f>
        <v>1</v>
      </c>
    </row>
    <row r="385" spans="1:3" ht="14" x14ac:dyDescent="0.25">
      <c r="A385" s="3">
        <v>3307</v>
      </c>
      <c r="B385" s="3" t="s">
        <v>306</v>
      </c>
      <c r="C385">
        <f>COUNTIF(Лист1!A:A,unique!A285)</f>
        <v>1</v>
      </c>
    </row>
    <row r="386" spans="1:3" ht="14" x14ac:dyDescent="0.25">
      <c r="A386" s="3">
        <v>3311</v>
      </c>
      <c r="B386" s="4" t="s">
        <v>244</v>
      </c>
      <c r="C386">
        <f>COUNTIF(Лист1!A:A,unique!A243)</f>
        <v>1</v>
      </c>
    </row>
    <row r="387" spans="1:3" ht="14" x14ac:dyDescent="0.25">
      <c r="A387" s="3">
        <v>3312</v>
      </c>
      <c r="B387" s="4" t="s">
        <v>245</v>
      </c>
      <c r="C387">
        <f>COUNTIF(Лист1!A:A,unique!A244)</f>
        <v>1</v>
      </c>
    </row>
    <row r="388" spans="1:3" ht="14" x14ac:dyDescent="0.25">
      <c r="A388" s="3">
        <v>3328</v>
      </c>
      <c r="B388" s="4" t="s">
        <v>246</v>
      </c>
      <c r="C388">
        <f>COUNTIF(Лист1!A:A,unique!A245)</f>
        <v>1</v>
      </c>
    </row>
    <row r="389" spans="1:3" ht="28" x14ac:dyDescent="0.25">
      <c r="A389" s="3">
        <v>3329</v>
      </c>
      <c r="B389" s="3" t="s">
        <v>351</v>
      </c>
      <c r="C389">
        <f>COUNTIF(Лист1!A:A,unique!A326)</f>
        <v>1</v>
      </c>
    </row>
    <row r="390" spans="1:3" ht="14" x14ac:dyDescent="0.25">
      <c r="A390" s="3">
        <v>3330</v>
      </c>
      <c r="B390" s="4" t="s">
        <v>247</v>
      </c>
      <c r="C390">
        <f>COUNTIF(Лист1!A:A,unique!A246)</f>
        <v>1</v>
      </c>
    </row>
    <row r="391" spans="1:3" ht="14" x14ac:dyDescent="0.25">
      <c r="A391" s="3">
        <v>3333</v>
      </c>
      <c r="B391" s="4" t="s">
        <v>248</v>
      </c>
      <c r="C391">
        <f>COUNTIF(Лист1!A:A,unique!A247)</f>
        <v>1</v>
      </c>
    </row>
    <row r="392" spans="1:3" ht="14" x14ac:dyDescent="0.25">
      <c r="A392" s="3">
        <v>3337</v>
      </c>
      <c r="B392" s="4" t="s">
        <v>249</v>
      </c>
      <c r="C392">
        <f>COUNTIF(Лист1!A:A,unique!A248)</f>
        <v>1</v>
      </c>
    </row>
    <row r="393" spans="1:3" ht="14" x14ac:dyDescent="0.25">
      <c r="A393" s="3">
        <v>3338</v>
      </c>
      <c r="B393" s="3" t="s">
        <v>319</v>
      </c>
      <c r="C393">
        <f>COUNTIF(Лист1!A:A,unique!A298)</f>
        <v>1</v>
      </c>
    </row>
    <row r="394" spans="1:3" ht="14" x14ac:dyDescent="0.25">
      <c r="A394" s="3">
        <v>3339</v>
      </c>
      <c r="B394" s="3" t="s">
        <v>343</v>
      </c>
      <c r="C394">
        <f>COUNTIF(Лист1!A:A,unique!A318)</f>
        <v>1</v>
      </c>
    </row>
    <row r="395" spans="1:3" ht="14" x14ac:dyDescent="0.25">
      <c r="A395" s="3">
        <v>3340</v>
      </c>
      <c r="B395" s="4" t="s">
        <v>250</v>
      </c>
      <c r="C395">
        <f>COUNTIF(Лист1!A:A,unique!A249)</f>
        <v>1</v>
      </c>
    </row>
    <row r="396" spans="1:3" ht="25" x14ac:dyDescent="0.25">
      <c r="A396" s="3">
        <v>3344</v>
      </c>
      <c r="B396" s="4" t="s">
        <v>251</v>
      </c>
      <c r="C396">
        <f>COUNTIF(Лист1!A:A,unique!A250)</f>
        <v>1</v>
      </c>
    </row>
    <row r="397" spans="1:3" ht="14" x14ac:dyDescent="0.25">
      <c r="A397" s="3">
        <v>3349</v>
      </c>
      <c r="B397" s="4" t="s">
        <v>252</v>
      </c>
      <c r="C397">
        <f>COUNTIF(Лист1!A:A,unique!A251)</f>
        <v>1</v>
      </c>
    </row>
    <row r="398" spans="1:3" ht="14" x14ac:dyDescent="0.25">
      <c r="A398" s="3">
        <v>3354</v>
      </c>
      <c r="B398" s="4" t="s">
        <v>253</v>
      </c>
      <c r="C398">
        <f>COUNTIF(Лист1!A:A,unique!A252)</f>
        <v>1</v>
      </c>
    </row>
    <row r="399" spans="1:3" ht="14" x14ac:dyDescent="0.25">
      <c r="A399" s="3">
        <v>3357</v>
      </c>
      <c r="B399" s="3" t="s">
        <v>423</v>
      </c>
      <c r="C399">
        <f>COUNTIF(Лист1!A:A,unique!A397)</f>
        <v>1</v>
      </c>
    </row>
    <row r="400" spans="1:3" ht="37.5" x14ac:dyDescent="0.25">
      <c r="A400" s="3">
        <v>3360</v>
      </c>
      <c r="B400" s="4" t="s">
        <v>254</v>
      </c>
      <c r="C400">
        <f>COUNTIF(Лист1!A:A,unique!A253)</f>
        <v>1</v>
      </c>
    </row>
    <row r="401" spans="1:3" ht="14" x14ac:dyDescent="0.25">
      <c r="A401" s="3">
        <v>3365</v>
      </c>
      <c r="B401" s="4" t="s">
        <v>255</v>
      </c>
      <c r="C401">
        <f>COUNTIF(Лист1!A:A,unique!A254)</f>
        <v>1</v>
      </c>
    </row>
    <row r="402" spans="1:3" ht="14" x14ac:dyDescent="0.25">
      <c r="A402" s="3">
        <v>3368</v>
      </c>
      <c r="B402" s="4" t="s">
        <v>256</v>
      </c>
      <c r="C402">
        <f>COUNTIF(Лист1!A:A,unique!A255)</f>
        <v>1</v>
      </c>
    </row>
    <row r="403" spans="1:3" ht="14" x14ac:dyDescent="0.25">
      <c r="A403" s="3">
        <v>3380</v>
      </c>
      <c r="B403" s="3" t="s">
        <v>401</v>
      </c>
      <c r="C403">
        <f>COUNTIF(Лист1!A:A,unique!A375)</f>
        <v>1</v>
      </c>
    </row>
    <row r="404" spans="1:3" ht="14" x14ac:dyDescent="0.25">
      <c r="A404" s="3">
        <v>3388</v>
      </c>
      <c r="B404" s="4" t="s">
        <v>257</v>
      </c>
      <c r="C404">
        <f>COUNTIF(Лист1!A:A,unique!A256)</f>
        <v>1</v>
      </c>
    </row>
    <row r="405" spans="1:3" ht="14" x14ac:dyDescent="0.25">
      <c r="A405" s="3">
        <v>3390</v>
      </c>
      <c r="B405" s="4" t="s">
        <v>258</v>
      </c>
      <c r="C405">
        <f>COUNTIF(Лист1!A:A,unique!A257)</f>
        <v>1</v>
      </c>
    </row>
    <row r="406" spans="1:3" ht="14" x14ac:dyDescent="0.25">
      <c r="A406" s="3">
        <v>3393</v>
      </c>
      <c r="B406" s="3" t="s">
        <v>359</v>
      </c>
      <c r="C406">
        <f>COUNTIF(Лист1!A:A,unique!A334)</f>
        <v>1</v>
      </c>
    </row>
    <row r="407" spans="1:3" ht="14" x14ac:dyDescent="0.25">
      <c r="A407" s="3">
        <v>3395</v>
      </c>
      <c r="B407" s="4" t="s">
        <v>259</v>
      </c>
      <c r="C407">
        <f>COUNTIF(Лист1!A:A,unique!A258)</f>
        <v>1</v>
      </c>
    </row>
    <row r="408" spans="1:3" ht="14" x14ac:dyDescent="0.25">
      <c r="A408" s="3">
        <v>3396</v>
      </c>
      <c r="B408" s="4" t="s">
        <v>260</v>
      </c>
      <c r="C408">
        <f>COUNTIF(Лист1!A:A,unique!A259)</f>
        <v>1</v>
      </c>
    </row>
    <row r="409" spans="1:3" ht="14" x14ac:dyDescent="0.25">
      <c r="A409" s="3">
        <v>3401</v>
      </c>
      <c r="B409" s="3" t="s">
        <v>328</v>
      </c>
      <c r="C409">
        <f>COUNTIF(Лист1!A:A,unique!A305)</f>
        <v>1</v>
      </c>
    </row>
    <row r="410" spans="1:3" ht="14" x14ac:dyDescent="0.25">
      <c r="A410" s="3">
        <v>3403</v>
      </c>
      <c r="B410" s="4" t="s">
        <v>261</v>
      </c>
      <c r="C410">
        <f>COUNTIF(Лист1!A:A,unique!A260)</f>
        <v>1</v>
      </c>
    </row>
    <row r="411" spans="1:3" ht="14" x14ac:dyDescent="0.25">
      <c r="A411" s="3">
        <v>3407</v>
      </c>
      <c r="B411" s="4" t="s">
        <v>262</v>
      </c>
      <c r="C411">
        <f>COUNTIF(Лист1!A:A,unique!A261)</f>
        <v>1</v>
      </c>
    </row>
    <row r="412" spans="1:3" ht="14" x14ac:dyDescent="0.25">
      <c r="A412" s="3">
        <v>3413</v>
      </c>
      <c r="B412" s="4" t="s">
        <v>263</v>
      </c>
      <c r="C412">
        <f>COUNTIF(Лист1!A:A,unique!A262)</f>
        <v>1</v>
      </c>
    </row>
    <row r="413" spans="1:3" ht="14" x14ac:dyDescent="0.25">
      <c r="A413" s="3">
        <v>3416</v>
      </c>
      <c r="B413" s="4" t="s">
        <v>264</v>
      </c>
      <c r="C413">
        <f>COUNTIF(Лист1!A:A,unique!A263)</f>
        <v>1</v>
      </c>
    </row>
    <row r="414" spans="1:3" ht="14" x14ac:dyDescent="0.25">
      <c r="A414" s="3">
        <v>3417</v>
      </c>
      <c r="B414" s="4" t="s">
        <v>265</v>
      </c>
      <c r="C414">
        <f>COUNTIF(Лист1!A:A,unique!A264)</f>
        <v>1</v>
      </c>
    </row>
    <row r="415" spans="1:3" ht="14" x14ac:dyDescent="0.25">
      <c r="A415" s="3">
        <v>3421</v>
      </c>
      <c r="B415" s="4" t="s">
        <v>266</v>
      </c>
      <c r="C415">
        <f>COUNTIF(Лист1!A:A,unique!A265)</f>
        <v>1</v>
      </c>
    </row>
    <row r="416" spans="1:3" ht="14" x14ac:dyDescent="0.25">
      <c r="A416" s="3">
        <v>3431</v>
      </c>
      <c r="B416" s="3" t="s">
        <v>324</v>
      </c>
      <c r="C416">
        <f>COUNTIF(Лист1!A:A,unique!A301)</f>
        <v>1</v>
      </c>
    </row>
    <row r="417" spans="1:3" ht="14" x14ac:dyDescent="0.25">
      <c r="A417" s="3">
        <v>3433</v>
      </c>
      <c r="B417" s="3" t="s">
        <v>413</v>
      </c>
      <c r="C417">
        <f>COUNTIF(Лист1!A:A,unique!A387)</f>
        <v>1</v>
      </c>
    </row>
    <row r="418" spans="1:3" ht="14" x14ac:dyDescent="0.25">
      <c r="A418" s="3">
        <v>3434</v>
      </c>
      <c r="B418" s="3" t="s">
        <v>432</v>
      </c>
      <c r="C418">
        <f>COUNTIF(Лист1!A:A,unique!A406)</f>
        <v>1</v>
      </c>
    </row>
    <row r="419" spans="1:3" ht="14" x14ac:dyDescent="0.25">
      <c r="A419" s="3">
        <v>3436</v>
      </c>
      <c r="B419" s="4" t="s">
        <v>267</v>
      </c>
      <c r="C419">
        <f>COUNTIF(Лист1!A:A,unique!A266)</f>
        <v>1</v>
      </c>
    </row>
    <row r="420" spans="1:3" ht="14" x14ac:dyDescent="0.25">
      <c r="A420" s="3">
        <v>3437</v>
      </c>
      <c r="B420" s="4" t="s">
        <v>268</v>
      </c>
      <c r="C420">
        <f>COUNTIF(Лист1!A:A,unique!A267)</f>
        <v>1</v>
      </c>
    </row>
    <row r="421" spans="1:3" ht="14" x14ac:dyDescent="0.25">
      <c r="A421" s="3">
        <v>3443</v>
      </c>
      <c r="B421" s="3" t="s">
        <v>435</v>
      </c>
      <c r="C421">
        <f>COUNTIF(Лист1!A:A,unique!A409)</f>
        <v>1</v>
      </c>
    </row>
    <row r="422" spans="1:3" ht="14" x14ac:dyDescent="0.25">
      <c r="A422" s="3">
        <v>3450</v>
      </c>
      <c r="B422" s="4" t="s">
        <v>269</v>
      </c>
      <c r="C422">
        <f>COUNTIF(Лист1!A:A,unique!A268)</f>
        <v>1</v>
      </c>
    </row>
    <row r="423" spans="1:3" ht="14" x14ac:dyDescent="0.25">
      <c r="A423" s="3">
        <v>3465</v>
      </c>
      <c r="B423" s="4" t="s">
        <v>270</v>
      </c>
      <c r="C423">
        <f>COUNTIF(Лист1!A:A,unique!A269)</f>
        <v>1</v>
      </c>
    </row>
    <row r="424" spans="1:3" ht="25" x14ac:dyDescent="0.25">
      <c r="A424" s="3">
        <v>3466</v>
      </c>
      <c r="B424" s="4" t="s">
        <v>271</v>
      </c>
      <c r="C424">
        <f>COUNTIF(Лист1!A:A,unique!A270)</f>
        <v>1</v>
      </c>
    </row>
    <row r="425" spans="1:3" ht="14" x14ac:dyDescent="0.25">
      <c r="A425" s="3">
        <v>3467</v>
      </c>
      <c r="B425" s="4" t="s">
        <v>272</v>
      </c>
      <c r="C425">
        <f>COUNTIF(Лист1!A:A,unique!A271)</f>
        <v>1</v>
      </c>
    </row>
    <row r="426" spans="1:3" ht="14" x14ac:dyDescent="0.25">
      <c r="A426" s="3">
        <v>3470</v>
      </c>
      <c r="B426" s="4" t="s">
        <v>273</v>
      </c>
      <c r="C426">
        <f>COUNTIF(Лист1!A:A,unique!A272)</f>
        <v>1</v>
      </c>
    </row>
    <row r="427" spans="1:3" ht="14" x14ac:dyDescent="0.25">
      <c r="A427" s="3">
        <v>3475</v>
      </c>
      <c r="B427" s="4" t="s">
        <v>274</v>
      </c>
      <c r="C427">
        <f>COUNTIF(Лист1!A:A,unique!A273)</f>
        <v>1</v>
      </c>
    </row>
    <row r="428" spans="1:3" ht="14" x14ac:dyDescent="0.25">
      <c r="A428" s="3">
        <v>3480</v>
      </c>
      <c r="B428" s="3" t="s">
        <v>310</v>
      </c>
      <c r="C428">
        <f>COUNTIF(Лист1!A:A,unique!A289)</f>
        <v>1</v>
      </c>
    </row>
    <row r="429" spans="1:3" ht="28" x14ac:dyDescent="0.25">
      <c r="A429" s="3">
        <v>3484</v>
      </c>
      <c r="B429" s="3" t="s">
        <v>455</v>
      </c>
      <c r="C429">
        <f>COUNTIF(Лист1!A:A,unique!A428)</f>
        <v>1</v>
      </c>
    </row>
    <row r="430" spans="1:3" ht="14" x14ac:dyDescent="0.25">
      <c r="A430" s="3">
        <v>3492</v>
      </c>
      <c r="B430" s="3" t="s">
        <v>371</v>
      </c>
      <c r="C430">
        <f>COUNTIF(Лист1!A:A,unique!A346)</f>
        <v>1</v>
      </c>
    </row>
    <row r="431" spans="1:3" ht="14" x14ac:dyDescent="0.25">
      <c r="A431" s="3">
        <v>3500</v>
      </c>
      <c r="B431" s="4" t="s">
        <v>275</v>
      </c>
      <c r="C431">
        <f>COUNTIF(Лист1!A:A,unique!A274)</f>
        <v>1</v>
      </c>
    </row>
    <row r="432" spans="1:3" ht="14" x14ac:dyDescent="0.25">
      <c r="A432" s="3">
        <v>3506</v>
      </c>
      <c r="B432" s="3" t="s">
        <v>476</v>
      </c>
      <c r="C432">
        <f>COUNTIF(Лист1!A:A,unique!A449)</f>
        <v>1</v>
      </c>
    </row>
    <row r="433" spans="1:3" ht="14" x14ac:dyDescent="0.25">
      <c r="A433" s="3">
        <v>3515</v>
      </c>
      <c r="B433" s="4" t="s">
        <v>276</v>
      </c>
      <c r="C433">
        <f>COUNTIF(Лист1!A:A,unique!A275)</f>
        <v>1</v>
      </c>
    </row>
    <row r="434" spans="1:3" ht="14" x14ac:dyDescent="0.25">
      <c r="A434" s="3">
        <v>3519</v>
      </c>
      <c r="B434" s="4" t="s">
        <v>277</v>
      </c>
      <c r="C434">
        <f>COUNTIF(Лист1!A:A,unique!A276)</f>
        <v>1</v>
      </c>
    </row>
    <row r="435" spans="1:3" ht="14" x14ac:dyDescent="0.25">
      <c r="A435" s="3">
        <v>3525</v>
      </c>
      <c r="B435" s="4" t="s">
        <v>278</v>
      </c>
      <c r="C435">
        <f>COUNTIF(Лист1!A:A,unique!A277)</f>
        <v>1</v>
      </c>
    </row>
    <row r="436" spans="1:3" ht="14" x14ac:dyDescent="0.25">
      <c r="A436" s="3">
        <v>3528</v>
      </c>
      <c r="B436" s="4" t="s">
        <v>279</v>
      </c>
      <c r="C436">
        <f>COUNTIF(Лист1!A:A,unique!A278)</f>
        <v>1</v>
      </c>
    </row>
    <row r="437" spans="1:3" ht="14" x14ac:dyDescent="0.25">
      <c r="A437" s="3">
        <v>3537</v>
      </c>
      <c r="B437" s="3" t="s">
        <v>347</v>
      </c>
      <c r="C437">
        <f>COUNTIF(Лист1!A:A,unique!A322)</f>
        <v>1</v>
      </c>
    </row>
    <row r="438" spans="1:3" ht="14" x14ac:dyDescent="0.25">
      <c r="A438" s="3" t="s">
        <v>289</v>
      </c>
      <c r="B438" s="3" t="s">
        <v>433</v>
      </c>
      <c r="C438">
        <f>COUNTIF(Лист1!A:A,unique!A407)</f>
        <v>1</v>
      </c>
    </row>
    <row r="439" spans="1:3" ht="14" x14ac:dyDescent="0.25">
      <c r="A439" s="3" t="s">
        <v>292</v>
      </c>
      <c r="B439" s="3" t="s">
        <v>446</v>
      </c>
      <c r="C439">
        <f>COUNTIF(Лист1!A:A,unique!A419)</f>
        <v>1</v>
      </c>
    </row>
    <row r="440" spans="1:3" ht="14" x14ac:dyDescent="0.25">
      <c r="A440" s="3" t="s">
        <v>287</v>
      </c>
      <c r="B440" s="3" t="s">
        <v>398</v>
      </c>
      <c r="C440">
        <f>COUNTIF(Лист1!A:A,unique!A372)</f>
        <v>1</v>
      </c>
    </row>
    <row r="441" spans="1:3" ht="14" x14ac:dyDescent="0.25">
      <c r="A441" s="3" t="s">
        <v>280</v>
      </c>
      <c r="B441" s="3" t="s">
        <v>299</v>
      </c>
      <c r="C441">
        <f>COUNTIF(Лист1!A:A,unique!A281)</f>
        <v>1</v>
      </c>
    </row>
    <row r="442" spans="1:3" ht="14" x14ac:dyDescent="0.25">
      <c r="A442" s="3" t="s">
        <v>281</v>
      </c>
      <c r="B442" s="3" t="s">
        <v>308</v>
      </c>
      <c r="C442">
        <f>COUNTIF(Лист1!A:A,unique!A287)</f>
        <v>1</v>
      </c>
    </row>
    <row r="443" spans="1:3" ht="14" x14ac:dyDescent="0.25">
      <c r="A443" s="3" t="s">
        <v>286</v>
      </c>
      <c r="B443" s="3" t="s">
        <v>395</v>
      </c>
      <c r="C443">
        <f>COUNTIF(Лист1!A:A,unique!A369)</f>
        <v>1</v>
      </c>
    </row>
    <row r="444" spans="1:3" ht="14" x14ac:dyDescent="0.25">
      <c r="A444" s="3" t="s">
        <v>282</v>
      </c>
      <c r="B444" s="3" t="s">
        <v>312</v>
      </c>
      <c r="C444">
        <f>COUNTIF(Лист1!A:A,unique!A291)</f>
        <v>1</v>
      </c>
    </row>
    <row r="445" spans="1:3" ht="14" x14ac:dyDescent="0.25">
      <c r="A445" s="3" t="s">
        <v>288</v>
      </c>
      <c r="B445" s="3" t="s">
        <v>424</v>
      </c>
      <c r="C445">
        <f>COUNTIF(Лист1!A:A,unique!A398)</f>
        <v>1</v>
      </c>
    </row>
    <row r="446" spans="1:3" ht="14" x14ac:dyDescent="0.25">
      <c r="A446" s="3" t="s">
        <v>284</v>
      </c>
      <c r="B446" s="3" t="s">
        <v>332</v>
      </c>
      <c r="C446">
        <f>COUNTIF(Лист1!A:A,unique!A309)</f>
        <v>1</v>
      </c>
    </row>
    <row r="447" spans="1:3" ht="14" x14ac:dyDescent="0.25">
      <c r="A447" s="3" t="s">
        <v>293</v>
      </c>
      <c r="B447" s="3" t="s">
        <v>456</v>
      </c>
      <c r="C447">
        <f>COUNTIF(Лист1!A:A,unique!A429)</f>
        <v>1</v>
      </c>
    </row>
    <row r="448" spans="1:3" ht="28" x14ac:dyDescent="0.25">
      <c r="A448" s="3" t="s">
        <v>283</v>
      </c>
      <c r="B448" s="3" t="s">
        <v>314</v>
      </c>
      <c r="C448">
        <f>COUNTIF(Лист1!A:A,unique!A293)</f>
        <v>1</v>
      </c>
    </row>
    <row r="449" spans="1:3" ht="14" x14ac:dyDescent="0.25">
      <c r="A449" s="3" t="s">
        <v>291</v>
      </c>
      <c r="B449" s="3" t="s">
        <v>445</v>
      </c>
      <c r="C449">
        <f>COUNTIF(Лист1!A:A,unique!A418)</f>
        <v>1</v>
      </c>
    </row>
    <row r="450" spans="1:3" ht="14" x14ac:dyDescent="0.25">
      <c r="A450" s="3" t="s">
        <v>285</v>
      </c>
      <c r="B450" s="3" t="s">
        <v>370</v>
      </c>
      <c r="C450">
        <f>COUNTIF(Лист1!A:A,unique!A345)</f>
        <v>1</v>
      </c>
    </row>
    <row r="451" spans="1:3" ht="14" x14ac:dyDescent="0.25">
      <c r="A451" s="3" t="s">
        <v>290</v>
      </c>
      <c r="B451" s="3" t="s">
        <v>444</v>
      </c>
      <c r="C451">
        <f>COUNTIF(Лист1!A:A,unique!A417)</f>
        <v>1</v>
      </c>
    </row>
  </sheetData>
  <autoFilter ref="A1:C451" xr:uid="{B863F180-C325-4E48-885D-FCD7F79176AD}">
    <sortState xmlns:xlrd2="http://schemas.microsoft.com/office/spreadsheetml/2017/richdata2" ref="A2:C451">
      <sortCondition ref="A1:A45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4"/>
  <sheetViews>
    <sheetView topLeftCell="A312" zoomScaleNormal="100" workbookViewId="0">
      <selection activeCell="A323" sqref="A1:A1048576"/>
    </sheetView>
  </sheetViews>
  <sheetFormatPr defaultColWidth="11.54296875" defaultRowHeight="12.5" x14ac:dyDescent="0.25"/>
  <cols>
    <col min="1" max="1" width="27.54296875" style="1" customWidth="1"/>
    <col min="2" max="2" width="39.26953125" style="1" customWidth="1"/>
  </cols>
  <sheetData>
    <row r="1" spans="1:2" ht="13" x14ac:dyDescent="0.25">
      <c r="A1" s="5" t="s">
        <v>0</v>
      </c>
      <c r="B1" s="5" t="s">
        <v>1</v>
      </c>
    </row>
    <row r="2" spans="1:2" x14ac:dyDescent="0.25">
      <c r="A2" s="6">
        <v>1481</v>
      </c>
      <c r="B2" s="6" t="s">
        <v>2</v>
      </c>
    </row>
    <row r="3" spans="1:2" x14ac:dyDescent="0.25">
      <c r="A3" s="6">
        <v>1000</v>
      </c>
      <c r="B3" s="6" t="s">
        <v>3</v>
      </c>
    </row>
    <row r="4" spans="1:2" x14ac:dyDescent="0.25">
      <c r="A4" s="6">
        <v>354</v>
      </c>
      <c r="B4" s="6" t="s">
        <v>4</v>
      </c>
    </row>
    <row r="5" spans="1:2" ht="14" x14ac:dyDescent="0.25">
      <c r="A5" s="3">
        <v>1</v>
      </c>
      <c r="B5" s="4" t="s">
        <v>5</v>
      </c>
    </row>
    <row r="6" spans="1:2" ht="14" x14ac:dyDescent="0.25">
      <c r="A6" s="3">
        <v>52</v>
      </c>
      <c r="B6" s="4" t="s">
        <v>6</v>
      </c>
    </row>
    <row r="7" spans="1:2" ht="14" x14ac:dyDescent="0.25">
      <c r="A7" s="3">
        <v>53</v>
      </c>
      <c r="B7" s="4" t="s">
        <v>7</v>
      </c>
    </row>
    <row r="8" spans="1:2" ht="14" x14ac:dyDescent="0.25">
      <c r="A8" s="3">
        <v>65</v>
      </c>
      <c r="B8" s="4" t="s">
        <v>8</v>
      </c>
    </row>
    <row r="9" spans="1:2" ht="14" x14ac:dyDescent="0.25">
      <c r="A9" s="3">
        <v>67</v>
      </c>
      <c r="B9" s="4" t="s">
        <v>9</v>
      </c>
    </row>
    <row r="10" spans="1:2" ht="14" x14ac:dyDescent="0.25">
      <c r="A10" s="3">
        <v>77</v>
      </c>
      <c r="B10" s="4" t="s">
        <v>10</v>
      </c>
    </row>
    <row r="11" spans="1:2" ht="14" x14ac:dyDescent="0.25">
      <c r="A11" s="3">
        <v>101</v>
      </c>
      <c r="B11" s="4" t="s">
        <v>11</v>
      </c>
    </row>
    <row r="12" spans="1:2" ht="14" x14ac:dyDescent="0.25">
      <c r="A12" s="3">
        <v>121</v>
      </c>
      <c r="B12" s="4" t="s">
        <v>12</v>
      </c>
    </row>
    <row r="13" spans="1:2" ht="25" x14ac:dyDescent="0.25">
      <c r="A13" s="3">
        <v>128</v>
      </c>
      <c r="B13" s="4" t="s">
        <v>13</v>
      </c>
    </row>
    <row r="14" spans="1:2" ht="14" x14ac:dyDescent="0.25">
      <c r="A14" s="3">
        <v>170</v>
      </c>
      <c r="B14" s="4" t="s">
        <v>14</v>
      </c>
    </row>
    <row r="15" spans="1:2" ht="14" x14ac:dyDescent="0.25">
      <c r="A15" s="3">
        <v>212</v>
      </c>
      <c r="B15" s="4" t="s">
        <v>15</v>
      </c>
    </row>
    <row r="16" spans="1:2" ht="14" x14ac:dyDescent="0.25">
      <c r="A16" s="3">
        <v>236</v>
      </c>
      <c r="B16" s="4" t="s">
        <v>16</v>
      </c>
    </row>
    <row r="17" spans="1:2" ht="14" x14ac:dyDescent="0.25">
      <c r="A17" s="3">
        <v>249</v>
      </c>
      <c r="B17" s="4" t="s">
        <v>17</v>
      </c>
    </row>
    <row r="18" spans="1:2" ht="14" x14ac:dyDescent="0.25">
      <c r="A18" s="3">
        <v>254</v>
      </c>
      <c r="B18" s="4" t="s">
        <v>18</v>
      </c>
    </row>
    <row r="19" spans="1:2" ht="14" x14ac:dyDescent="0.25">
      <c r="A19" s="3">
        <v>256</v>
      </c>
      <c r="B19" s="4" t="s">
        <v>19</v>
      </c>
    </row>
    <row r="20" spans="1:2" ht="14" x14ac:dyDescent="0.25">
      <c r="A20" s="3">
        <v>316</v>
      </c>
      <c r="B20" s="4" t="s">
        <v>20</v>
      </c>
    </row>
    <row r="21" spans="1:2" ht="25" x14ac:dyDescent="0.25">
      <c r="A21" s="3">
        <v>323</v>
      </c>
      <c r="B21" s="4" t="s">
        <v>21</v>
      </c>
    </row>
    <row r="22" spans="1:2" ht="14" x14ac:dyDescent="0.25">
      <c r="A22" s="3">
        <v>328</v>
      </c>
      <c r="B22" s="4" t="s">
        <v>22</v>
      </c>
    </row>
    <row r="23" spans="1:2" ht="14" x14ac:dyDescent="0.25">
      <c r="A23" s="3">
        <v>330</v>
      </c>
      <c r="B23" s="4" t="s">
        <v>23</v>
      </c>
    </row>
    <row r="24" spans="1:2" ht="14" x14ac:dyDescent="0.25">
      <c r="A24" s="3">
        <v>356</v>
      </c>
      <c r="B24" s="4" t="s">
        <v>24</v>
      </c>
    </row>
    <row r="25" spans="1:2" ht="14" x14ac:dyDescent="0.25">
      <c r="A25" s="3">
        <v>415</v>
      </c>
      <c r="B25" s="4" t="s">
        <v>25</v>
      </c>
    </row>
    <row r="26" spans="1:2" ht="14" x14ac:dyDescent="0.25">
      <c r="A26" s="3">
        <v>435</v>
      </c>
      <c r="B26" s="4" t="s">
        <v>26</v>
      </c>
    </row>
    <row r="27" spans="1:2" ht="14" x14ac:dyDescent="0.25">
      <c r="A27" s="3">
        <v>436</v>
      </c>
      <c r="B27" s="4" t="s">
        <v>27</v>
      </c>
    </row>
    <row r="28" spans="1:2" ht="14" x14ac:dyDescent="0.25">
      <c r="A28" s="3">
        <v>478</v>
      </c>
      <c r="B28" s="4" t="s">
        <v>28</v>
      </c>
    </row>
    <row r="29" spans="1:2" ht="14" x14ac:dyDescent="0.25">
      <c r="A29" s="3">
        <v>480</v>
      </c>
      <c r="B29" s="4" t="s">
        <v>29</v>
      </c>
    </row>
    <row r="30" spans="1:2" ht="14" x14ac:dyDescent="0.25">
      <c r="A30" s="3">
        <v>481</v>
      </c>
      <c r="B30" s="4" t="s">
        <v>30</v>
      </c>
    </row>
    <row r="31" spans="1:2" ht="14" x14ac:dyDescent="0.25">
      <c r="A31" s="3">
        <v>485</v>
      </c>
      <c r="B31" s="4" t="s">
        <v>31</v>
      </c>
    </row>
    <row r="32" spans="1:2" ht="14" x14ac:dyDescent="0.25">
      <c r="A32" s="3">
        <v>492</v>
      </c>
      <c r="B32" s="4" t="s">
        <v>32</v>
      </c>
    </row>
    <row r="33" spans="1:2" ht="14" x14ac:dyDescent="0.25">
      <c r="A33" s="3">
        <v>493</v>
      </c>
      <c r="B33" s="4" t="s">
        <v>33</v>
      </c>
    </row>
    <row r="34" spans="1:2" ht="37.5" x14ac:dyDescent="0.25">
      <c r="A34" s="3">
        <v>520</v>
      </c>
      <c r="B34" s="4" t="s">
        <v>34</v>
      </c>
    </row>
    <row r="35" spans="1:2" ht="14" x14ac:dyDescent="0.25">
      <c r="A35" s="3">
        <v>524</v>
      </c>
      <c r="B35" s="4" t="s">
        <v>35</v>
      </c>
    </row>
    <row r="36" spans="1:2" ht="14" x14ac:dyDescent="0.25">
      <c r="A36" s="3">
        <v>538</v>
      </c>
      <c r="B36" s="4" t="s">
        <v>36</v>
      </c>
    </row>
    <row r="37" spans="1:2" ht="14" x14ac:dyDescent="0.25">
      <c r="A37" s="3">
        <v>554</v>
      </c>
      <c r="B37" s="4" t="s">
        <v>37</v>
      </c>
    </row>
    <row r="38" spans="1:2" ht="14" x14ac:dyDescent="0.25">
      <c r="A38" s="3">
        <v>558</v>
      </c>
      <c r="B38" s="4" t="s">
        <v>38</v>
      </c>
    </row>
    <row r="39" spans="1:2" ht="14" x14ac:dyDescent="0.25">
      <c r="A39" s="3">
        <v>567</v>
      </c>
      <c r="B39" s="4" t="s">
        <v>39</v>
      </c>
    </row>
    <row r="40" spans="1:2" ht="14" x14ac:dyDescent="0.25">
      <c r="A40" s="3">
        <v>588</v>
      </c>
      <c r="B40" s="4" t="s">
        <v>40</v>
      </c>
    </row>
    <row r="41" spans="1:2" ht="14" x14ac:dyDescent="0.25">
      <c r="A41" s="3">
        <v>609</v>
      </c>
      <c r="B41" s="4" t="s">
        <v>41</v>
      </c>
    </row>
    <row r="42" spans="1:2" ht="14" x14ac:dyDescent="0.25">
      <c r="A42" s="3">
        <v>646</v>
      </c>
      <c r="B42" s="4" t="s">
        <v>42</v>
      </c>
    </row>
    <row r="43" spans="1:2" ht="14" x14ac:dyDescent="0.25">
      <c r="A43" s="3">
        <v>650</v>
      </c>
      <c r="B43" s="4" t="s">
        <v>43</v>
      </c>
    </row>
    <row r="44" spans="1:2" ht="14" x14ac:dyDescent="0.25">
      <c r="A44" s="3">
        <v>665</v>
      </c>
      <c r="B44" s="4" t="s">
        <v>44</v>
      </c>
    </row>
    <row r="45" spans="1:2" ht="14" x14ac:dyDescent="0.25">
      <c r="A45" s="3">
        <v>702</v>
      </c>
      <c r="B45" s="4" t="s">
        <v>45</v>
      </c>
    </row>
    <row r="46" spans="1:2" ht="14" x14ac:dyDescent="0.25">
      <c r="A46" s="3">
        <v>704</v>
      </c>
      <c r="B46" s="4" t="s">
        <v>46</v>
      </c>
    </row>
    <row r="47" spans="1:2" ht="14" x14ac:dyDescent="0.25">
      <c r="A47" s="3">
        <v>705</v>
      </c>
      <c r="B47" s="4" t="s">
        <v>47</v>
      </c>
    </row>
    <row r="48" spans="1:2" ht="14" x14ac:dyDescent="0.25">
      <c r="A48" s="3">
        <v>708</v>
      </c>
      <c r="B48" s="4" t="s">
        <v>48</v>
      </c>
    </row>
    <row r="49" spans="1:2" ht="14" x14ac:dyDescent="0.25">
      <c r="A49" s="3">
        <v>735</v>
      </c>
      <c r="B49" s="4" t="s">
        <v>49</v>
      </c>
    </row>
    <row r="50" spans="1:2" ht="14" x14ac:dyDescent="0.25">
      <c r="A50" s="3">
        <v>760</v>
      </c>
      <c r="B50" s="4" t="s">
        <v>50</v>
      </c>
    </row>
    <row r="51" spans="1:2" ht="14" x14ac:dyDescent="0.25">
      <c r="A51" s="3">
        <v>842</v>
      </c>
      <c r="B51" s="4" t="s">
        <v>51</v>
      </c>
    </row>
    <row r="52" spans="1:2" ht="14" x14ac:dyDescent="0.25">
      <c r="A52" s="3">
        <v>843</v>
      </c>
      <c r="B52" s="4" t="s">
        <v>52</v>
      </c>
    </row>
    <row r="53" spans="1:2" ht="14" x14ac:dyDescent="0.25">
      <c r="A53" s="3">
        <v>875</v>
      </c>
      <c r="B53" s="4" t="s">
        <v>53</v>
      </c>
    </row>
    <row r="54" spans="1:2" ht="14" x14ac:dyDescent="0.25">
      <c r="A54" s="3">
        <v>902</v>
      </c>
      <c r="B54" s="4" t="s">
        <v>54</v>
      </c>
    </row>
    <row r="55" spans="1:2" ht="14" x14ac:dyDescent="0.25">
      <c r="A55" s="3">
        <v>903</v>
      </c>
      <c r="B55" s="4" t="s">
        <v>55</v>
      </c>
    </row>
    <row r="56" spans="1:2" ht="14" x14ac:dyDescent="0.25">
      <c r="A56" s="3">
        <v>918</v>
      </c>
      <c r="B56" s="4" t="s">
        <v>56</v>
      </c>
    </row>
    <row r="57" spans="1:2" ht="14" x14ac:dyDescent="0.25">
      <c r="A57" s="3">
        <v>931</v>
      </c>
      <c r="B57" s="4" t="s">
        <v>57</v>
      </c>
    </row>
    <row r="58" spans="1:2" ht="14" x14ac:dyDescent="0.25">
      <c r="A58" s="3">
        <v>937</v>
      </c>
      <c r="B58" s="4" t="s">
        <v>58</v>
      </c>
    </row>
    <row r="59" spans="1:2" ht="14" x14ac:dyDescent="0.25">
      <c r="A59" s="3">
        <v>963</v>
      </c>
      <c r="B59" s="4" t="s">
        <v>59</v>
      </c>
    </row>
    <row r="60" spans="1:2" ht="14" x14ac:dyDescent="0.25">
      <c r="A60" s="3">
        <v>965</v>
      </c>
      <c r="B60" s="4" t="s">
        <v>60</v>
      </c>
    </row>
    <row r="61" spans="1:2" ht="14" x14ac:dyDescent="0.25">
      <c r="A61" s="3">
        <v>969</v>
      </c>
      <c r="B61" s="4" t="s">
        <v>61</v>
      </c>
    </row>
    <row r="62" spans="1:2" ht="14" x14ac:dyDescent="0.25">
      <c r="A62" s="3">
        <v>990</v>
      </c>
      <c r="B62" s="4" t="s">
        <v>62</v>
      </c>
    </row>
    <row r="63" spans="1:2" ht="14" x14ac:dyDescent="0.25">
      <c r="A63" s="3">
        <v>1049</v>
      </c>
      <c r="B63" s="4" t="s">
        <v>63</v>
      </c>
    </row>
    <row r="64" spans="1:2" ht="14" x14ac:dyDescent="0.25">
      <c r="A64" s="3">
        <v>1052</v>
      </c>
      <c r="B64" s="4" t="s">
        <v>64</v>
      </c>
    </row>
    <row r="65" spans="1:2" ht="14" x14ac:dyDescent="0.25">
      <c r="A65" s="3">
        <v>1067</v>
      </c>
      <c r="B65" s="4" t="s">
        <v>65</v>
      </c>
    </row>
    <row r="66" spans="1:2" ht="14" x14ac:dyDescent="0.25">
      <c r="A66" s="3">
        <v>1068</v>
      </c>
      <c r="B66" s="4" t="s">
        <v>66</v>
      </c>
    </row>
    <row r="67" spans="1:2" ht="14" x14ac:dyDescent="0.25">
      <c r="A67" s="3">
        <v>1071</v>
      </c>
      <c r="B67" s="4" t="s">
        <v>67</v>
      </c>
    </row>
    <row r="68" spans="1:2" ht="14" x14ac:dyDescent="0.25">
      <c r="A68" s="3">
        <v>1115</v>
      </c>
      <c r="B68" s="4" t="s">
        <v>68</v>
      </c>
    </row>
    <row r="69" spans="1:2" ht="14" x14ac:dyDescent="0.25">
      <c r="A69" s="3">
        <v>1132</v>
      </c>
      <c r="B69" s="4" t="s">
        <v>69</v>
      </c>
    </row>
    <row r="70" spans="1:2" ht="14" x14ac:dyDescent="0.25">
      <c r="A70" s="3">
        <v>1136</v>
      </c>
      <c r="B70" s="4" t="s">
        <v>70</v>
      </c>
    </row>
    <row r="71" spans="1:2" ht="14" x14ac:dyDescent="0.25">
      <c r="A71" s="3">
        <v>1143</v>
      </c>
      <c r="B71" s="4" t="s">
        <v>71</v>
      </c>
    </row>
    <row r="72" spans="1:2" ht="14" x14ac:dyDescent="0.25">
      <c r="A72" s="3">
        <v>1144</v>
      </c>
      <c r="B72" s="4" t="s">
        <v>72</v>
      </c>
    </row>
    <row r="73" spans="1:2" ht="14" x14ac:dyDescent="0.25">
      <c r="A73" s="3">
        <v>1189</v>
      </c>
      <c r="B73" s="4" t="s">
        <v>73</v>
      </c>
    </row>
    <row r="74" spans="1:2" ht="14" x14ac:dyDescent="0.25">
      <c r="A74" s="3">
        <v>1242</v>
      </c>
      <c r="B74" s="4" t="s">
        <v>74</v>
      </c>
    </row>
    <row r="75" spans="1:2" ht="14" x14ac:dyDescent="0.25">
      <c r="A75" s="3">
        <v>1280</v>
      </c>
      <c r="B75" s="4" t="s">
        <v>75</v>
      </c>
    </row>
    <row r="76" spans="1:2" ht="14" x14ac:dyDescent="0.25">
      <c r="A76" s="3">
        <v>1288</v>
      </c>
      <c r="B76" s="4" t="s">
        <v>76</v>
      </c>
    </row>
    <row r="77" spans="1:2" ht="14" x14ac:dyDescent="0.25">
      <c r="A77" s="3">
        <v>1307</v>
      </c>
      <c r="B77" s="4" t="s">
        <v>77</v>
      </c>
    </row>
    <row r="78" spans="1:2" ht="14" x14ac:dyDescent="0.25">
      <c r="A78" s="3">
        <v>1309</v>
      </c>
      <c r="B78" s="4" t="s">
        <v>78</v>
      </c>
    </row>
    <row r="79" spans="1:2" ht="37.5" x14ac:dyDescent="0.25">
      <c r="A79" s="3">
        <v>1319</v>
      </c>
      <c r="B79" s="4" t="s">
        <v>79</v>
      </c>
    </row>
    <row r="80" spans="1:2" ht="14" x14ac:dyDescent="0.25">
      <c r="A80" s="3">
        <v>1326</v>
      </c>
      <c r="B80" s="4" t="s">
        <v>80</v>
      </c>
    </row>
    <row r="81" spans="1:2" ht="14" x14ac:dyDescent="0.25">
      <c r="A81" s="3">
        <v>1329</v>
      </c>
      <c r="B81" s="4" t="s">
        <v>81</v>
      </c>
    </row>
    <row r="82" spans="1:2" ht="14" x14ac:dyDescent="0.25">
      <c r="A82" s="3">
        <v>1343</v>
      </c>
      <c r="B82" s="4" t="s">
        <v>82</v>
      </c>
    </row>
    <row r="83" spans="1:2" ht="25" x14ac:dyDescent="0.25">
      <c r="A83" s="3">
        <v>1354</v>
      </c>
      <c r="B83" s="4" t="s">
        <v>83</v>
      </c>
    </row>
    <row r="84" spans="1:2" ht="14" x14ac:dyDescent="0.25">
      <c r="A84" s="3">
        <v>1399</v>
      </c>
      <c r="B84" s="4" t="s">
        <v>84</v>
      </c>
    </row>
    <row r="85" spans="1:2" ht="14" x14ac:dyDescent="0.25">
      <c r="A85" s="3">
        <v>1405</v>
      </c>
      <c r="B85" s="4" t="s">
        <v>85</v>
      </c>
    </row>
    <row r="86" spans="1:2" ht="14" x14ac:dyDescent="0.25">
      <c r="A86" s="3">
        <v>1439</v>
      </c>
      <c r="B86" s="4" t="s">
        <v>86</v>
      </c>
    </row>
    <row r="87" spans="1:2" ht="14" x14ac:dyDescent="0.25">
      <c r="A87" s="3">
        <v>1460</v>
      </c>
      <c r="B87" s="4" t="s">
        <v>87</v>
      </c>
    </row>
    <row r="88" spans="1:2" ht="14" x14ac:dyDescent="0.25">
      <c r="A88" s="3">
        <v>1470</v>
      </c>
      <c r="B88" s="4" t="s">
        <v>88</v>
      </c>
    </row>
    <row r="89" spans="1:2" ht="14" x14ac:dyDescent="0.25">
      <c r="A89" s="3">
        <v>1557</v>
      </c>
      <c r="B89" s="4" t="s">
        <v>89</v>
      </c>
    </row>
    <row r="90" spans="1:2" ht="14" x14ac:dyDescent="0.25">
      <c r="A90" s="3">
        <v>1573</v>
      </c>
      <c r="B90" s="4" t="s">
        <v>90</v>
      </c>
    </row>
    <row r="91" spans="1:2" ht="14" x14ac:dyDescent="0.25">
      <c r="A91" s="3">
        <v>1581</v>
      </c>
      <c r="B91" s="4" t="s">
        <v>91</v>
      </c>
    </row>
    <row r="92" spans="1:2" ht="14" x14ac:dyDescent="0.25">
      <c r="A92" s="3">
        <v>1637</v>
      </c>
      <c r="B92" s="4" t="s">
        <v>92</v>
      </c>
    </row>
    <row r="93" spans="1:2" ht="14" x14ac:dyDescent="0.25">
      <c r="A93" s="3">
        <v>1659</v>
      </c>
      <c r="B93" s="4" t="s">
        <v>93</v>
      </c>
    </row>
    <row r="94" spans="1:2" ht="14" x14ac:dyDescent="0.25">
      <c r="A94" s="3">
        <v>1671</v>
      </c>
      <c r="B94" s="4" t="s">
        <v>94</v>
      </c>
    </row>
    <row r="95" spans="1:2" ht="14" x14ac:dyDescent="0.25">
      <c r="A95" s="3">
        <v>1680</v>
      </c>
      <c r="B95" s="4" t="s">
        <v>95</v>
      </c>
    </row>
    <row r="96" spans="1:2" ht="14" x14ac:dyDescent="0.25">
      <c r="A96" s="3">
        <v>1732</v>
      </c>
      <c r="B96" s="4" t="s">
        <v>96</v>
      </c>
    </row>
    <row r="97" spans="1:2" ht="14" x14ac:dyDescent="0.25">
      <c r="A97" s="3">
        <v>1745</v>
      </c>
      <c r="B97" s="4" t="s">
        <v>97</v>
      </c>
    </row>
    <row r="98" spans="1:2" ht="25" x14ac:dyDescent="0.25">
      <c r="A98" s="3">
        <v>1751</v>
      </c>
      <c r="B98" s="4" t="s">
        <v>98</v>
      </c>
    </row>
    <row r="99" spans="1:2" ht="14" x14ac:dyDescent="0.25">
      <c r="A99" s="3">
        <v>1752</v>
      </c>
      <c r="B99" s="4" t="s">
        <v>99</v>
      </c>
    </row>
    <row r="100" spans="1:2" ht="14" x14ac:dyDescent="0.25">
      <c r="A100" s="3">
        <v>1792</v>
      </c>
      <c r="B100" s="4" t="s">
        <v>100</v>
      </c>
    </row>
    <row r="101" spans="1:2" ht="14" x14ac:dyDescent="0.25">
      <c r="A101" s="3">
        <v>1809</v>
      </c>
      <c r="B101" s="4" t="s">
        <v>101</v>
      </c>
    </row>
    <row r="102" spans="1:2" ht="14" x14ac:dyDescent="0.25">
      <c r="A102" s="3">
        <v>1829</v>
      </c>
      <c r="B102" s="4" t="s">
        <v>102</v>
      </c>
    </row>
    <row r="103" spans="1:2" ht="14" x14ac:dyDescent="0.25">
      <c r="A103" s="3">
        <v>1885</v>
      </c>
      <c r="B103" s="4" t="s">
        <v>103</v>
      </c>
    </row>
    <row r="104" spans="1:2" ht="14" x14ac:dyDescent="0.25">
      <c r="A104" s="3">
        <v>1920</v>
      </c>
      <c r="B104" s="4" t="s">
        <v>104</v>
      </c>
    </row>
    <row r="105" spans="1:2" ht="14" x14ac:dyDescent="0.25">
      <c r="A105" s="3">
        <v>1927</v>
      </c>
      <c r="B105" s="4" t="s">
        <v>105</v>
      </c>
    </row>
    <row r="106" spans="1:2" ht="14" x14ac:dyDescent="0.25">
      <c r="A106" s="3">
        <v>1948</v>
      </c>
      <c r="B106" s="4" t="s">
        <v>106</v>
      </c>
    </row>
    <row r="107" spans="1:2" ht="14" x14ac:dyDescent="0.25">
      <c r="A107" s="3">
        <v>1966</v>
      </c>
      <c r="B107" s="4" t="s">
        <v>107</v>
      </c>
    </row>
    <row r="108" spans="1:2" ht="14" x14ac:dyDescent="0.25">
      <c r="A108" s="3">
        <v>1978</v>
      </c>
      <c r="B108" s="4" t="s">
        <v>108</v>
      </c>
    </row>
    <row r="109" spans="1:2" ht="14" x14ac:dyDescent="0.25">
      <c r="A109" s="3">
        <v>2015</v>
      </c>
      <c r="B109" s="4" t="s">
        <v>109</v>
      </c>
    </row>
    <row r="110" spans="1:2" ht="14" x14ac:dyDescent="0.25">
      <c r="A110" s="3">
        <v>2048</v>
      </c>
      <c r="B110" s="4" t="s">
        <v>110</v>
      </c>
    </row>
    <row r="111" spans="1:2" ht="14" x14ac:dyDescent="0.25">
      <c r="A111" s="3">
        <v>2063</v>
      </c>
      <c r="B111" s="4" t="s">
        <v>111</v>
      </c>
    </row>
    <row r="112" spans="1:2" ht="14" x14ac:dyDescent="0.25">
      <c r="A112" s="3">
        <v>2103</v>
      </c>
      <c r="B112" s="4" t="s">
        <v>112</v>
      </c>
    </row>
    <row r="113" spans="1:2" ht="14" x14ac:dyDescent="0.25">
      <c r="A113" s="3">
        <v>2110</v>
      </c>
      <c r="B113" s="4" t="s">
        <v>113</v>
      </c>
    </row>
    <row r="114" spans="1:2" ht="14" x14ac:dyDescent="0.25">
      <c r="A114" s="3">
        <v>2119</v>
      </c>
      <c r="B114" s="4" t="s">
        <v>114</v>
      </c>
    </row>
    <row r="115" spans="1:2" ht="14" x14ac:dyDescent="0.25">
      <c r="A115" s="3">
        <v>2156</v>
      </c>
      <c r="B115" s="4" t="s">
        <v>115</v>
      </c>
    </row>
    <row r="116" spans="1:2" ht="14" x14ac:dyDescent="0.25">
      <c r="A116" s="3">
        <v>2168</v>
      </c>
      <c r="B116" s="4" t="s">
        <v>116</v>
      </c>
    </row>
    <row r="117" spans="1:2" ht="14" x14ac:dyDescent="0.25">
      <c r="A117" s="3">
        <v>2170</v>
      </c>
      <c r="B117" s="4" t="s">
        <v>117</v>
      </c>
    </row>
    <row r="118" spans="1:2" ht="25" x14ac:dyDescent="0.25">
      <c r="A118" s="3">
        <v>2207</v>
      </c>
      <c r="B118" s="4" t="s">
        <v>118</v>
      </c>
    </row>
    <row r="119" spans="1:2" ht="14" x14ac:dyDescent="0.25">
      <c r="A119" s="3">
        <v>2208</v>
      </c>
      <c r="B119" s="4" t="s">
        <v>119</v>
      </c>
    </row>
    <row r="120" spans="1:2" ht="14" x14ac:dyDescent="0.25">
      <c r="A120" s="3">
        <v>2209</v>
      </c>
      <c r="B120" s="4" t="s">
        <v>120</v>
      </c>
    </row>
    <row r="121" spans="1:2" ht="14" x14ac:dyDescent="0.25">
      <c r="A121" s="3">
        <v>2210</v>
      </c>
      <c r="B121" s="4" t="s">
        <v>121</v>
      </c>
    </row>
    <row r="122" spans="1:2" ht="14" x14ac:dyDescent="0.25">
      <c r="A122" s="3">
        <v>2216</v>
      </c>
      <c r="B122" s="4" t="s">
        <v>122</v>
      </c>
    </row>
    <row r="123" spans="1:2" ht="14" x14ac:dyDescent="0.25">
      <c r="A123" s="3">
        <v>2225</v>
      </c>
      <c r="B123" s="4" t="s">
        <v>123</v>
      </c>
    </row>
    <row r="124" spans="1:2" ht="14" x14ac:dyDescent="0.25">
      <c r="A124" s="3">
        <v>2241</v>
      </c>
      <c r="B124" s="4" t="s">
        <v>124</v>
      </c>
    </row>
    <row r="125" spans="1:2" ht="14" x14ac:dyDescent="0.25">
      <c r="A125" s="3">
        <v>2249</v>
      </c>
      <c r="B125" s="4" t="s">
        <v>125</v>
      </c>
    </row>
    <row r="126" spans="1:2" ht="14" x14ac:dyDescent="0.25">
      <c r="A126" s="3">
        <v>2252</v>
      </c>
      <c r="B126" s="4" t="s">
        <v>126</v>
      </c>
    </row>
    <row r="127" spans="1:2" ht="14" x14ac:dyDescent="0.25">
      <c r="A127" s="3">
        <v>2268</v>
      </c>
      <c r="B127" s="4" t="s">
        <v>127</v>
      </c>
    </row>
    <row r="128" spans="1:2" ht="14" x14ac:dyDescent="0.25">
      <c r="A128" s="3">
        <v>2271</v>
      </c>
      <c r="B128" s="4" t="s">
        <v>128</v>
      </c>
    </row>
    <row r="129" spans="1:2" ht="14" x14ac:dyDescent="0.25">
      <c r="A129" s="3">
        <v>2272</v>
      </c>
      <c r="B129" s="4" t="s">
        <v>129</v>
      </c>
    </row>
    <row r="130" spans="1:2" ht="14" x14ac:dyDescent="0.25">
      <c r="A130" s="3">
        <v>2275</v>
      </c>
      <c r="B130" s="4" t="s">
        <v>130</v>
      </c>
    </row>
    <row r="131" spans="1:2" ht="14" x14ac:dyDescent="0.25">
      <c r="A131" s="3">
        <v>2304</v>
      </c>
      <c r="B131" s="4" t="s">
        <v>131</v>
      </c>
    </row>
    <row r="132" spans="1:2" ht="14" x14ac:dyDescent="0.25">
      <c r="A132" s="3">
        <v>2306</v>
      </c>
      <c r="B132" s="4" t="s">
        <v>132</v>
      </c>
    </row>
    <row r="133" spans="1:2" ht="14" x14ac:dyDescent="0.25">
      <c r="A133" s="3">
        <v>2307</v>
      </c>
      <c r="B133" s="4" t="s">
        <v>133</v>
      </c>
    </row>
    <row r="134" spans="1:2" ht="14" x14ac:dyDescent="0.25">
      <c r="A134" s="3">
        <v>2309</v>
      </c>
      <c r="B134" s="4" t="s">
        <v>134</v>
      </c>
    </row>
    <row r="135" spans="1:2" ht="14" x14ac:dyDescent="0.25">
      <c r="A135" s="3">
        <v>2312</v>
      </c>
      <c r="B135" s="4" t="s">
        <v>135</v>
      </c>
    </row>
    <row r="136" spans="1:2" ht="14" x14ac:dyDescent="0.25">
      <c r="A136" s="3">
        <v>2368</v>
      </c>
      <c r="B136" s="4" t="s">
        <v>136</v>
      </c>
    </row>
    <row r="137" spans="1:2" ht="14" x14ac:dyDescent="0.25">
      <c r="A137" s="3">
        <v>2390</v>
      </c>
      <c r="B137" s="4" t="s">
        <v>137</v>
      </c>
    </row>
    <row r="138" spans="1:2" ht="14" x14ac:dyDescent="0.25">
      <c r="A138" s="3">
        <v>2402</v>
      </c>
      <c r="B138" s="4" t="s">
        <v>138</v>
      </c>
    </row>
    <row r="139" spans="1:2" ht="14" x14ac:dyDescent="0.25">
      <c r="A139" s="3">
        <v>2410</v>
      </c>
      <c r="B139" s="4" t="s">
        <v>139</v>
      </c>
    </row>
    <row r="140" spans="1:2" ht="14" x14ac:dyDescent="0.25">
      <c r="A140" s="3">
        <v>2433</v>
      </c>
      <c r="B140" s="4" t="s">
        <v>140</v>
      </c>
    </row>
    <row r="141" spans="1:2" ht="14" x14ac:dyDescent="0.25">
      <c r="A141" s="3">
        <v>2438</v>
      </c>
      <c r="B141" s="4" t="s">
        <v>141</v>
      </c>
    </row>
    <row r="142" spans="1:2" ht="14" x14ac:dyDescent="0.25">
      <c r="A142" s="3">
        <v>2440</v>
      </c>
      <c r="B142" s="4" t="s">
        <v>142</v>
      </c>
    </row>
    <row r="143" spans="1:2" ht="14" x14ac:dyDescent="0.25">
      <c r="A143" s="3">
        <v>2443</v>
      </c>
      <c r="B143" s="4" t="s">
        <v>143</v>
      </c>
    </row>
    <row r="144" spans="1:2" ht="14" x14ac:dyDescent="0.25">
      <c r="A144" s="3">
        <v>2490</v>
      </c>
      <c r="B144" s="4" t="s">
        <v>144</v>
      </c>
    </row>
    <row r="145" spans="1:2" ht="14" x14ac:dyDescent="0.25">
      <c r="A145" s="3">
        <v>2495</v>
      </c>
      <c r="B145" s="4" t="s">
        <v>145</v>
      </c>
    </row>
    <row r="146" spans="1:2" ht="14" x14ac:dyDescent="0.25">
      <c r="A146" s="3">
        <v>2506</v>
      </c>
      <c r="B146" s="4" t="s">
        <v>146</v>
      </c>
    </row>
    <row r="147" spans="1:2" ht="14" x14ac:dyDescent="0.25">
      <c r="A147" s="3">
        <v>2518</v>
      </c>
      <c r="B147" s="4" t="s">
        <v>147</v>
      </c>
    </row>
    <row r="148" spans="1:2" ht="14" x14ac:dyDescent="0.25">
      <c r="A148" s="3">
        <v>2524</v>
      </c>
      <c r="B148" s="4" t="s">
        <v>148</v>
      </c>
    </row>
    <row r="149" spans="1:2" ht="14" x14ac:dyDescent="0.25">
      <c r="A149" s="3">
        <v>2529</v>
      </c>
      <c r="B149" s="4" t="s">
        <v>149</v>
      </c>
    </row>
    <row r="150" spans="1:2" ht="14" x14ac:dyDescent="0.25">
      <c r="A150" s="3">
        <v>2530</v>
      </c>
      <c r="B150" s="4" t="s">
        <v>150</v>
      </c>
    </row>
    <row r="151" spans="1:2" ht="14" x14ac:dyDescent="0.25">
      <c r="A151" s="3">
        <v>2534</v>
      </c>
      <c r="B151" s="4" t="s">
        <v>151</v>
      </c>
    </row>
    <row r="152" spans="1:2" ht="14" x14ac:dyDescent="0.25">
      <c r="A152" s="3">
        <v>2546</v>
      </c>
      <c r="B152" s="4" t="s">
        <v>152</v>
      </c>
    </row>
    <row r="153" spans="1:2" ht="14" x14ac:dyDescent="0.25">
      <c r="A153" s="3">
        <v>2546</v>
      </c>
      <c r="B153" s="4" t="s">
        <v>153</v>
      </c>
    </row>
    <row r="154" spans="1:2" ht="25" x14ac:dyDescent="0.25">
      <c r="A154" s="3">
        <v>2551</v>
      </c>
      <c r="B154" s="4" t="s">
        <v>154</v>
      </c>
    </row>
    <row r="155" spans="1:2" ht="14" x14ac:dyDescent="0.25">
      <c r="A155" s="3">
        <v>2557</v>
      </c>
      <c r="B155" s="4" t="s">
        <v>155</v>
      </c>
    </row>
    <row r="156" spans="1:2" ht="14" x14ac:dyDescent="0.25">
      <c r="A156" s="3">
        <v>2559</v>
      </c>
      <c r="B156" s="4" t="s">
        <v>156</v>
      </c>
    </row>
    <row r="157" spans="1:2" ht="14" x14ac:dyDescent="0.25">
      <c r="A157" s="3">
        <v>2576</v>
      </c>
      <c r="B157" s="4" t="s">
        <v>157</v>
      </c>
    </row>
    <row r="158" spans="1:2" ht="14" x14ac:dyDescent="0.25">
      <c r="A158" s="3">
        <v>2584</v>
      </c>
      <c r="B158" s="4" t="s">
        <v>158</v>
      </c>
    </row>
    <row r="159" spans="1:2" ht="14" x14ac:dyDescent="0.25">
      <c r="A159" s="3">
        <v>2587</v>
      </c>
      <c r="B159" s="4" t="s">
        <v>159</v>
      </c>
    </row>
    <row r="160" spans="1:2" ht="14" x14ac:dyDescent="0.25">
      <c r="A160" s="3">
        <v>2590</v>
      </c>
      <c r="B160" s="4" t="s">
        <v>160</v>
      </c>
    </row>
    <row r="161" spans="1:2" ht="14" x14ac:dyDescent="0.25">
      <c r="A161" s="3">
        <v>2593</v>
      </c>
      <c r="B161" s="4" t="s">
        <v>161</v>
      </c>
    </row>
    <row r="162" spans="1:2" ht="14" x14ac:dyDescent="0.25">
      <c r="A162" s="3">
        <v>2602</v>
      </c>
      <c r="B162" s="4" t="s">
        <v>162</v>
      </c>
    </row>
    <row r="163" spans="1:2" ht="14" x14ac:dyDescent="0.25">
      <c r="A163" s="3">
        <v>2607</v>
      </c>
      <c r="B163" s="4" t="s">
        <v>163</v>
      </c>
    </row>
    <row r="164" spans="1:2" ht="14" x14ac:dyDescent="0.25">
      <c r="A164" s="3">
        <v>2609</v>
      </c>
      <c r="B164" s="4" t="s">
        <v>164</v>
      </c>
    </row>
    <row r="165" spans="1:2" ht="14" x14ac:dyDescent="0.25">
      <c r="A165" s="3">
        <v>2611</v>
      </c>
      <c r="B165" s="4" t="s">
        <v>165</v>
      </c>
    </row>
    <row r="166" spans="1:2" ht="25" x14ac:dyDescent="0.25">
      <c r="A166" s="3">
        <v>2618</v>
      </c>
      <c r="B166" s="4" t="s">
        <v>166</v>
      </c>
    </row>
    <row r="167" spans="1:2" ht="14" x14ac:dyDescent="0.25">
      <c r="A167" s="3">
        <v>2629</v>
      </c>
      <c r="B167" s="4" t="s">
        <v>167</v>
      </c>
    </row>
    <row r="168" spans="1:2" ht="14" x14ac:dyDescent="0.25">
      <c r="A168" s="3">
        <v>2638</v>
      </c>
      <c r="B168" s="4" t="s">
        <v>168</v>
      </c>
    </row>
    <row r="169" spans="1:2" ht="14" x14ac:dyDescent="0.25">
      <c r="A169" s="3">
        <v>2646</v>
      </c>
      <c r="B169" s="4" t="s">
        <v>169</v>
      </c>
    </row>
    <row r="170" spans="1:2" ht="14" x14ac:dyDescent="0.25">
      <c r="A170" s="3">
        <v>2650</v>
      </c>
      <c r="B170" s="4" t="s">
        <v>170</v>
      </c>
    </row>
    <row r="171" spans="1:2" ht="14" x14ac:dyDescent="0.25">
      <c r="A171" s="3">
        <v>2659</v>
      </c>
      <c r="B171" s="4" t="s">
        <v>171</v>
      </c>
    </row>
    <row r="172" spans="1:2" ht="14" x14ac:dyDescent="0.25">
      <c r="A172" s="3">
        <v>2664</v>
      </c>
      <c r="B172" s="4" t="s">
        <v>172</v>
      </c>
    </row>
    <row r="173" spans="1:2" ht="14" x14ac:dyDescent="0.25">
      <c r="A173" s="3">
        <v>2673</v>
      </c>
      <c r="B173" s="4" t="s">
        <v>173</v>
      </c>
    </row>
    <row r="174" spans="1:2" ht="14" x14ac:dyDescent="0.25">
      <c r="A174" s="3">
        <v>2684</v>
      </c>
      <c r="B174" s="4" t="s">
        <v>174</v>
      </c>
    </row>
    <row r="175" spans="1:2" ht="14" x14ac:dyDescent="0.25">
      <c r="A175" s="3">
        <v>2707</v>
      </c>
      <c r="B175" s="4" t="s">
        <v>175</v>
      </c>
    </row>
    <row r="176" spans="1:2" ht="14" x14ac:dyDescent="0.25">
      <c r="A176" s="3">
        <v>2721</v>
      </c>
      <c r="B176" s="4" t="s">
        <v>176</v>
      </c>
    </row>
    <row r="177" spans="1:2" ht="14" x14ac:dyDescent="0.25">
      <c r="A177" s="3">
        <v>2722</v>
      </c>
      <c r="B177" s="4" t="s">
        <v>177</v>
      </c>
    </row>
    <row r="178" spans="1:2" ht="14" x14ac:dyDescent="0.25">
      <c r="A178" s="3">
        <v>2733</v>
      </c>
      <c r="B178" s="4" t="s">
        <v>178</v>
      </c>
    </row>
    <row r="179" spans="1:2" ht="14" x14ac:dyDescent="0.25">
      <c r="A179" s="3">
        <v>2738</v>
      </c>
      <c r="B179" s="4" t="s">
        <v>179</v>
      </c>
    </row>
    <row r="180" spans="1:2" ht="14" x14ac:dyDescent="0.25">
      <c r="A180" s="3">
        <v>2755</v>
      </c>
      <c r="B180" s="4" t="s">
        <v>180</v>
      </c>
    </row>
    <row r="181" spans="1:2" ht="14" x14ac:dyDescent="0.25">
      <c r="A181" s="3">
        <v>2756</v>
      </c>
      <c r="B181" s="4" t="s">
        <v>181</v>
      </c>
    </row>
    <row r="182" spans="1:2" ht="37.5" x14ac:dyDescent="0.25">
      <c r="A182" s="3">
        <v>2763</v>
      </c>
      <c r="B182" s="4" t="s">
        <v>182</v>
      </c>
    </row>
    <row r="183" spans="1:2" ht="14" x14ac:dyDescent="0.25">
      <c r="A183" s="3">
        <v>2764</v>
      </c>
      <c r="B183" s="4" t="s">
        <v>183</v>
      </c>
    </row>
    <row r="184" spans="1:2" ht="14" x14ac:dyDescent="0.25">
      <c r="A184" s="3">
        <v>2766</v>
      </c>
      <c r="B184" s="4" t="s">
        <v>184</v>
      </c>
    </row>
    <row r="185" spans="1:2" ht="14" x14ac:dyDescent="0.25">
      <c r="A185" s="3">
        <v>2776</v>
      </c>
      <c r="B185" s="4" t="s">
        <v>185</v>
      </c>
    </row>
    <row r="186" spans="1:2" ht="14" x14ac:dyDescent="0.25">
      <c r="A186" s="3">
        <v>2789</v>
      </c>
      <c r="B186" s="4" t="s">
        <v>186</v>
      </c>
    </row>
    <row r="187" spans="1:2" ht="14" x14ac:dyDescent="0.25">
      <c r="A187" s="3">
        <v>2790</v>
      </c>
      <c r="B187" s="4" t="s">
        <v>187</v>
      </c>
    </row>
    <row r="188" spans="1:2" ht="14" x14ac:dyDescent="0.25">
      <c r="A188" s="3">
        <v>2799</v>
      </c>
      <c r="B188" s="4" t="s">
        <v>188</v>
      </c>
    </row>
    <row r="189" spans="1:2" ht="14" x14ac:dyDescent="0.25">
      <c r="A189" s="3">
        <v>2807</v>
      </c>
      <c r="B189" s="4" t="s">
        <v>189</v>
      </c>
    </row>
    <row r="190" spans="1:2" ht="14" x14ac:dyDescent="0.25">
      <c r="A190" s="3">
        <v>2816</v>
      </c>
      <c r="B190" s="4" t="s">
        <v>190</v>
      </c>
    </row>
    <row r="191" spans="1:2" ht="25" x14ac:dyDescent="0.25">
      <c r="A191" s="3">
        <v>2827</v>
      </c>
      <c r="B191" s="4" t="s">
        <v>191</v>
      </c>
    </row>
    <row r="192" spans="1:2" ht="14" x14ac:dyDescent="0.25">
      <c r="A192" s="3">
        <v>2868</v>
      </c>
      <c r="B192" s="4" t="s">
        <v>192</v>
      </c>
    </row>
    <row r="193" spans="1:2" ht="14" x14ac:dyDescent="0.25">
      <c r="A193" s="3">
        <v>2877</v>
      </c>
      <c r="B193" s="4" t="s">
        <v>193</v>
      </c>
    </row>
    <row r="194" spans="1:2" ht="14" x14ac:dyDescent="0.25">
      <c r="A194" s="3">
        <v>2879</v>
      </c>
      <c r="B194" s="4" t="s">
        <v>194</v>
      </c>
    </row>
    <row r="195" spans="1:2" ht="14" x14ac:dyDescent="0.25">
      <c r="A195" s="3">
        <v>2880</v>
      </c>
      <c r="B195" s="4" t="s">
        <v>195</v>
      </c>
    </row>
    <row r="196" spans="1:2" ht="14" x14ac:dyDescent="0.25">
      <c r="A196" s="3">
        <v>2900</v>
      </c>
      <c r="B196" s="4" t="s">
        <v>196</v>
      </c>
    </row>
    <row r="197" spans="1:2" ht="14" x14ac:dyDescent="0.25">
      <c r="A197" s="3">
        <v>2905</v>
      </c>
      <c r="B197" s="4" t="s">
        <v>197</v>
      </c>
    </row>
    <row r="198" spans="1:2" ht="14" x14ac:dyDescent="0.25">
      <c r="A198" s="3">
        <v>2914</v>
      </c>
      <c r="B198" s="4" t="s">
        <v>198</v>
      </c>
    </row>
    <row r="199" spans="1:2" ht="14" x14ac:dyDescent="0.25">
      <c r="A199" s="3">
        <v>2929</v>
      </c>
      <c r="B199" s="4" t="s">
        <v>199</v>
      </c>
    </row>
    <row r="200" spans="1:2" ht="14" x14ac:dyDescent="0.25">
      <c r="A200" s="3">
        <v>2949</v>
      </c>
      <c r="B200" s="4" t="s">
        <v>200</v>
      </c>
    </row>
    <row r="201" spans="1:2" ht="14" x14ac:dyDescent="0.25">
      <c r="A201" s="3">
        <v>2960</v>
      </c>
      <c r="B201" s="4" t="s">
        <v>201</v>
      </c>
    </row>
    <row r="202" spans="1:2" ht="14" x14ac:dyDescent="0.25">
      <c r="A202" s="3">
        <v>2982</v>
      </c>
      <c r="B202" s="4" t="s">
        <v>202</v>
      </c>
    </row>
    <row r="203" spans="1:2" ht="14" x14ac:dyDescent="0.25">
      <c r="A203" s="3">
        <v>2989</v>
      </c>
      <c r="B203" s="4" t="s">
        <v>203</v>
      </c>
    </row>
    <row r="204" spans="1:2" ht="14" x14ac:dyDescent="0.25">
      <c r="A204" s="3">
        <v>2995</v>
      </c>
      <c r="B204" s="4" t="s">
        <v>204</v>
      </c>
    </row>
    <row r="205" spans="1:2" ht="14" x14ac:dyDescent="0.25">
      <c r="A205" s="3">
        <v>2997</v>
      </c>
      <c r="B205" s="4" t="s">
        <v>205</v>
      </c>
    </row>
    <row r="206" spans="1:2" ht="14" x14ac:dyDescent="0.25">
      <c r="A206" s="3">
        <v>2998</v>
      </c>
      <c r="B206" s="4" t="s">
        <v>206</v>
      </c>
    </row>
    <row r="207" spans="1:2" ht="14" x14ac:dyDescent="0.25">
      <c r="A207" s="3">
        <v>3001</v>
      </c>
      <c r="B207" s="4" t="s">
        <v>207</v>
      </c>
    </row>
    <row r="208" spans="1:2" ht="14" x14ac:dyDescent="0.25">
      <c r="A208" s="3">
        <v>3013</v>
      </c>
      <c r="B208" s="4" t="s">
        <v>208</v>
      </c>
    </row>
    <row r="209" spans="1:2" ht="14" x14ac:dyDescent="0.25">
      <c r="A209" s="3">
        <v>3016</v>
      </c>
      <c r="B209" s="4" t="s">
        <v>209</v>
      </c>
    </row>
    <row r="210" spans="1:2" ht="14" x14ac:dyDescent="0.25">
      <c r="A210" s="3">
        <v>3017</v>
      </c>
      <c r="B210" s="4" t="s">
        <v>210</v>
      </c>
    </row>
    <row r="211" spans="1:2" ht="14" x14ac:dyDescent="0.25">
      <c r="A211" s="3">
        <v>3061</v>
      </c>
      <c r="B211" s="4" t="s">
        <v>211</v>
      </c>
    </row>
    <row r="212" spans="1:2" ht="14" x14ac:dyDescent="0.25">
      <c r="A212" s="3">
        <v>3073</v>
      </c>
      <c r="B212" s="4" t="s">
        <v>212</v>
      </c>
    </row>
    <row r="213" spans="1:2" ht="14" x14ac:dyDescent="0.25">
      <c r="A213" s="3">
        <v>3077</v>
      </c>
      <c r="B213" s="4" t="s">
        <v>213</v>
      </c>
    </row>
    <row r="214" spans="1:2" ht="14" x14ac:dyDescent="0.25">
      <c r="A214" s="3">
        <v>3085</v>
      </c>
      <c r="B214" s="4" t="s">
        <v>214</v>
      </c>
    </row>
    <row r="215" spans="1:2" ht="25" x14ac:dyDescent="0.25">
      <c r="A215" s="3">
        <v>3099</v>
      </c>
      <c r="B215" s="4" t="s">
        <v>215</v>
      </c>
    </row>
    <row r="216" spans="1:2" ht="14" x14ac:dyDescent="0.25">
      <c r="A216" s="3">
        <v>3122</v>
      </c>
      <c r="B216" s="4" t="s">
        <v>216</v>
      </c>
    </row>
    <row r="217" spans="1:2" ht="14" x14ac:dyDescent="0.25">
      <c r="A217" s="3">
        <v>3124</v>
      </c>
      <c r="B217" s="4" t="s">
        <v>217</v>
      </c>
    </row>
    <row r="218" spans="1:2" ht="14" x14ac:dyDescent="0.25">
      <c r="A218" s="3">
        <v>3136</v>
      </c>
      <c r="B218" s="4" t="s">
        <v>218</v>
      </c>
    </row>
    <row r="219" spans="1:2" ht="14" x14ac:dyDescent="0.25">
      <c r="A219" s="3">
        <v>3138</v>
      </c>
      <c r="B219" s="4" t="s">
        <v>219</v>
      </c>
    </row>
    <row r="220" spans="1:2" ht="14" x14ac:dyDescent="0.25">
      <c r="A220" s="3">
        <v>3161</v>
      </c>
      <c r="B220" s="4" t="s">
        <v>220</v>
      </c>
    </row>
    <row r="221" spans="1:2" ht="14" x14ac:dyDescent="0.25">
      <c r="A221" s="3">
        <v>3172</v>
      </c>
      <c r="B221" s="4" t="s">
        <v>221</v>
      </c>
    </row>
    <row r="222" spans="1:2" ht="14" x14ac:dyDescent="0.25">
      <c r="A222" s="3">
        <v>3173</v>
      </c>
      <c r="B222" s="4" t="s">
        <v>222</v>
      </c>
    </row>
    <row r="223" spans="1:2" ht="14" x14ac:dyDescent="0.25">
      <c r="A223" s="3">
        <v>3175</v>
      </c>
      <c r="B223" s="4" t="s">
        <v>223</v>
      </c>
    </row>
    <row r="224" spans="1:2" ht="25" x14ac:dyDescent="0.25">
      <c r="A224" s="3">
        <v>3176</v>
      </c>
      <c r="B224" s="4" t="s">
        <v>224</v>
      </c>
    </row>
    <row r="225" spans="1:2" ht="14" x14ac:dyDescent="0.25">
      <c r="A225" s="3">
        <v>3185</v>
      </c>
      <c r="B225" s="4" t="s">
        <v>225</v>
      </c>
    </row>
    <row r="226" spans="1:2" ht="14" x14ac:dyDescent="0.25">
      <c r="A226" s="3">
        <v>3202</v>
      </c>
      <c r="B226" s="4" t="s">
        <v>226</v>
      </c>
    </row>
    <row r="227" spans="1:2" ht="14" x14ac:dyDescent="0.25">
      <c r="A227" s="3">
        <v>3231</v>
      </c>
      <c r="B227" s="4" t="s">
        <v>227</v>
      </c>
    </row>
    <row r="228" spans="1:2" ht="14" x14ac:dyDescent="0.25">
      <c r="A228" s="3">
        <v>3235</v>
      </c>
      <c r="B228" s="4" t="s">
        <v>228</v>
      </c>
    </row>
    <row r="229" spans="1:2" ht="14" x14ac:dyDescent="0.25">
      <c r="A229" s="3">
        <v>3247</v>
      </c>
      <c r="B229" s="4" t="s">
        <v>229</v>
      </c>
    </row>
    <row r="230" spans="1:2" ht="14" x14ac:dyDescent="0.25">
      <c r="A230" s="3">
        <v>3251</v>
      </c>
      <c r="B230" s="4" t="s">
        <v>230</v>
      </c>
    </row>
    <row r="231" spans="1:2" ht="37.5" x14ac:dyDescent="0.25">
      <c r="A231" s="3">
        <v>3252</v>
      </c>
      <c r="B231" s="4" t="s">
        <v>231</v>
      </c>
    </row>
    <row r="232" spans="1:2" ht="14" x14ac:dyDescent="0.25">
      <c r="A232" s="3">
        <v>3255</v>
      </c>
      <c r="B232" s="4" t="s">
        <v>232</v>
      </c>
    </row>
    <row r="233" spans="1:2" ht="14" x14ac:dyDescent="0.25">
      <c r="A233" s="3">
        <v>3265</v>
      </c>
      <c r="B233" s="4" t="s">
        <v>233</v>
      </c>
    </row>
    <row r="234" spans="1:2" ht="14" x14ac:dyDescent="0.25">
      <c r="A234" s="3">
        <v>3266</v>
      </c>
      <c r="B234" s="4" t="s">
        <v>234</v>
      </c>
    </row>
    <row r="235" spans="1:2" ht="14" x14ac:dyDescent="0.25">
      <c r="A235" s="3">
        <v>3269</v>
      </c>
      <c r="B235" s="4" t="s">
        <v>235</v>
      </c>
    </row>
    <row r="236" spans="1:2" ht="14" x14ac:dyDescent="0.25">
      <c r="A236" s="3">
        <v>3271</v>
      </c>
      <c r="B236" s="4" t="s">
        <v>236</v>
      </c>
    </row>
    <row r="237" spans="1:2" ht="25" x14ac:dyDescent="0.25">
      <c r="A237" s="3">
        <v>3279</v>
      </c>
      <c r="B237" s="4" t="s">
        <v>237</v>
      </c>
    </row>
    <row r="238" spans="1:2" ht="25" x14ac:dyDescent="0.25">
      <c r="A238" s="3">
        <v>3287</v>
      </c>
      <c r="B238" s="4" t="s">
        <v>238</v>
      </c>
    </row>
    <row r="239" spans="1:2" ht="14" x14ac:dyDescent="0.25">
      <c r="A239" s="3">
        <v>3290</v>
      </c>
      <c r="B239" s="4" t="s">
        <v>239</v>
      </c>
    </row>
    <row r="240" spans="1:2" ht="14" x14ac:dyDescent="0.25">
      <c r="A240" s="3">
        <v>3292</v>
      </c>
      <c r="B240" s="4" t="s">
        <v>240</v>
      </c>
    </row>
    <row r="241" spans="1:2" ht="14" x14ac:dyDescent="0.25">
      <c r="A241" s="3">
        <v>3293</v>
      </c>
      <c r="B241" s="4" t="s">
        <v>241</v>
      </c>
    </row>
    <row r="242" spans="1:2" ht="14" x14ac:dyDescent="0.25">
      <c r="A242" s="3">
        <v>3296</v>
      </c>
      <c r="B242" s="4" t="s">
        <v>242</v>
      </c>
    </row>
    <row r="243" spans="1:2" ht="14" x14ac:dyDescent="0.25">
      <c r="A243" s="3">
        <v>3300</v>
      </c>
      <c r="B243" s="4" t="s">
        <v>243</v>
      </c>
    </row>
    <row r="244" spans="1:2" ht="14" x14ac:dyDescent="0.25">
      <c r="A244" s="3">
        <v>3311</v>
      </c>
      <c r="B244" s="4" t="s">
        <v>244</v>
      </c>
    </row>
    <row r="245" spans="1:2" ht="14" x14ac:dyDescent="0.25">
      <c r="A245" s="3">
        <v>3312</v>
      </c>
      <c r="B245" s="4" t="s">
        <v>245</v>
      </c>
    </row>
    <row r="246" spans="1:2" ht="14" x14ac:dyDescent="0.25">
      <c r="A246" s="3">
        <v>3328</v>
      </c>
      <c r="B246" s="4" t="s">
        <v>246</v>
      </c>
    </row>
    <row r="247" spans="1:2" ht="14" x14ac:dyDescent="0.25">
      <c r="A247" s="3">
        <v>3330</v>
      </c>
      <c r="B247" s="4" t="s">
        <v>247</v>
      </c>
    </row>
    <row r="248" spans="1:2" ht="14" x14ac:dyDescent="0.25">
      <c r="A248" s="3">
        <v>3333</v>
      </c>
      <c r="B248" s="4" t="s">
        <v>248</v>
      </c>
    </row>
    <row r="249" spans="1:2" ht="14" x14ac:dyDescent="0.25">
      <c r="A249" s="3">
        <v>3337</v>
      </c>
      <c r="B249" s="4" t="s">
        <v>249</v>
      </c>
    </row>
    <row r="250" spans="1:2" ht="14" x14ac:dyDescent="0.25">
      <c r="A250" s="3">
        <v>3340</v>
      </c>
      <c r="B250" s="4" t="s">
        <v>250</v>
      </c>
    </row>
    <row r="251" spans="1:2" ht="14" x14ac:dyDescent="0.25">
      <c r="A251" s="3">
        <v>3344</v>
      </c>
      <c r="B251" s="4" t="s">
        <v>251</v>
      </c>
    </row>
    <row r="252" spans="1:2" ht="14" x14ac:dyDescent="0.25">
      <c r="A252" s="3">
        <v>3349</v>
      </c>
      <c r="B252" s="4" t="s">
        <v>252</v>
      </c>
    </row>
    <row r="253" spans="1:2" ht="14" x14ac:dyDescent="0.25">
      <c r="A253" s="3">
        <v>3354</v>
      </c>
      <c r="B253" s="4" t="s">
        <v>253</v>
      </c>
    </row>
    <row r="254" spans="1:2" ht="37.5" x14ac:dyDescent="0.25">
      <c r="A254" s="3">
        <v>3360</v>
      </c>
      <c r="B254" s="4" t="s">
        <v>254</v>
      </c>
    </row>
    <row r="255" spans="1:2" ht="14" x14ac:dyDescent="0.25">
      <c r="A255" s="3">
        <v>3365</v>
      </c>
      <c r="B255" s="4" t="s">
        <v>255</v>
      </c>
    </row>
    <row r="256" spans="1:2" ht="14" x14ac:dyDescent="0.25">
      <c r="A256" s="3">
        <v>3368</v>
      </c>
      <c r="B256" s="4" t="s">
        <v>256</v>
      </c>
    </row>
    <row r="257" spans="1:2" ht="14" x14ac:dyDescent="0.25">
      <c r="A257" s="3">
        <v>3388</v>
      </c>
      <c r="B257" s="4" t="s">
        <v>257</v>
      </c>
    </row>
    <row r="258" spans="1:2" ht="14" x14ac:dyDescent="0.25">
      <c r="A258" s="3">
        <v>3390</v>
      </c>
      <c r="B258" s="4" t="s">
        <v>258</v>
      </c>
    </row>
    <row r="259" spans="1:2" ht="14" x14ac:dyDescent="0.25">
      <c r="A259" s="3">
        <v>3395</v>
      </c>
      <c r="B259" s="4" t="s">
        <v>259</v>
      </c>
    </row>
    <row r="260" spans="1:2" ht="14" x14ac:dyDescent="0.25">
      <c r="A260" s="3">
        <v>3396</v>
      </c>
      <c r="B260" s="4" t="s">
        <v>260</v>
      </c>
    </row>
    <row r="261" spans="1:2" ht="14" x14ac:dyDescent="0.25">
      <c r="A261" s="3">
        <v>3403</v>
      </c>
      <c r="B261" s="4" t="s">
        <v>261</v>
      </c>
    </row>
    <row r="262" spans="1:2" ht="14" x14ac:dyDescent="0.25">
      <c r="A262" s="3">
        <v>3407</v>
      </c>
      <c r="B262" s="4" t="s">
        <v>262</v>
      </c>
    </row>
    <row r="263" spans="1:2" ht="14" x14ac:dyDescent="0.25">
      <c r="A263" s="3">
        <v>3413</v>
      </c>
      <c r="B263" s="4" t="s">
        <v>263</v>
      </c>
    </row>
    <row r="264" spans="1:2" ht="14" x14ac:dyDescent="0.25">
      <c r="A264" s="3">
        <v>3416</v>
      </c>
      <c r="B264" s="4" t="s">
        <v>264</v>
      </c>
    </row>
    <row r="265" spans="1:2" ht="14" x14ac:dyDescent="0.25">
      <c r="A265" s="3">
        <v>3417</v>
      </c>
      <c r="B265" s="4" t="s">
        <v>265</v>
      </c>
    </row>
    <row r="266" spans="1:2" ht="14" x14ac:dyDescent="0.25">
      <c r="A266" s="3">
        <v>3421</v>
      </c>
      <c r="B266" s="4" t="s">
        <v>266</v>
      </c>
    </row>
    <row r="267" spans="1:2" ht="14" x14ac:dyDescent="0.25">
      <c r="A267" s="3">
        <v>3436</v>
      </c>
      <c r="B267" s="4" t="s">
        <v>267</v>
      </c>
    </row>
    <row r="268" spans="1:2" ht="14" x14ac:dyDescent="0.25">
      <c r="A268" s="3">
        <v>3437</v>
      </c>
      <c r="B268" s="4" t="s">
        <v>268</v>
      </c>
    </row>
    <row r="269" spans="1:2" ht="14" x14ac:dyDescent="0.25">
      <c r="A269" s="3">
        <v>3450</v>
      </c>
      <c r="B269" s="4" t="s">
        <v>269</v>
      </c>
    </row>
    <row r="270" spans="1:2" ht="14" x14ac:dyDescent="0.25">
      <c r="A270" s="3">
        <v>3465</v>
      </c>
      <c r="B270" s="4" t="s">
        <v>270</v>
      </c>
    </row>
    <row r="271" spans="1:2" ht="14" x14ac:dyDescent="0.25">
      <c r="A271" s="3">
        <v>3466</v>
      </c>
      <c r="B271" s="4" t="s">
        <v>271</v>
      </c>
    </row>
    <row r="272" spans="1:2" ht="14" x14ac:dyDescent="0.25">
      <c r="A272" s="3">
        <v>3467</v>
      </c>
      <c r="B272" s="4" t="s">
        <v>272</v>
      </c>
    </row>
    <row r="273" spans="1:2" ht="14" x14ac:dyDescent="0.25">
      <c r="A273" s="3">
        <v>3470</v>
      </c>
      <c r="B273" s="4" t="s">
        <v>273</v>
      </c>
    </row>
    <row r="274" spans="1:2" ht="14" x14ac:dyDescent="0.25">
      <c r="A274" s="3">
        <v>3475</v>
      </c>
      <c r="B274" s="4" t="s">
        <v>274</v>
      </c>
    </row>
    <row r="275" spans="1:2" ht="14" x14ac:dyDescent="0.25">
      <c r="A275" s="3">
        <v>3500</v>
      </c>
      <c r="B275" s="4" t="s">
        <v>275</v>
      </c>
    </row>
    <row r="276" spans="1:2" ht="14" x14ac:dyDescent="0.25">
      <c r="A276" s="3">
        <v>3515</v>
      </c>
      <c r="B276" s="4" t="s">
        <v>276</v>
      </c>
    </row>
    <row r="277" spans="1:2" ht="14" x14ac:dyDescent="0.25">
      <c r="A277" s="3">
        <v>3519</v>
      </c>
      <c r="B277" s="4" t="s">
        <v>277</v>
      </c>
    </row>
    <row r="278" spans="1:2" ht="14" x14ac:dyDescent="0.25">
      <c r="A278" s="3">
        <v>3525</v>
      </c>
      <c r="B278" s="4" t="s">
        <v>278</v>
      </c>
    </row>
    <row r="279" spans="1:2" ht="14" x14ac:dyDescent="0.25">
      <c r="A279" s="3">
        <v>3528</v>
      </c>
      <c r="B279" s="4" t="s">
        <v>279</v>
      </c>
    </row>
    <row r="280" spans="1:2" ht="14" x14ac:dyDescent="0.25">
      <c r="A280" s="3">
        <v>1671</v>
      </c>
      <c r="B280" s="3" t="s">
        <v>294</v>
      </c>
    </row>
    <row r="281" spans="1:2" ht="14" x14ac:dyDescent="0.25">
      <c r="A281" s="3">
        <v>2271</v>
      </c>
      <c r="B281" s="3" t="s">
        <v>295</v>
      </c>
    </row>
    <row r="282" spans="1:2" ht="14" x14ac:dyDescent="0.25">
      <c r="A282" s="3">
        <v>1068</v>
      </c>
      <c r="B282" s="3" t="s">
        <v>296</v>
      </c>
    </row>
    <row r="283" spans="1:2" ht="14" x14ac:dyDescent="0.25">
      <c r="A283" s="3">
        <v>1050</v>
      </c>
      <c r="B283" s="3" t="s">
        <v>297</v>
      </c>
    </row>
    <row r="284" spans="1:2" ht="14" x14ac:dyDescent="0.25">
      <c r="A284" s="3">
        <v>312</v>
      </c>
      <c r="B284" s="3" t="s">
        <v>298</v>
      </c>
    </row>
    <row r="285" spans="1:2" ht="14" x14ac:dyDescent="0.25">
      <c r="A285" s="3" t="s">
        <v>280</v>
      </c>
      <c r="B285" s="3" t="s">
        <v>299</v>
      </c>
    </row>
    <row r="286" spans="1:2" ht="14" x14ac:dyDescent="0.25">
      <c r="A286" s="3">
        <v>1165</v>
      </c>
      <c r="B286" s="3" t="s">
        <v>300</v>
      </c>
    </row>
    <row r="287" spans="1:2" ht="14" x14ac:dyDescent="0.25">
      <c r="A287" s="3">
        <v>1197</v>
      </c>
      <c r="B287" s="3" t="s">
        <v>301</v>
      </c>
    </row>
    <row r="288" spans="1:2" ht="14" x14ac:dyDescent="0.25">
      <c r="A288" s="3">
        <v>1242</v>
      </c>
      <c r="B288" s="3" t="s">
        <v>302</v>
      </c>
    </row>
    <row r="289" spans="1:2" ht="14" x14ac:dyDescent="0.25">
      <c r="A289" s="3">
        <v>1972</v>
      </c>
      <c r="B289" s="3" t="s">
        <v>303</v>
      </c>
    </row>
    <row r="290" spans="1:2" ht="14" x14ac:dyDescent="0.25">
      <c r="A290" s="3">
        <v>1280</v>
      </c>
      <c r="B290" s="3" t="s">
        <v>304</v>
      </c>
    </row>
    <row r="291" spans="1:2" ht="14" x14ac:dyDescent="0.25">
      <c r="A291" s="3">
        <v>2949</v>
      </c>
      <c r="B291" s="3" t="s">
        <v>305</v>
      </c>
    </row>
    <row r="292" spans="1:2" ht="14" x14ac:dyDescent="0.25">
      <c r="A292" s="3">
        <v>3307</v>
      </c>
      <c r="B292" s="3" t="s">
        <v>306</v>
      </c>
    </row>
    <row r="293" spans="1:2" ht="14" x14ac:dyDescent="0.25">
      <c r="A293" s="3">
        <v>1184</v>
      </c>
      <c r="B293" s="3" t="s">
        <v>307</v>
      </c>
    </row>
    <row r="294" spans="1:2" ht="14" x14ac:dyDescent="0.25">
      <c r="A294" s="3" t="s">
        <v>281</v>
      </c>
      <c r="B294" s="3" t="s">
        <v>308</v>
      </c>
    </row>
    <row r="295" spans="1:2" ht="14" x14ac:dyDescent="0.25">
      <c r="A295" s="3">
        <v>732</v>
      </c>
      <c r="B295" s="3" t="s">
        <v>309</v>
      </c>
    </row>
    <row r="296" spans="1:2" ht="14" x14ac:dyDescent="0.25">
      <c r="A296" s="3">
        <v>3480</v>
      </c>
      <c r="B296" s="3" t="s">
        <v>310</v>
      </c>
    </row>
    <row r="297" spans="1:2" ht="14" x14ac:dyDescent="0.25">
      <c r="A297" s="3">
        <v>1736</v>
      </c>
      <c r="B297" s="3" t="s">
        <v>311</v>
      </c>
    </row>
    <row r="298" spans="1:2" ht="14" x14ac:dyDescent="0.25">
      <c r="A298" s="3" t="s">
        <v>282</v>
      </c>
      <c r="B298" s="3" t="s">
        <v>312</v>
      </c>
    </row>
    <row r="299" spans="1:2" ht="14" x14ac:dyDescent="0.25">
      <c r="A299" s="3">
        <v>3214</v>
      </c>
      <c r="B299" s="3" t="s">
        <v>313</v>
      </c>
    </row>
    <row r="300" spans="1:2" ht="14" x14ac:dyDescent="0.25">
      <c r="A300" s="3" t="s">
        <v>283</v>
      </c>
      <c r="B300" s="3" t="s">
        <v>314</v>
      </c>
    </row>
    <row r="301" spans="1:2" ht="14" x14ac:dyDescent="0.25">
      <c r="A301" s="3">
        <v>1717</v>
      </c>
      <c r="B301" s="3" t="s">
        <v>315</v>
      </c>
    </row>
    <row r="302" spans="1:2" ht="28" x14ac:dyDescent="0.25">
      <c r="A302" s="3">
        <v>752</v>
      </c>
      <c r="B302" s="3" t="s">
        <v>316</v>
      </c>
    </row>
    <row r="303" spans="1:2" ht="14" x14ac:dyDescent="0.25">
      <c r="A303" s="3">
        <v>1704</v>
      </c>
      <c r="B303" s="3" t="s">
        <v>317</v>
      </c>
    </row>
    <row r="304" spans="1:2" ht="14" x14ac:dyDescent="0.25">
      <c r="A304" s="3">
        <v>2758</v>
      </c>
      <c r="B304" s="3" t="s">
        <v>318</v>
      </c>
    </row>
    <row r="305" spans="1:2" ht="14" x14ac:dyDescent="0.25">
      <c r="A305" s="3">
        <v>3338</v>
      </c>
      <c r="B305" s="3" t="s">
        <v>319</v>
      </c>
    </row>
    <row r="306" spans="1:2" ht="14" x14ac:dyDescent="0.25">
      <c r="A306" s="3">
        <v>96</v>
      </c>
      <c r="B306" s="3" t="s">
        <v>320</v>
      </c>
    </row>
    <row r="307" spans="1:2" ht="14" x14ac:dyDescent="0.25">
      <c r="A307" s="3">
        <v>128</v>
      </c>
      <c r="B307" s="3" t="s">
        <v>321</v>
      </c>
    </row>
    <row r="308" spans="1:2" ht="14" x14ac:dyDescent="0.25">
      <c r="A308" s="3">
        <v>1132</v>
      </c>
      <c r="B308" s="3" t="s">
        <v>322</v>
      </c>
    </row>
    <row r="309" spans="1:2" ht="14" x14ac:dyDescent="0.25">
      <c r="A309" s="3">
        <v>2837</v>
      </c>
      <c r="B309" s="3" t="s">
        <v>323</v>
      </c>
    </row>
    <row r="310" spans="1:2" ht="14" x14ac:dyDescent="0.25">
      <c r="A310" s="3">
        <v>3431</v>
      </c>
      <c r="B310" s="3" t="s">
        <v>324</v>
      </c>
    </row>
    <row r="311" spans="1:2" ht="14" x14ac:dyDescent="0.25">
      <c r="A311" s="3">
        <v>608</v>
      </c>
      <c r="B311" s="3" t="s">
        <v>325</v>
      </c>
    </row>
    <row r="312" spans="1:2" ht="14" x14ac:dyDescent="0.25">
      <c r="A312" s="3">
        <v>1763</v>
      </c>
      <c r="B312" s="3" t="s">
        <v>326</v>
      </c>
    </row>
    <row r="313" spans="1:2" ht="14" x14ac:dyDescent="0.25">
      <c r="A313" s="3">
        <v>3028</v>
      </c>
      <c r="B313" s="3" t="s">
        <v>327</v>
      </c>
    </row>
    <row r="314" spans="1:2" ht="14" x14ac:dyDescent="0.25">
      <c r="A314" s="3">
        <v>3401</v>
      </c>
      <c r="B314" s="3" t="s">
        <v>328</v>
      </c>
    </row>
    <row r="315" spans="1:2" ht="14" x14ac:dyDescent="0.25">
      <c r="A315" s="3">
        <v>1398</v>
      </c>
      <c r="B315" s="3" t="s">
        <v>329</v>
      </c>
    </row>
    <row r="316" spans="1:2" ht="14" x14ac:dyDescent="0.25">
      <c r="A316" s="3">
        <v>23</v>
      </c>
      <c r="B316" s="3" t="s">
        <v>330</v>
      </c>
    </row>
    <row r="317" spans="1:2" ht="14" x14ac:dyDescent="0.25">
      <c r="A317" s="3">
        <v>2769</v>
      </c>
      <c r="B317" s="3" t="s">
        <v>331</v>
      </c>
    </row>
    <row r="318" spans="1:2" ht="14" x14ac:dyDescent="0.25">
      <c r="A318" s="3" t="s">
        <v>284</v>
      </c>
      <c r="B318" s="3" t="s">
        <v>332</v>
      </c>
    </row>
    <row r="319" spans="1:2" ht="14" x14ac:dyDescent="0.25">
      <c r="A319" s="3">
        <v>1166</v>
      </c>
      <c r="B319" s="3" t="s">
        <v>333</v>
      </c>
    </row>
    <row r="320" spans="1:2" ht="14" x14ac:dyDescent="0.25">
      <c r="A320" s="3">
        <v>545</v>
      </c>
      <c r="B320" s="3" t="s">
        <v>334</v>
      </c>
    </row>
    <row r="321" spans="1:2" ht="14" x14ac:dyDescent="0.25">
      <c r="A321" s="3">
        <v>2672</v>
      </c>
      <c r="B321" s="3" t="s">
        <v>335</v>
      </c>
    </row>
    <row r="322" spans="1:2" ht="14" x14ac:dyDescent="0.25">
      <c r="A322" s="3">
        <v>2827</v>
      </c>
      <c r="B322" s="3" t="s">
        <v>336</v>
      </c>
    </row>
    <row r="323" spans="1:2" ht="14" x14ac:dyDescent="0.25">
      <c r="A323" s="3">
        <v>323</v>
      </c>
      <c r="B323" s="3" t="s">
        <v>337</v>
      </c>
    </row>
    <row r="324" spans="1:2" ht="14" x14ac:dyDescent="0.25">
      <c r="A324" s="3">
        <v>2313</v>
      </c>
      <c r="B324" s="3" t="s">
        <v>338</v>
      </c>
    </row>
    <row r="325" spans="1:2" ht="14" x14ac:dyDescent="0.25">
      <c r="A325" s="3">
        <v>2285</v>
      </c>
      <c r="B325" s="3" t="s">
        <v>339</v>
      </c>
    </row>
    <row r="326" spans="1:2" ht="14" x14ac:dyDescent="0.25">
      <c r="A326" s="3">
        <v>2829</v>
      </c>
      <c r="B326" s="3" t="s">
        <v>340</v>
      </c>
    </row>
    <row r="327" spans="1:2" ht="14" x14ac:dyDescent="0.25">
      <c r="A327" s="3">
        <v>568</v>
      </c>
      <c r="B327" s="3" t="s">
        <v>341</v>
      </c>
    </row>
    <row r="328" spans="1:2" ht="14" x14ac:dyDescent="0.25">
      <c r="A328" s="3">
        <v>2136</v>
      </c>
      <c r="B328" s="3" t="s">
        <v>342</v>
      </c>
    </row>
    <row r="329" spans="1:2" ht="14" x14ac:dyDescent="0.25">
      <c r="A329" s="3">
        <v>3339</v>
      </c>
      <c r="B329" s="3" t="s">
        <v>343</v>
      </c>
    </row>
    <row r="330" spans="1:2" ht="14" x14ac:dyDescent="0.25">
      <c r="A330" s="3">
        <v>1942</v>
      </c>
      <c r="B330" s="3" t="s">
        <v>344</v>
      </c>
    </row>
    <row r="331" spans="1:2" ht="14" x14ac:dyDescent="0.25">
      <c r="A331" s="3">
        <v>1968</v>
      </c>
      <c r="B331" s="3" t="s">
        <v>345</v>
      </c>
    </row>
    <row r="332" spans="1:2" ht="14" x14ac:dyDescent="0.25">
      <c r="A332" s="3">
        <v>518</v>
      </c>
      <c r="B332" s="3" t="s">
        <v>346</v>
      </c>
    </row>
    <row r="333" spans="1:2" ht="14" x14ac:dyDescent="0.25">
      <c r="A333" s="3">
        <v>3537</v>
      </c>
      <c r="B333" s="3" t="s">
        <v>347</v>
      </c>
    </row>
    <row r="334" spans="1:2" ht="14" x14ac:dyDescent="0.25">
      <c r="A334" s="3">
        <v>1441</v>
      </c>
      <c r="B334" s="3" t="s">
        <v>348</v>
      </c>
    </row>
    <row r="335" spans="1:2" ht="14" x14ac:dyDescent="0.25">
      <c r="A335" s="3">
        <v>1661</v>
      </c>
      <c r="B335" s="3" t="s">
        <v>349</v>
      </c>
    </row>
    <row r="336" spans="1:2" ht="14" x14ac:dyDescent="0.25">
      <c r="A336" s="3">
        <v>3137</v>
      </c>
      <c r="B336" s="3" t="s">
        <v>350</v>
      </c>
    </row>
    <row r="337" spans="1:2" ht="28" x14ac:dyDescent="0.25">
      <c r="A337" s="3">
        <v>3329</v>
      </c>
      <c r="B337" s="3" t="s">
        <v>351</v>
      </c>
    </row>
    <row r="338" spans="1:2" ht="14" x14ac:dyDescent="0.25">
      <c r="A338" s="3">
        <v>1459</v>
      </c>
      <c r="B338" s="3" t="s">
        <v>352</v>
      </c>
    </row>
    <row r="339" spans="1:2" ht="14" x14ac:dyDescent="0.25">
      <c r="A339" s="3">
        <v>2647</v>
      </c>
      <c r="B339" s="3" t="s">
        <v>353</v>
      </c>
    </row>
    <row r="340" spans="1:2" ht="28" x14ac:dyDescent="0.25">
      <c r="A340" s="3">
        <v>197</v>
      </c>
      <c r="B340" s="3" t="s">
        <v>354</v>
      </c>
    </row>
    <row r="341" spans="1:2" ht="14" x14ac:dyDescent="0.25">
      <c r="A341" s="3">
        <v>2696</v>
      </c>
      <c r="B341" s="3" t="s">
        <v>355</v>
      </c>
    </row>
    <row r="342" spans="1:2" ht="14" x14ac:dyDescent="0.25">
      <c r="A342" s="3">
        <v>3236</v>
      </c>
      <c r="B342" s="3" t="s">
        <v>356</v>
      </c>
    </row>
    <row r="343" spans="1:2" ht="14" x14ac:dyDescent="0.25">
      <c r="A343" s="3">
        <v>812</v>
      </c>
      <c r="B343" s="3" t="s">
        <v>357</v>
      </c>
    </row>
    <row r="344" spans="1:2" ht="14" x14ac:dyDescent="0.25">
      <c r="A344" s="3">
        <v>2731</v>
      </c>
      <c r="B344" s="3" t="s">
        <v>358</v>
      </c>
    </row>
    <row r="345" spans="1:2" ht="14" x14ac:dyDescent="0.25">
      <c r="A345" s="3">
        <v>3393</v>
      </c>
      <c r="B345" s="3" t="s">
        <v>359</v>
      </c>
    </row>
    <row r="346" spans="1:2" ht="14" x14ac:dyDescent="0.25">
      <c r="A346" s="3">
        <v>2655</v>
      </c>
      <c r="B346" s="3" t="s">
        <v>360</v>
      </c>
    </row>
    <row r="347" spans="1:2" ht="14" x14ac:dyDescent="0.25">
      <c r="A347" s="3">
        <v>2148</v>
      </c>
      <c r="B347" s="3" t="s">
        <v>361</v>
      </c>
    </row>
    <row r="348" spans="1:2" ht="14" x14ac:dyDescent="0.25">
      <c r="A348" s="3">
        <v>533</v>
      </c>
      <c r="B348" s="3" t="s">
        <v>362</v>
      </c>
    </row>
    <row r="349" spans="1:2" ht="14" x14ac:dyDescent="0.25">
      <c r="A349" s="3">
        <v>1982</v>
      </c>
      <c r="B349" s="3" t="s">
        <v>363</v>
      </c>
    </row>
    <row r="350" spans="1:2" ht="14" x14ac:dyDescent="0.25">
      <c r="A350" s="3">
        <v>3053</v>
      </c>
      <c r="B350" s="3" t="s">
        <v>364</v>
      </c>
    </row>
    <row r="351" spans="1:2" ht="14" x14ac:dyDescent="0.25">
      <c r="A351" s="3">
        <v>2961</v>
      </c>
      <c r="B351" s="3" t="s">
        <v>365</v>
      </c>
    </row>
    <row r="352" spans="1:2" ht="14" x14ac:dyDescent="0.25">
      <c r="A352" s="3">
        <v>680</v>
      </c>
      <c r="B352" s="3" t="s">
        <v>366</v>
      </c>
    </row>
    <row r="353" spans="1:2" ht="14" x14ac:dyDescent="0.25">
      <c r="A353" s="3">
        <v>2851</v>
      </c>
      <c r="B353" s="3" t="s">
        <v>367</v>
      </c>
    </row>
    <row r="354" spans="1:2" ht="14" x14ac:dyDescent="0.25">
      <c r="A354" s="3">
        <v>2670</v>
      </c>
      <c r="B354" s="3" t="s">
        <v>368</v>
      </c>
    </row>
    <row r="355" spans="1:2" ht="14" x14ac:dyDescent="0.25">
      <c r="A355" s="3">
        <v>2697</v>
      </c>
      <c r="B355" s="3" t="s">
        <v>369</v>
      </c>
    </row>
    <row r="356" spans="1:2" ht="14" x14ac:dyDescent="0.25">
      <c r="A356" s="3" t="s">
        <v>285</v>
      </c>
      <c r="B356" s="3" t="s">
        <v>370</v>
      </c>
    </row>
    <row r="357" spans="1:2" ht="14" x14ac:dyDescent="0.25">
      <c r="A357" s="3">
        <v>3492</v>
      </c>
      <c r="B357" s="3" t="s">
        <v>371</v>
      </c>
    </row>
    <row r="358" spans="1:2" ht="14" x14ac:dyDescent="0.25">
      <c r="A358" s="3">
        <v>930</v>
      </c>
      <c r="B358" s="3" t="s">
        <v>372</v>
      </c>
    </row>
    <row r="359" spans="1:2" ht="14" x14ac:dyDescent="0.25">
      <c r="A359" s="3">
        <v>3015</v>
      </c>
      <c r="B359" s="3" t="s">
        <v>373</v>
      </c>
    </row>
    <row r="360" spans="1:2" ht="14" x14ac:dyDescent="0.25">
      <c r="A360" s="3">
        <v>1635</v>
      </c>
      <c r="B360" s="3" t="s">
        <v>374</v>
      </c>
    </row>
    <row r="361" spans="1:2" ht="14" x14ac:dyDescent="0.25">
      <c r="A361" s="3">
        <v>2316</v>
      </c>
      <c r="B361" s="3" t="s">
        <v>375</v>
      </c>
    </row>
    <row r="362" spans="1:2" ht="14" x14ac:dyDescent="0.25">
      <c r="A362" s="3">
        <v>1249</v>
      </c>
      <c r="B362" s="3" t="s">
        <v>376</v>
      </c>
    </row>
    <row r="363" spans="1:2" ht="14" x14ac:dyDescent="0.25">
      <c r="A363" s="3">
        <v>558</v>
      </c>
      <c r="B363" s="3" t="s">
        <v>377</v>
      </c>
    </row>
    <row r="364" spans="1:2" ht="14" x14ac:dyDescent="0.25">
      <c r="A364" s="3">
        <v>2888</v>
      </c>
      <c r="B364" s="3" t="s">
        <v>378</v>
      </c>
    </row>
    <row r="365" spans="1:2" ht="14" x14ac:dyDescent="0.25">
      <c r="A365" s="3">
        <v>3098</v>
      </c>
      <c r="B365" s="3" t="s">
        <v>379</v>
      </c>
    </row>
    <row r="366" spans="1:2" ht="14" x14ac:dyDescent="0.25">
      <c r="A366" s="3">
        <v>2468</v>
      </c>
      <c r="B366" s="3" t="s">
        <v>380</v>
      </c>
    </row>
    <row r="367" spans="1:2" ht="14" x14ac:dyDescent="0.25">
      <c r="A367" s="3">
        <v>654</v>
      </c>
      <c r="B367" s="3" t="s">
        <v>381</v>
      </c>
    </row>
    <row r="368" spans="1:2" ht="14" x14ac:dyDescent="0.25">
      <c r="A368" s="3">
        <v>2093</v>
      </c>
      <c r="B368" s="3" t="s">
        <v>382</v>
      </c>
    </row>
    <row r="369" spans="1:2" ht="14" x14ac:dyDescent="0.25">
      <c r="A369" s="3">
        <v>469</v>
      </c>
      <c r="B369" s="3" t="s">
        <v>383</v>
      </c>
    </row>
    <row r="370" spans="1:2" ht="14" x14ac:dyDescent="0.25">
      <c r="A370" s="3">
        <v>1137</v>
      </c>
      <c r="B370" s="3" t="s">
        <v>384</v>
      </c>
    </row>
    <row r="371" spans="1:2" ht="14" x14ac:dyDescent="0.25">
      <c r="A371" s="3">
        <v>1118</v>
      </c>
      <c r="B371" s="3" t="s">
        <v>385</v>
      </c>
    </row>
    <row r="372" spans="1:2" ht="14" x14ac:dyDescent="0.25">
      <c r="A372" s="3">
        <v>596</v>
      </c>
      <c r="B372" s="3" t="s">
        <v>386</v>
      </c>
    </row>
    <row r="373" spans="1:2" ht="14" x14ac:dyDescent="0.25">
      <c r="A373" s="3">
        <v>696</v>
      </c>
      <c r="B373" s="3" t="s">
        <v>387</v>
      </c>
    </row>
    <row r="374" spans="1:2" ht="14" x14ac:dyDescent="0.25">
      <c r="A374" s="3">
        <v>3283</v>
      </c>
      <c r="B374" s="3" t="s">
        <v>388</v>
      </c>
    </row>
    <row r="375" spans="1:2" ht="14" x14ac:dyDescent="0.25">
      <c r="A375" s="3">
        <v>3139</v>
      </c>
      <c r="B375" s="3" t="s">
        <v>389</v>
      </c>
    </row>
    <row r="376" spans="1:2" ht="14" x14ac:dyDescent="0.25">
      <c r="A376" s="3">
        <v>2267</v>
      </c>
      <c r="B376" s="3" t="s">
        <v>390</v>
      </c>
    </row>
    <row r="377" spans="1:2" ht="14" x14ac:dyDescent="0.25">
      <c r="A377" s="3">
        <v>2842</v>
      </c>
      <c r="B377" s="3" t="s">
        <v>391</v>
      </c>
    </row>
    <row r="378" spans="1:2" ht="14" x14ac:dyDescent="0.25">
      <c r="A378" s="3">
        <v>3233</v>
      </c>
      <c r="B378" s="3" t="s">
        <v>392</v>
      </c>
    </row>
    <row r="379" spans="1:2" ht="14" x14ac:dyDescent="0.25">
      <c r="A379" s="3">
        <v>2270</v>
      </c>
      <c r="B379" s="3" t="s">
        <v>393</v>
      </c>
    </row>
    <row r="380" spans="1:2" ht="14" x14ac:dyDescent="0.25">
      <c r="A380" s="3">
        <v>970</v>
      </c>
      <c r="B380" s="3" t="s">
        <v>394</v>
      </c>
    </row>
    <row r="381" spans="1:2" ht="14" x14ac:dyDescent="0.25">
      <c r="A381" s="3" t="s">
        <v>286</v>
      </c>
      <c r="B381" s="3" t="s">
        <v>395</v>
      </c>
    </row>
    <row r="382" spans="1:2" ht="14" x14ac:dyDescent="0.25">
      <c r="A382" s="3">
        <v>1093</v>
      </c>
      <c r="B382" s="3" t="s">
        <v>396</v>
      </c>
    </row>
    <row r="383" spans="1:2" ht="14" x14ac:dyDescent="0.25">
      <c r="A383" s="3">
        <v>3177</v>
      </c>
      <c r="B383" s="3" t="s">
        <v>397</v>
      </c>
    </row>
    <row r="384" spans="1:2" ht="14" x14ac:dyDescent="0.25">
      <c r="A384" s="3" t="s">
        <v>287</v>
      </c>
      <c r="B384" s="3" t="s">
        <v>398</v>
      </c>
    </row>
    <row r="385" spans="1:2" ht="14" x14ac:dyDescent="0.25">
      <c r="A385" s="3">
        <v>3006</v>
      </c>
      <c r="B385" s="3" t="s">
        <v>399</v>
      </c>
    </row>
    <row r="386" spans="1:2" ht="14" x14ac:dyDescent="0.25">
      <c r="A386" s="3">
        <v>2555</v>
      </c>
      <c r="B386" s="3" t="s">
        <v>400</v>
      </c>
    </row>
    <row r="387" spans="1:2" ht="14" x14ac:dyDescent="0.25">
      <c r="A387" s="3">
        <v>3380</v>
      </c>
      <c r="B387" s="3" t="s">
        <v>401</v>
      </c>
    </row>
    <row r="388" spans="1:2" ht="14" x14ac:dyDescent="0.25">
      <c r="A388" s="3">
        <v>3186</v>
      </c>
      <c r="B388" s="3" t="s">
        <v>402</v>
      </c>
    </row>
    <row r="389" spans="1:2" ht="14" x14ac:dyDescent="0.25">
      <c r="A389" s="3">
        <v>1105</v>
      </c>
      <c r="B389" s="3" t="s">
        <v>403</v>
      </c>
    </row>
    <row r="390" spans="1:2" ht="14" x14ac:dyDescent="0.25">
      <c r="A390" s="3">
        <v>2491</v>
      </c>
      <c r="B390" s="3" t="s">
        <v>404</v>
      </c>
    </row>
    <row r="391" spans="1:2" ht="14" x14ac:dyDescent="0.25">
      <c r="A391" s="3">
        <v>2145</v>
      </c>
      <c r="B391" s="3" t="s">
        <v>405</v>
      </c>
    </row>
    <row r="392" spans="1:2" ht="14" x14ac:dyDescent="0.25">
      <c r="A392" s="3">
        <v>3011</v>
      </c>
      <c r="B392" s="3" t="s">
        <v>406</v>
      </c>
    </row>
    <row r="393" spans="1:2" ht="14" x14ac:dyDescent="0.25">
      <c r="A393" s="3">
        <v>2519</v>
      </c>
      <c r="B393" s="3" t="s">
        <v>407</v>
      </c>
    </row>
    <row r="394" spans="1:2" ht="14" x14ac:dyDescent="0.25">
      <c r="A394" s="3">
        <v>3295</v>
      </c>
      <c r="B394" s="3" t="s">
        <v>408</v>
      </c>
    </row>
    <row r="395" spans="1:2" ht="28" x14ac:dyDescent="0.25">
      <c r="A395" s="3">
        <v>1284</v>
      </c>
      <c r="B395" s="3" t="s">
        <v>409</v>
      </c>
    </row>
    <row r="396" spans="1:2" ht="14" x14ac:dyDescent="0.25">
      <c r="A396" s="3">
        <v>635</v>
      </c>
      <c r="B396" s="3" t="s">
        <v>410</v>
      </c>
    </row>
    <row r="397" spans="1:2" ht="14" x14ac:dyDescent="0.25">
      <c r="A397" s="3">
        <v>103</v>
      </c>
      <c r="B397" s="3" t="s">
        <v>411</v>
      </c>
    </row>
    <row r="398" spans="1:2" ht="14" x14ac:dyDescent="0.25">
      <c r="A398" s="3">
        <v>3104</v>
      </c>
      <c r="B398" s="3" t="s">
        <v>412</v>
      </c>
    </row>
    <row r="399" spans="1:2" ht="14" x14ac:dyDescent="0.25">
      <c r="A399" s="3">
        <v>3433</v>
      </c>
      <c r="B399" s="3" t="s">
        <v>413</v>
      </c>
    </row>
    <row r="400" spans="1:2" ht="14" x14ac:dyDescent="0.25">
      <c r="A400" s="3">
        <v>2388</v>
      </c>
      <c r="B400" s="3" t="s">
        <v>414</v>
      </c>
    </row>
    <row r="401" spans="1:2" ht="14" x14ac:dyDescent="0.25">
      <c r="A401" s="3">
        <v>1623</v>
      </c>
      <c r="B401" s="3" t="s">
        <v>415</v>
      </c>
    </row>
    <row r="402" spans="1:2" ht="14" x14ac:dyDescent="0.25">
      <c r="A402" s="3">
        <v>2398</v>
      </c>
      <c r="B402" s="3" t="s">
        <v>416</v>
      </c>
    </row>
    <row r="403" spans="1:2" ht="14" x14ac:dyDescent="0.25">
      <c r="A403" s="3">
        <v>2649</v>
      </c>
      <c r="B403" s="3" t="s">
        <v>417</v>
      </c>
    </row>
    <row r="404" spans="1:2" ht="14" x14ac:dyDescent="0.25">
      <c r="A404" s="3">
        <v>1555</v>
      </c>
      <c r="B404" s="3" t="s">
        <v>418</v>
      </c>
    </row>
    <row r="405" spans="1:2" ht="14" x14ac:dyDescent="0.25">
      <c r="A405" s="3">
        <v>860</v>
      </c>
      <c r="B405" s="3" t="s">
        <v>419</v>
      </c>
    </row>
    <row r="406" spans="1:2" ht="14" x14ac:dyDescent="0.25">
      <c r="A406" s="3">
        <v>467</v>
      </c>
      <c r="B406" s="3" t="s">
        <v>420</v>
      </c>
    </row>
    <row r="407" spans="1:2" ht="14" x14ac:dyDescent="0.25">
      <c r="A407" s="3">
        <v>3200</v>
      </c>
      <c r="B407" s="3" t="s">
        <v>421</v>
      </c>
    </row>
    <row r="408" spans="1:2" ht="14" x14ac:dyDescent="0.25">
      <c r="A408" s="3">
        <v>370</v>
      </c>
      <c r="B408" s="3" t="s">
        <v>422</v>
      </c>
    </row>
    <row r="409" spans="1:2" ht="14" x14ac:dyDescent="0.25">
      <c r="A409" s="3">
        <v>3357</v>
      </c>
      <c r="B409" s="3" t="s">
        <v>423</v>
      </c>
    </row>
    <row r="410" spans="1:2" ht="14" x14ac:dyDescent="0.25">
      <c r="A410" s="3" t="s">
        <v>288</v>
      </c>
      <c r="B410" s="3" t="s">
        <v>424</v>
      </c>
    </row>
    <row r="411" spans="1:2" ht="28" x14ac:dyDescent="0.25">
      <c r="A411" s="3">
        <v>2873</v>
      </c>
      <c r="B411" s="3" t="s">
        <v>425</v>
      </c>
    </row>
    <row r="412" spans="1:2" ht="14" x14ac:dyDescent="0.25">
      <c r="A412" s="3">
        <v>153</v>
      </c>
      <c r="B412" s="3" t="s">
        <v>426</v>
      </c>
    </row>
    <row r="413" spans="1:2" ht="14" x14ac:dyDescent="0.25">
      <c r="A413" s="3">
        <v>3163</v>
      </c>
      <c r="B413" s="3" t="s">
        <v>427</v>
      </c>
    </row>
    <row r="414" spans="1:2" ht="14" x14ac:dyDescent="0.25">
      <c r="A414" s="3">
        <v>55</v>
      </c>
      <c r="B414" s="3" t="s">
        <v>428</v>
      </c>
    </row>
    <row r="415" spans="1:2" ht="14" x14ac:dyDescent="0.25">
      <c r="A415" s="3">
        <v>3000</v>
      </c>
      <c r="B415" s="3" t="s">
        <v>429</v>
      </c>
    </row>
    <row r="416" spans="1:2" ht="14" x14ac:dyDescent="0.25">
      <c r="A416" s="3">
        <v>3123</v>
      </c>
      <c r="B416" s="3" t="s">
        <v>430</v>
      </c>
    </row>
    <row r="417" spans="1:2" ht="14" x14ac:dyDescent="0.25">
      <c r="A417" s="3">
        <v>2768</v>
      </c>
      <c r="B417" s="3" t="s">
        <v>431</v>
      </c>
    </row>
    <row r="418" spans="1:2" ht="14" x14ac:dyDescent="0.25">
      <c r="A418" s="3">
        <v>3434</v>
      </c>
      <c r="B418" s="3" t="s">
        <v>432</v>
      </c>
    </row>
    <row r="419" spans="1:2" ht="14" x14ac:dyDescent="0.25">
      <c r="A419" s="3" t="s">
        <v>289</v>
      </c>
      <c r="B419" s="3" t="s">
        <v>433</v>
      </c>
    </row>
    <row r="420" spans="1:2" ht="14" x14ac:dyDescent="0.25">
      <c r="A420" s="3">
        <v>2364</v>
      </c>
      <c r="B420" s="3" t="s">
        <v>434</v>
      </c>
    </row>
    <row r="421" spans="1:2" ht="14" x14ac:dyDescent="0.25">
      <c r="A421" s="3">
        <v>3443</v>
      </c>
      <c r="B421" s="3" t="s">
        <v>435</v>
      </c>
    </row>
    <row r="422" spans="1:2" ht="14" x14ac:dyDescent="0.25">
      <c r="A422" s="3">
        <v>456</v>
      </c>
      <c r="B422" s="3" t="s">
        <v>436</v>
      </c>
    </row>
    <row r="423" spans="1:2" ht="14" x14ac:dyDescent="0.25">
      <c r="A423" s="3">
        <v>880</v>
      </c>
      <c r="B423" s="3" t="s">
        <v>437</v>
      </c>
    </row>
    <row r="424" spans="1:2" ht="14" x14ac:dyDescent="0.25">
      <c r="A424" s="3">
        <v>2207</v>
      </c>
      <c r="B424" s="3" t="s">
        <v>438</v>
      </c>
    </row>
    <row r="425" spans="1:2" ht="14" x14ac:dyDescent="0.25">
      <c r="A425" s="3">
        <v>2956</v>
      </c>
      <c r="B425" s="3" t="s">
        <v>439</v>
      </c>
    </row>
    <row r="426" spans="1:2" ht="14" x14ac:dyDescent="0.25">
      <c r="A426" s="3">
        <v>1663</v>
      </c>
      <c r="B426" s="3" t="s">
        <v>440</v>
      </c>
    </row>
    <row r="427" spans="1:2" ht="14" x14ac:dyDescent="0.25">
      <c r="A427" s="3">
        <v>2248</v>
      </c>
      <c r="B427" s="3" t="s">
        <v>441</v>
      </c>
    </row>
    <row r="428" spans="1:2" ht="14" x14ac:dyDescent="0.25">
      <c r="A428" s="3">
        <v>3117</v>
      </c>
      <c r="B428" s="3" t="s">
        <v>442</v>
      </c>
    </row>
    <row r="429" spans="1:2" ht="28" x14ac:dyDescent="0.25">
      <c r="A429" s="3">
        <v>3181</v>
      </c>
      <c r="B429" s="3" t="s">
        <v>443</v>
      </c>
    </row>
    <row r="430" spans="1:2" ht="14" x14ac:dyDescent="0.25">
      <c r="A430" s="3" t="s">
        <v>290</v>
      </c>
      <c r="B430" s="3" t="s">
        <v>444</v>
      </c>
    </row>
    <row r="431" spans="1:2" ht="14" x14ac:dyDescent="0.25">
      <c r="A431" s="3" t="s">
        <v>291</v>
      </c>
      <c r="B431" s="3" t="s">
        <v>445</v>
      </c>
    </row>
    <row r="432" spans="1:2" ht="14" x14ac:dyDescent="0.25">
      <c r="A432" s="3" t="s">
        <v>292</v>
      </c>
      <c r="B432" s="3" t="s">
        <v>446</v>
      </c>
    </row>
    <row r="433" spans="1:2" ht="14" x14ac:dyDescent="0.25">
      <c r="A433" s="3">
        <v>2677</v>
      </c>
      <c r="B433" s="3" t="s">
        <v>447</v>
      </c>
    </row>
    <row r="434" spans="1:2" ht="14" x14ac:dyDescent="0.25">
      <c r="A434" s="3">
        <v>2055</v>
      </c>
      <c r="B434" s="3" t="s">
        <v>448</v>
      </c>
    </row>
    <row r="435" spans="1:2" ht="14" x14ac:dyDescent="0.25">
      <c r="A435" s="3">
        <v>2803</v>
      </c>
      <c r="B435" s="3" t="s">
        <v>449</v>
      </c>
    </row>
    <row r="436" spans="1:2" ht="14" x14ac:dyDescent="0.25">
      <c r="A436" s="3">
        <v>2166</v>
      </c>
      <c r="B436" s="3" t="s">
        <v>450</v>
      </c>
    </row>
    <row r="437" spans="1:2" ht="14" x14ac:dyDescent="0.25">
      <c r="A437" s="3">
        <v>3038</v>
      </c>
      <c r="B437" s="3" t="s">
        <v>451</v>
      </c>
    </row>
    <row r="438" spans="1:2" ht="14" x14ac:dyDescent="0.25">
      <c r="A438" s="3">
        <v>1006</v>
      </c>
      <c r="B438" s="3" t="s">
        <v>452</v>
      </c>
    </row>
    <row r="439" spans="1:2" ht="14" x14ac:dyDescent="0.25">
      <c r="A439" s="3">
        <v>870</v>
      </c>
      <c r="B439" s="3" t="s">
        <v>453</v>
      </c>
    </row>
    <row r="440" spans="1:2" ht="14" x14ac:dyDescent="0.25">
      <c r="A440" s="3">
        <v>208</v>
      </c>
      <c r="B440" s="3" t="s">
        <v>454</v>
      </c>
    </row>
    <row r="441" spans="1:2" ht="14" x14ac:dyDescent="0.25">
      <c r="A441" s="3">
        <v>3484</v>
      </c>
      <c r="B441" s="3" t="s">
        <v>455</v>
      </c>
    </row>
    <row r="442" spans="1:2" ht="14" x14ac:dyDescent="0.25">
      <c r="A442" s="3" t="s">
        <v>293</v>
      </c>
      <c r="B442" s="3" t="s">
        <v>456</v>
      </c>
    </row>
    <row r="443" spans="1:2" ht="14" x14ac:dyDescent="0.25">
      <c r="A443" s="3">
        <v>3275</v>
      </c>
      <c r="B443" s="3" t="s">
        <v>457</v>
      </c>
    </row>
    <row r="444" spans="1:2" ht="14" x14ac:dyDescent="0.25">
      <c r="A444" s="3">
        <v>2938</v>
      </c>
      <c r="B444" s="3" t="s">
        <v>458</v>
      </c>
    </row>
    <row r="445" spans="1:2" ht="14" x14ac:dyDescent="0.25">
      <c r="A445" s="3">
        <v>1521</v>
      </c>
      <c r="B445" s="3" t="s">
        <v>459</v>
      </c>
    </row>
    <row r="446" spans="1:2" ht="14" x14ac:dyDescent="0.25">
      <c r="A446" s="3">
        <v>2211</v>
      </c>
      <c r="B446" s="3" t="s">
        <v>460</v>
      </c>
    </row>
    <row r="447" spans="1:2" ht="14" x14ac:dyDescent="0.25">
      <c r="A447" s="3">
        <v>728</v>
      </c>
      <c r="B447" s="3" t="s">
        <v>461</v>
      </c>
    </row>
    <row r="448" spans="1:2" ht="14" x14ac:dyDescent="0.25">
      <c r="A448" s="3">
        <v>901</v>
      </c>
      <c r="B448" s="3" t="s">
        <v>462</v>
      </c>
    </row>
    <row r="449" spans="1:2" ht="14" x14ac:dyDescent="0.25">
      <c r="A449" s="3">
        <v>3052</v>
      </c>
      <c r="B449" s="3" t="s">
        <v>463</v>
      </c>
    </row>
    <row r="450" spans="1:2" ht="14" x14ac:dyDescent="0.25">
      <c r="A450" s="3">
        <v>2859</v>
      </c>
      <c r="B450" s="3" t="s">
        <v>464</v>
      </c>
    </row>
    <row r="451" spans="1:2" ht="14" x14ac:dyDescent="0.25">
      <c r="A451" s="3">
        <v>2798</v>
      </c>
      <c r="B451" s="3" t="s">
        <v>465</v>
      </c>
    </row>
    <row r="452" spans="1:2" ht="14" x14ac:dyDescent="0.25">
      <c r="A452" s="3">
        <v>3180</v>
      </c>
      <c r="B452" s="3" t="s">
        <v>466</v>
      </c>
    </row>
    <row r="453" spans="1:2" ht="14" x14ac:dyDescent="0.25">
      <c r="A453" s="3">
        <v>889</v>
      </c>
      <c r="B453" s="3" t="s">
        <v>467</v>
      </c>
    </row>
    <row r="454" spans="1:2" ht="14" x14ac:dyDescent="0.25">
      <c r="A454" s="3">
        <v>3171</v>
      </c>
      <c r="B454" s="3" t="s">
        <v>468</v>
      </c>
    </row>
    <row r="455" spans="1:2" ht="14" x14ac:dyDescent="0.25">
      <c r="A455" s="3">
        <v>3058</v>
      </c>
      <c r="B455" s="3" t="s">
        <v>469</v>
      </c>
    </row>
    <row r="456" spans="1:2" ht="14" x14ac:dyDescent="0.25">
      <c r="A456" s="3">
        <v>2705</v>
      </c>
      <c r="B456" s="3" t="s">
        <v>470</v>
      </c>
    </row>
    <row r="457" spans="1:2" ht="14" x14ac:dyDescent="0.25">
      <c r="A457" s="3">
        <v>2403</v>
      </c>
      <c r="B457" s="3" t="s">
        <v>471</v>
      </c>
    </row>
    <row r="458" spans="1:2" ht="14" x14ac:dyDescent="0.25">
      <c r="A458" s="3">
        <v>766</v>
      </c>
      <c r="B458" s="3" t="s">
        <v>472</v>
      </c>
    </row>
    <row r="459" spans="1:2" ht="14" x14ac:dyDescent="0.25">
      <c r="A459" s="3">
        <v>474</v>
      </c>
      <c r="B459" s="3" t="s">
        <v>473</v>
      </c>
    </row>
    <row r="460" spans="1:2" ht="14" x14ac:dyDescent="0.25">
      <c r="A460" s="3">
        <v>826</v>
      </c>
      <c r="B460" s="3" t="s">
        <v>474</v>
      </c>
    </row>
    <row r="461" spans="1:2" ht="14" x14ac:dyDescent="0.25">
      <c r="A461" s="3">
        <v>840</v>
      </c>
      <c r="B461" s="3" t="s">
        <v>475</v>
      </c>
    </row>
    <row r="462" spans="1:2" ht="14" x14ac:dyDescent="0.25">
      <c r="A462" s="3">
        <v>3506</v>
      </c>
      <c r="B462" s="3" t="s">
        <v>476</v>
      </c>
    </row>
    <row r="463" spans="1:2" ht="14" x14ac:dyDescent="0.25">
      <c r="A463" s="3">
        <v>2771</v>
      </c>
      <c r="B463" s="3" t="s">
        <v>477</v>
      </c>
    </row>
    <row r="464" spans="1:2" ht="14" x14ac:dyDescent="0.25">
      <c r="A464" s="3">
        <v>1917</v>
      </c>
      <c r="B464" s="3" t="s">
        <v>478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118A-BAE0-41B5-96E7-5E7A4CF0FE3E}">
  <dimension ref="A1:AMJ4"/>
  <sheetViews>
    <sheetView workbookViewId="0">
      <selection activeCell="A2" sqref="A2:B4"/>
    </sheetView>
  </sheetViews>
  <sheetFormatPr defaultRowHeight="12.5" x14ac:dyDescent="0.25"/>
  <cols>
    <col min="1" max="1" width="23.26953125" bestFit="1" customWidth="1"/>
  </cols>
  <sheetData>
    <row r="1" spans="1:1024" ht="13" x14ac:dyDescent="0.25">
      <c r="A1" s="2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x14ac:dyDescent="0.25">
      <c r="A2" s="1">
        <v>1481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x14ac:dyDescent="0.25">
      <c r="A3" s="1">
        <v>1000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x14ac:dyDescent="0.25">
      <c r="A4" s="1">
        <v>354</v>
      </c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unique</vt:lpstr>
      <vt:lpstr>Лист1</vt:lpstr>
      <vt:lpstr>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Valeria O Kaluzhnaya</cp:lastModifiedBy>
  <cp:revision>3</cp:revision>
  <dcterms:created xsi:type="dcterms:W3CDTF">2020-11-23T21:25:34Z</dcterms:created>
  <dcterms:modified xsi:type="dcterms:W3CDTF">2021-05-03T16:48:43Z</dcterms:modified>
  <dc:language>ru-RU</dc:language>
</cp:coreProperties>
</file>