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Cyber-Practice\W4 - SOC\"/>
    </mc:Choice>
  </mc:AlternateContent>
  <xr:revisionPtr revIDLastSave="0" documentId="8_{5F0A72A6-6A21-4454-B9F4-ACE65080FD37}" xr6:coauthVersionLast="47" xr6:coauthVersionMax="47" xr10:uidLastSave="{00000000-0000-0000-0000-000000000000}"/>
  <bookViews>
    <workbookView xWindow="-120" yWindow="-120" windowWidth="29040" windowHeight="15720" xr2:uid="{33D3C761-4028-4DAD-AF53-FFA0569BD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/>
  <c r="E2" i="1"/>
  <c r="F2" i="1"/>
  <c r="G2" i="1"/>
</calcChain>
</file>

<file path=xl/sharedStrings.xml><?xml version="1.0" encoding="utf-8"?>
<sst xmlns="http://schemas.openxmlformats.org/spreadsheetml/2006/main" count="14" uniqueCount="14">
  <si>
    <t>Incident ID</t>
  </si>
  <si>
    <t>Attack Start</t>
  </si>
  <si>
    <t>Detection Time</t>
  </si>
  <si>
    <t>Containment Time</t>
  </si>
  <si>
    <t>MTTD (min)</t>
  </si>
  <si>
    <t>MTTR (min)</t>
  </si>
  <si>
    <t>Dwell Time (min)</t>
  </si>
  <si>
    <t>INC-001</t>
  </si>
  <si>
    <t>Metric</t>
  </si>
  <si>
    <t>Value</t>
  </si>
  <si>
    <t>Average MTTD</t>
  </si>
  <si>
    <t>Average MTTR</t>
  </si>
  <si>
    <t>False Positive Rate</t>
  </si>
  <si>
    <t>Total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</si>
</sst>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21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CFAF-E63E-4807-865E-8B91788B431C}">
  <dimension ref="A1:G9"/>
  <sheetViews>
    <sheetView tabSelected="1" workbookViewId="0">
      <selection activeCell="H33" sqref="H33"/>
    </sheetView>
  </sheetViews>
  <sheetFormatPr defaultRowHeight="15" x14ac:dyDescent="0.25"/>
  <cols>
    <col min="1" max="2" width="18.28515625" customWidth="1"/>
    <col min="3" max="3" width="17.85546875" customWidth="1"/>
    <col min="4" max="4" width="18" customWidth="1"/>
    <col min="5" max="5" width="18.42578125" customWidth="1"/>
    <col min="6" max="6" width="18.140625" customWidth="1"/>
    <col min="7" max="7" width="18.7109375" customWidth="1"/>
  </cols>
  <sheetData>
    <row r="1" spans="1:7" ht="24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1" t="s">
        <v>7</v>
      </c>
      <c r="B2" s="2">
        <v>0.67512731481481481</v>
      </c>
      <c r="C2" s="2">
        <v>0.67512731481481481</v>
      </c>
      <c r="D2" s="2">
        <v>0.67708333333333337</v>
      </c>
      <c r="E2" s="2">
        <f>C2-B2</f>
        <v>0</v>
      </c>
      <c r="F2" s="2">
        <f>D2-C2</f>
        <v>1.9560185185185652E-3</v>
      </c>
      <c r="G2" s="2">
        <f>D2-B2</f>
        <v>1.9560185185185652E-3</v>
      </c>
    </row>
    <row r="5" spans="1:7" x14ac:dyDescent="0.25">
      <c r="A5" s="5" t="s">
        <v>8</v>
      </c>
      <c r="B5" s="5" t="s">
        <v>9</v>
      </c>
    </row>
    <row r="6" spans="1:7" x14ac:dyDescent="0.25">
      <c r="A6" s="1" t="s">
        <v>10</v>
      </c>
      <c r="B6" s="2">
        <f>AVERAGE(E2:E10)</f>
        <v>0</v>
      </c>
    </row>
    <row r="7" spans="1:7" x14ac:dyDescent="0.25">
      <c r="A7" s="1" t="s">
        <v>11</v>
      </c>
      <c r="B7" s="2">
        <f>AVERAGE(F2:F10)</f>
        <v>1.9560185185185652E-3</v>
      </c>
    </row>
    <row r="8" spans="1:7" x14ac:dyDescent="0.25">
      <c r="A8" s="1" t="s">
        <v>12</v>
      </c>
      <c r="B8" s="3">
        <v>0</v>
      </c>
    </row>
    <row r="9" spans="1:7" x14ac:dyDescent="0.25">
      <c r="A9" s="1" t="s">
        <v>13</v>
      </c>
      <c r="B9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Kalash Mahajan</dc:creator>
  <cp:lastModifiedBy>Kalash Mahajan</cp:lastModifiedBy>
  <dcterms:created xsi:type="dcterms:W3CDTF">2026-02-27T10:58:03Z</dcterms:created>
  <dcterms:modified xsi:type="dcterms:W3CDTF">2026-02-27T11:01:48Z</dcterms:modified>
</cp:coreProperties>
</file>