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11-Ins_Lookups/Solved/"/>
    </mc:Choice>
  </mc:AlternateContent>
  <xr:revisionPtr revIDLastSave="0" documentId="13_ncr:1_{BFD95E08-D473-084A-8525-63166D15C45D}" xr6:coauthVersionLast="46" xr6:coauthVersionMax="46" xr10:uidLastSave="{00000000-0000-0000-0000-000000000000}"/>
  <bookViews>
    <workbookView xWindow="28420" yWindow="-4320" windowWidth="25600" windowHeight="15540" tabRatio="706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B4" i="2"/>
  <c r="L3" i="1"/>
  <c r="L4" i="1"/>
  <c r="L5" i="1"/>
  <c r="L6" i="1"/>
  <c r="L7" i="1"/>
  <c r="L8" i="1"/>
  <c r="L9" i="1"/>
  <c r="L2" i="1"/>
  <c r="B3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<sst xmlns="http://schemas.openxmlformats.org/spreadsheetml/2006/main" count="26" uniqueCount="10">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</sst>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4"/>
  <sheetViews>
    <sheetView tabSelected="1" workbookViewId="0">
      <selection activeCell="I25" sqref="I25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8" width="9.6640625" style="8" customWidth="1"/>
    <col min="9" max="10" width="8.6640625" customWidth="1"/>
  </cols>
  <sheetData>
    <row r="1" spans="1:12" x14ac:dyDescent="0.2">
      <c r="A1" s="2" t="s">
        <v>7</v>
      </c>
      <c r="B1" s="6" t="s">
        <v>8</v>
      </c>
    </row>
    <row r="2" spans="1:12" x14ac:dyDescent="0.2">
      <c r="A2" s="8">
        <v>104</v>
      </c>
      <c r="B2" s="5" t="str">
        <f>VLOOKUP(A2,$E$4:$G$7,3,FALSE)</f>
        <v>Printer</v>
      </c>
      <c r="H2" s="8">
        <v>104</v>
      </c>
      <c r="I2" t="str">
        <f>VLOOKUP(H2,$E$3:$G$7,3,FALSE)</f>
        <v>Printer</v>
      </c>
      <c r="K2" s="8">
        <v>104</v>
      </c>
      <c r="L2" t="str">
        <f>VLOOKUP(K2,$E$3:$G$8,3)</f>
        <v>Printer</v>
      </c>
    </row>
    <row r="3" spans="1:12" x14ac:dyDescent="0.2">
      <c r="A3" s="8">
        <v>103</v>
      </c>
      <c r="B3" s="10" t="str">
        <f t="shared" ref="B3:B11" si="0">VLOOKUP(A3,$E$4:$G$7,3,FALSE)</f>
        <v>Mouse</v>
      </c>
      <c r="E3" s="2" t="s">
        <v>7</v>
      </c>
      <c r="F3" s="3" t="s">
        <v>9</v>
      </c>
      <c r="G3" s="2" t="s">
        <v>8</v>
      </c>
      <c r="H3" s="8">
        <v>110</v>
      </c>
      <c r="I3" s="8" t="e">
        <f t="shared" ref="I3:I24" si="1">VLOOKUP(H3,$E$3:$G$7,3,FALSE)</f>
        <v>#N/A</v>
      </c>
      <c r="K3" s="8">
        <v>103</v>
      </c>
      <c r="L3" s="8" t="str">
        <f t="shared" ref="L3:L9" si="2">VLOOKUP(K3,$E$3:$G$8,3)</f>
        <v>Mouse</v>
      </c>
    </row>
    <row r="4" spans="1:12" x14ac:dyDescent="0.2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  <c r="H4" s="8">
        <v>104</v>
      </c>
      <c r="I4" s="8" t="str">
        <f t="shared" si="1"/>
        <v>Printer</v>
      </c>
      <c r="K4" s="8">
        <v>104</v>
      </c>
      <c r="L4" s="8" t="str">
        <f t="shared" si="2"/>
        <v>Printer</v>
      </c>
    </row>
    <row r="5" spans="1:12" x14ac:dyDescent="0.2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  <c r="H5" s="8">
        <v>101</v>
      </c>
      <c r="I5" s="8" t="str">
        <f t="shared" si="1"/>
        <v>Computer</v>
      </c>
      <c r="K5" s="8">
        <v>101</v>
      </c>
      <c r="L5" s="8" t="str">
        <f t="shared" si="2"/>
        <v>Computer</v>
      </c>
    </row>
    <row r="6" spans="1:12" x14ac:dyDescent="0.2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  <c r="H6" s="8">
        <v>102</v>
      </c>
      <c r="I6" s="8" t="str">
        <f t="shared" si="1"/>
        <v>Keyboard</v>
      </c>
      <c r="K6" s="8">
        <v>102</v>
      </c>
      <c r="L6" s="8" t="str">
        <f t="shared" si="2"/>
        <v>Keyboard</v>
      </c>
    </row>
    <row r="7" spans="1:12" x14ac:dyDescent="0.2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  <c r="H7" s="8">
        <v>103</v>
      </c>
      <c r="I7" s="8" t="str">
        <f t="shared" si="1"/>
        <v>Mouse</v>
      </c>
      <c r="K7" s="8">
        <v>103</v>
      </c>
      <c r="L7" s="8" t="str">
        <f t="shared" si="2"/>
        <v>Mouse</v>
      </c>
    </row>
    <row r="8" spans="1:12" x14ac:dyDescent="0.2">
      <c r="A8" s="8">
        <v>101</v>
      </c>
      <c r="B8" s="10" t="str">
        <f t="shared" si="0"/>
        <v>Computer</v>
      </c>
      <c r="H8" s="8">
        <v>101</v>
      </c>
      <c r="I8" s="8" t="str">
        <f t="shared" si="1"/>
        <v>Computer</v>
      </c>
      <c r="K8" s="8">
        <v>101</v>
      </c>
      <c r="L8" s="8" t="str">
        <f t="shared" si="2"/>
        <v>Computer</v>
      </c>
    </row>
    <row r="9" spans="1:12" x14ac:dyDescent="0.2">
      <c r="A9" s="8">
        <v>104</v>
      </c>
      <c r="B9" s="10" t="str">
        <f t="shared" si="0"/>
        <v>Printer</v>
      </c>
      <c r="H9" s="8">
        <v>104</v>
      </c>
      <c r="I9" s="8" t="str">
        <f t="shared" si="1"/>
        <v>Printer</v>
      </c>
      <c r="K9" s="8">
        <v>104</v>
      </c>
      <c r="L9" s="8" t="str">
        <f t="shared" si="2"/>
        <v>Printer</v>
      </c>
    </row>
    <row r="10" spans="1:12" x14ac:dyDescent="0.2">
      <c r="A10" s="8">
        <v>101</v>
      </c>
      <c r="B10" s="10" t="str">
        <f t="shared" si="0"/>
        <v>Computer</v>
      </c>
      <c r="H10" s="8">
        <v>101</v>
      </c>
      <c r="I10" s="8" t="str">
        <f t="shared" si="1"/>
        <v>Computer</v>
      </c>
      <c r="L10" s="8"/>
    </row>
    <row r="11" spans="1:12" x14ac:dyDescent="0.2">
      <c r="A11" s="8">
        <v>102</v>
      </c>
      <c r="B11" s="10" t="str">
        <f t="shared" si="0"/>
        <v>Keyboard</v>
      </c>
      <c r="H11" s="8">
        <v>102</v>
      </c>
      <c r="I11" s="8" t="str">
        <f t="shared" si="1"/>
        <v>Keyboard</v>
      </c>
      <c r="L11" s="8"/>
    </row>
    <row r="12" spans="1:12" x14ac:dyDescent="0.2">
      <c r="H12" s="8">
        <v>101</v>
      </c>
      <c r="I12" s="8" t="str">
        <f t="shared" si="1"/>
        <v>Computer</v>
      </c>
      <c r="L12" s="8"/>
    </row>
    <row r="13" spans="1:12" x14ac:dyDescent="0.2">
      <c r="H13" s="8">
        <v>102</v>
      </c>
      <c r="I13" s="8" t="str">
        <f t="shared" si="1"/>
        <v>Keyboard</v>
      </c>
    </row>
    <row r="14" spans="1:12" x14ac:dyDescent="0.2">
      <c r="H14" s="8">
        <v>103</v>
      </c>
      <c r="I14" s="8" t="str">
        <f t="shared" si="1"/>
        <v>Mouse</v>
      </c>
    </row>
    <row r="15" spans="1:12" x14ac:dyDescent="0.2">
      <c r="H15" s="8">
        <v>101</v>
      </c>
      <c r="I15" s="8" t="str">
        <f t="shared" si="1"/>
        <v>Computer</v>
      </c>
    </row>
    <row r="16" spans="1:12" x14ac:dyDescent="0.2">
      <c r="H16" s="8">
        <v>101</v>
      </c>
      <c r="I16" s="8" t="str">
        <f t="shared" si="1"/>
        <v>Computer</v>
      </c>
    </row>
    <row r="17" spans="8:9" x14ac:dyDescent="0.2">
      <c r="H17" s="8">
        <v>102</v>
      </c>
      <c r="I17" s="8" t="str">
        <f t="shared" si="1"/>
        <v>Keyboard</v>
      </c>
    </row>
    <row r="18" spans="8:9" x14ac:dyDescent="0.2">
      <c r="I18" s="8"/>
    </row>
    <row r="19" spans="8:9" x14ac:dyDescent="0.2">
      <c r="I19" s="8"/>
    </row>
    <row r="20" spans="8:9" x14ac:dyDescent="0.2">
      <c r="I20" s="8"/>
    </row>
    <row r="21" spans="8:9" x14ac:dyDescent="0.2">
      <c r="I21" s="8"/>
    </row>
    <row r="22" spans="8:9" x14ac:dyDescent="0.2">
      <c r="I22" s="8"/>
    </row>
    <row r="23" spans="8:9" x14ac:dyDescent="0.2">
      <c r="I23" s="8"/>
    </row>
    <row r="24" spans="8:9" x14ac:dyDescent="0.2">
      <c r="I2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D1" s="1"/>
      <c r="E1" s="1"/>
    </row>
    <row r="2" spans="1:8" x14ac:dyDescent="0.2">
      <c r="A2" s="8">
        <v>104</v>
      </c>
      <c r="B2" s="10" t="str">
        <f>HLOOKUP(A2,$E$4:$H$6,3,FALSE)</f>
        <v>Printer</v>
      </c>
    </row>
    <row r="3" spans="1:8" x14ac:dyDescent="0.2">
      <c r="A3" s="8">
        <v>103</v>
      </c>
      <c r="B3" s="10" t="str">
        <f t="shared" ref="B3:B11" si="0">HLOOKUP(A3,$E$4:$H$6,3,FALSE)</f>
        <v>Mouse</v>
      </c>
    </row>
    <row r="4" spans="1:8" x14ac:dyDescent="0.2">
      <c r="A4" s="8">
        <v>104</v>
      </c>
      <c r="B4" s="10" t="str">
        <f>HLOOKUP(A4,$E$4:$H$6,3,FALSE)</f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</row>
    <row r="8" spans="1:8" x14ac:dyDescent="0.2">
      <c r="A8" s="8">
        <v>101</v>
      </c>
      <c r="B8" s="10" t="str">
        <f t="shared" si="0"/>
        <v>Computer</v>
      </c>
    </row>
    <row r="9" spans="1:8" x14ac:dyDescent="0.2">
      <c r="A9" s="8">
        <v>104</v>
      </c>
      <c r="B9" s="10" t="str">
        <f t="shared" si="0"/>
        <v>Printer</v>
      </c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Kevin S</cp:lastModifiedBy>
  <dcterms:created xsi:type="dcterms:W3CDTF">2012-05-15T12:44:10Z</dcterms:created>
  <dcterms:modified xsi:type="dcterms:W3CDTF">2021-01-29T02:24:56Z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