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3/Activities/05-Evr_PigeonRacing-Filter/Unsolved/"/>
    </mc:Choice>
  </mc:AlternateContent>
  <xr:revisionPtr revIDLastSave="0" documentId="13_ncr:1_{1C813B2D-5484-6B4D-BA69-3079505EAF9F}" xr6:coauthVersionLast="46" xr6:coauthVersionMax="46" xr10:uidLastSave="{00000000-0000-0000-0000-000000000000}"/>
  <bookViews>
    <workbookView xWindow="26120" yWindow="-6340" windowWidth="24460" windowHeight="19200" activeTab="1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<sst xmlns="http://schemas.openxmlformats.org/spreadsheetml/2006/main" count="2050" uniqueCount="558">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</sst>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Sheet2!$A$4:$A$14</c:f>
              <c:strCache>
                <c:ptCount val="10"/>
                <c:pt idx="0">
                  <c:v>Silver Dollar Loft</c:v>
                </c:pt>
                <c:pt idx="1">
                  <c:v>Mike Belus</c:v>
                </c:pt>
                <c:pt idx="2">
                  <c:v>Crowley's Ridge Loft</c:v>
                </c:pt>
                <c:pt idx="3">
                  <c:v>Oscar/Ralph</c:v>
                </c:pt>
                <c:pt idx="4">
                  <c:v>Bud &amp; Orie Loft</c:v>
                </c:pt>
                <c:pt idx="5">
                  <c:v>Terry Montgomery</c:v>
                </c:pt>
                <c:pt idx="6">
                  <c:v>Churn Creek Loft</c:v>
                </c:pt>
                <c:pt idx="7">
                  <c:v>Dave Dudley</c:v>
                </c:pt>
                <c:pt idx="8">
                  <c:v>Turk Loft</c:v>
                </c:pt>
                <c:pt idx="9">
                  <c:v>J &amp; M Partridge Loft</c:v>
                </c:pt>
              </c:strCache>
            </c:strRef>
          </c:cat>
          <c:val>
            <c:numRef>
              <c:f>Sheet2!$B$4:$B$14</c:f>
              <c:numCache>
                <c:formatCode>0.00</c:formatCode>
                <c:ptCount val="10"/>
                <c:pt idx="0">
                  <c:v>161.71600000000001</c:v>
                </c:pt>
                <c:pt idx="1">
                  <c:v>161.53100000000001</c:v>
                </c:pt>
                <c:pt idx="2">
                  <c:v>159.65699999999998</c:v>
                </c:pt>
                <c:pt idx="3">
                  <c:v>157.42400000000001</c:v>
                </c:pt>
                <c:pt idx="4">
                  <c:v>157.37100000000001</c:v>
                </c:pt>
                <c:pt idx="5">
                  <c:v>157.03649999999999</c:v>
                </c:pt>
                <c:pt idx="6">
                  <c:v>155.40733333333333</c:v>
                </c:pt>
                <c:pt idx="7">
                  <c:v>153.61833333333334</c:v>
                </c:pt>
                <c:pt idx="8">
                  <c:v>151.054</c:v>
                </c:pt>
                <c:pt idx="9">
                  <c:v>150.85825000000003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A-D840-B23F-3AAEA200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95935"/>
        <c:axId val="743282191"/>
      </c:barChart>
      <c:catAx>
        <c:axId val="74089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Breeder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82191"/>
        <c:crosses val="autoZero"/>
        <c:auto val="1"/>
        <c:lblAlgn val="ctr"/>
        <c:lblOffset val="100"/>
        <c:noMultiLvlLbl val="0"/>
      </c:catAx>
      <c:valAx>
        <c:axId val="7432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9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6</xdr:row>
      <xdr:rowOff>19050</xdr:rowOff>
    </xdr:from>
    <xdr:to>
      <xdr:col>13</xdr:col>
      <xdr:colOff>63500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3FB15-8B28-B440-9D1C-512ECE94D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 count="400">
        <s v="19633-AU15-FOYS"/>
        <s v="0402-AU15-JRL"/>
        <s v="0404-AU15-VITA"/>
        <s v="2013-AU15-ALIA"/>
        <s v="5749-AU15-SLI"/>
        <s v="0032-AU15-DRPC"/>
        <s v="5768-AU15-SLI"/>
        <s v="1067-AU15-TXHC"/>
        <s v="1194-AU15-TENT"/>
        <s v="19632-AU15-FOYS"/>
        <s v="0024-AU15-RTEX"/>
        <s v="0220-AU15-MTHD"/>
        <s v="1512-AU15-CERO"/>
        <s v="25360-AU15-ARPU"/>
        <s v="5834-AU15-VITA"/>
        <s v="1531-AU15-FLYH"/>
        <s v="2020-AU15-ALIA"/>
        <s v="5313-AU15-GL"/>
        <s v="51161-IF15-IRPC"/>
        <s v="2488-AU15-VITA"/>
        <s v="1106-AU15-SMCC"/>
        <s v="2177-AU15-NANE"/>
        <s v="0031-AU15-DRPC"/>
        <s v="1214-IF15-CCC"/>
        <s v="0101-AU15-SDOL"/>
        <s v="0022-IF15-PROT"/>
        <s v="22304-AU15-JEDD"/>
        <s v="0540-AU15-SIER"/>
        <s v="15096-AU15-APC"/>
        <s v="9216-AU15-SRP"/>
        <s v="0302-AU15-SBL"/>
        <s v="2049-AU15-ALIA"/>
        <s v="0036-AU15-SDOL"/>
        <s v="9512-AU15-FOYS"/>
        <s v="0263-AU15-NWFI"/>
        <s v="0437-AU15-LAF"/>
        <s v="22309-AU15-JEDD"/>
        <s v="0235-AU15-NWFI"/>
        <s v="5261-AU15-VITA"/>
        <s v="5302-AU15-GL"/>
        <s v="5226-AU15-SIRP"/>
        <s v="0009-AU15-JEDD"/>
        <s v="15046-AU15-PBLO"/>
        <s v="15047-AU15-PBLO"/>
        <s v="2186-AU15-MCLO"/>
        <s v="15441-AU15-JETT"/>
        <s v="5310-AU15-GL"/>
        <s v="1559-AU15-EMER"/>
        <s v="0016-AU15-NPL"/>
        <s v="0042-AU15-ANDY"/>
        <s v="0013-AU15-RTEX"/>
        <s v="3602-AU15-CORP"/>
        <s v="1513-AU15-CERO"/>
        <s v="0324-AU15-ALON"/>
        <s v="1609-AU15-CAPT"/>
        <s v="0929-AU15-JEDD"/>
        <s v="25390-AU15-ARPU"/>
        <s v="15442-AU15-JETT"/>
        <s v="1225-AU15-PASO"/>
        <s v="1124-AU15-SMCC"/>
        <s v="1233-IF15-CCC"/>
        <s v="0418-AU15-BDPL"/>
        <s v="5228-AU15-SIRP"/>
        <s v="15072-AU15-APC"/>
        <s v="3360-AU15-AA"/>
        <s v="0153-AU15-FAM"/>
        <s v="28201-AU15-ARPU"/>
        <s v="0169-IF15-FCI"/>
        <s v="0403-AU15-JRL"/>
        <s v="1231-AU15-PASO"/>
        <s v="0415-AU15-VITA"/>
        <s v="9509-AU15-FOYS"/>
        <s v="2025-AU15-ALIA"/>
        <s v="1204-IF15-CCC"/>
        <s v="0413-AU15-GJC"/>
        <s v="9212-AU15-SRP"/>
        <s v="1207-IF15-CCC"/>
        <s v="5841-AU15-VITA"/>
        <s v="1201-IF15-CCC"/>
        <s v="51102-IF15-IRPC"/>
        <s v="0429-AU15-KWAN"/>
        <s v="0158-AU15-FAM"/>
        <s v="0041-AU15-ANDY"/>
        <s v="0020-IF15-PROT"/>
        <s v="0780-AU15-GFL"/>
        <s v="5721-AU15-SLI"/>
        <s v="0423-AU15-VITA"/>
        <s v="0754-AU15-ESPO"/>
        <s v="9215-AU15-SRP"/>
        <s v="0525-AU15-GRK"/>
        <s v="3559-AU15-CORP"/>
        <s v="1508-AU15-ER"/>
        <s v="0518-AU15-SIER"/>
        <s v="0147-AU15-FTSU"/>
        <s v="0738-AU15-DEN"/>
        <s v="0498-AU15-FTSU"/>
        <s v="0768-AU15-ESPO"/>
        <s v="27676-AU15-ARPU"/>
        <s v="0535-AU15-SIER"/>
        <s v="0734-AU15-MTHD"/>
        <s v="1502-AU15-CERO"/>
        <s v="0743-AU15-DEN"/>
        <s v="0552-AU15-RRR"/>
        <s v="1028-AU15-PASO"/>
        <s v="15085-AU15-APC"/>
        <s v="32156-AU15-ARPU"/>
        <s v="1212-IF15-CCC"/>
        <s v="1200-IF15-CCC"/>
        <s v="0011-AU15-JEDD"/>
        <s v="2483-AU15-VITA"/>
        <s v="1509-AU15-ER"/>
        <s v="0522-AU15-SIER"/>
        <s v="0100-AU15-RTEX"/>
        <s v="0005-AU15-RTEX"/>
        <s v="1736-AU15-FVC"/>
        <s v="0306-AU15-SBL"/>
        <s v="5007-AU15-UIF"/>
        <s v="0408-AU15-KWAN"/>
        <s v="0038-AU15-ANDY"/>
        <s v="15017-AU15-APC"/>
        <s v="0067-AU15-FAM"/>
        <s v="15061-AU15-APC"/>
        <s v="2618-IF15-HAM"/>
        <s v="0304-AU15-SBL"/>
        <s v="0619-AU15-CAJN"/>
        <s v="2028-AU15-ALIA"/>
        <s v="7100-IF15-ACES"/>
        <s v="1208-IF15-CCC"/>
        <s v="15449-AU15-JETT"/>
        <s v="0412-AU15-JRL"/>
        <s v="0155-AU15-FAM"/>
        <s v="5011-AU15-UIF"/>
        <s v="55362-AU15-ARPU"/>
        <s v="5042-AU15-UIF"/>
        <s v="5264-AU15-VITA"/>
        <s v="1121-AU15-SMCC"/>
        <s v="0042-AU15-RTEX"/>
        <s v="0099-AU15-RTEX"/>
        <s v="0535-AU15-RRR"/>
        <s v="0050-AU15-RTEX"/>
        <s v="0106-AU15-CFL"/>
        <s v="57067-AU15-ARPU"/>
        <s v="0409-AU15-JRL"/>
        <s v="2180-AU15-NANE"/>
        <s v="1291-IF15-CCC"/>
        <s v="1536-AU15-CERO"/>
        <s v="0020-AU15-NPL"/>
        <s v="1741-AU15-FVC"/>
        <s v="0317-AU15-VIP"/>
        <s v="1514-AU15-CERO"/>
        <s v="55341-AU15-ARPU"/>
        <s v="0770-AU15-GFL"/>
        <s v="0748-AU15-DEN"/>
        <s v="0154-AU15-FAM"/>
        <s v="0775-AU15-GFL"/>
        <s v="2499-AU15-VITA"/>
        <s v="0928-AU15-JEDD"/>
        <s v="0675-AU15-GRK"/>
        <s v="0737-AU15-DEN"/>
        <s v="25357-AU15-ARPU"/>
        <s v="5271-AU15-VITA"/>
        <s v="0114-AU15-CFL"/>
        <s v="0715-AU15-GFL"/>
        <s v="5035-AU15-UIF"/>
        <s v="0010-AU15-RTEX"/>
        <s v="0062-AU15-FAM"/>
        <s v="55344-AU15-ARPU"/>
        <s v="1552-AU15-GJC"/>
        <s v="0411-AU15-JRL"/>
        <s v="0010-IF15-PJLO"/>
        <s v="0410-AU15-JRL"/>
        <s v="0087-AU15-AIRC"/>
        <s v="2144-AU15-MCLO"/>
        <s v="1209-IF15-CCC"/>
        <s v="15065-AU15-PBLO"/>
        <s v="0049-AU15-ANDY"/>
        <s v="5301-AU15-GL"/>
        <s v="1639-AU15-ARNL"/>
        <s v="1742-AU15-FVC"/>
        <s v="1557-AU15-EMER"/>
        <s v="0303-AU15-SBL"/>
        <s v="0007-AU15-RTEX"/>
        <s v="0701-AU15-HAWA"/>
        <s v="19658-AU15-FOYS"/>
        <s v="1057-AU15-PASO"/>
        <s v="55363-AU15-ARPU"/>
        <s v="5270-AU15-VITA"/>
        <s v="1555-AU15-GJC"/>
        <s v="0977-AU15-TENT"/>
        <s v="15060-AU15-APC"/>
        <s v="0055-AU15-JHS"/>
        <s v="27690-AU15-ARPU"/>
        <s v="1974-AU15-TONG"/>
        <s v="1671-AU15-CAPT"/>
        <s v="0060-AU15-ANDY"/>
        <s v="2484-AU15-VITA"/>
        <s v="1738-AU15-FVC"/>
        <s v="0532-AU15-RRR"/>
        <s v="0302-AU15-VIP"/>
        <s v="1109-AU15-TXHC"/>
        <s v="2489-AU15-VITA"/>
        <s v="3354-AU15-AA"/>
        <s v="3584-AU15-CORP"/>
        <s v="0566-AU15-RRR"/>
        <s v="0414-AU15-KWAN"/>
        <s v="19657-AU15-FOYS"/>
        <s v="15077-AU15-APC"/>
        <s v="5276-AU15-VITA"/>
        <s v="57095-AU15-ARPU"/>
        <s v="0019-AU15-JEDD"/>
        <s v="0411-AU15-KWAN"/>
        <s v="27682-AU15-ARPU"/>
        <s v="0712-AU15-GFL"/>
        <s v="0035-AU15-ANDY"/>
        <s v="1663-AU15-ARNL"/>
        <s v="0030-AU15-DRPC"/>
        <s v="0531-AU15-RRR"/>
        <s v="0741-AU15-GFL"/>
        <s v="1971-AU15-SD"/>
        <s v="1234-AU15-GCI"/>
        <s v="0056-AU15-FAM"/>
        <s v="0935-AU15-LAF"/>
        <s v="2117-AU15-MCLO"/>
        <s v="0076-AU15-HUTC"/>
        <s v="1235-IF15-CCC"/>
        <s v="0784-AU15-GFL"/>
        <s v="0416-AU15-BDPL"/>
        <s v="0147-AU15-FAM"/>
        <s v="1978-AU15-TONG"/>
        <s v="0056-AU15-ANDY"/>
        <s v="15079-AU15-APC"/>
        <s v="0792-AU15-HAWA"/>
        <s v="0152-AU15-FAM"/>
        <s v="2043-AU15-ALIA"/>
        <s v="0901-AU15-JEDD"/>
        <s v="0305-AU15-VIP"/>
        <s v="0417-AU15-BDPL"/>
        <s v="9518-AU15-FOYS"/>
        <s v="0762-AU15-GFL"/>
        <s v="2067-AU15-NANE"/>
        <s v="15467-AU15-JETT"/>
        <s v="2487-AU15-VITA"/>
        <s v="5269-AU15-VITA"/>
        <s v="0435-AU15-LAF"/>
        <s v="0081-AU15-AIRC"/>
        <s v="0013-AU15-RBPC"/>
        <s v="25372-AU15-ARPU"/>
        <s v="15058-AU15-APC"/>
        <s v="0313-AU15-ALON"/>
        <s v="3362-AU15-AA"/>
        <s v="2064-AU15-NANE"/>
        <s v="1016-AU15-GHC"/>
        <s v="1310-AU15-FOYS"/>
        <s v="0627-AU15-GRK"/>
        <s v="0724-AU15-GFL"/>
        <s v="0410-AU15-VITA"/>
        <s v="0771-AU15-GFL"/>
        <s v="1558-AU15-EMER"/>
        <s v="5262-AU15-VITA"/>
        <s v="0538-AU15-SIER"/>
        <s v="5315-AU15-GL"/>
        <s v="15650-AU15-HELF"/>
        <s v="3359-AU15-AA"/>
        <s v="0005-AU15-NPL"/>
        <s v="1560-AU15-EMER"/>
        <s v="1535-AU15-CERO"/>
        <s v="0305-AU15-SBL"/>
        <s v="1039-AU15-GHC"/>
        <s v="0059-AU15-JHS"/>
        <s v="32160-AU15-ARPU"/>
        <s v="0012-AU15-JEDD"/>
        <s v="0314-AU15-VIP"/>
        <s v="0314-AU15-ALON"/>
        <s v="0940-AU15-LAF"/>
        <s v="19638-AU15-FOYS"/>
        <s v="4853-AU15-TEXS"/>
        <s v="1985-AU15-TONG"/>
        <s v="28219-AU15-ARPU"/>
        <s v="22719-AU15-ARPU"/>
        <s v="5263-AU15-VITA"/>
        <s v="0799-AU15-HAWA"/>
        <s v="0002-AU15-RTEX"/>
        <s v="55315-AU15-ARPU"/>
        <s v="22725-AU15-ARPU"/>
        <s v="1226-AU15-GCI"/>
        <s v="1065-AU15-TXHC"/>
        <s v="2054-AU15-ALIA"/>
        <s v="1112-AU15-SMCC"/>
        <s v="0022-AU15-JEDD"/>
        <s v="0028-IF15-PROT"/>
        <s v="3588-AU15-CORP"/>
        <s v="2498-AU15-VITA"/>
        <s v="15412-AU15-SGF"/>
        <s v="15045-AU15-APC"/>
        <s v="0786-AU15-GFL"/>
        <s v="28217-AU15-ARPU"/>
        <s v="27680-AU15-ARPU"/>
        <s v="15051-AU15-APC"/>
        <s v="0909-AU15-JEDD"/>
        <s v="0065-AU15-FAM"/>
        <s v="2017-AU15-ALIA"/>
        <s v="0759-AU15-GFL"/>
        <s v="1214-AU15-GCI"/>
        <s v="15418-AU15-SGF"/>
        <s v="19660-AU15-FOYS"/>
        <s v="3351-AU15-AA"/>
        <s v="3352-AU15-AA"/>
        <s v="0013-IF15-PROT"/>
        <s v="0788-AU15-HAWA"/>
        <s v="2027-AU15-ALIA"/>
        <s v="57087-AU15-ARPU"/>
        <s v="1038-AU15-GHC"/>
        <s v="2352-AU15-HIGH"/>
        <s v="2185-AU15-MCLO"/>
        <s v="5277-AU15-VITA"/>
        <s v="0523-AU15-GRK"/>
        <s v="0006-IF15-PJLO"/>
        <s v="2047-AU15-ALIA"/>
        <s v="15636-AU15-HELF"/>
        <s v="0150-AU15-FTSU"/>
        <s v="1965-AU15-SD"/>
        <s v="0246-AU15-NWFI"/>
        <s v="15080-AU15-APC"/>
        <s v="0055-AU15-FAM"/>
        <s v="0011-AU15-RTEX"/>
        <s v="3357-AU15-AA"/>
        <s v="7800-AU15-VITA"/>
        <s v="57088-AU15-ARPU"/>
        <s v="0007-AU15-JEDD"/>
        <s v="1554-AU15-EMER"/>
        <s v="15450-AU15-JETT"/>
        <s v="0726-AU15-GFL"/>
        <s v="2758-IF15-FOYS"/>
        <s v="0085-AU15-AIRC"/>
        <s v="27678-AU15-ARPU"/>
        <s v="0760-AU15-ESPO"/>
        <s v="0012-AU15-NPL"/>
        <s v="1551-AU15-GJC"/>
        <s v="0151-AU15-FAM"/>
        <s v="0031-AU15-ANDY"/>
        <s v="7099-IF15-ACES"/>
        <s v="1746-AU15-FVC"/>
        <s v="5755-AU15-SLI"/>
        <s v="0001-AU15-RTEX"/>
        <s v="1193-AU15-TENT"/>
        <s v="0770-AU15-ESPO"/>
        <s v="2009-AU15-ALIA"/>
        <s v="5272-AU15-VITA"/>
        <s v="5509-AU15-MAC"/>
        <s v="15468-AU15-JETT"/>
        <s v="0999-AU15-JEDD"/>
        <s v="0032-AU15-ANDY"/>
        <s v="1532-AU15-FLYH"/>
        <s v="0002-IF15-PJLO"/>
        <s v="58857-AU15-ARPU"/>
        <s v="0979-AU15-TENT"/>
        <s v="2748-IF15-FOYS"/>
        <s v="0674-AU15-GRK"/>
        <s v="0005-IF15-POWS"/>
        <s v="5848-AU15-VITA"/>
        <s v="0016-AU15-EE"/>
        <s v="0444-AU15-GJC"/>
        <s v="0001-IF15-POWS"/>
        <s v="0003-IF15-POWS"/>
        <s v="0017-AU15-EE"/>
        <s v="1681-AU15-CAPT"/>
        <s v="1287-IF15-CCC"/>
        <s v="2493-AU15-VITA"/>
        <s v="0007-IF15-POWS"/>
        <s v="2495-AU15-VITA"/>
        <s v="1196-AU15-TENT"/>
        <s v="1669-AU15-CAPT"/>
        <s v="0254-AU15-JHS"/>
        <s v="1684-AU15-CAPT"/>
        <s v="0372-AU15-SBL"/>
        <s v="0371-AU15-SBL"/>
        <s v="0010-IF15-POWS"/>
        <s v="1520-AU15-CAPT"/>
        <s v="1680-AU15-CAPT"/>
        <s v="0085-AU15-HUTC"/>
        <s v="0077-AU15-HUTC"/>
        <s v="1509-AU15-CAPT"/>
        <s v="2751-IF15-FOYS"/>
        <s v="58859-AU15-ARPU"/>
        <s v="1689-AU15-CAPT"/>
        <s v="58853-AU15-ARPU"/>
        <s v="0257-AU15-JHS"/>
        <s v="0471-AU15-LAKE"/>
        <s v="0997-AU15-TENT"/>
        <s v="0012-AU15-EE"/>
        <s v="0011-IF15-POWS"/>
        <s v="1029-AU15-TENT"/>
        <s v="0469-AU15-LAKE"/>
        <s v="5843-AU15-VITA"/>
        <s v="1522-AU15-CAPT"/>
        <s v="2496-AU15-VITA"/>
        <s v="7799-AU15-VITA"/>
        <s v="5508-AU15-MAC"/>
        <s v="0519-AU15-SIER"/>
        <s v="0798-AU15-HAWA"/>
      </sharedItems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m/>
    <s v="BCWF"/>
    <x v="0"/>
    <n v="1"/>
    <d v="1899-12-30T00:42:14"/>
    <x v="0"/>
    <d v="1899-12-30T00:00:00"/>
    <s v="Yes"/>
  </r>
  <r>
    <x v="1"/>
    <x v="1"/>
    <x v="1"/>
    <m/>
    <s v="SIWF"/>
    <x v="0"/>
    <n v="1"/>
    <d v="1899-12-30T00:47:36"/>
    <x v="1"/>
    <d v="1899-12-30T00:05:21"/>
    <s v="Yes"/>
  </r>
  <r>
    <x v="2"/>
    <x v="2"/>
    <x v="2"/>
    <s v="Perch Potato"/>
    <s v="BB"/>
    <x v="0"/>
    <n v="1"/>
    <d v="1899-12-30T00:47:41"/>
    <x v="2"/>
    <d v="1899-12-30T00:05:27"/>
    <s v="Yes"/>
  </r>
  <r>
    <x v="3"/>
    <x v="3"/>
    <x v="3"/>
    <m/>
    <s v="BBSP"/>
    <x v="0"/>
    <n v="1"/>
    <d v="1899-12-30T00:47:43"/>
    <x v="3"/>
    <d v="1899-12-30T00:05:28"/>
    <s v="Yes"/>
  </r>
  <r>
    <x v="4"/>
    <x v="4"/>
    <x v="4"/>
    <m/>
    <s v="BC"/>
    <x v="0"/>
    <n v="1"/>
    <d v="1899-12-30T00:47:44"/>
    <x v="4"/>
    <d v="1899-12-30T00:05:30"/>
    <s v="Yes"/>
  </r>
  <r>
    <x v="5"/>
    <x v="5"/>
    <x v="5"/>
    <m/>
    <s v="BC"/>
    <x v="0"/>
    <n v="1"/>
    <d v="1899-12-30T00:47:51"/>
    <x v="5"/>
    <d v="1899-12-30T00:05:36"/>
    <s v="Yes"/>
  </r>
  <r>
    <x v="6"/>
    <x v="4"/>
    <x v="6"/>
    <m/>
    <s v="BBWF"/>
    <x v="1"/>
    <n v="2"/>
    <d v="1899-12-30T00:47:53"/>
    <x v="6"/>
    <d v="1899-12-30T00:05:39"/>
    <s v="Yes"/>
  </r>
  <r>
    <x v="7"/>
    <x v="6"/>
    <x v="7"/>
    <m/>
    <s v="BC"/>
    <x v="0"/>
    <n v="1"/>
    <d v="1899-12-30T00:47:57"/>
    <x v="7"/>
    <d v="1899-12-30T00:05:43"/>
    <s v="Yes"/>
  </r>
  <r>
    <x v="8"/>
    <x v="7"/>
    <x v="8"/>
    <m/>
    <s v="BB"/>
    <x v="0"/>
    <n v="1"/>
    <d v="1899-12-30T00:48:02"/>
    <x v="8"/>
    <d v="1899-12-30T00:05:47"/>
    <s v="Yes"/>
  </r>
  <r>
    <x v="9"/>
    <x v="0"/>
    <x v="9"/>
    <m/>
    <s v="BC"/>
    <x v="0"/>
    <n v="2"/>
    <d v="1899-12-30T00:48:03"/>
    <x v="9"/>
    <d v="1899-12-30T00:05:48"/>
    <s v="Yes"/>
  </r>
  <r>
    <x v="9"/>
    <x v="8"/>
    <x v="10"/>
    <m/>
    <s v="RED"/>
    <x v="0"/>
    <n v="1"/>
    <d v="1899-12-30T00:48:03"/>
    <x v="9"/>
    <d v="1899-12-30T00:05:48"/>
    <s v="Yes"/>
  </r>
  <r>
    <x v="10"/>
    <x v="9"/>
    <x v="11"/>
    <m/>
    <s v="BC"/>
    <x v="0"/>
    <n v="1"/>
    <d v="1899-12-30T00:48:08"/>
    <x v="10"/>
    <d v="1899-12-30T00:05:53"/>
    <s v="Yes"/>
  </r>
  <r>
    <x v="11"/>
    <x v="10"/>
    <x v="12"/>
    <m/>
    <s v="RC"/>
    <x v="0"/>
    <n v="1"/>
    <d v="1899-12-30T00:48:11"/>
    <x v="11"/>
    <d v="1899-12-30T00:05:56"/>
    <s v="Yes"/>
  </r>
  <r>
    <x v="12"/>
    <x v="11"/>
    <x v="13"/>
    <m/>
    <s v="BBSP"/>
    <x v="0"/>
    <n v="1"/>
    <d v="1899-12-30T00:48:12"/>
    <x v="12"/>
    <d v="1899-12-30T00:05:57"/>
    <s v="Yes"/>
  </r>
  <r>
    <x v="12"/>
    <x v="12"/>
    <x v="14"/>
    <m/>
    <s v="BB"/>
    <x v="0"/>
    <n v="1"/>
    <d v="1899-12-30T00:48:12"/>
    <x v="12"/>
    <d v="1899-12-30T00:05:57"/>
    <s v="Yes"/>
  </r>
  <r>
    <x v="13"/>
    <x v="13"/>
    <x v="15"/>
    <m/>
    <s v="BB"/>
    <x v="0"/>
    <n v="1"/>
    <d v="1899-12-30T00:48:15"/>
    <x v="13"/>
    <d v="1899-12-30T00:06:00"/>
    <s v="Yes"/>
  </r>
  <r>
    <x v="14"/>
    <x v="3"/>
    <x v="16"/>
    <m/>
    <s v="BBSP"/>
    <x v="0"/>
    <n v="2"/>
    <d v="1899-12-30T00:48:16"/>
    <x v="14"/>
    <d v="1899-12-30T00:06:01"/>
    <s v="Yes"/>
  </r>
  <r>
    <x v="15"/>
    <x v="14"/>
    <x v="17"/>
    <m/>
    <s v="BCWF"/>
    <x v="0"/>
    <n v="1"/>
    <d v="1899-12-30T00:48:17"/>
    <x v="15"/>
    <d v="1899-12-30T00:06:02"/>
    <s v="Yes"/>
  </r>
  <r>
    <x v="15"/>
    <x v="15"/>
    <x v="18"/>
    <m/>
    <s v="BLK"/>
    <x v="0"/>
    <n v="1"/>
    <d v="1899-12-30T00:48:17"/>
    <x v="15"/>
    <d v="1899-12-30T00:06:02"/>
    <s v="Yes"/>
  </r>
  <r>
    <x v="16"/>
    <x v="16"/>
    <x v="19"/>
    <m/>
    <s v="BBWF"/>
    <x v="1"/>
    <n v="1"/>
    <d v="1899-12-30T00:48:21"/>
    <x v="16"/>
    <d v="1899-12-30T00:06:06"/>
    <s v="Yes"/>
  </r>
  <r>
    <x v="17"/>
    <x v="17"/>
    <x v="20"/>
    <m/>
    <s v="BC"/>
    <x v="0"/>
    <n v="1"/>
    <d v="1899-12-30T00:48:28"/>
    <x v="17"/>
    <d v="1899-12-30T00:06:13"/>
    <s v="Yes"/>
  </r>
  <r>
    <x v="18"/>
    <x v="18"/>
    <x v="21"/>
    <m/>
    <s v="BBWF"/>
    <x v="0"/>
    <n v="1"/>
    <d v="1899-12-30T00:48:30"/>
    <x v="18"/>
    <d v="1899-12-30T00:06:15"/>
    <s v="Yes"/>
  </r>
  <r>
    <x v="19"/>
    <x v="5"/>
    <x v="22"/>
    <m/>
    <s v="BC"/>
    <x v="0"/>
    <n v="2"/>
    <d v="1899-12-30T00:48:31"/>
    <x v="19"/>
    <d v="1899-12-30T00:06:16"/>
    <s v="Yes"/>
  </r>
  <r>
    <x v="20"/>
    <x v="19"/>
    <x v="23"/>
    <m/>
    <s v="BB"/>
    <x v="0"/>
    <n v="1"/>
    <d v="1899-12-30T00:48:36"/>
    <x v="20"/>
    <d v="1899-12-30T00:06:21"/>
    <s v="Yes"/>
  </r>
  <r>
    <x v="21"/>
    <x v="20"/>
    <x v="24"/>
    <m/>
    <s v="BC"/>
    <x v="0"/>
    <n v="1"/>
    <d v="1899-12-30T00:48:37"/>
    <x v="21"/>
    <d v="1899-12-30T00:06:22"/>
    <s v="Yes"/>
  </r>
  <r>
    <x v="22"/>
    <x v="21"/>
    <x v="25"/>
    <m/>
    <s v="BC"/>
    <x v="0"/>
    <n v="1"/>
    <d v="1899-12-30T00:48:39"/>
    <x v="22"/>
    <d v="1899-12-30T00:06:24"/>
    <s v="Yes"/>
  </r>
  <r>
    <x v="23"/>
    <x v="22"/>
    <x v="26"/>
    <m/>
    <s v="BBWF"/>
    <x v="0"/>
    <n v="1"/>
    <d v="1899-12-30T00:48:42"/>
    <x v="23"/>
    <d v="1899-12-30T00:06:27"/>
    <s v="Yes"/>
  </r>
  <r>
    <x v="24"/>
    <x v="23"/>
    <x v="27"/>
    <m/>
    <s v="BBWF"/>
    <x v="0"/>
    <n v="1"/>
    <d v="1899-12-30T00:48:44"/>
    <x v="24"/>
    <d v="1899-12-30T00:06:29"/>
    <s v="Yes"/>
  </r>
  <r>
    <x v="25"/>
    <x v="24"/>
    <x v="28"/>
    <m/>
    <s v="GRZL"/>
    <x v="0"/>
    <n v="1"/>
    <d v="1899-12-30T00:48:45"/>
    <x v="25"/>
    <d v="1899-12-30T00:06:30"/>
    <s v="Yes"/>
  </r>
  <r>
    <x v="26"/>
    <x v="25"/>
    <x v="29"/>
    <m/>
    <s v="BB"/>
    <x v="0"/>
    <n v="1"/>
    <d v="1899-12-30T00:48:48"/>
    <x v="26"/>
    <d v="1899-12-30T00:06:33"/>
    <s v="Yes"/>
  </r>
  <r>
    <x v="27"/>
    <x v="26"/>
    <x v="30"/>
    <m/>
    <s v="BBPD"/>
    <x v="0"/>
    <n v="1"/>
    <d v="1899-12-30T00:48:55"/>
    <x v="27"/>
    <d v="1899-12-30T00:06:41"/>
    <s v="Yes"/>
  </r>
  <r>
    <x v="28"/>
    <x v="3"/>
    <x v="31"/>
    <m/>
    <s v="BB"/>
    <x v="0"/>
    <n v="3"/>
    <d v="1899-12-30T00:48:56"/>
    <x v="28"/>
    <d v="1899-12-30T00:06:41"/>
    <s v="Yes"/>
  </r>
  <r>
    <x v="29"/>
    <x v="20"/>
    <x v="32"/>
    <m/>
    <s v="BC"/>
    <x v="0"/>
    <n v="2"/>
    <d v="1899-12-30T00:49:03"/>
    <x v="29"/>
    <d v="1899-12-30T00:06:48"/>
    <s v="Yes"/>
  </r>
  <r>
    <x v="29"/>
    <x v="27"/>
    <x v="33"/>
    <m/>
    <s v="DC"/>
    <x v="0"/>
    <n v="1"/>
    <d v="1899-12-30T00:49:03"/>
    <x v="29"/>
    <d v="1899-12-30T00:06:48"/>
    <s v="Yes"/>
  </r>
  <r>
    <x v="30"/>
    <x v="28"/>
    <x v="34"/>
    <m/>
    <s v="BB"/>
    <x v="0"/>
    <n v="1"/>
    <d v="1899-12-30T00:49:06"/>
    <x v="30"/>
    <d v="1899-12-30T00:06:51"/>
    <s v="Yes"/>
  </r>
  <r>
    <x v="31"/>
    <x v="29"/>
    <x v="35"/>
    <s v="Lil Dat"/>
    <s v="BC"/>
    <x v="0"/>
    <n v="1"/>
    <d v="1899-12-30T00:49:10"/>
    <x v="31"/>
    <d v="1899-12-30T00:06:56"/>
    <s v="Yes"/>
  </r>
  <r>
    <x v="32"/>
    <x v="22"/>
    <x v="36"/>
    <m/>
    <s v="BBWF"/>
    <x v="0"/>
    <n v="2"/>
    <d v="1899-12-30T00:49:13"/>
    <x v="32"/>
    <d v="1899-12-30T00:06:58"/>
    <s v="Yes"/>
  </r>
  <r>
    <x v="33"/>
    <x v="28"/>
    <x v="37"/>
    <m/>
    <s v="BB"/>
    <x v="0"/>
    <n v="2"/>
    <d v="1899-12-30T00:49:17"/>
    <x v="33"/>
    <d v="1899-12-30T00:07:03"/>
    <s v="Yes"/>
  </r>
  <r>
    <x v="34"/>
    <x v="30"/>
    <x v="38"/>
    <m/>
    <s v="BC"/>
    <x v="0"/>
    <n v="1"/>
    <d v="1899-12-30T00:49:19"/>
    <x v="34"/>
    <d v="1899-12-30T00:07:04"/>
    <s v="Yes"/>
  </r>
  <r>
    <x v="35"/>
    <x v="14"/>
    <x v="39"/>
    <m/>
    <s v="BB"/>
    <x v="0"/>
    <n v="2"/>
    <d v="1899-12-30T00:49:28"/>
    <x v="35"/>
    <d v="1899-12-30T00:07:13"/>
    <s v="Yes"/>
  </r>
  <r>
    <x v="36"/>
    <x v="31"/>
    <x v="40"/>
    <m/>
    <s v="BB"/>
    <x v="0"/>
    <n v="1"/>
    <d v="1899-12-30T00:49:29"/>
    <x v="36"/>
    <d v="1899-12-30T00:07:14"/>
    <s v="Yes"/>
  </r>
  <r>
    <x v="37"/>
    <x v="32"/>
    <x v="41"/>
    <m/>
    <s v="BC"/>
    <x v="0"/>
    <n v="1"/>
    <d v="1899-12-30T00:49:30"/>
    <x v="37"/>
    <d v="1899-12-30T00:07:15"/>
    <s v="Yes"/>
  </r>
  <r>
    <x v="38"/>
    <x v="33"/>
    <x v="42"/>
    <m/>
    <s v="BC"/>
    <x v="0"/>
    <n v="1"/>
    <d v="1899-12-30T00:49:32"/>
    <x v="38"/>
    <d v="1899-12-30T00:07:17"/>
    <s v="Yes"/>
  </r>
  <r>
    <x v="39"/>
    <x v="33"/>
    <x v="43"/>
    <m/>
    <s v="BC"/>
    <x v="0"/>
    <n v="2"/>
    <d v="1899-12-30T00:49:33"/>
    <x v="39"/>
    <d v="1899-12-30T00:07:19"/>
    <s v="Yes"/>
  </r>
  <r>
    <x v="40"/>
    <x v="34"/>
    <x v="44"/>
    <m/>
    <s v="BC"/>
    <x v="0"/>
    <n v="1"/>
    <d v="1899-12-30T00:49:34"/>
    <x v="40"/>
    <d v="1899-12-30T00:07:19"/>
    <s v="Yes"/>
  </r>
  <r>
    <x v="41"/>
    <x v="35"/>
    <x v="45"/>
    <m/>
    <s v="BCWF"/>
    <x v="0"/>
    <n v="1"/>
    <d v="1899-12-30T00:49:36"/>
    <x v="41"/>
    <d v="1899-12-30T00:07:21"/>
    <s v="Yes"/>
  </r>
  <r>
    <x v="42"/>
    <x v="14"/>
    <x v="46"/>
    <m/>
    <s v="BBWF"/>
    <x v="0"/>
    <n v="3"/>
    <d v="1899-12-30T00:49:41"/>
    <x v="42"/>
    <d v="1899-12-30T00:07:26"/>
    <s v="Yes"/>
  </r>
  <r>
    <x v="43"/>
    <x v="36"/>
    <x v="47"/>
    <m/>
    <s v="BC"/>
    <x v="0"/>
    <n v="1"/>
    <d v="1899-12-30T00:49:45"/>
    <x v="43"/>
    <d v="1899-12-30T00:07:31"/>
    <s v="Yes"/>
  </r>
  <r>
    <x v="44"/>
    <x v="37"/>
    <x v="48"/>
    <m/>
    <s v="BB"/>
    <x v="0"/>
    <n v="1"/>
    <d v="1899-12-30T00:49:48"/>
    <x v="44"/>
    <d v="1899-12-30T00:07:34"/>
    <s v="Yes"/>
  </r>
  <r>
    <x v="45"/>
    <x v="38"/>
    <x v="49"/>
    <m/>
    <s v="DCWF"/>
    <x v="0"/>
    <n v="1"/>
    <d v="1899-12-30T00:49:58"/>
    <x v="45"/>
    <d v="1899-12-30T00:07:44"/>
    <s v="Yes"/>
  </r>
  <r>
    <x v="46"/>
    <x v="8"/>
    <x v="50"/>
    <m/>
    <s v="RED"/>
    <x v="0"/>
    <n v="2"/>
    <d v="1899-12-30T00:50:08"/>
    <x v="46"/>
    <d v="1899-12-30T00:07:54"/>
    <s v="Yes"/>
  </r>
  <r>
    <x v="47"/>
    <x v="39"/>
    <x v="51"/>
    <m/>
    <s v="WGRZ"/>
    <x v="0"/>
    <n v="1"/>
    <d v="1899-12-30T00:50:11"/>
    <x v="47"/>
    <d v="1899-12-30T00:07:56"/>
    <s v="Yes"/>
  </r>
  <r>
    <x v="48"/>
    <x v="10"/>
    <x v="52"/>
    <m/>
    <s v="RC"/>
    <x v="0"/>
    <n v="2"/>
    <d v="1899-12-30T00:50:15"/>
    <x v="48"/>
    <d v="1899-12-30T00:08:01"/>
    <s v="Yes"/>
  </r>
  <r>
    <x v="49"/>
    <x v="40"/>
    <x v="53"/>
    <m/>
    <s v="BB"/>
    <x v="0"/>
    <n v="1"/>
    <d v="1899-12-30T00:50:16"/>
    <x v="49"/>
    <d v="1899-12-30T00:08:01"/>
    <s v="Yes"/>
  </r>
  <r>
    <x v="50"/>
    <x v="41"/>
    <x v="54"/>
    <m/>
    <s v="RCSP"/>
    <x v="0"/>
    <n v="1"/>
    <d v="1899-12-30T00:50:23"/>
    <x v="50"/>
    <d v="1899-12-30T00:08:09"/>
    <s v="Yes"/>
  </r>
  <r>
    <x v="51"/>
    <x v="42"/>
    <x v="55"/>
    <m/>
    <s v="BBSP"/>
    <x v="0"/>
    <n v="1"/>
    <d v="1899-12-30T00:50:24"/>
    <x v="51"/>
    <d v="1899-12-30T00:08:10"/>
    <s v="Yes"/>
  </r>
  <r>
    <x v="52"/>
    <x v="11"/>
    <x v="56"/>
    <m/>
    <s v="BCWF"/>
    <x v="0"/>
    <n v="2"/>
    <d v="1899-12-30T00:50:30"/>
    <x v="52"/>
    <d v="1899-12-30T00:08:15"/>
    <s v="Yes"/>
  </r>
  <r>
    <x v="53"/>
    <x v="35"/>
    <x v="57"/>
    <m/>
    <s v="BC"/>
    <x v="0"/>
    <n v="2"/>
    <d v="1899-12-30T00:50:32"/>
    <x v="53"/>
    <d v="1899-12-30T00:08:17"/>
    <s v="Yes"/>
  </r>
  <r>
    <x v="54"/>
    <x v="43"/>
    <x v="58"/>
    <m/>
    <s v="BC"/>
    <x v="0"/>
    <n v="1"/>
    <d v="1899-12-30T00:50:35"/>
    <x v="54"/>
    <d v="1899-12-30T00:08:20"/>
    <s v="Yes"/>
  </r>
  <r>
    <x v="55"/>
    <x v="17"/>
    <x v="59"/>
    <m/>
    <s v="BC"/>
    <x v="0"/>
    <n v="2"/>
    <d v="1899-12-30T00:50:37"/>
    <x v="55"/>
    <d v="1899-12-30T00:08:22"/>
    <s v="Yes"/>
  </r>
  <r>
    <x v="56"/>
    <x v="19"/>
    <x v="60"/>
    <m/>
    <s v="BB"/>
    <x v="0"/>
    <n v="2"/>
    <d v="1899-12-30T00:50:40"/>
    <x v="56"/>
    <d v="1899-12-30T00:08:25"/>
    <s v="Yes"/>
  </r>
  <r>
    <x v="57"/>
    <x v="44"/>
    <x v="61"/>
    <m/>
    <s v="RC"/>
    <x v="0"/>
    <n v="1"/>
    <d v="1899-12-30T00:50:51"/>
    <x v="57"/>
    <d v="1899-12-30T00:08:36"/>
    <s v="Yes"/>
  </r>
  <r>
    <x v="58"/>
    <x v="31"/>
    <x v="62"/>
    <m/>
    <s v="BC"/>
    <x v="0"/>
    <n v="2"/>
    <d v="1899-12-30T00:51:00"/>
    <x v="58"/>
    <d v="1899-12-30T00:08:45"/>
    <s v="Yes"/>
  </r>
  <r>
    <x v="59"/>
    <x v="24"/>
    <x v="63"/>
    <m/>
    <s v="BBWF"/>
    <x v="0"/>
    <n v="2"/>
    <d v="1899-12-30T00:51:02"/>
    <x v="59"/>
    <d v="1899-12-30T00:08:47"/>
    <s v="Yes"/>
  </r>
  <r>
    <x v="60"/>
    <x v="45"/>
    <x v="64"/>
    <m/>
    <s v="BB"/>
    <x v="0"/>
    <n v="1"/>
    <d v="1899-12-30T00:51:24"/>
    <x v="60"/>
    <d v="1899-12-30T00:09:10"/>
    <s v="Yes"/>
  </r>
  <r>
    <x v="61"/>
    <x v="46"/>
    <x v="65"/>
    <m/>
    <s v="BB"/>
    <x v="0"/>
    <n v="1"/>
    <d v="1899-12-30T00:51:37"/>
    <x v="61"/>
    <d v="1899-12-30T00:09:22"/>
    <s v="Yes"/>
  </r>
  <r>
    <x v="62"/>
    <x v="47"/>
    <x v="66"/>
    <s v="Bella"/>
    <s v="BLCK"/>
    <x v="0"/>
    <n v="1"/>
    <d v="1899-12-30T00:51:43"/>
    <x v="62"/>
    <d v="1899-12-30T00:09:29"/>
    <s v="Yes"/>
  </r>
  <r>
    <x v="63"/>
    <x v="48"/>
    <x v="67"/>
    <m/>
    <s v="BB"/>
    <x v="0"/>
    <n v="1"/>
    <d v="1899-12-30T00:51:48"/>
    <x v="63"/>
    <d v="1899-12-30T00:09:33"/>
    <s v="Yes"/>
  </r>
  <r>
    <x v="64"/>
    <x v="1"/>
    <x v="68"/>
    <m/>
    <s v="SILV"/>
    <x v="0"/>
    <n v="2"/>
    <d v="1899-12-30T00:51:49"/>
    <x v="64"/>
    <d v="1899-12-30T00:09:34"/>
    <s v="Yes"/>
  </r>
  <r>
    <x v="65"/>
    <x v="43"/>
    <x v="69"/>
    <m/>
    <s v="BB"/>
    <x v="0"/>
    <n v="2"/>
    <d v="1899-12-30T00:53:07"/>
    <x v="65"/>
    <d v="1899-12-30T00:10:52"/>
    <s v="Yes"/>
  </r>
  <r>
    <x v="66"/>
    <x v="2"/>
    <x v="70"/>
    <s v="&quot;the Duck&quot;"/>
    <s v="BBWF"/>
    <x v="0"/>
    <n v="2"/>
    <d v="1899-12-30T00:54:23"/>
    <x v="66"/>
    <d v="1899-12-30T00:12:08"/>
    <s v="Yes"/>
  </r>
  <r>
    <x v="67"/>
    <x v="27"/>
    <x v="71"/>
    <m/>
    <s v="BB"/>
    <x v="0"/>
    <n v="2"/>
    <d v="1899-12-30T00:54:26"/>
    <x v="67"/>
    <d v="1899-12-30T00:12:12"/>
    <s v="Yes"/>
  </r>
  <r>
    <x v="67"/>
    <x v="3"/>
    <x v="72"/>
    <m/>
    <s v="BB"/>
    <x v="0"/>
    <n v="4"/>
    <d v="1899-12-30T00:54:26"/>
    <x v="67"/>
    <d v="1899-12-30T00:12:12"/>
    <s v="Yes"/>
  </r>
  <r>
    <x v="68"/>
    <x v="19"/>
    <x v="73"/>
    <m/>
    <s v="BBPI"/>
    <x v="0"/>
    <n v="3"/>
    <d v="1899-12-30T00:54:56"/>
    <x v="68"/>
    <d v="1899-12-30T00:12:42"/>
    <s v="Yes"/>
  </r>
  <r>
    <x v="69"/>
    <x v="49"/>
    <x v="74"/>
    <m/>
    <s v="BC"/>
    <x v="0"/>
    <n v="1"/>
    <d v="1899-12-30T00:55:12"/>
    <x v="69"/>
    <d v="1899-12-30T00:12:57"/>
    <s v="Yes"/>
  </r>
  <r>
    <x v="70"/>
    <x v="25"/>
    <x v="75"/>
    <m/>
    <s v="BB"/>
    <x v="0"/>
    <n v="2"/>
    <d v="1899-12-30T00:55:15"/>
    <x v="70"/>
    <d v="1899-12-30T00:13:01"/>
    <s v="Yes"/>
  </r>
  <r>
    <x v="71"/>
    <x v="19"/>
    <x v="76"/>
    <m/>
    <s v="WHGR"/>
    <x v="0"/>
    <n v="4"/>
    <d v="1899-12-30T00:55:24"/>
    <x v="71"/>
    <d v="1899-12-30T00:13:09"/>
    <s v="Yes"/>
  </r>
  <r>
    <x v="72"/>
    <x v="12"/>
    <x v="77"/>
    <m/>
    <s v="BB"/>
    <x v="0"/>
    <n v="2"/>
    <d v="1899-12-30T00:55:28"/>
    <x v="72"/>
    <d v="1899-12-30T00:13:13"/>
    <s v="Yes"/>
  </r>
  <r>
    <x v="73"/>
    <x v="19"/>
    <x v="78"/>
    <m/>
    <s v="BB"/>
    <x v="0"/>
    <n v="5"/>
    <d v="1899-12-30T00:55:33"/>
    <x v="73"/>
    <d v="1899-12-30T00:13:18"/>
    <s v="Yes"/>
  </r>
  <r>
    <x v="74"/>
    <x v="15"/>
    <x v="79"/>
    <m/>
    <s v="BLK"/>
    <x v="0"/>
    <n v="2"/>
    <d v="1899-12-30T00:55:38"/>
    <x v="74"/>
    <d v="1899-12-30T00:13:24"/>
    <s v="Yes"/>
  </r>
  <r>
    <x v="74"/>
    <x v="50"/>
    <x v="80"/>
    <m/>
    <s v="GRIZ"/>
    <x v="0"/>
    <n v="1"/>
    <d v="1899-12-30T00:55:38"/>
    <x v="74"/>
    <d v="1899-12-30T00:13:24"/>
    <s v="Yes"/>
  </r>
  <r>
    <x v="75"/>
    <x v="46"/>
    <x v="81"/>
    <m/>
    <s v="BB"/>
    <x v="0"/>
    <n v="2"/>
    <d v="1899-12-30T00:55:40"/>
    <x v="75"/>
    <d v="1899-12-30T00:13:26"/>
    <s v="Yes"/>
  </r>
  <r>
    <x v="76"/>
    <x v="38"/>
    <x v="82"/>
    <m/>
    <s v="BBWF"/>
    <x v="0"/>
    <n v="2"/>
    <d v="1899-12-30T00:55:45"/>
    <x v="76"/>
    <d v="1899-12-30T00:13:30"/>
    <s v="Yes"/>
  </r>
  <r>
    <x v="77"/>
    <x v="21"/>
    <x v="83"/>
    <m/>
    <s v="BC"/>
    <x v="0"/>
    <n v="2"/>
    <d v="1899-12-30T00:55:51"/>
    <x v="77"/>
    <d v="1899-12-30T00:13:36"/>
    <s v="Yes"/>
  </r>
  <r>
    <x v="78"/>
    <x v="51"/>
    <x v="84"/>
    <m/>
    <s v="BBWF"/>
    <x v="0"/>
    <n v="1"/>
    <d v="1899-12-30T00:55:53"/>
    <x v="78"/>
    <d v="1899-12-30T00:13:38"/>
    <s v="Yes"/>
  </r>
  <r>
    <x v="79"/>
    <x v="4"/>
    <x v="85"/>
    <m/>
    <s v="BB"/>
    <x v="0"/>
    <n v="3"/>
    <d v="1899-12-30T00:55:55"/>
    <x v="79"/>
    <d v="1899-12-30T00:13:41"/>
    <s v="Yes"/>
  </r>
  <r>
    <x v="80"/>
    <x v="2"/>
    <x v="86"/>
    <s v="Alice"/>
    <s v="BB"/>
    <x v="0"/>
    <n v="3"/>
    <d v="1899-12-30T00:55:57"/>
    <x v="80"/>
    <d v="1899-12-30T00:13:42"/>
    <s v="Yes"/>
  </r>
  <r>
    <x v="81"/>
    <x v="52"/>
    <x v="87"/>
    <m/>
    <s v="BB"/>
    <x v="0"/>
    <n v="1"/>
    <d v="1899-12-30T00:55:58"/>
    <x v="81"/>
    <d v="1899-12-30T00:13:43"/>
    <s v="Yes"/>
  </r>
  <r>
    <x v="82"/>
    <x v="25"/>
    <x v="88"/>
    <m/>
    <s v="BBPI"/>
    <x v="0"/>
    <n v="3"/>
    <d v="1899-12-30T00:55:59"/>
    <x v="82"/>
    <d v="1899-12-30T00:13:44"/>
    <s v="Yes"/>
  </r>
  <r>
    <x v="83"/>
    <x v="53"/>
    <x v="89"/>
    <m/>
    <s v="BB"/>
    <x v="0"/>
    <n v="1"/>
    <d v="1899-12-30T00:56:01"/>
    <x v="83"/>
    <d v="1899-12-30T00:13:47"/>
    <s v="Yes"/>
  </r>
  <r>
    <x v="84"/>
    <x v="39"/>
    <x v="90"/>
    <m/>
    <s v="BBWF"/>
    <x v="0"/>
    <n v="2"/>
    <d v="1899-12-30T00:56:03"/>
    <x v="84"/>
    <d v="1899-12-30T00:13:48"/>
    <s v="Yes"/>
  </r>
  <r>
    <x v="84"/>
    <x v="54"/>
    <x v="91"/>
    <m/>
    <s v="BC"/>
    <x v="0"/>
    <n v="1"/>
    <d v="1899-12-30T00:56:03"/>
    <x v="84"/>
    <d v="1899-12-30T00:13:48"/>
    <s v="Yes"/>
  </r>
  <r>
    <x v="85"/>
    <x v="23"/>
    <x v="92"/>
    <m/>
    <s v="BB"/>
    <x v="0"/>
    <n v="2"/>
    <d v="1899-12-30T00:56:05"/>
    <x v="85"/>
    <d v="1899-12-30T00:13:51"/>
    <s v="Yes"/>
  </r>
  <r>
    <x v="86"/>
    <x v="55"/>
    <x v="93"/>
    <m/>
    <s v="BBWF"/>
    <x v="0"/>
    <n v="1"/>
    <d v="1899-12-30T00:56:07"/>
    <x v="86"/>
    <d v="1899-12-30T00:13:52"/>
    <s v="Yes"/>
  </r>
  <r>
    <x v="87"/>
    <x v="56"/>
    <x v="94"/>
    <m/>
    <s v="BC"/>
    <x v="0"/>
    <n v="1"/>
    <d v="1899-12-30T00:56:10"/>
    <x v="87"/>
    <d v="1899-12-30T00:13:56"/>
    <s v="Yes"/>
  </r>
  <r>
    <x v="87"/>
    <x v="55"/>
    <x v="95"/>
    <m/>
    <s v="BB"/>
    <x v="0"/>
    <n v="2"/>
    <d v="1899-12-30T00:56:10"/>
    <x v="87"/>
    <d v="1899-12-30T00:13:56"/>
    <s v="Yes"/>
  </r>
  <r>
    <x v="88"/>
    <x v="52"/>
    <x v="96"/>
    <m/>
    <s v="BB"/>
    <x v="0"/>
    <n v="2"/>
    <d v="1899-12-30T00:56:11"/>
    <x v="88"/>
    <d v="1899-12-30T00:13:56"/>
    <s v="Yes"/>
  </r>
  <r>
    <x v="89"/>
    <x v="57"/>
    <x v="97"/>
    <m/>
    <s v="BB"/>
    <x v="0"/>
    <n v="1"/>
    <d v="1899-12-30T00:56:12"/>
    <x v="89"/>
    <d v="1899-12-30T00:13:57"/>
    <s v="Yes"/>
  </r>
  <r>
    <x v="90"/>
    <x v="23"/>
    <x v="98"/>
    <m/>
    <s v="BB"/>
    <x v="0"/>
    <n v="3"/>
    <d v="1899-12-30T00:56:15"/>
    <x v="90"/>
    <d v="1899-12-30T00:14:00"/>
    <s v="Yes"/>
  </r>
  <r>
    <x v="91"/>
    <x v="9"/>
    <x v="99"/>
    <m/>
    <s v="BC"/>
    <x v="0"/>
    <n v="2"/>
    <d v="1899-12-30T00:56:19"/>
    <x v="91"/>
    <d v="1899-12-30T00:14:04"/>
    <s v="Yes"/>
  </r>
  <r>
    <x v="92"/>
    <x v="10"/>
    <x v="100"/>
    <m/>
    <s v="RC"/>
    <x v="0"/>
    <n v="3"/>
    <d v="1899-12-30T00:56:27"/>
    <x v="92"/>
    <d v="1899-12-30T00:14:12"/>
    <s v="Yes"/>
  </r>
  <r>
    <x v="92"/>
    <x v="56"/>
    <x v="101"/>
    <m/>
    <s v="BC"/>
    <x v="0"/>
    <n v="2"/>
    <d v="1899-12-30T00:56:27"/>
    <x v="92"/>
    <d v="1899-12-30T00:14:12"/>
    <s v="Yes"/>
  </r>
  <r>
    <x v="93"/>
    <x v="58"/>
    <x v="102"/>
    <m/>
    <s v="BB"/>
    <x v="0"/>
    <n v="1"/>
    <d v="1899-12-30T00:56:29"/>
    <x v="93"/>
    <d v="1899-12-30T00:14:14"/>
    <s v="Yes"/>
  </r>
  <r>
    <x v="93"/>
    <x v="43"/>
    <x v="103"/>
    <m/>
    <s v="BC"/>
    <x v="0"/>
    <n v="3"/>
    <d v="1899-12-30T00:56:29"/>
    <x v="93"/>
    <d v="1899-12-30T00:14:14"/>
    <s v="Yes"/>
  </r>
  <r>
    <x v="94"/>
    <x v="24"/>
    <x v="104"/>
    <m/>
    <s v="RED"/>
    <x v="0"/>
    <n v="3"/>
    <d v="1899-12-30T00:56:33"/>
    <x v="94"/>
    <d v="1899-12-30T00:14:18"/>
    <s v="Yes"/>
  </r>
  <r>
    <x v="95"/>
    <x v="59"/>
    <x v="105"/>
    <m/>
    <s v="BC"/>
    <x v="0"/>
    <n v="1"/>
    <d v="1899-12-30T00:56:40"/>
    <x v="95"/>
    <d v="1899-12-30T00:14:25"/>
    <s v="Yes"/>
  </r>
  <r>
    <x v="96"/>
    <x v="19"/>
    <x v="106"/>
    <m/>
    <s v="BLK"/>
    <x v="0"/>
    <n v="6"/>
    <d v="1899-12-30T00:56:42"/>
    <x v="96"/>
    <d v="1899-12-30T00:14:27"/>
    <s v="Yes"/>
  </r>
  <r>
    <x v="97"/>
    <x v="19"/>
    <x v="107"/>
    <m/>
    <s v="BB"/>
    <x v="0"/>
    <n v="7"/>
    <d v="1899-12-30T00:56:43"/>
    <x v="97"/>
    <d v="1899-12-30T00:14:28"/>
    <s v="Yes"/>
  </r>
  <r>
    <x v="98"/>
    <x v="32"/>
    <x v="108"/>
    <m/>
    <s v="BC"/>
    <x v="0"/>
    <n v="2"/>
    <d v="1899-12-30T00:56:48"/>
    <x v="98"/>
    <d v="1899-12-30T00:14:33"/>
    <s v="Yes"/>
  </r>
  <r>
    <x v="99"/>
    <x v="16"/>
    <x v="109"/>
    <m/>
    <s v="BB"/>
    <x v="0"/>
    <n v="2"/>
    <d v="1899-12-30T00:56:55"/>
    <x v="99"/>
    <d v="1899-12-30T00:14:40"/>
    <s v="Yes"/>
  </r>
  <r>
    <x v="100"/>
    <x v="54"/>
    <x v="110"/>
    <m/>
    <s v="BC"/>
    <x v="0"/>
    <n v="2"/>
    <d v="1899-12-30T00:56:59"/>
    <x v="100"/>
    <d v="1899-12-30T00:14:44"/>
    <s v="Yes"/>
  </r>
  <r>
    <x v="100"/>
    <x v="23"/>
    <x v="111"/>
    <m/>
    <s v="BB"/>
    <x v="0"/>
    <n v="4"/>
    <d v="1899-12-30T00:56:59"/>
    <x v="100"/>
    <d v="1899-12-30T00:14:44"/>
    <s v="Yes"/>
  </r>
  <r>
    <x v="101"/>
    <x v="8"/>
    <x v="112"/>
    <m/>
    <s v="RC"/>
    <x v="0"/>
    <n v="3"/>
    <d v="1899-12-30T00:57:02"/>
    <x v="101"/>
    <d v="1899-12-30T00:14:47"/>
    <s v="Yes"/>
  </r>
  <r>
    <x v="102"/>
    <x v="8"/>
    <x v="113"/>
    <m/>
    <s v="RED"/>
    <x v="0"/>
    <n v="4"/>
    <d v="1899-12-30T00:57:04"/>
    <x v="102"/>
    <d v="1899-12-30T00:14:49"/>
    <s v="Yes"/>
  </r>
  <r>
    <x v="103"/>
    <x v="60"/>
    <x v="114"/>
    <m/>
    <s v="BB"/>
    <x v="0"/>
    <n v="1"/>
    <d v="1899-12-30T00:57:07"/>
    <x v="103"/>
    <d v="1899-12-30T00:14:52"/>
    <s v="Yes"/>
  </r>
  <r>
    <x v="104"/>
    <x v="26"/>
    <x v="115"/>
    <m/>
    <s v="DC"/>
    <x v="0"/>
    <n v="2"/>
    <d v="1899-12-30T00:57:09"/>
    <x v="104"/>
    <d v="1899-12-30T00:14:54"/>
    <s v="Yes"/>
  </r>
  <r>
    <x v="105"/>
    <x v="61"/>
    <x v="116"/>
    <m/>
    <s v="BC"/>
    <x v="0"/>
    <n v="1"/>
    <d v="1899-12-30T00:57:12"/>
    <x v="105"/>
    <d v="1899-12-30T00:14:57"/>
    <s v="Yes"/>
  </r>
  <r>
    <x v="106"/>
    <x v="50"/>
    <x v="117"/>
    <m/>
    <s v="BB"/>
    <x v="0"/>
    <n v="2"/>
    <d v="1899-12-30T00:57:14"/>
    <x v="106"/>
    <d v="1899-12-30T00:14:59"/>
    <s v="Yes"/>
  </r>
  <r>
    <x v="107"/>
    <x v="38"/>
    <x v="118"/>
    <m/>
    <s v="BC"/>
    <x v="0"/>
    <n v="3"/>
    <d v="1899-12-30T00:57:19"/>
    <x v="107"/>
    <d v="1899-12-30T00:15:05"/>
    <s v="Yes"/>
  </r>
  <r>
    <x v="108"/>
    <x v="24"/>
    <x v="119"/>
    <m/>
    <s v="BB"/>
    <x v="0"/>
    <n v="4"/>
    <d v="1899-12-30T00:57:27"/>
    <x v="108"/>
    <d v="1899-12-30T00:15:12"/>
    <s v="Yes"/>
  </r>
  <r>
    <x v="109"/>
    <x v="46"/>
    <x v="120"/>
    <m/>
    <s v="BB"/>
    <x v="0"/>
    <n v="3"/>
    <d v="1899-12-30T00:57:28"/>
    <x v="109"/>
    <d v="1899-12-30T00:15:13"/>
    <s v="Yes"/>
  </r>
  <r>
    <x v="109"/>
    <x v="24"/>
    <x v="121"/>
    <m/>
    <s v="BB"/>
    <x v="0"/>
    <n v="5"/>
    <d v="1899-12-30T00:57:28"/>
    <x v="109"/>
    <d v="1899-12-30T00:15:13"/>
    <s v="Yes"/>
  </r>
  <r>
    <x v="110"/>
    <x v="19"/>
    <x v="122"/>
    <m/>
    <s v="BB"/>
    <x v="0"/>
    <n v="8"/>
    <d v="1899-12-30T00:57:30"/>
    <x v="110"/>
    <d v="1899-12-30T00:15:16"/>
    <s v="Yes"/>
  </r>
  <r>
    <x v="111"/>
    <x v="26"/>
    <x v="123"/>
    <m/>
    <s v="BBPD"/>
    <x v="0"/>
    <n v="3"/>
    <d v="1899-12-30T00:57:36"/>
    <x v="111"/>
    <d v="1899-12-30T00:15:21"/>
    <s v="Yes"/>
  </r>
  <r>
    <x v="111"/>
    <x v="62"/>
    <x v="124"/>
    <m/>
    <s v="BC"/>
    <x v="0"/>
    <n v="1"/>
    <d v="1899-12-30T00:57:36"/>
    <x v="111"/>
    <d v="1899-12-30T00:15:21"/>
    <s v="Yes"/>
  </r>
  <r>
    <x v="112"/>
    <x v="3"/>
    <x v="125"/>
    <m/>
    <s v="BBWF"/>
    <x v="0"/>
    <n v="5"/>
    <d v="1899-12-30T00:57:37"/>
    <x v="112"/>
    <d v="1899-12-30T00:15:22"/>
    <s v="Yes"/>
  </r>
  <r>
    <x v="113"/>
    <x v="63"/>
    <x v="126"/>
    <m/>
    <s v="BB"/>
    <x v="0"/>
    <n v="1"/>
    <d v="1899-12-30T00:57:41"/>
    <x v="113"/>
    <d v="1899-12-30T00:15:26"/>
    <s v="Yes"/>
  </r>
  <r>
    <x v="114"/>
    <x v="19"/>
    <x v="127"/>
    <m/>
    <s v="BC"/>
    <x v="0"/>
    <n v="9"/>
    <d v="1899-12-30T00:57:44"/>
    <x v="114"/>
    <d v="1899-12-30T00:15:30"/>
    <s v="Yes"/>
  </r>
  <r>
    <x v="115"/>
    <x v="35"/>
    <x v="128"/>
    <m/>
    <s v="BB"/>
    <x v="0"/>
    <n v="3"/>
    <d v="1899-12-30T00:57:47"/>
    <x v="115"/>
    <d v="1899-12-30T00:15:32"/>
    <s v="Yes"/>
  </r>
  <r>
    <x v="116"/>
    <x v="1"/>
    <x v="129"/>
    <m/>
    <s v="BC"/>
    <x v="0"/>
    <n v="3"/>
    <d v="1899-12-30T00:57:49"/>
    <x v="116"/>
    <d v="1899-12-30T00:15:34"/>
    <s v="Yes"/>
  </r>
  <r>
    <x v="117"/>
    <x v="46"/>
    <x v="130"/>
    <m/>
    <s v="BBPD"/>
    <x v="0"/>
    <n v="4"/>
    <d v="1899-12-30T00:57:51"/>
    <x v="117"/>
    <d v="1899-12-30T00:15:37"/>
    <s v="Yes"/>
  </r>
  <r>
    <x v="117"/>
    <x v="61"/>
    <x v="131"/>
    <m/>
    <s v="BB"/>
    <x v="0"/>
    <n v="2"/>
    <d v="1899-12-30T00:57:51"/>
    <x v="117"/>
    <d v="1899-12-30T00:15:37"/>
    <s v="Yes"/>
  </r>
  <r>
    <x v="118"/>
    <x v="64"/>
    <x v="132"/>
    <m/>
    <s v="BC"/>
    <x v="0"/>
    <n v="1"/>
    <d v="1899-12-30T00:57:52"/>
    <x v="118"/>
    <d v="1899-12-30T00:15:38"/>
    <s v="Yes"/>
  </r>
  <r>
    <x v="119"/>
    <x v="61"/>
    <x v="133"/>
    <m/>
    <s v="BC"/>
    <x v="0"/>
    <n v="3"/>
    <d v="1899-12-30T00:57:53"/>
    <x v="119"/>
    <d v="1899-12-30T00:15:39"/>
    <s v="Yes"/>
  </r>
  <r>
    <x v="120"/>
    <x v="30"/>
    <x v="134"/>
    <m/>
    <s v="BC"/>
    <x v="0"/>
    <n v="2"/>
    <d v="1899-12-30T00:57:54"/>
    <x v="120"/>
    <d v="1899-12-30T00:15:39"/>
    <s v="Yes"/>
  </r>
  <r>
    <x v="121"/>
    <x v="17"/>
    <x v="135"/>
    <m/>
    <s v="DC"/>
    <x v="0"/>
    <n v="3"/>
    <d v="1899-12-30T00:57:59"/>
    <x v="121"/>
    <d v="1899-12-30T00:15:44"/>
    <s v="Yes"/>
  </r>
  <r>
    <x v="122"/>
    <x v="8"/>
    <x v="136"/>
    <m/>
    <s v="SIL"/>
    <x v="0"/>
    <n v="5"/>
    <d v="1899-12-30T00:58:01"/>
    <x v="122"/>
    <d v="1899-12-30T00:15:47"/>
    <s v="Yes"/>
  </r>
  <r>
    <x v="123"/>
    <x v="8"/>
    <x v="137"/>
    <m/>
    <s v="BC"/>
    <x v="0"/>
    <n v="6"/>
    <d v="1899-12-30T00:58:04"/>
    <x v="123"/>
    <d v="1899-12-30T00:15:50"/>
    <s v="Yes"/>
  </r>
  <r>
    <x v="124"/>
    <x v="58"/>
    <x v="138"/>
    <m/>
    <s v="BC"/>
    <x v="0"/>
    <n v="2"/>
    <d v="1899-12-30T00:58:18"/>
    <x v="124"/>
    <d v="1899-12-30T00:16:04"/>
    <s v="Yes"/>
  </r>
  <r>
    <x v="125"/>
    <x v="8"/>
    <x v="139"/>
    <m/>
    <s v="RED"/>
    <x v="0"/>
    <n v="7"/>
    <d v="1899-12-30T00:58:23"/>
    <x v="125"/>
    <d v="1899-12-30T00:16:08"/>
    <s v="Yes"/>
  </r>
  <r>
    <x v="126"/>
    <x v="65"/>
    <x v="140"/>
    <m/>
    <s v="BC"/>
    <x v="0"/>
    <n v="1"/>
    <d v="1899-12-30T00:58:31"/>
    <x v="126"/>
    <d v="1899-12-30T00:16:17"/>
    <s v="Yes"/>
  </r>
  <r>
    <x v="127"/>
    <x v="66"/>
    <x v="141"/>
    <m/>
    <s v="BBWF"/>
    <x v="0"/>
    <n v="1"/>
    <d v="1899-12-30T00:58:36"/>
    <x v="127"/>
    <d v="1899-12-30T00:16:21"/>
    <s v="Yes"/>
  </r>
  <r>
    <x v="127"/>
    <x v="1"/>
    <x v="142"/>
    <m/>
    <s v="BC"/>
    <x v="0"/>
    <n v="4"/>
    <d v="1899-12-30T00:58:36"/>
    <x v="127"/>
    <d v="1899-12-30T00:16:21"/>
    <s v="Yes"/>
  </r>
  <r>
    <x v="128"/>
    <x v="18"/>
    <x v="143"/>
    <m/>
    <s v="BB"/>
    <x v="0"/>
    <n v="2"/>
    <d v="1899-12-30T00:58:58"/>
    <x v="128"/>
    <d v="1899-12-30T00:16:43"/>
    <s v="Yes"/>
  </r>
  <r>
    <x v="128"/>
    <x v="19"/>
    <x v="144"/>
    <m/>
    <s v="BB"/>
    <x v="0"/>
    <n v="10"/>
    <d v="1899-12-30T00:58:58"/>
    <x v="128"/>
    <d v="1899-12-30T00:16:43"/>
    <s v="Yes"/>
  </r>
  <r>
    <x v="129"/>
    <x v="10"/>
    <x v="145"/>
    <m/>
    <s v="RC"/>
    <x v="0"/>
    <n v="4"/>
    <d v="1899-12-30T00:59:00"/>
    <x v="129"/>
    <d v="1899-12-30T00:16:46"/>
    <s v="Yes"/>
  </r>
  <r>
    <x v="130"/>
    <x v="37"/>
    <x v="146"/>
    <m/>
    <s v="BB"/>
    <x v="0"/>
    <n v="2"/>
    <d v="1899-12-30T00:59:18"/>
    <x v="130"/>
    <d v="1899-12-30T00:17:04"/>
    <s v="Yes"/>
  </r>
  <r>
    <x v="131"/>
    <x v="60"/>
    <x v="147"/>
    <m/>
    <s v="BC"/>
    <x v="0"/>
    <n v="2"/>
    <d v="1899-12-30T00:59:25"/>
    <x v="131"/>
    <d v="1899-12-30T00:17:10"/>
    <s v="Yes"/>
  </r>
  <r>
    <x v="132"/>
    <x v="67"/>
    <x v="148"/>
    <m/>
    <s v="BB"/>
    <x v="0"/>
    <n v="1"/>
    <d v="1899-12-30T00:59:26"/>
    <x v="132"/>
    <d v="1899-12-30T00:17:11"/>
    <s v="Yes"/>
  </r>
  <r>
    <x v="133"/>
    <x v="10"/>
    <x v="149"/>
    <m/>
    <s v="RC"/>
    <x v="0"/>
    <n v="5"/>
    <d v="1899-12-30T00:59:29"/>
    <x v="133"/>
    <d v="1899-12-30T00:17:14"/>
    <s v="Yes"/>
  </r>
  <r>
    <x v="134"/>
    <x v="64"/>
    <x v="150"/>
    <m/>
    <s v="SILV"/>
    <x v="0"/>
    <n v="2"/>
    <d v="1899-12-30T00:59:37"/>
    <x v="134"/>
    <d v="1899-12-30T00:17:22"/>
    <s v="Yes"/>
  </r>
  <r>
    <x v="135"/>
    <x v="68"/>
    <x v="151"/>
    <m/>
    <s v="BC"/>
    <x v="0"/>
    <n v="1"/>
    <d v="1899-12-30T00:59:52"/>
    <x v="135"/>
    <d v="1899-12-30T00:17:37"/>
    <s v="Yes"/>
  </r>
  <r>
    <x v="136"/>
    <x v="56"/>
    <x v="152"/>
    <m/>
    <s v="BB"/>
    <x v="0"/>
    <n v="3"/>
    <d v="1899-12-30T00:59:59"/>
    <x v="136"/>
    <d v="1899-12-30T00:17:44"/>
    <s v="Yes"/>
  </r>
  <r>
    <x v="137"/>
    <x v="46"/>
    <x v="153"/>
    <m/>
    <s v="BB"/>
    <x v="1"/>
    <n v="5"/>
    <d v="1899-12-30T00:00:04"/>
    <x v="137"/>
    <d v="1899-12-30T00:17:50"/>
    <s v="Yes"/>
  </r>
  <r>
    <x v="138"/>
    <x v="51"/>
    <x v="154"/>
    <m/>
    <s v="BB"/>
    <x v="0"/>
    <n v="2"/>
    <d v="1899-12-30T00:00:08"/>
    <x v="138"/>
    <d v="1899-12-30T00:17:53"/>
    <s v="Yes"/>
  </r>
  <r>
    <x v="139"/>
    <x v="16"/>
    <x v="155"/>
    <s v="Christie"/>
    <s v="OPWF"/>
    <x v="0"/>
    <n v="3"/>
    <d v="1899-12-30T00:00:29"/>
    <x v="139"/>
    <d v="1899-12-30T00:18:15"/>
    <s v="Yes"/>
  </r>
  <r>
    <x v="140"/>
    <x v="42"/>
    <x v="156"/>
    <m/>
    <s v="BB"/>
    <x v="0"/>
    <n v="2"/>
    <d v="1899-12-30T00:00:32"/>
    <x v="140"/>
    <d v="1899-12-30T00:18:17"/>
    <s v="Yes"/>
  </r>
  <r>
    <x v="141"/>
    <x v="53"/>
    <x v="157"/>
    <m/>
    <s v="BB"/>
    <x v="0"/>
    <n v="2"/>
    <d v="1899-12-30T00:01:11"/>
    <x v="141"/>
    <d v="1899-12-30T00:18:57"/>
    <s v="Yes"/>
  </r>
  <r>
    <x v="142"/>
    <x v="56"/>
    <x v="158"/>
    <m/>
    <s v="BC"/>
    <x v="0"/>
    <n v="4"/>
    <d v="1899-12-30T00:01:38"/>
    <x v="142"/>
    <d v="1899-12-30T00:19:24"/>
    <s v="Yes"/>
  </r>
  <r>
    <x v="143"/>
    <x v="11"/>
    <x v="159"/>
    <m/>
    <s v="BB"/>
    <x v="0"/>
    <n v="3"/>
    <d v="1899-12-30T00:01:52"/>
    <x v="143"/>
    <d v="1899-12-30T00:19:37"/>
    <s v="Yes"/>
  </r>
  <r>
    <x v="144"/>
    <x v="30"/>
    <x v="160"/>
    <m/>
    <s v="DC"/>
    <x v="0"/>
    <n v="3"/>
    <d v="1899-12-30T00:01:53"/>
    <x v="144"/>
    <d v="1899-12-30T00:19:39"/>
    <s v="Yes"/>
  </r>
  <r>
    <x v="145"/>
    <x v="65"/>
    <x v="161"/>
    <m/>
    <s v="BB"/>
    <x v="0"/>
    <n v="2"/>
    <d v="1899-12-30T00:02:08"/>
    <x v="145"/>
    <d v="1899-12-30T00:19:53"/>
    <s v="Yes"/>
  </r>
  <r>
    <x v="146"/>
    <x v="68"/>
    <x v="162"/>
    <m/>
    <s v="BC"/>
    <x v="0"/>
    <n v="2"/>
    <d v="1899-12-30T00:02:20"/>
    <x v="146"/>
    <d v="1899-12-30T00:20:06"/>
    <s v="Yes"/>
  </r>
  <r>
    <x v="147"/>
    <x v="61"/>
    <x v="163"/>
    <m/>
    <s v="BBWF"/>
    <x v="0"/>
    <n v="4"/>
    <d v="1899-12-30T00:02:24"/>
    <x v="147"/>
    <d v="1899-12-30T00:20:09"/>
    <s v="Yes"/>
  </r>
  <r>
    <x v="148"/>
    <x v="8"/>
    <x v="164"/>
    <m/>
    <s v="RC"/>
    <x v="0"/>
    <n v="8"/>
    <d v="1899-12-30T00:02:27"/>
    <x v="148"/>
    <d v="1899-12-30T00:20:12"/>
    <s v="Yes"/>
  </r>
  <r>
    <x v="149"/>
    <x v="46"/>
    <x v="165"/>
    <m/>
    <s v="BB"/>
    <x v="1"/>
    <n v="6"/>
    <d v="1899-12-30T00:03:03"/>
    <x v="149"/>
    <d v="1899-12-30T00:20:49"/>
    <s v="Yes"/>
  </r>
  <r>
    <x v="150"/>
    <x v="64"/>
    <x v="166"/>
    <m/>
    <s v="BB"/>
    <x v="0"/>
    <n v="3"/>
    <d v="1899-12-30T00:04:29"/>
    <x v="150"/>
    <d v="1899-12-30T00:22:15"/>
    <s v="Yes"/>
  </r>
  <r>
    <x v="151"/>
    <x v="49"/>
    <x v="167"/>
    <m/>
    <s v="BC"/>
    <x v="0"/>
    <n v="2"/>
    <d v="1899-12-30T00:04:46"/>
    <x v="151"/>
    <d v="1899-12-30T00:22:32"/>
    <s v="Yes"/>
  </r>
  <r>
    <x v="152"/>
    <x v="1"/>
    <x v="168"/>
    <m/>
    <s v="BC"/>
    <x v="0"/>
    <n v="5"/>
    <d v="1899-12-30T00:05:03"/>
    <x v="152"/>
    <d v="1899-12-30T00:22:48"/>
    <s v="Yes"/>
  </r>
  <r>
    <x v="152"/>
    <x v="69"/>
    <x v="169"/>
    <m/>
    <s v="BC"/>
    <x v="0"/>
    <n v="1"/>
    <d v="1899-12-30T00:05:03"/>
    <x v="152"/>
    <d v="1899-12-30T00:22:48"/>
    <s v="Yes"/>
  </r>
  <r>
    <x v="153"/>
    <x v="1"/>
    <x v="170"/>
    <m/>
    <s v="PENC"/>
    <x v="0"/>
    <n v="6"/>
    <d v="1899-12-30T00:05:22"/>
    <x v="153"/>
    <d v="1899-12-30T00:23:08"/>
    <s v="Yes"/>
  </r>
  <r>
    <x v="154"/>
    <x v="70"/>
    <x v="171"/>
    <s v="Gypsy"/>
    <s v="BB"/>
    <x v="0"/>
    <n v="1"/>
    <d v="1899-12-30T00:05:55"/>
    <x v="154"/>
    <d v="1899-12-30T00:23:40"/>
    <s v="Yes"/>
  </r>
  <r>
    <x v="155"/>
    <x v="34"/>
    <x v="172"/>
    <m/>
    <s v="BB"/>
    <x v="0"/>
    <n v="2"/>
    <d v="1899-12-30T00:06:04"/>
    <x v="155"/>
    <d v="1899-12-30T00:23:49"/>
    <s v="Yes"/>
  </r>
  <r>
    <x v="156"/>
    <x v="19"/>
    <x v="173"/>
    <m/>
    <s v="BC"/>
    <x v="0"/>
    <n v="11"/>
    <d v="1899-12-30T00:06:08"/>
    <x v="156"/>
    <d v="1899-12-30T00:23:53"/>
    <s v="Yes"/>
  </r>
  <r>
    <x v="157"/>
    <x v="33"/>
    <x v="174"/>
    <m/>
    <s v="BB"/>
    <x v="0"/>
    <n v="3"/>
    <d v="1899-12-30T00:06:09"/>
    <x v="157"/>
    <d v="1899-12-30T00:23:55"/>
    <s v="Yes"/>
  </r>
  <r>
    <x v="158"/>
    <x v="38"/>
    <x v="175"/>
    <m/>
    <s v="DCWF"/>
    <x v="0"/>
    <n v="4"/>
    <d v="1899-12-30T00:06:18"/>
    <x v="158"/>
    <d v="1899-12-30T00:24:03"/>
    <s v="Yes"/>
  </r>
  <r>
    <x v="159"/>
    <x v="14"/>
    <x v="176"/>
    <m/>
    <s v="BB"/>
    <x v="0"/>
    <n v="4"/>
    <d v="1899-12-30T00:06:24"/>
    <x v="159"/>
    <d v="1899-12-30T00:24:09"/>
    <s v="Yes"/>
  </r>
  <r>
    <x v="160"/>
    <x v="71"/>
    <x v="177"/>
    <m/>
    <s v="BB"/>
    <x v="0"/>
    <n v="1"/>
    <d v="1899-12-30T00:06:37"/>
    <x v="160"/>
    <d v="1899-12-30T00:24:23"/>
    <s v="Yes"/>
  </r>
  <r>
    <x v="161"/>
    <x v="60"/>
    <x v="178"/>
    <m/>
    <s v="BB"/>
    <x v="0"/>
    <n v="3"/>
    <d v="1899-12-30T00:07:19"/>
    <x v="161"/>
    <d v="1899-12-30T00:25:04"/>
    <s v="Yes"/>
  </r>
  <r>
    <x v="162"/>
    <x v="36"/>
    <x v="179"/>
    <m/>
    <s v="BBWF"/>
    <x v="0"/>
    <n v="2"/>
    <d v="1899-12-30T00:07:25"/>
    <x v="162"/>
    <d v="1899-12-30T00:25:11"/>
    <s v="Yes"/>
  </r>
  <r>
    <x v="163"/>
    <x v="26"/>
    <x v="180"/>
    <m/>
    <s v="BCWF"/>
    <x v="0"/>
    <n v="4"/>
    <d v="1899-12-30T00:07:31"/>
    <x v="163"/>
    <d v="1899-12-30T00:25:17"/>
    <s v="Yes"/>
  </r>
  <r>
    <x v="164"/>
    <x v="8"/>
    <x v="181"/>
    <m/>
    <s v="RC"/>
    <x v="0"/>
    <n v="9"/>
    <d v="1899-12-30T00:07:39"/>
    <x v="164"/>
    <d v="1899-12-30T00:25:24"/>
    <s v="Yes"/>
  </r>
  <r>
    <x v="165"/>
    <x v="72"/>
    <x v="182"/>
    <m/>
    <s v="BBWF"/>
    <x v="0"/>
    <n v="1"/>
    <d v="1899-12-30T00:07:54"/>
    <x v="165"/>
    <d v="1899-12-30T00:25:39"/>
    <s v="Yes"/>
  </r>
  <r>
    <x v="165"/>
    <x v="6"/>
    <x v="183"/>
    <m/>
    <s v="BB"/>
    <x v="0"/>
    <n v="2"/>
    <d v="1899-12-30T00:07:54"/>
    <x v="165"/>
    <d v="1899-12-30T00:25:39"/>
    <s v="Yes"/>
  </r>
  <r>
    <x v="166"/>
    <x v="43"/>
    <x v="184"/>
    <m/>
    <s v="BC"/>
    <x v="0"/>
    <n v="4"/>
    <d v="1899-12-30T00:07:55"/>
    <x v="166"/>
    <d v="1899-12-30T00:25:40"/>
    <s v="Yes"/>
  </r>
  <r>
    <x v="167"/>
    <x v="64"/>
    <x v="185"/>
    <m/>
    <s v="BC"/>
    <x v="0"/>
    <n v="4"/>
    <d v="1899-12-30T00:07:58"/>
    <x v="167"/>
    <d v="1899-12-30T00:25:43"/>
    <s v="Yes"/>
  </r>
  <r>
    <x v="168"/>
    <x v="30"/>
    <x v="186"/>
    <m/>
    <s v="BC"/>
    <x v="0"/>
    <n v="4"/>
    <d v="1899-12-30T00:08:13"/>
    <x v="168"/>
    <d v="1899-12-30T00:25:58"/>
    <s v="Yes"/>
  </r>
  <r>
    <x v="169"/>
    <x v="49"/>
    <x v="187"/>
    <m/>
    <s v="BB"/>
    <x v="0"/>
    <n v="3"/>
    <d v="1899-12-30T00:08:22"/>
    <x v="169"/>
    <d v="1899-12-30T00:26:08"/>
    <s v="Yes"/>
  </r>
  <r>
    <x v="170"/>
    <x v="7"/>
    <x v="188"/>
    <m/>
    <s v="BB"/>
    <x v="0"/>
    <n v="2"/>
    <d v="1899-12-30T00:08:32"/>
    <x v="170"/>
    <d v="1899-12-30T00:26:18"/>
    <s v="Yes"/>
  </r>
  <r>
    <x v="171"/>
    <x v="24"/>
    <x v="189"/>
    <m/>
    <s v="BB"/>
    <x v="0"/>
    <n v="6"/>
    <d v="1899-12-30T00:08:49"/>
    <x v="171"/>
    <d v="1899-12-30T00:26:35"/>
    <s v="Yes"/>
  </r>
  <r>
    <x v="172"/>
    <x v="73"/>
    <x v="190"/>
    <m/>
    <s v="BB"/>
    <x v="0"/>
    <n v="1"/>
    <d v="1899-12-30T00:08:51"/>
    <x v="172"/>
    <d v="1899-12-30T00:26:36"/>
    <s v="Yes"/>
  </r>
  <r>
    <x v="173"/>
    <x v="57"/>
    <x v="191"/>
    <m/>
    <s v="BB"/>
    <x v="0"/>
    <n v="2"/>
    <d v="1899-12-30T00:09:22"/>
    <x v="173"/>
    <d v="1899-12-30T00:27:08"/>
    <s v="Yes"/>
  </r>
  <r>
    <x v="174"/>
    <x v="74"/>
    <x v="192"/>
    <s v="BLACK NIGTH 9"/>
    <s v="BB"/>
    <x v="0"/>
    <n v="1"/>
    <d v="1899-12-30T00:09:40"/>
    <x v="174"/>
    <d v="1899-12-30T00:27:25"/>
    <s v="Yes"/>
  </r>
  <r>
    <x v="175"/>
    <x v="41"/>
    <x v="193"/>
    <m/>
    <s v="BC"/>
    <x v="0"/>
    <n v="2"/>
    <d v="1899-12-30T00:09:44"/>
    <x v="175"/>
    <d v="1899-12-30T00:27:29"/>
    <s v="Yes"/>
  </r>
  <r>
    <x v="176"/>
    <x v="38"/>
    <x v="194"/>
    <m/>
    <s v="BBWF"/>
    <x v="0"/>
    <n v="5"/>
    <d v="1899-12-30T00:09:59"/>
    <x v="176"/>
    <d v="1899-12-30T00:27:44"/>
    <s v="Yes"/>
  </r>
  <r>
    <x v="177"/>
    <x v="16"/>
    <x v="195"/>
    <m/>
    <s v="BB"/>
    <x v="0"/>
    <n v="4"/>
    <d v="1899-12-30T00:10:26"/>
    <x v="177"/>
    <d v="1899-12-30T00:28:11"/>
    <s v="Yes"/>
  </r>
  <r>
    <x v="178"/>
    <x v="60"/>
    <x v="196"/>
    <m/>
    <s v="BC"/>
    <x v="0"/>
    <n v="4"/>
    <d v="1899-12-30T00:10:48"/>
    <x v="178"/>
    <d v="1899-12-30T00:28:33"/>
    <s v="Yes"/>
  </r>
  <r>
    <x v="179"/>
    <x v="58"/>
    <x v="197"/>
    <m/>
    <s v="BB"/>
    <x v="0"/>
    <n v="3"/>
    <d v="1899-12-30T00:11:06"/>
    <x v="179"/>
    <d v="1899-12-30T00:28:51"/>
    <s v="Yes"/>
  </r>
  <r>
    <x v="180"/>
    <x v="67"/>
    <x v="198"/>
    <m/>
    <s v="BB"/>
    <x v="0"/>
    <n v="2"/>
    <d v="1899-12-30T00:12:20"/>
    <x v="180"/>
    <d v="1899-12-30T00:30:06"/>
    <s v="Yes"/>
  </r>
  <r>
    <x v="181"/>
    <x v="75"/>
    <x v="199"/>
    <m/>
    <s v="BB"/>
    <x v="0"/>
    <n v="1"/>
    <d v="1899-12-30T00:13:35"/>
    <x v="181"/>
    <d v="1899-12-30T00:31:20"/>
    <s v="Yes"/>
  </r>
  <r>
    <x v="182"/>
    <x v="16"/>
    <x v="200"/>
    <m/>
    <s v="BB"/>
    <x v="0"/>
    <n v="5"/>
    <d v="1899-12-30T00:13:46"/>
    <x v="182"/>
    <d v="1899-12-30T00:31:32"/>
    <s v="Yes"/>
  </r>
  <r>
    <x v="183"/>
    <x v="45"/>
    <x v="201"/>
    <m/>
    <s v="BB"/>
    <x v="0"/>
    <n v="2"/>
    <d v="1899-12-30T00:14:12"/>
    <x v="183"/>
    <d v="1899-12-30T00:31:57"/>
    <s v="Yes"/>
  </r>
  <r>
    <x v="184"/>
    <x v="39"/>
    <x v="202"/>
    <m/>
    <s v="OPAL"/>
    <x v="0"/>
    <n v="3"/>
    <d v="1899-12-30T00:14:14"/>
    <x v="184"/>
    <d v="1899-12-30T00:31:59"/>
    <s v="Yes"/>
  </r>
  <r>
    <x v="185"/>
    <x v="58"/>
    <x v="203"/>
    <m/>
    <s v="BC"/>
    <x v="0"/>
    <n v="4"/>
    <d v="1899-12-30T00:14:15"/>
    <x v="185"/>
    <d v="1899-12-30T00:32:00"/>
    <s v="Yes"/>
  </r>
  <r>
    <x v="186"/>
    <x v="50"/>
    <x v="204"/>
    <m/>
    <s v="BB"/>
    <x v="0"/>
    <n v="3"/>
    <d v="1899-12-30T00:14:35"/>
    <x v="186"/>
    <d v="1899-12-30T00:32:20"/>
    <s v="Yes"/>
  </r>
  <r>
    <x v="187"/>
    <x v="0"/>
    <x v="205"/>
    <m/>
    <s v="BCWF"/>
    <x v="0"/>
    <n v="3"/>
    <d v="1899-12-30T00:14:48"/>
    <x v="187"/>
    <d v="1899-12-30T00:32:33"/>
    <s v="Yes"/>
  </r>
  <r>
    <x v="188"/>
    <x v="24"/>
    <x v="206"/>
    <m/>
    <s v="BC"/>
    <x v="0"/>
    <n v="7"/>
    <d v="1899-12-30T00:14:57"/>
    <x v="188"/>
    <d v="1899-12-30T00:32:42"/>
    <s v="Yes"/>
  </r>
  <r>
    <x v="189"/>
    <x v="30"/>
    <x v="207"/>
    <m/>
    <s v="BB"/>
    <x v="0"/>
    <n v="5"/>
    <d v="1899-12-30T00:15:33"/>
    <x v="189"/>
    <d v="1899-12-30T00:33:19"/>
    <s v="Yes"/>
  </r>
  <r>
    <x v="190"/>
    <x v="66"/>
    <x v="208"/>
    <m/>
    <s v="BB"/>
    <x v="0"/>
    <n v="2"/>
    <d v="1899-12-30T00:15:47"/>
    <x v="190"/>
    <d v="1899-12-30T00:33:33"/>
    <s v="Yes"/>
  </r>
  <r>
    <x v="191"/>
    <x v="32"/>
    <x v="209"/>
    <m/>
    <s v="BB"/>
    <x v="0"/>
    <n v="3"/>
    <d v="1899-12-30T00:15:49"/>
    <x v="191"/>
    <d v="1899-12-30T00:33:35"/>
    <s v="Yes"/>
  </r>
  <r>
    <x v="192"/>
    <x v="50"/>
    <x v="210"/>
    <m/>
    <s v="BC"/>
    <x v="0"/>
    <n v="4"/>
    <d v="1899-12-30T00:15:59"/>
    <x v="192"/>
    <d v="1899-12-30T00:33:44"/>
    <s v="Yes"/>
  </r>
  <r>
    <x v="193"/>
    <x v="57"/>
    <x v="211"/>
    <m/>
    <s v="BB"/>
    <x v="0"/>
    <n v="3"/>
    <d v="1899-12-30T00:16:05"/>
    <x v="193"/>
    <d v="1899-12-30T00:33:50"/>
    <s v="Yes"/>
  </r>
  <r>
    <x v="194"/>
    <x v="51"/>
    <x v="212"/>
    <m/>
    <s v="BC"/>
    <x v="0"/>
    <n v="3"/>
    <d v="1899-12-30T00:16:31"/>
    <x v="194"/>
    <d v="1899-12-30T00:34:16"/>
    <s v="Yes"/>
  </r>
  <r>
    <x v="195"/>
    <x v="38"/>
    <x v="213"/>
    <m/>
    <s v="DCWF"/>
    <x v="0"/>
    <n v="6"/>
    <d v="1899-12-30T00:17:03"/>
    <x v="195"/>
    <d v="1899-12-30T00:34:49"/>
    <s v="Yes"/>
  </r>
  <r>
    <x v="196"/>
    <x v="71"/>
    <x v="214"/>
    <m/>
    <s v="BBWF"/>
    <x v="0"/>
    <n v="2"/>
    <d v="1899-12-30T00:19:04"/>
    <x v="196"/>
    <d v="1899-12-30T00:36:49"/>
    <s v="Yes"/>
  </r>
  <r>
    <x v="197"/>
    <x v="5"/>
    <x v="215"/>
    <m/>
    <s v="BB"/>
    <x v="0"/>
    <n v="3"/>
    <d v="1899-12-30T00:19:10"/>
    <x v="197"/>
    <d v="1899-12-30T00:36:55"/>
    <s v="Yes"/>
  </r>
  <r>
    <x v="198"/>
    <x v="58"/>
    <x v="216"/>
    <m/>
    <s v="BBPI"/>
    <x v="0"/>
    <n v="5"/>
    <d v="1899-12-30T00:20:11"/>
    <x v="198"/>
    <d v="1899-12-30T00:37:56"/>
    <s v="Yes"/>
  </r>
  <r>
    <x v="199"/>
    <x v="68"/>
    <x v="217"/>
    <m/>
    <s v="BC"/>
    <x v="0"/>
    <n v="3"/>
    <d v="1899-12-30T00:20:44"/>
    <x v="199"/>
    <d v="1899-12-30T00:38:30"/>
    <s v="Yes"/>
  </r>
  <r>
    <x v="200"/>
    <x v="76"/>
    <x v="218"/>
    <m/>
    <s v="BBWF"/>
    <x v="0"/>
    <n v="1"/>
    <d v="1899-12-30T00:22:38"/>
    <x v="200"/>
    <d v="1899-12-30T00:40:24"/>
    <s v="Yes"/>
  </r>
  <r>
    <x v="201"/>
    <x v="77"/>
    <x v="219"/>
    <m/>
    <s v="BB"/>
    <x v="0"/>
    <n v="1"/>
    <d v="1899-12-30T00:23:57"/>
    <x v="201"/>
    <d v="1899-12-30T00:41:42"/>
    <s v="Yes"/>
  </r>
  <r>
    <x v="202"/>
    <x v="46"/>
    <x v="220"/>
    <m/>
    <s v="BBWF"/>
    <x v="1"/>
    <n v="7"/>
    <d v="1899-12-30T00:24:04"/>
    <x v="202"/>
    <d v="1899-12-30T00:41:49"/>
    <s v="Yes"/>
  </r>
  <r>
    <x v="203"/>
    <x v="29"/>
    <x v="221"/>
    <m/>
    <s v="BC"/>
    <x v="0"/>
    <n v="2"/>
    <d v="1899-12-30T00:24:14"/>
    <x v="203"/>
    <d v="1899-12-30T00:42:00"/>
    <s v="Yes"/>
  </r>
  <r>
    <x v="204"/>
    <x v="34"/>
    <x v="222"/>
    <m/>
    <s v="BB"/>
    <x v="0"/>
    <n v="3"/>
    <d v="1899-12-30T00:24:20"/>
    <x v="204"/>
    <d v="1899-12-30T00:42:05"/>
    <s v="Yes"/>
  </r>
  <r>
    <x v="205"/>
    <x v="78"/>
    <x v="223"/>
    <m/>
    <s v="BB"/>
    <x v="0"/>
    <n v="1"/>
    <d v="1899-12-30T00:24:39"/>
    <x v="205"/>
    <d v="1899-12-30T00:42:24"/>
    <s v="Yes"/>
  </r>
  <r>
    <x v="206"/>
    <x v="19"/>
    <x v="224"/>
    <m/>
    <s v="BB"/>
    <x v="0"/>
    <n v="12"/>
    <d v="1899-12-30T00:25:08"/>
    <x v="206"/>
    <d v="1899-12-30T00:42:53"/>
    <s v="Yes"/>
  </r>
  <r>
    <x v="207"/>
    <x v="38"/>
    <x v="225"/>
    <m/>
    <s v="DCWF"/>
    <x v="0"/>
    <n v="7"/>
    <d v="1899-12-30T00:25:11"/>
    <x v="207"/>
    <d v="1899-12-30T00:42:56"/>
    <s v="Yes"/>
  </r>
  <r>
    <x v="208"/>
    <x v="44"/>
    <x v="226"/>
    <m/>
    <s v="BC"/>
    <x v="0"/>
    <n v="2"/>
    <d v="1899-12-30T00:25:28"/>
    <x v="208"/>
    <d v="1899-12-30T00:43:13"/>
    <s v="Yes"/>
  </r>
  <r>
    <x v="208"/>
    <x v="46"/>
    <x v="227"/>
    <m/>
    <s v="BB"/>
    <x v="0"/>
    <n v="8"/>
    <d v="1899-12-30T00:25:28"/>
    <x v="208"/>
    <d v="1899-12-30T00:43:13"/>
    <s v="Yes"/>
  </r>
  <r>
    <x v="209"/>
    <x v="74"/>
    <x v="228"/>
    <s v="BATTLE BORN 27"/>
    <s v="BBWF"/>
    <x v="0"/>
    <n v="2"/>
    <d v="1899-12-30T00:25:59"/>
    <x v="209"/>
    <d v="1899-12-30T00:43:44"/>
    <s v="Yes"/>
  </r>
  <r>
    <x v="210"/>
    <x v="38"/>
    <x v="229"/>
    <m/>
    <s v="BB"/>
    <x v="0"/>
    <n v="8"/>
    <d v="1899-12-30T00:26:11"/>
    <x v="210"/>
    <d v="1899-12-30T00:43:56"/>
    <s v="Yes"/>
  </r>
  <r>
    <x v="211"/>
    <x v="24"/>
    <x v="230"/>
    <m/>
    <s v="BC"/>
    <x v="0"/>
    <n v="8"/>
    <d v="1899-12-30T00:26:42"/>
    <x v="211"/>
    <d v="1899-12-30T00:44:27"/>
    <s v="Yes"/>
  </r>
  <r>
    <x v="212"/>
    <x v="72"/>
    <x v="231"/>
    <m/>
    <s v="BB"/>
    <x v="0"/>
    <n v="2"/>
    <d v="1899-12-30T00:26:49"/>
    <x v="212"/>
    <d v="1899-12-30T00:44:35"/>
    <s v="Yes"/>
  </r>
  <r>
    <x v="213"/>
    <x v="46"/>
    <x v="232"/>
    <m/>
    <s v="BB"/>
    <x v="0"/>
    <n v="9"/>
    <d v="1899-12-30T00:26:55"/>
    <x v="213"/>
    <d v="1899-12-30T00:44:40"/>
    <s v="Yes"/>
  </r>
  <r>
    <x v="214"/>
    <x v="3"/>
    <x v="233"/>
    <m/>
    <s v="BB"/>
    <x v="0"/>
    <n v="6"/>
    <d v="1899-12-30T00:26:56"/>
    <x v="214"/>
    <d v="1899-12-30T00:44:42"/>
    <s v="Yes"/>
  </r>
  <r>
    <x v="215"/>
    <x v="42"/>
    <x v="234"/>
    <m/>
    <s v="BBWF"/>
    <x v="0"/>
    <n v="3"/>
    <d v="1899-12-30T00:27:06"/>
    <x v="215"/>
    <d v="1899-12-30T00:44:52"/>
    <s v="Yes"/>
  </r>
  <r>
    <x v="216"/>
    <x v="67"/>
    <x v="235"/>
    <m/>
    <s v="BB"/>
    <x v="0"/>
    <n v="3"/>
    <d v="1899-12-30T00:27:11"/>
    <x v="216"/>
    <d v="1899-12-30T00:44:56"/>
    <s v="Yes"/>
  </r>
  <r>
    <x v="217"/>
    <x v="44"/>
    <x v="236"/>
    <m/>
    <s v="RC"/>
    <x v="0"/>
    <n v="3"/>
    <d v="1899-12-30T00:27:15"/>
    <x v="217"/>
    <d v="1899-12-30T00:45:00"/>
    <s v="Yes"/>
  </r>
  <r>
    <x v="218"/>
    <x v="27"/>
    <x v="237"/>
    <m/>
    <s v="DC"/>
    <x v="0"/>
    <n v="3"/>
    <d v="1899-12-30T00:27:21"/>
    <x v="218"/>
    <d v="1899-12-30T00:45:06"/>
    <s v="Yes"/>
  </r>
  <r>
    <x v="219"/>
    <x v="68"/>
    <x v="238"/>
    <m/>
    <s v="BBSP"/>
    <x v="0"/>
    <n v="4"/>
    <d v="1899-12-30T00:28:55"/>
    <x v="219"/>
    <d v="1899-12-30T00:46:40"/>
    <s v="Yes"/>
  </r>
  <r>
    <x v="220"/>
    <x v="18"/>
    <x v="239"/>
    <m/>
    <s v="BC"/>
    <x v="0"/>
    <n v="3"/>
    <d v="1899-12-30T00:30:40"/>
    <x v="220"/>
    <d v="1899-12-30T00:48:26"/>
    <s v="Yes"/>
  </r>
  <r>
    <x v="221"/>
    <x v="35"/>
    <x v="240"/>
    <m/>
    <s v="BBWF"/>
    <x v="0"/>
    <n v="4"/>
    <d v="1899-12-30T00:31:03"/>
    <x v="221"/>
    <d v="1899-12-30T00:48:48"/>
    <s v="Yes"/>
  </r>
  <r>
    <x v="222"/>
    <x v="16"/>
    <x v="241"/>
    <m/>
    <s v="BB"/>
    <x v="0"/>
    <n v="6"/>
    <d v="1899-12-30T00:31:18"/>
    <x v="222"/>
    <d v="1899-12-30T00:49:04"/>
    <s v="Yes"/>
  </r>
  <r>
    <x v="223"/>
    <x v="30"/>
    <x v="242"/>
    <m/>
    <s v="BC"/>
    <x v="0"/>
    <n v="6"/>
    <d v="1899-12-30T00:31:57"/>
    <x v="223"/>
    <d v="1899-12-30T00:49:42"/>
    <s v="Yes"/>
  </r>
  <r>
    <x v="224"/>
    <x v="29"/>
    <x v="243"/>
    <s v="Pop's Pick"/>
    <s v="BC"/>
    <x v="0"/>
    <n v="3"/>
    <d v="1899-12-30T00:32:08"/>
    <x v="224"/>
    <d v="1899-12-30T00:49:53"/>
    <s v="Yes"/>
  </r>
  <r>
    <x v="225"/>
    <x v="70"/>
    <x v="244"/>
    <s v="Kingston"/>
    <s v="BBPI"/>
    <x v="0"/>
    <n v="2"/>
    <d v="1899-12-30T00:32:19"/>
    <x v="225"/>
    <d v="1899-12-30T00:50:04"/>
    <s v="Yes"/>
  </r>
  <r>
    <x v="226"/>
    <x v="79"/>
    <x v="245"/>
    <m/>
    <s v="BB"/>
    <x v="0"/>
    <n v="1"/>
    <d v="1899-12-30T00:32:36"/>
    <x v="226"/>
    <d v="1899-12-30T00:50:22"/>
    <s v="Yes"/>
  </r>
  <r>
    <x v="227"/>
    <x v="11"/>
    <x v="246"/>
    <m/>
    <s v="BC"/>
    <x v="0"/>
    <n v="4"/>
    <d v="1899-12-30T00:32:48"/>
    <x v="227"/>
    <d v="1899-12-30T00:50:34"/>
    <s v="Yes"/>
  </r>
  <r>
    <x v="228"/>
    <x v="24"/>
    <x v="247"/>
    <m/>
    <s v="BB"/>
    <x v="0"/>
    <n v="9"/>
    <d v="1899-12-30T00:33:11"/>
    <x v="228"/>
    <d v="1899-12-30T00:50:56"/>
    <s v="Yes"/>
  </r>
  <r>
    <x v="229"/>
    <x v="40"/>
    <x v="248"/>
    <m/>
    <s v="RED"/>
    <x v="0"/>
    <n v="2"/>
    <d v="1899-12-30T00:33:20"/>
    <x v="229"/>
    <d v="1899-12-30T00:51:05"/>
    <s v="Yes"/>
  </r>
  <r>
    <x v="230"/>
    <x v="45"/>
    <x v="249"/>
    <m/>
    <s v="BC"/>
    <x v="0"/>
    <n v="3"/>
    <d v="1899-12-30T00:33:33"/>
    <x v="230"/>
    <d v="1899-12-30T00:51:18"/>
    <s v="Yes"/>
  </r>
  <r>
    <x v="231"/>
    <x v="18"/>
    <x v="250"/>
    <m/>
    <s v="BB"/>
    <x v="0"/>
    <n v="4"/>
    <d v="1899-12-30T00:33:35"/>
    <x v="231"/>
    <d v="1899-12-30T00:51:20"/>
    <s v="Yes"/>
  </r>
  <r>
    <x v="232"/>
    <x v="10"/>
    <x v="251"/>
    <m/>
    <s v="SILV"/>
    <x v="0"/>
    <n v="6"/>
    <d v="1899-12-30T00:33:37"/>
    <x v="232"/>
    <d v="1899-12-30T00:51:22"/>
    <s v="Yes"/>
  </r>
  <r>
    <x v="233"/>
    <x v="80"/>
    <x v="252"/>
    <m/>
    <s v="WHT"/>
    <x v="0"/>
    <n v="1"/>
    <d v="1899-12-30T00:33:45"/>
    <x v="233"/>
    <d v="1899-12-30T00:51:30"/>
    <s v="Yes"/>
  </r>
  <r>
    <x v="234"/>
    <x v="53"/>
    <x v="253"/>
    <m/>
    <s v="BB"/>
    <x v="0"/>
    <n v="3"/>
    <d v="1899-12-30T00:34:00"/>
    <x v="234"/>
    <d v="1899-12-30T00:51:45"/>
    <s v="Yes"/>
  </r>
  <r>
    <x v="235"/>
    <x v="68"/>
    <x v="254"/>
    <m/>
    <s v="BB"/>
    <x v="0"/>
    <n v="5"/>
    <d v="1899-12-30T00:34:04"/>
    <x v="235"/>
    <d v="1899-12-30T00:51:50"/>
    <s v="Yes"/>
  </r>
  <r>
    <x v="236"/>
    <x v="2"/>
    <x v="255"/>
    <s v="Color Me Hot"/>
    <s v="BB"/>
    <x v="0"/>
    <n v="4"/>
    <d v="1899-12-30T00:34:20"/>
    <x v="236"/>
    <d v="1899-12-30T00:52:05"/>
    <s v="Yes"/>
  </r>
  <r>
    <x v="237"/>
    <x v="51"/>
    <x v="256"/>
    <m/>
    <s v="BC"/>
    <x v="0"/>
    <n v="4"/>
    <d v="1899-12-30T00:34:44"/>
    <x v="237"/>
    <d v="1899-12-30T00:52:29"/>
    <s v="Yes"/>
  </r>
  <r>
    <x v="238"/>
    <x v="36"/>
    <x v="257"/>
    <m/>
    <s v="BB"/>
    <x v="0"/>
    <n v="3"/>
    <d v="1899-12-30T00:34:59"/>
    <x v="238"/>
    <d v="1899-12-30T00:52:44"/>
    <s v="Yes"/>
  </r>
  <r>
    <x v="239"/>
    <x v="30"/>
    <x v="258"/>
    <m/>
    <s v="BB"/>
    <x v="0"/>
    <n v="7"/>
    <d v="1899-12-30T00:35:28"/>
    <x v="239"/>
    <d v="1899-12-30T00:53:13"/>
    <s v="Yes"/>
  </r>
  <r>
    <x v="240"/>
    <x v="23"/>
    <x v="259"/>
    <m/>
    <s v="BB"/>
    <x v="0"/>
    <n v="5"/>
    <d v="1899-12-30T00:35:34"/>
    <x v="240"/>
    <d v="1899-12-30T00:53:19"/>
    <s v="Yes"/>
  </r>
  <r>
    <x v="241"/>
    <x v="14"/>
    <x v="260"/>
    <m/>
    <s v="BB"/>
    <x v="0"/>
    <n v="5"/>
    <d v="1899-12-30T00:36:05"/>
    <x v="241"/>
    <d v="1899-12-30T00:53:51"/>
    <s v="Yes"/>
  </r>
  <r>
    <x v="242"/>
    <x v="81"/>
    <x v="261"/>
    <m/>
    <s v="BC"/>
    <x v="0"/>
    <n v="1"/>
    <d v="1899-12-30T00:36:21"/>
    <x v="242"/>
    <d v="1899-12-30T00:54:06"/>
    <s v="Yes"/>
  </r>
  <r>
    <x v="243"/>
    <x v="6"/>
    <x v="262"/>
    <m/>
    <s v="BB"/>
    <x v="0"/>
    <n v="3"/>
    <d v="1899-12-30T00:38:50"/>
    <x v="243"/>
    <d v="1899-12-30T00:56:35"/>
    <s v="Yes"/>
  </r>
  <r>
    <x v="244"/>
    <x v="37"/>
    <x v="263"/>
    <m/>
    <s v="BB"/>
    <x v="0"/>
    <n v="3"/>
    <d v="1899-12-30T00:39:43"/>
    <x v="244"/>
    <d v="1899-12-30T00:57:29"/>
    <s v="Yes"/>
  </r>
  <r>
    <x v="245"/>
    <x v="36"/>
    <x v="264"/>
    <m/>
    <s v="BC"/>
    <x v="0"/>
    <n v="4"/>
    <d v="1899-12-30T00:40:00"/>
    <x v="245"/>
    <d v="1899-12-30T00:57:45"/>
    <s v="Yes"/>
  </r>
  <r>
    <x v="246"/>
    <x v="10"/>
    <x v="265"/>
    <m/>
    <s v="BCWF"/>
    <x v="0"/>
    <n v="7"/>
    <d v="1899-12-30T00:40:17"/>
    <x v="246"/>
    <d v="1899-12-30T00:58:02"/>
    <s v="Yes"/>
  </r>
  <r>
    <x v="247"/>
    <x v="26"/>
    <x v="266"/>
    <m/>
    <s v="DC"/>
    <x v="0"/>
    <n v="5"/>
    <d v="1899-12-30T00:40:29"/>
    <x v="247"/>
    <d v="1899-12-30T00:58:14"/>
    <s v="Yes"/>
  </r>
  <r>
    <x v="248"/>
    <x v="10"/>
    <x v="267"/>
    <m/>
    <s v="BB"/>
    <x v="0"/>
    <n v="8"/>
    <d v="1899-12-30T00:40:41"/>
    <x v="248"/>
    <d v="1899-12-30T00:58:27"/>
    <s v="Yes"/>
  </r>
  <r>
    <x v="249"/>
    <x v="73"/>
    <x v="268"/>
    <m/>
    <s v="BB"/>
    <x v="0"/>
    <n v="2"/>
    <d v="1899-12-30T00:40:48"/>
    <x v="249"/>
    <d v="1899-12-30T00:58:33"/>
    <s v="Yes"/>
  </r>
  <r>
    <x v="250"/>
    <x v="59"/>
    <x v="269"/>
    <m/>
    <s v="BC"/>
    <x v="0"/>
    <n v="2"/>
    <d v="1899-12-30T00:40:49"/>
    <x v="250"/>
    <d v="1899-12-30T00:58:35"/>
    <s v="Yes"/>
  </r>
  <r>
    <x v="251"/>
    <x v="32"/>
    <x v="270"/>
    <m/>
    <s v="BB"/>
    <x v="0"/>
    <n v="4"/>
    <d v="1899-12-30T00:40:50"/>
    <x v="251"/>
    <d v="1899-12-30T00:58:35"/>
    <s v="Yes"/>
  </r>
  <r>
    <x v="252"/>
    <x v="67"/>
    <x v="271"/>
    <m/>
    <s v="BB"/>
    <x v="0"/>
    <n v="4"/>
    <d v="1899-12-30T00:41:10"/>
    <x v="252"/>
    <d v="1899-12-30T00:58:55"/>
    <s v="Yes"/>
  </r>
  <r>
    <x v="253"/>
    <x v="40"/>
    <x v="272"/>
    <m/>
    <s v="BBWF"/>
    <x v="0"/>
    <n v="3"/>
    <d v="1899-12-30T00:41:17"/>
    <x v="253"/>
    <d v="1899-12-30T00:59:02"/>
    <s v="Yes"/>
  </r>
  <r>
    <x v="254"/>
    <x v="29"/>
    <x v="273"/>
    <m/>
    <s v="BC"/>
    <x v="0"/>
    <n v="4"/>
    <d v="1899-12-30T00:41:23"/>
    <x v="254"/>
    <d v="1899-12-30T00:59:09"/>
    <s v="Yes"/>
  </r>
  <r>
    <x v="255"/>
    <x v="0"/>
    <x v="274"/>
    <m/>
    <s v="BC"/>
    <x v="0"/>
    <n v="4"/>
    <d v="1899-12-30T00:41:35"/>
    <x v="255"/>
    <d v="1899-12-30T00:59:21"/>
    <s v="Yes"/>
  </r>
  <r>
    <x v="256"/>
    <x v="62"/>
    <x v="275"/>
    <m/>
    <s v="BC"/>
    <x v="0"/>
    <n v="2"/>
    <d v="1899-12-30T00:41:40"/>
    <x v="256"/>
    <d v="1899-12-30T00:59:25"/>
    <s v="Yes"/>
  </r>
  <r>
    <x v="257"/>
    <x v="74"/>
    <x v="276"/>
    <s v="SEMPER FI 11"/>
    <s v="WGRZ"/>
    <x v="0"/>
    <n v="3"/>
    <d v="1899-12-30T00:41:46"/>
    <x v="257"/>
    <d v="1899-12-30T00:59:31"/>
    <s v="Yes"/>
  </r>
  <r>
    <x v="258"/>
    <x v="47"/>
    <x v="277"/>
    <s v="Charlie"/>
    <s v="BC"/>
    <x v="0"/>
    <n v="2"/>
    <d v="1899-12-30T00:41:48"/>
    <x v="258"/>
    <d v="1899-12-30T00:59:34"/>
    <s v="Yes"/>
  </r>
  <r>
    <x v="259"/>
    <x v="49"/>
    <x v="278"/>
    <m/>
    <s v="BB"/>
    <x v="0"/>
    <n v="4"/>
    <d v="1899-12-30T00:42:10"/>
    <x v="259"/>
    <d v="1899-12-30T00:59:56"/>
    <s v="Yes"/>
  </r>
  <r>
    <x v="260"/>
    <x v="30"/>
    <x v="279"/>
    <m/>
    <s v="BC"/>
    <x v="0"/>
    <n v="8"/>
    <d v="1899-12-30T00:42:13"/>
    <x v="260"/>
    <d v="1899-12-30T00:59:58"/>
    <s v="Yes"/>
  </r>
  <r>
    <x v="261"/>
    <x v="72"/>
    <x v="280"/>
    <m/>
    <s v="BB"/>
    <x v="0"/>
    <n v="3"/>
    <d v="1899-12-30T00:42:46"/>
    <x v="261"/>
    <d v="1899-12-30T01:00:32"/>
    <s v="Yes"/>
  </r>
  <r>
    <x v="262"/>
    <x v="8"/>
    <x v="281"/>
    <m/>
    <s v="RC"/>
    <x v="0"/>
    <n v="10"/>
    <d v="1899-12-30T00:42:56"/>
    <x v="262"/>
    <d v="1899-12-30T01:00:41"/>
    <s v="Yes"/>
  </r>
  <r>
    <x v="263"/>
    <x v="64"/>
    <x v="282"/>
    <m/>
    <s v="SILV"/>
    <x v="0"/>
    <n v="5"/>
    <d v="1899-12-30T00:43:07"/>
    <x v="263"/>
    <d v="1899-12-30T01:00:53"/>
    <s v="Yes"/>
  </r>
  <r>
    <x v="264"/>
    <x v="49"/>
    <x v="283"/>
    <m/>
    <s v="DC"/>
    <x v="1"/>
    <n v="5"/>
    <d v="1899-12-30T00:43:10"/>
    <x v="264"/>
    <d v="1899-12-30T01:00:56"/>
    <s v="Yes"/>
  </r>
  <r>
    <x v="265"/>
    <x v="77"/>
    <x v="284"/>
    <m/>
    <s v="BC"/>
    <x v="0"/>
    <n v="2"/>
    <d v="1899-12-30T00:43:11"/>
    <x v="265"/>
    <d v="1899-12-30T01:00:57"/>
    <s v="Yes"/>
  </r>
  <r>
    <x v="266"/>
    <x v="6"/>
    <x v="285"/>
    <m/>
    <s v="BB"/>
    <x v="0"/>
    <n v="4"/>
    <d v="1899-12-30T00:43:35"/>
    <x v="266"/>
    <d v="1899-12-30T01:01:21"/>
    <s v="Yes"/>
  </r>
  <r>
    <x v="267"/>
    <x v="3"/>
    <x v="286"/>
    <m/>
    <s v="BB"/>
    <x v="0"/>
    <n v="7"/>
    <d v="1899-12-30T00:43:36"/>
    <x v="267"/>
    <d v="1899-12-30T01:01:22"/>
    <s v="Yes"/>
  </r>
  <r>
    <x v="268"/>
    <x v="17"/>
    <x v="287"/>
    <m/>
    <s v="BC"/>
    <x v="0"/>
    <n v="4"/>
    <d v="1899-12-30T00:44:47"/>
    <x v="268"/>
    <d v="1899-12-30T01:02:32"/>
    <s v="Yes"/>
  </r>
  <r>
    <x v="269"/>
    <x v="32"/>
    <x v="288"/>
    <m/>
    <s v="BB"/>
    <x v="0"/>
    <n v="5"/>
    <d v="1899-12-30T00:45:22"/>
    <x v="269"/>
    <d v="1899-12-30T01:03:08"/>
    <s v="Yes"/>
  </r>
  <r>
    <x v="270"/>
    <x v="21"/>
    <x v="289"/>
    <m/>
    <s v="BLK"/>
    <x v="0"/>
    <n v="3"/>
    <d v="1899-12-30T00:45:48"/>
    <x v="270"/>
    <d v="1899-12-30T01:03:33"/>
    <s v="Yes"/>
  </r>
  <r>
    <x v="271"/>
    <x v="39"/>
    <x v="290"/>
    <m/>
    <s v="BBWF"/>
    <x v="0"/>
    <n v="4"/>
    <d v="1899-12-30T00:46:16"/>
    <x v="271"/>
    <d v="1899-12-30T01:04:01"/>
    <s v="Yes"/>
  </r>
  <r>
    <x v="272"/>
    <x v="16"/>
    <x v="291"/>
    <s v="Elle"/>
    <s v="OPAL"/>
    <x v="0"/>
    <n v="7"/>
    <d v="1899-12-30T00:46:37"/>
    <x v="272"/>
    <d v="1899-12-30T01:04:22"/>
    <s v="Yes"/>
  </r>
  <r>
    <x v="273"/>
    <x v="82"/>
    <x v="292"/>
    <m/>
    <s v="BC"/>
    <x v="0"/>
    <n v="1"/>
    <d v="1899-12-30T00:47:01"/>
    <x v="273"/>
    <d v="1899-12-30T01:04:46"/>
    <s v="Yes"/>
  </r>
  <r>
    <x v="273"/>
    <x v="24"/>
    <x v="293"/>
    <m/>
    <s v="BB"/>
    <x v="0"/>
    <n v="10"/>
    <d v="1899-12-30T00:47:01"/>
    <x v="273"/>
    <d v="1899-12-30T01:04:46"/>
    <s v="Yes"/>
  </r>
  <r>
    <x v="274"/>
    <x v="51"/>
    <x v="294"/>
    <m/>
    <s v="BBWF"/>
    <x v="0"/>
    <n v="5"/>
    <d v="1899-12-30T00:47:08"/>
    <x v="274"/>
    <d v="1899-12-30T01:04:54"/>
    <s v="Yes"/>
  </r>
  <r>
    <x v="275"/>
    <x v="47"/>
    <x v="295"/>
    <s v="Edward"/>
    <s v="BB"/>
    <x v="0"/>
    <n v="3"/>
    <d v="1899-12-30T00:47:25"/>
    <x v="275"/>
    <d v="1899-12-30T01:05:10"/>
    <s v="Yes"/>
  </r>
  <r>
    <x v="276"/>
    <x v="57"/>
    <x v="296"/>
    <m/>
    <s v="BB"/>
    <x v="0"/>
    <n v="4"/>
    <d v="1899-12-30T00:47:45"/>
    <x v="276"/>
    <d v="1899-12-30T01:05:30"/>
    <s v="Yes"/>
  </r>
  <r>
    <x v="277"/>
    <x v="24"/>
    <x v="297"/>
    <m/>
    <s v="BB"/>
    <x v="0"/>
    <n v="11"/>
    <d v="1899-12-30T00:48:07"/>
    <x v="277"/>
    <d v="1899-12-30T01:05:53"/>
    <s v="Yes"/>
  </r>
  <r>
    <x v="278"/>
    <x v="42"/>
    <x v="298"/>
    <m/>
    <s v="BCSP"/>
    <x v="0"/>
    <n v="4"/>
    <d v="1899-12-30T00:48:25"/>
    <x v="278"/>
    <d v="1899-12-30T01:06:10"/>
    <s v="Yes"/>
  </r>
  <r>
    <x v="279"/>
    <x v="46"/>
    <x v="299"/>
    <m/>
    <s v="BB"/>
    <x v="1"/>
    <n v="10"/>
    <d v="1899-12-30T00:48:30"/>
    <x v="279"/>
    <d v="1899-12-30T01:06:15"/>
    <s v="Yes"/>
  </r>
  <r>
    <x v="280"/>
    <x v="3"/>
    <x v="300"/>
    <m/>
    <s v="BB"/>
    <x v="0"/>
    <n v="8"/>
    <d v="1899-12-30T00:48:39"/>
    <x v="280"/>
    <d v="1899-12-30T01:06:25"/>
    <s v="Yes"/>
  </r>
  <r>
    <x v="281"/>
    <x v="51"/>
    <x v="301"/>
    <m/>
    <s v="BB"/>
    <x v="1"/>
    <n v="6"/>
    <d v="1899-12-30T00:48:42"/>
    <x v="281"/>
    <d v="1899-12-30T01:06:28"/>
    <s v="Yes"/>
  </r>
  <r>
    <x v="282"/>
    <x v="77"/>
    <x v="302"/>
    <m/>
    <s v="BBSP"/>
    <x v="0"/>
    <n v="3"/>
    <d v="1899-12-30T00:48:44"/>
    <x v="282"/>
    <d v="1899-12-30T01:06:29"/>
    <s v="Yes"/>
  </r>
  <r>
    <x v="283"/>
    <x v="82"/>
    <x v="303"/>
    <m/>
    <s v="RCWF"/>
    <x v="0"/>
    <n v="2"/>
    <d v="1899-12-30T00:48:48"/>
    <x v="283"/>
    <d v="1899-12-30T01:06:34"/>
    <s v="Yes"/>
  </r>
  <r>
    <x v="284"/>
    <x v="6"/>
    <x v="304"/>
    <m/>
    <s v="BB"/>
    <x v="0"/>
    <n v="5"/>
    <d v="1899-12-30T00:48:58"/>
    <x v="284"/>
    <d v="1899-12-30T01:06:43"/>
    <s v="Yes"/>
  </r>
  <r>
    <x v="285"/>
    <x v="45"/>
    <x v="305"/>
    <m/>
    <s v="BC"/>
    <x v="0"/>
    <n v="4"/>
    <d v="1899-12-30T00:49:18"/>
    <x v="285"/>
    <d v="1899-12-30T01:07:04"/>
    <s v="Yes"/>
  </r>
  <r>
    <x v="286"/>
    <x v="6"/>
    <x v="306"/>
    <m/>
    <s v="DC"/>
    <x v="0"/>
    <n v="6"/>
    <d v="1899-12-30T00:49:33"/>
    <x v="286"/>
    <d v="1899-12-30T01:07:19"/>
    <s v="Yes"/>
  </r>
  <r>
    <x v="287"/>
    <x v="21"/>
    <x v="307"/>
    <m/>
    <s v="BB"/>
    <x v="0"/>
    <n v="4"/>
    <d v="1899-12-30T00:49:46"/>
    <x v="287"/>
    <d v="1899-12-30T01:07:31"/>
    <s v="Yes"/>
  </r>
  <r>
    <x v="288"/>
    <x v="72"/>
    <x v="308"/>
    <m/>
    <s v="BB"/>
    <x v="0"/>
    <n v="4"/>
    <d v="1899-12-30T00:50:18"/>
    <x v="288"/>
    <d v="1899-12-30T01:08:03"/>
    <s v="Yes"/>
  </r>
  <r>
    <x v="289"/>
    <x v="3"/>
    <x v="309"/>
    <m/>
    <s v="BB"/>
    <x v="0"/>
    <n v="9"/>
    <d v="1899-12-30T00:50:38"/>
    <x v="289"/>
    <d v="1899-12-30T01:08:24"/>
    <s v="Yes"/>
  </r>
  <r>
    <x v="290"/>
    <x v="66"/>
    <x v="310"/>
    <m/>
    <s v="BBPI"/>
    <x v="0"/>
    <n v="3"/>
    <d v="1899-12-30T00:50:59"/>
    <x v="290"/>
    <d v="1899-12-30T01:08:44"/>
    <s v="Yes"/>
  </r>
  <r>
    <x v="291"/>
    <x v="10"/>
    <x v="311"/>
    <m/>
    <s v="BB"/>
    <x v="0"/>
    <n v="9"/>
    <d v="1899-12-30T00:51:00"/>
    <x v="291"/>
    <d v="1899-12-30T01:08:45"/>
    <s v="Yes"/>
  </r>
  <r>
    <x v="292"/>
    <x v="67"/>
    <x v="312"/>
    <m/>
    <s v="BB"/>
    <x v="0"/>
    <n v="5"/>
    <d v="1899-12-30T00:51:10"/>
    <x v="292"/>
    <d v="1899-12-30T01:08:55"/>
    <s v="Yes"/>
  </r>
  <r>
    <x v="293"/>
    <x v="34"/>
    <x v="313"/>
    <m/>
    <s v="BB"/>
    <x v="0"/>
    <n v="4"/>
    <d v="1899-12-30T00:53:40"/>
    <x v="293"/>
    <d v="1899-12-30T01:11:25"/>
    <s v="Yes"/>
  </r>
  <r>
    <x v="294"/>
    <x v="30"/>
    <x v="314"/>
    <m/>
    <s v="BC"/>
    <x v="0"/>
    <n v="9"/>
    <d v="1899-12-30T00:53:48"/>
    <x v="294"/>
    <d v="1899-12-30T01:11:33"/>
    <s v="Yes"/>
  </r>
  <r>
    <x v="295"/>
    <x v="53"/>
    <x v="315"/>
    <m/>
    <s v="BB"/>
    <x v="0"/>
    <n v="4"/>
    <d v="1899-12-30T00:54:11"/>
    <x v="295"/>
    <d v="1899-12-30T01:11:56"/>
    <s v="Yes"/>
  </r>
  <r>
    <x v="296"/>
    <x v="69"/>
    <x v="316"/>
    <m/>
    <s v="BB"/>
    <x v="0"/>
    <n v="2"/>
    <d v="1899-12-30T00:54:18"/>
    <x v="296"/>
    <d v="1899-12-30T01:12:04"/>
    <s v="Yes"/>
  </r>
  <r>
    <x v="297"/>
    <x v="3"/>
    <x v="317"/>
    <m/>
    <s v="BB"/>
    <x v="0"/>
    <n v="10"/>
    <d v="1899-12-30T00:54:26"/>
    <x v="297"/>
    <d v="1899-12-30T01:12:12"/>
    <s v="Yes"/>
  </r>
  <r>
    <x v="298"/>
    <x v="81"/>
    <x v="318"/>
    <m/>
    <s v="BBPI"/>
    <x v="0"/>
    <n v="2"/>
    <d v="1899-12-30T00:54:41"/>
    <x v="298"/>
    <d v="1899-12-30T01:12:26"/>
    <s v="Yes"/>
  </r>
  <r>
    <x v="299"/>
    <x v="55"/>
    <x v="319"/>
    <m/>
    <s v="BB"/>
    <x v="0"/>
    <n v="3"/>
    <d v="1899-12-30T00:54:44"/>
    <x v="299"/>
    <d v="1899-12-30T01:12:29"/>
    <s v="Yes"/>
  </r>
  <r>
    <x v="300"/>
    <x v="76"/>
    <x v="320"/>
    <m/>
    <s v="BB"/>
    <x v="0"/>
    <n v="2"/>
    <d v="1899-12-30T00:54:51"/>
    <x v="300"/>
    <d v="1899-12-30T01:12:36"/>
    <s v="Yes"/>
  </r>
  <r>
    <x v="301"/>
    <x v="28"/>
    <x v="321"/>
    <m/>
    <s v="BB"/>
    <x v="0"/>
    <n v="3"/>
    <d v="1899-12-30T00:54:54"/>
    <x v="301"/>
    <d v="1899-12-30T01:12:39"/>
    <s v="Yes"/>
  </r>
  <r>
    <x v="302"/>
    <x v="24"/>
    <x v="322"/>
    <m/>
    <s v="BC"/>
    <x v="0"/>
    <n v="12"/>
    <d v="1899-12-30T00:55:02"/>
    <x v="302"/>
    <d v="1899-12-30T01:12:48"/>
    <s v="Yes"/>
  </r>
  <r>
    <x v="303"/>
    <x v="46"/>
    <x v="323"/>
    <m/>
    <s v="BBWF"/>
    <x v="0"/>
    <n v="11"/>
    <d v="1899-12-30T00:55:19"/>
    <x v="303"/>
    <d v="1899-12-30T01:13:04"/>
    <s v="Yes"/>
  </r>
  <r>
    <x v="304"/>
    <x v="8"/>
    <x v="324"/>
    <m/>
    <s v="RC"/>
    <x v="0"/>
    <n v="11"/>
    <d v="1899-12-30T00:55:20"/>
    <x v="304"/>
    <d v="1899-12-30T01:13:06"/>
    <s v="Yes"/>
  </r>
  <r>
    <x v="305"/>
    <x v="45"/>
    <x v="325"/>
    <m/>
    <s v="BC"/>
    <x v="0"/>
    <n v="5"/>
    <d v="1899-12-30T00:55:27"/>
    <x v="305"/>
    <d v="1899-12-30T01:13:13"/>
    <s v="Yes"/>
  </r>
  <r>
    <x v="306"/>
    <x v="83"/>
    <x v="326"/>
    <m/>
    <s v="SIL"/>
    <x v="0"/>
    <n v="1"/>
    <d v="1899-12-30T00:55:28"/>
    <x v="306"/>
    <d v="1899-12-30T01:13:13"/>
    <s v="Yes"/>
  </r>
  <r>
    <x v="307"/>
    <x v="66"/>
    <x v="327"/>
    <m/>
    <s v="BB"/>
    <x v="0"/>
    <n v="4"/>
    <d v="1899-12-30T00:55:40"/>
    <x v="307"/>
    <d v="1899-12-30T01:13:25"/>
    <s v="Yes"/>
  </r>
  <r>
    <x v="308"/>
    <x v="32"/>
    <x v="328"/>
    <m/>
    <s v="BB"/>
    <x v="0"/>
    <n v="6"/>
    <d v="1899-12-30T00:55:41"/>
    <x v="308"/>
    <d v="1899-12-30T01:13:27"/>
    <s v="Yes"/>
  </r>
  <r>
    <x v="309"/>
    <x v="36"/>
    <x v="329"/>
    <m/>
    <s v="BB"/>
    <x v="0"/>
    <n v="5"/>
    <d v="1899-12-30T00:56:01"/>
    <x v="309"/>
    <d v="1899-12-30T01:13:46"/>
    <s v="Yes"/>
  </r>
  <r>
    <x v="310"/>
    <x v="35"/>
    <x v="330"/>
    <m/>
    <s v="BC"/>
    <x v="0"/>
    <n v="5"/>
    <d v="1899-12-30T00:56:10"/>
    <x v="310"/>
    <d v="1899-12-30T01:13:56"/>
    <s v="Yes"/>
  </r>
  <r>
    <x v="311"/>
    <x v="68"/>
    <x v="331"/>
    <m/>
    <s v="BBWF"/>
    <x v="0"/>
    <n v="6"/>
    <d v="1899-12-30T00:56:33"/>
    <x v="311"/>
    <d v="1899-12-30T01:14:19"/>
    <s v="Yes"/>
  </r>
  <r>
    <x v="312"/>
    <x v="84"/>
    <x v="332"/>
    <m/>
    <s v="GRIZ"/>
    <x v="0"/>
    <n v="1"/>
    <d v="1899-12-30T00:56:56"/>
    <x v="312"/>
    <d v="1899-12-30T01:14:42"/>
    <s v="Yes"/>
  </r>
  <r>
    <x v="313"/>
    <x v="70"/>
    <x v="333"/>
    <s v="Gage"/>
    <s v="BKWF"/>
    <x v="0"/>
    <n v="3"/>
    <d v="1899-12-30T00:57:01"/>
    <x v="313"/>
    <d v="1899-12-30T01:14:46"/>
    <s v="Yes"/>
  </r>
  <r>
    <x v="314"/>
    <x v="57"/>
    <x v="334"/>
    <m/>
    <s v="BB"/>
    <x v="0"/>
    <n v="5"/>
    <d v="1899-12-30T00:57:16"/>
    <x v="314"/>
    <d v="1899-12-30T01:15:02"/>
    <s v="Yes"/>
  </r>
  <r>
    <x v="315"/>
    <x v="52"/>
    <x v="335"/>
    <m/>
    <s v="BB"/>
    <x v="0"/>
    <n v="3"/>
    <d v="1899-12-30T00:57:26"/>
    <x v="315"/>
    <d v="1899-12-30T01:15:12"/>
    <s v="Yes"/>
  </r>
  <r>
    <x v="316"/>
    <x v="37"/>
    <x v="336"/>
    <m/>
    <s v="BB"/>
    <x v="0"/>
    <n v="4"/>
    <d v="1899-12-30T00:58:40"/>
    <x v="316"/>
    <d v="1899-12-30T01:16:26"/>
    <s v="Yes"/>
  </r>
  <r>
    <x v="317"/>
    <x v="49"/>
    <x v="337"/>
    <m/>
    <s v="BB"/>
    <x v="0"/>
    <n v="6"/>
    <d v="1899-12-30T00:58:43"/>
    <x v="317"/>
    <d v="1899-12-30T01:16:28"/>
    <s v="Yes"/>
  </r>
  <r>
    <x v="318"/>
    <x v="46"/>
    <x v="338"/>
    <m/>
    <s v="BB"/>
    <x v="1"/>
    <n v="12"/>
    <d v="1899-12-30T00:59:00"/>
    <x v="318"/>
    <d v="1899-12-30T01:16:45"/>
    <s v="Yes"/>
  </r>
  <r>
    <x v="319"/>
    <x v="38"/>
    <x v="339"/>
    <m/>
    <s v="BB"/>
    <x v="0"/>
    <n v="9"/>
    <d v="1899-12-30T00:59:01"/>
    <x v="319"/>
    <d v="1899-12-30T01:16:46"/>
    <s v="Yes"/>
  </r>
  <r>
    <x v="320"/>
    <x v="63"/>
    <x v="340"/>
    <m/>
    <s v="BB"/>
    <x v="0"/>
    <n v="2"/>
    <d v="1899-12-30T00:59:09"/>
    <x v="320"/>
    <d v="1899-12-30T01:16:54"/>
    <s v="Yes"/>
  </r>
  <r>
    <x v="321"/>
    <x v="60"/>
    <x v="341"/>
    <m/>
    <s v="BB"/>
    <x v="0"/>
    <n v="5"/>
    <d v="1899-12-30T00:59:17"/>
    <x v="321"/>
    <d v="1899-12-30T01:17:02"/>
    <s v="Yes"/>
  </r>
  <r>
    <x v="322"/>
    <x v="4"/>
    <x v="342"/>
    <m/>
    <s v="PENC"/>
    <x v="0"/>
    <n v="4"/>
    <d v="1899-12-30T00:59:18"/>
    <x v="322"/>
    <d v="1899-12-30T01:17:03"/>
    <s v="Yes"/>
  </r>
  <r>
    <x v="323"/>
    <x v="8"/>
    <x v="343"/>
    <m/>
    <s v="RC"/>
    <x v="0"/>
    <n v="12"/>
    <d v="1899-12-30T00:59:28"/>
    <x v="323"/>
    <d v="1899-12-30T01:17:14"/>
    <s v="Yes"/>
  </r>
  <r>
    <x v="324"/>
    <x v="7"/>
    <x v="344"/>
    <m/>
    <s v="BB"/>
    <x v="0"/>
    <n v="3"/>
    <d v="1899-12-30T00:59:43"/>
    <x v="324"/>
    <d v="1899-12-30T01:17:28"/>
    <s v="Yes"/>
  </r>
  <r>
    <x v="325"/>
    <x v="52"/>
    <x v="345"/>
    <m/>
    <s v="BB"/>
    <x v="0"/>
    <n v="4"/>
    <d v="1899-12-30T00:59:44"/>
    <x v="325"/>
    <d v="1899-12-30T01:17:29"/>
    <s v="Yes"/>
  </r>
  <r>
    <x v="326"/>
    <x v="3"/>
    <x v="346"/>
    <m/>
    <s v="BB"/>
    <x v="0"/>
    <n v="11"/>
    <d v="1899-12-30T00:59:48"/>
    <x v="326"/>
    <d v="1899-12-30T01:17:33"/>
    <s v="Yes"/>
  </r>
  <r>
    <x v="327"/>
    <x v="30"/>
    <x v="347"/>
    <m/>
    <s v="DC"/>
    <x v="0"/>
    <n v="10"/>
    <d v="1899-12-30T00:59:53"/>
    <x v="327"/>
    <d v="1899-12-30T01:17:39"/>
    <s v="Yes"/>
  </r>
  <r>
    <x v="328"/>
    <x v="85"/>
    <x v="348"/>
    <m/>
    <s v="BB"/>
    <x v="0"/>
    <n v="1"/>
    <d v="1899-12-30T00:00:03"/>
    <x v="328"/>
    <d v="1899-12-30T01:17:48"/>
    <s v="Yes"/>
  </r>
  <r>
    <x v="329"/>
    <x v="35"/>
    <x v="349"/>
    <m/>
    <s v="BBWF"/>
    <x v="0"/>
    <n v="6"/>
    <d v="1899-12-30T00:00:37"/>
    <x v="329"/>
    <d v="1899-12-30T01:18:22"/>
    <s v="Yes"/>
  </r>
  <r>
    <x v="330"/>
    <x v="42"/>
    <x v="350"/>
    <m/>
    <s v="BBWF"/>
    <x v="0"/>
    <n v="5"/>
    <d v="1899-12-30T00:01:23"/>
    <x v="330"/>
    <d v="1899-12-30T01:19:09"/>
    <s v="Yes"/>
  </r>
  <r>
    <x v="331"/>
    <x v="38"/>
    <x v="351"/>
    <m/>
    <s v="BB"/>
    <x v="0"/>
    <n v="10"/>
    <d v="1899-12-30T00:04:13"/>
    <x v="331"/>
    <d v="1899-12-30T01:21:58"/>
    <s v="Yes"/>
  </r>
  <r>
    <x v="332"/>
    <x v="13"/>
    <x v="352"/>
    <m/>
    <s v="BB"/>
    <x v="0"/>
    <n v="2"/>
    <d v="1899-12-30T00:09:52"/>
    <x v="332"/>
    <d v="1899-12-30T01:27:37"/>
    <s v="Yes"/>
  </r>
  <r>
    <x v="333"/>
    <x v="69"/>
    <x v="353"/>
    <m/>
    <s v="BB"/>
    <x v="0"/>
    <n v="3"/>
    <d v="1899-12-30T00:11:46"/>
    <x v="333"/>
    <d v="1899-12-30T01:29:32"/>
    <s v="Yes"/>
  </r>
  <r>
    <x v="334"/>
    <x v="86"/>
    <x v="354"/>
    <m/>
    <s v="BC"/>
    <x v="0"/>
    <n v="1"/>
    <d v="1899-12-30T00:11:52"/>
    <x v="334"/>
    <d v="1899-12-30T01:29:38"/>
    <s v="Yes"/>
  </r>
  <r>
    <x v="335"/>
    <x v="7"/>
    <x v="355"/>
    <m/>
    <s v="BB"/>
    <x v="0"/>
    <n v="4"/>
    <d v="1899-12-30T00:11:59"/>
    <x v="335"/>
    <d v="1899-12-30T01:29:44"/>
    <s v="Yes"/>
  </r>
  <r>
    <x v="336"/>
    <x v="84"/>
    <x v="356"/>
    <m/>
    <s v="DC"/>
    <x v="0"/>
    <n v="2"/>
    <d v="1899-12-30T00:12:02"/>
    <x v="336"/>
    <d v="1899-12-30T01:29:47"/>
    <s v="Yes"/>
  </r>
  <r>
    <x v="337"/>
    <x v="53"/>
    <x v="357"/>
    <m/>
    <s v="BB"/>
    <x v="0"/>
    <n v="5"/>
    <d v="1899-12-30T00:12:03"/>
    <x v="337"/>
    <d v="1899-12-30T01:29:48"/>
    <s v="Yes"/>
  </r>
  <r>
    <x v="337"/>
    <x v="87"/>
    <x v="358"/>
    <m/>
    <s v="BBWF"/>
    <x v="0"/>
    <n v="1"/>
    <d v="1899-12-30T00:12:03"/>
    <x v="337"/>
    <d v="1899-12-30T01:29:48"/>
    <s v="Yes"/>
  </r>
  <r>
    <x v="338"/>
    <x v="12"/>
    <x v="359"/>
    <m/>
    <s v="BB"/>
    <x v="0"/>
    <n v="3"/>
    <d v="1899-12-30T00:12:06"/>
    <x v="338"/>
    <d v="1899-12-30T01:29:51"/>
    <s v="Yes"/>
  </r>
  <r>
    <x v="339"/>
    <x v="88"/>
    <x v="360"/>
    <m/>
    <s v="BB"/>
    <x v="0"/>
    <n v="1"/>
    <d v="1899-12-30T00:12:07"/>
    <x v="339"/>
    <d v="1899-12-30T01:29:52"/>
    <s v="Yes"/>
  </r>
  <r>
    <x v="340"/>
    <x v="49"/>
    <x v="361"/>
    <m/>
    <s v="BCWF"/>
    <x v="0"/>
    <n v="7"/>
    <d v="1899-12-30T00:12:08"/>
    <x v="340"/>
    <d v="1899-12-30T01:29:53"/>
    <s v="Yes"/>
  </r>
  <r>
    <x v="341"/>
    <x v="87"/>
    <x v="362"/>
    <m/>
    <s v="BB"/>
    <x v="0"/>
    <n v="2"/>
    <d v="1899-12-30T00:12:09"/>
    <x v="341"/>
    <d v="1899-12-30T01:29:55"/>
    <s v="Yes"/>
  </r>
  <r>
    <x v="341"/>
    <x v="87"/>
    <x v="363"/>
    <m/>
    <s v="BB"/>
    <x v="0"/>
    <n v="3"/>
    <d v="1899-12-30T00:12:09"/>
    <x v="341"/>
    <d v="1899-12-30T01:29:55"/>
    <s v="Yes"/>
  </r>
  <r>
    <x v="342"/>
    <x v="88"/>
    <x v="364"/>
    <m/>
    <s v="BB"/>
    <x v="0"/>
    <n v="2"/>
    <d v="1899-12-30T00:12:11"/>
    <x v="342"/>
    <d v="1899-12-30T01:29:57"/>
    <s v="Yes"/>
  </r>
  <r>
    <x v="342"/>
    <x v="41"/>
    <x v="365"/>
    <m/>
    <s v="BB"/>
    <x v="0"/>
    <n v="3"/>
    <d v="1899-12-30T00:12:11"/>
    <x v="342"/>
    <d v="1899-12-30T01:29:57"/>
    <s v="Yes"/>
  </r>
  <r>
    <x v="343"/>
    <x v="19"/>
    <x v="366"/>
    <m/>
    <s v="BC"/>
    <x v="0"/>
    <n v="13"/>
    <d v="1899-12-30T00:12:16"/>
    <x v="343"/>
    <d v="1899-12-30T01:30:01"/>
    <s v="Yes"/>
  </r>
  <r>
    <x v="344"/>
    <x v="16"/>
    <x v="367"/>
    <m/>
    <s v="BB"/>
    <x v="0"/>
    <n v="8"/>
    <d v="1899-12-30T00:12:17"/>
    <x v="344"/>
    <d v="1899-12-30T01:30:02"/>
    <s v="Yes"/>
  </r>
  <r>
    <x v="345"/>
    <x v="87"/>
    <x v="368"/>
    <m/>
    <s v="BB"/>
    <x v="0"/>
    <n v="4"/>
    <d v="1899-12-30T00:12:20"/>
    <x v="345"/>
    <d v="1899-12-30T01:30:05"/>
    <s v="Yes"/>
  </r>
  <r>
    <x v="345"/>
    <x v="78"/>
    <x v="369"/>
    <s v="Jack Frost"/>
    <s v="BBWF"/>
    <x v="0"/>
    <n v="2"/>
    <d v="1899-12-30T00:12:20"/>
    <x v="345"/>
    <d v="1899-12-30T01:30:05"/>
    <s v="Yes"/>
  </r>
  <r>
    <x v="346"/>
    <x v="7"/>
    <x v="370"/>
    <m/>
    <s v="BB"/>
    <x v="0"/>
    <n v="5"/>
    <d v="1899-12-30T00:12:21"/>
    <x v="346"/>
    <d v="1899-12-30T01:30:06"/>
    <s v="Yes"/>
  </r>
  <r>
    <x v="347"/>
    <x v="41"/>
    <x v="371"/>
    <m/>
    <s v="BB"/>
    <x v="0"/>
    <n v="4"/>
    <d v="1899-12-30T00:12:23"/>
    <x v="347"/>
    <d v="1899-12-30T01:30:08"/>
    <s v="Yes"/>
  </r>
  <r>
    <x v="348"/>
    <x v="73"/>
    <x v="372"/>
    <m/>
    <s v="BCH"/>
    <x v="0"/>
    <n v="3"/>
    <d v="1899-12-30T00:12:24"/>
    <x v="348"/>
    <d v="1899-12-30T01:30:10"/>
    <s v="Yes"/>
  </r>
  <r>
    <x v="349"/>
    <x v="41"/>
    <x v="373"/>
    <m/>
    <s v="BLK"/>
    <x v="0"/>
    <n v="5"/>
    <d v="1899-12-30T00:12:27"/>
    <x v="349"/>
    <d v="1899-12-30T01:30:13"/>
    <s v="Yes"/>
  </r>
  <r>
    <x v="350"/>
    <x v="26"/>
    <x v="374"/>
    <m/>
    <s v="BBWF"/>
    <x v="0"/>
    <n v="6"/>
    <d v="1899-12-30T00:12:30"/>
    <x v="350"/>
    <d v="1899-12-30T01:30:15"/>
    <s v="Yes"/>
  </r>
  <r>
    <x v="351"/>
    <x v="26"/>
    <x v="375"/>
    <m/>
    <s v="BB"/>
    <x v="0"/>
    <n v="7"/>
    <d v="1899-12-30T00:12:31"/>
    <x v="351"/>
    <d v="1899-12-30T01:30:16"/>
    <s v="Yes"/>
  </r>
  <r>
    <x v="352"/>
    <x v="87"/>
    <x v="376"/>
    <m/>
    <s v="BB"/>
    <x v="0"/>
    <n v="5"/>
    <d v="1899-12-30T00:12:32"/>
    <x v="352"/>
    <d v="1899-12-30T01:30:17"/>
    <s v="Yes"/>
  </r>
  <r>
    <x v="352"/>
    <x v="41"/>
    <x v="377"/>
    <m/>
    <s v="BLK"/>
    <x v="0"/>
    <n v="6"/>
    <d v="1899-12-30T00:12:32"/>
    <x v="352"/>
    <d v="1899-12-30T01:30:17"/>
    <s v="Yes"/>
  </r>
  <r>
    <x v="353"/>
    <x v="41"/>
    <x v="378"/>
    <m/>
    <s v="RC"/>
    <x v="0"/>
    <n v="7"/>
    <d v="1899-12-30T00:12:35"/>
    <x v="353"/>
    <d v="1899-12-30T01:30:20"/>
    <s v="Yes"/>
  </r>
  <r>
    <x v="354"/>
    <x v="78"/>
    <x v="379"/>
    <m/>
    <s v="BB"/>
    <x v="0"/>
    <n v="3"/>
    <d v="1899-12-30T00:12:36"/>
    <x v="354"/>
    <d v="1899-12-30T01:30:22"/>
    <s v="Yes"/>
  </r>
  <r>
    <x v="355"/>
    <x v="78"/>
    <x v="380"/>
    <m/>
    <s v="BB"/>
    <x v="0"/>
    <n v="4"/>
    <d v="1899-12-30T00:12:38"/>
    <x v="355"/>
    <d v="1899-12-30T01:30:24"/>
    <s v="Yes"/>
  </r>
  <r>
    <x v="355"/>
    <x v="41"/>
    <x v="381"/>
    <m/>
    <s v="SIL"/>
    <x v="0"/>
    <n v="8"/>
    <d v="1899-12-30T00:12:38"/>
    <x v="355"/>
    <d v="1899-12-30T01:30:24"/>
    <s v="Yes"/>
  </r>
  <r>
    <x v="356"/>
    <x v="84"/>
    <x v="382"/>
    <m/>
    <s v="BC"/>
    <x v="0"/>
    <n v="3"/>
    <d v="1899-12-30T00:12:40"/>
    <x v="356"/>
    <d v="1899-12-30T01:30:26"/>
    <s v="Yes"/>
  </r>
  <r>
    <x v="356"/>
    <x v="86"/>
    <x v="383"/>
    <m/>
    <s v="BC"/>
    <x v="0"/>
    <n v="2"/>
    <d v="1899-12-30T00:12:40"/>
    <x v="356"/>
    <d v="1899-12-30T01:30:26"/>
    <s v="Yes"/>
  </r>
  <r>
    <x v="357"/>
    <x v="41"/>
    <x v="384"/>
    <m/>
    <s v="RC"/>
    <x v="0"/>
    <n v="9"/>
    <d v="1899-12-30T00:12:42"/>
    <x v="357"/>
    <d v="1899-12-30T01:30:27"/>
    <s v="Yes"/>
  </r>
  <r>
    <x v="358"/>
    <x v="86"/>
    <x v="385"/>
    <m/>
    <s v="BCSP"/>
    <x v="0"/>
    <n v="3"/>
    <d v="1899-12-30T00:12:43"/>
    <x v="358"/>
    <d v="1899-12-30T01:30:28"/>
    <s v="Yes"/>
  </r>
  <r>
    <x v="359"/>
    <x v="73"/>
    <x v="386"/>
    <m/>
    <s v="BB"/>
    <x v="0"/>
    <n v="4"/>
    <d v="1899-12-30T00:12:46"/>
    <x v="359"/>
    <d v="1899-12-30T01:30:32"/>
    <s v="Yes"/>
  </r>
  <r>
    <x v="359"/>
    <x v="89"/>
    <x v="387"/>
    <s v="Canned Heat"/>
    <s v="BBWF"/>
    <x v="0"/>
    <n v="1"/>
    <d v="1899-12-30T00:12:46"/>
    <x v="359"/>
    <d v="1899-12-30T01:30:32"/>
    <s v="Yes"/>
  </r>
  <r>
    <x v="360"/>
    <x v="7"/>
    <x v="388"/>
    <m/>
    <s v="BB"/>
    <x v="0"/>
    <n v="6"/>
    <d v="1899-12-30T00:12:47"/>
    <x v="360"/>
    <d v="1899-12-30T01:30:33"/>
    <s v="Yes"/>
  </r>
  <r>
    <x v="361"/>
    <x v="88"/>
    <x v="389"/>
    <m/>
    <s v="BC"/>
    <x v="0"/>
    <n v="3"/>
    <d v="1899-12-30T00:12:51"/>
    <x v="361"/>
    <d v="1899-12-30T01:30:36"/>
    <s v="Yes"/>
  </r>
  <r>
    <x v="362"/>
    <x v="87"/>
    <x v="390"/>
    <m/>
    <s v="BB"/>
    <x v="0"/>
    <n v="6"/>
    <d v="1899-12-30T00:12:54"/>
    <x v="362"/>
    <d v="1899-12-30T01:30:39"/>
    <s v="Yes"/>
  </r>
  <r>
    <x v="363"/>
    <x v="7"/>
    <x v="391"/>
    <m/>
    <s v="BBPI"/>
    <x v="0"/>
    <n v="7"/>
    <d v="1899-12-30T00:12:59"/>
    <x v="363"/>
    <d v="1899-12-30T01:30:44"/>
    <s v="Yes"/>
  </r>
  <r>
    <x v="364"/>
    <x v="89"/>
    <x v="392"/>
    <s v="Rogue Brew"/>
    <s v="BB"/>
    <x v="0"/>
    <n v="2"/>
    <d v="1899-12-30T00:13:02"/>
    <x v="364"/>
    <d v="1899-12-30T01:30:47"/>
    <s v="Yes"/>
  </r>
  <r>
    <x v="365"/>
    <x v="12"/>
    <x v="393"/>
    <m/>
    <s v="BB"/>
    <x v="0"/>
    <n v="4"/>
    <d v="1899-12-30T00:13:26"/>
    <x v="365"/>
    <d v="1899-12-30T01:31:12"/>
    <s v="Yes"/>
  </r>
  <r>
    <x v="366"/>
    <x v="41"/>
    <x v="394"/>
    <m/>
    <s v="RC"/>
    <x v="0"/>
    <n v="10"/>
    <d v="1899-12-30T00:13:31"/>
    <x v="366"/>
    <d v="1899-12-30T01:31:17"/>
    <s v="Yes"/>
  </r>
  <r>
    <x v="367"/>
    <x v="78"/>
    <x v="395"/>
    <m/>
    <s v="BB"/>
    <x v="0"/>
    <n v="5"/>
    <d v="1899-12-30T00:13:37"/>
    <x v="367"/>
    <d v="1899-12-30T01:31:23"/>
    <s v="Yes"/>
  </r>
  <r>
    <x v="368"/>
    <x v="83"/>
    <x v="396"/>
    <m/>
    <s v="SIL"/>
    <x v="0"/>
    <n v="2"/>
    <d v="1899-12-30T00:20:25"/>
    <x v="368"/>
    <d v="1899-12-30T01:38:10"/>
    <s v="Yes"/>
  </r>
  <r>
    <x v="369"/>
    <x v="85"/>
    <x v="397"/>
    <m/>
    <s v="BBSP"/>
    <x v="0"/>
    <n v="2"/>
    <d v="1899-12-30T00:29:42"/>
    <x v="369"/>
    <d v="1899-12-30T01:47:28"/>
    <s v="Yes"/>
  </r>
  <r>
    <x v="370"/>
    <x v="23"/>
    <x v="398"/>
    <m/>
    <s v="BC"/>
    <x v="0"/>
    <n v="6"/>
    <d v="1899-12-30T00:44:49"/>
    <x v="370"/>
    <d v="1899-12-30T02:02:34"/>
    <s v="Yes"/>
  </r>
  <r>
    <x v="371"/>
    <x v="72"/>
    <x v="399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D9B70-E8BF-4848-8132-000CDEF1029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1">
    <pivotField showAll="0"/>
    <pivotField axis="axisRow" showAll="0" measureFilter="1" sortType="descending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401">
        <item sd="0" x="343"/>
        <item sd="0" x="362"/>
        <item sd="0" x="281"/>
        <item sd="0" x="353"/>
        <item sd="0" x="363"/>
        <item sd="0" x="263"/>
        <item sd="0" x="113"/>
        <item sd="0" x="358"/>
        <item sd="0" x="316"/>
        <item sd="0" x="328"/>
        <item sd="0" x="181"/>
        <item sd="0" x="368"/>
        <item sd="0" x="41"/>
        <item sd="0" x="164"/>
        <item sd="0" x="169"/>
        <item sd="0" x="376"/>
        <item sd="0" x="108"/>
        <item sd="0" x="324"/>
        <item sd="0" x="390"/>
        <item sd="0" x="389"/>
        <item sd="0" x="270"/>
        <item sd="0" x="336"/>
        <item sd="0" x="245"/>
        <item sd="0" x="50"/>
        <item sd="0" x="307"/>
        <item sd="0" x="360"/>
        <item sd="0" x="48"/>
        <item sd="0" x="364"/>
        <item sd="0" x="209"/>
        <item sd="0" x="146"/>
        <item sd="0" x="83"/>
        <item sd="0" x="288"/>
        <item sd="0" x="25"/>
        <item sd="0" x="10"/>
        <item sd="0" x="289"/>
        <item sd="0" x="215"/>
        <item sd="0" x="339"/>
        <item sd="0" x="22"/>
        <item sd="0" x="351"/>
        <item sd="0" x="5"/>
        <item sd="0" x="213"/>
        <item sd="0" x="32"/>
        <item sd="0" x="118"/>
        <item sd="0" x="82"/>
        <item sd="0" x="49"/>
        <item sd="0" x="136"/>
        <item sd="0" x="175"/>
        <item sd="0" x="139"/>
        <item sd="0" x="323"/>
        <item sd="0" x="190"/>
        <item sd="0" x="229"/>
        <item sd="0" x="220"/>
        <item sd="0" x="268"/>
        <item sd="0" x="194"/>
        <item sd="0" x="165"/>
        <item sd="0" x="299"/>
        <item sd="0" x="120"/>
        <item sd="0" x="223"/>
        <item sd="0" x="380"/>
        <item sd="0" x="244"/>
        <item sd="0" x="333"/>
        <item sd="0" x="379"/>
        <item sd="0" x="171"/>
        <item sd="0" x="137"/>
        <item sd="0" x="112"/>
        <item sd="0" x="24"/>
        <item sd="0" x="140"/>
        <item sd="0" x="161"/>
        <item sd="0" x="227"/>
        <item sd="0" x="93"/>
        <item sd="0" x="319"/>
        <item sd="0" x="338"/>
        <item sd="0" x="232"/>
        <item sd="0" x="65"/>
        <item sd="0" x="153"/>
        <item sd="0" x="130"/>
        <item sd="0" x="81"/>
        <item sd="0" x="67"/>
        <item sd="0" x="11"/>
        <item sd="0" x="37"/>
        <item sd="0" x="321"/>
        <item sd="0" x="372"/>
        <item sd="0" x="386"/>
        <item sd="0" x="34"/>
        <item sd="0" x="30"/>
        <item sd="0" x="198"/>
        <item sd="0" x="180"/>
        <item sd="0" x="123"/>
        <item sd="0" x="266"/>
        <item sd="0" x="235"/>
        <item sd="0" x="115"/>
        <item sd="0" x="248"/>
        <item sd="0" x="272"/>
        <item sd="0" x="271"/>
        <item sd="0" x="148"/>
        <item sd="0" x="53"/>
        <item sd="0" x="375"/>
        <item sd="0" x="374"/>
        <item sd="0" x="1"/>
        <item sd="0" x="68"/>
        <item sd="0" x="2"/>
        <item sd="0" x="117"/>
        <item sd="0" x="142"/>
        <item sd="0" x="170"/>
        <item sd="0" x="255"/>
        <item sd="0" x="168"/>
        <item sd="0" x="210"/>
        <item sd="0" x="129"/>
        <item sd="0" x="74"/>
        <item sd="0" x="204"/>
        <item sd="0" x="70"/>
        <item sd="0" x="226"/>
        <item sd="0" x="236"/>
        <item sd="0" x="61"/>
        <item sd="0" x="86"/>
        <item sd="0" x="80"/>
        <item sd="0" x="243"/>
        <item sd="0" x="35"/>
        <item sd="0" x="361"/>
        <item sd="0" x="392"/>
        <item sd="0" x="387"/>
        <item sd="0" x="95"/>
        <item sd="0" x="92"/>
        <item sd="0" x="398"/>
        <item sd="0" x="111"/>
        <item sd="0" x="315"/>
        <item sd="0" x="89"/>
        <item sd="0" x="216"/>
        <item sd="0" x="197"/>
        <item sd="0" x="138"/>
        <item sd="0" x="98"/>
        <item sd="0" x="259"/>
        <item sd="0" x="27"/>
        <item sd="0" x="102"/>
        <item sd="0" x="203"/>
        <item sd="0" x="124"/>
        <item sd="0" x="253"/>
        <item sd="0" x="357"/>
        <item sd="0" x="157"/>
        <item sd="0" x="182"/>
        <item sd="0" x="212"/>
        <item sd="0" x="162"/>
        <item sd="0" x="254"/>
        <item sd="0" x="331"/>
        <item sd="0" x="99"/>
        <item sd="0" x="158"/>
        <item sd="0" x="94"/>
        <item sd="0" x="217"/>
        <item sd="0" x="101"/>
        <item sd="0" x="152"/>
        <item sd="0" x="87"/>
        <item sd="0" x="301"/>
        <item sd="0" x="335"/>
        <item sd="0" x="238"/>
        <item sd="0" x="96"/>
        <item sd="0" x="345"/>
        <item sd="0" x="151"/>
        <item sd="0" x="256"/>
        <item sd="0" x="154"/>
        <item sd="0" x="84"/>
        <item sd="0" x="225"/>
        <item sd="0" x="294"/>
        <item sd="0" x="308"/>
        <item sd="0" x="231"/>
        <item sd="0" x="399"/>
        <item sd="0" x="280"/>
        <item sd="0" x="234"/>
        <item sd="0" x="298"/>
        <item sd="0" x="156"/>
        <item sd="0" x="55"/>
        <item sd="0" x="221"/>
        <item sd="0" x="273"/>
        <item sd="0" x="188"/>
        <item sd="0" x="355"/>
        <item sd="0" x="388"/>
        <item sd="0" x="350"/>
        <item sd="0" x="251"/>
        <item sd="0" x="103"/>
        <item sd="0" x="391"/>
        <item sd="0" x="311"/>
        <item sd="0" x="267"/>
        <item sd="0" x="184"/>
        <item sd="0" x="285"/>
        <item sd="0" x="7"/>
        <item sd="0" x="20"/>
        <item sd="0" x="199"/>
        <item sd="0" x="287"/>
        <item sd="0" x="135"/>
        <item sd="0" x="59"/>
        <item sd="0" x="344"/>
        <item sd="0" x="8"/>
        <item sd="0" x="370"/>
        <item sd="0" x="107"/>
        <item sd="0" x="78"/>
        <item sd="0" x="73"/>
        <item sd="0" x="76"/>
        <item sd="0" x="127"/>
        <item sd="0" x="173"/>
        <item sd="0" x="106"/>
        <item sd="0" x="302"/>
        <item sd="0" x="23"/>
        <item sd="0" x="58"/>
        <item sd="0" x="284"/>
        <item sd="0" x="69"/>
        <item sd="0" x="60"/>
        <item sd="0" x="219"/>
        <item sd="0" x="224"/>
        <item sd="0" x="366"/>
        <item sd="0" x="144"/>
        <item sd="0" x="252"/>
        <item sd="0" x="119"/>
        <item sd="0" x="100"/>
        <item sd="0" x="293"/>
        <item sd="0" x="42"/>
        <item sd="0" x="43"/>
        <item sd="0" x="297"/>
        <item sd="0" x="247"/>
        <item sd="0" x="189"/>
        <item sd="0" x="121"/>
        <item sd="0" x="174"/>
        <item sd="0" x="63"/>
        <item sd="0" x="206"/>
        <item sd="0" x="230"/>
        <item sd="0" x="91"/>
        <item sd="0" x="322"/>
        <item sd="0" x="104"/>
        <item sd="0" x="381"/>
        <item sd="0" x="110"/>
        <item sd="0" x="28"/>
        <item sd="0" x="12"/>
        <item sd="0" x="52"/>
        <item sd="0" x="149"/>
        <item sd="0" x="377"/>
        <item sd="0" x="394"/>
        <item sd="0" x="15"/>
        <item sd="0" x="352"/>
        <item sd="0" x="265"/>
        <item sd="0" x="145"/>
        <item sd="0" x="292"/>
        <item sd="0" x="303"/>
        <item sd="0" x="45"/>
        <item sd="0" x="57"/>
        <item sd="0" x="128"/>
        <item sd="0" x="330"/>
        <item sd="0" x="240"/>
        <item sd="0" x="349"/>
        <item sd="0" x="337"/>
        <item sd="0" x="167"/>
        <item sd="0" x="329"/>
        <item sd="0" x="187"/>
        <item sd="0" x="179"/>
        <item sd="0" x="257"/>
        <item sd="0" x="47"/>
        <item sd="0" x="264"/>
        <item sd="0" x="318"/>
        <item sd="0" x="261"/>
        <item sd="0" x="54"/>
        <item sd="0" x="177"/>
        <item sd="0" x="214"/>
        <item sd="0" x="371"/>
        <item sd="0" x="193"/>
        <item sd="0" x="378"/>
        <item sd="0" x="365"/>
        <item sd="0" x="373"/>
        <item sd="0" x="384"/>
        <item sd="0" x="114"/>
        <item sd="0" x="196"/>
        <item sd="0" x="147"/>
        <item sd="0" x="178"/>
        <item sd="0" x="341"/>
        <item sd="0" x="9"/>
        <item sd="0" x="0"/>
        <item sd="0" x="274"/>
        <item sd="0" x="320"/>
        <item sd="0" x="205"/>
        <item sd="0" x="183"/>
        <item sd="0" x="304"/>
        <item sd="0" x="218"/>
        <item sd="0" x="192"/>
        <item sd="0" x="228"/>
        <item sd="0" x="276"/>
        <item sd="0" x="346"/>
        <item sd="0" x="3"/>
        <item sd="0" x="300"/>
        <item sd="0" x="16"/>
        <item sd="0" x="72"/>
        <item sd="0" x="309"/>
        <item sd="0" x="125"/>
        <item sd="0" x="233"/>
        <item sd="0" x="317"/>
        <item sd="0" x="31"/>
        <item sd="0" x="286"/>
        <item sd="0" x="250"/>
        <item sd="0" x="239"/>
        <item sd="0" x="222"/>
        <item sd="0" x="172"/>
        <item sd="0" x="21"/>
        <item sd="0" x="143"/>
        <item sd="0" x="313"/>
        <item sd="0" x="44"/>
        <item sd="0" x="26"/>
        <item sd="0" x="36"/>
        <item sd="0" x="278"/>
        <item sd="0" x="283"/>
        <item sd="0" x="312"/>
        <item sd="0" x="109"/>
        <item sd="0" x="195"/>
        <item sd="0" x="241"/>
        <item sd="0" x="19"/>
        <item sd="0" x="200"/>
        <item sd="0" x="367"/>
        <item sd="0" x="369"/>
        <item sd="0" x="395"/>
        <item sd="0" x="291"/>
        <item sd="0" x="155"/>
        <item sd="0" x="159"/>
        <item sd="0" x="13"/>
        <item sd="0" x="246"/>
        <item sd="0" x="56"/>
        <item sd="0" x="122"/>
        <item sd="0" x="356"/>
        <item sd="0" x="382"/>
        <item sd="0" x="332"/>
        <item sd="0" x="97"/>
        <item sd="0" x="334"/>
        <item sd="0" x="296"/>
        <item sd="0" x="211"/>
        <item sd="0" x="191"/>
        <item sd="0" x="66"/>
        <item sd="0" x="295"/>
        <item sd="0" x="277"/>
        <item sd="0" x="105"/>
        <item sd="0" x="269"/>
        <item sd="0" x="305"/>
        <item sd="0" x="306"/>
        <item sd="0" x="201"/>
        <item sd="0" x="325"/>
        <item sd="0" x="262"/>
        <item sd="0" x="64"/>
        <item sd="0" x="249"/>
        <item sd="0" x="90"/>
        <item sd="0" x="202"/>
        <item sd="0" x="290"/>
        <item sd="0" x="51"/>
        <item sd="0" x="275"/>
        <item sd="0" x="116"/>
        <item sd="0" x="131"/>
        <item sd="0" x="163"/>
        <item sd="0" x="133"/>
        <item sd="0" x="79"/>
        <item sd="0" x="18"/>
        <item sd="0" x="40"/>
        <item sd="0" x="62"/>
        <item sd="0" x="38"/>
        <item sd="0" x="258"/>
        <item sd="0" x="279"/>
        <item sd="0" x="134"/>
        <item sd="0" x="242"/>
        <item sd="0" x="186"/>
        <item sd="0" x="160"/>
        <item sd="0" x="347"/>
        <item sd="0" x="207"/>
        <item sd="0" x="314"/>
        <item sd="0" x="176"/>
        <item sd="0" x="39"/>
        <item sd="0" x="46"/>
        <item sd="0" x="17"/>
        <item sd="0" x="260"/>
        <item sd="0" x="397"/>
        <item sd="0" x="348"/>
        <item sd="0" x="282"/>
        <item sd="0" x="150"/>
        <item sd="0" x="166"/>
        <item sd="0" x="132"/>
        <item sd="0" x="185"/>
        <item sd="0" x="141"/>
        <item sd="0" x="310"/>
        <item sd="0" x="327"/>
        <item sd="0" x="208"/>
        <item sd="0" x="85"/>
        <item sd="0" x="4"/>
        <item sd="0" x="342"/>
        <item sd="0" x="6"/>
        <item sd="0" x="14"/>
        <item sd="0" x="77"/>
        <item sd="0" x="393"/>
        <item sd="0" x="359"/>
        <item sd="0" x="385"/>
        <item sd="0" x="354"/>
        <item sd="0" x="383"/>
        <item sd="0" x="340"/>
        <item sd="0" x="126"/>
        <item sd="0" x="396"/>
        <item sd="0" x="326"/>
        <item sd="0" x="75"/>
        <item sd="0" x="88"/>
        <item sd="0" x="29"/>
        <item sd="0" x="71"/>
        <item sd="0" x="33"/>
        <item sd="0" x="23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7" showAll="0"/>
    <pivotField dataField="1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howAll="0"/>
    <pivotField showAll="0"/>
  </pivotFields>
  <rowFields count="1">
    <field x="1"/>
  </rowFields>
  <rowItems count="11">
    <i>
      <x v="76"/>
    </i>
    <i>
      <x v="59"/>
    </i>
    <i>
      <x v="21"/>
    </i>
    <i>
      <x v="66"/>
    </i>
    <i>
      <x v="12"/>
    </i>
    <i>
      <x v="81"/>
    </i>
    <i>
      <x v="17"/>
    </i>
    <i>
      <x v="24"/>
    </i>
    <i>
      <x v="87"/>
    </i>
    <i>
      <x v="43"/>
    </i>
    <i t="grand">
      <x/>
    </i>
  </rowItems>
  <colItems count="1">
    <i/>
  </colItems>
  <dataFields count="1">
    <dataField name="Average of Speed" fld="8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0" iMeasureFld="0">
      <autoFilter ref="A1">
        <filterColumn colId="0">
          <top10 val="10" filterVal="10"/>
        </filterColumn>
      </autoFilter>
    </filter>
    <filter fld="2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H29" sqref="H29"/>
    </sheetView>
  </sheetViews>
  <sheetFormatPr baseColWidth="10" defaultColWidth="8.83203125" defaultRowHeight="15" x14ac:dyDescent="0.2"/>
  <cols>
    <col min="1" max="1" width="13.1640625" bestFit="1" customWidth="1"/>
    <col min="2" max="2" width="10.6640625" customWidth="1"/>
    <col min="3" max="3" width="13.33203125" bestFit="1" customWidth="1"/>
  </cols>
  <sheetData>
    <row r="1" spans="1:3" x14ac:dyDescent="0.2">
      <c r="A1" s="3" t="s">
        <v>553</v>
      </c>
      <c r="B1" t="s">
        <v>555</v>
      </c>
      <c r="C1" t="s">
        <v>556</v>
      </c>
    </row>
    <row r="2" spans="1:3" x14ac:dyDescent="0.2">
      <c r="A2" s="4" t="s">
        <v>33</v>
      </c>
      <c r="B2" s="5">
        <v>339</v>
      </c>
      <c r="C2" s="5">
        <v>163.13900000000001</v>
      </c>
    </row>
    <row r="3" spans="1:3" x14ac:dyDescent="0.2">
      <c r="A3" s="4" t="s">
        <v>14</v>
      </c>
      <c r="B3" s="5">
        <v>400</v>
      </c>
      <c r="C3" s="5">
        <v>172.155</v>
      </c>
    </row>
    <row r="4" spans="1:3" x14ac:dyDescent="0.2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1667-6DC1-8D46-A90B-522E608A800F}">
  <dimension ref="A3:B14"/>
  <sheetViews>
    <sheetView tabSelected="1" workbookViewId="0">
      <selection activeCell="L20" sqref="L20"/>
    </sheetView>
  </sheetViews>
  <sheetFormatPr baseColWidth="10" defaultRowHeight="15" x14ac:dyDescent="0.2"/>
  <cols>
    <col min="1" max="1" width="16.33203125" bestFit="1" customWidth="1"/>
    <col min="2" max="2" width="14.5" bestFit="1" customWidth="1"/>
  </cols>
  <sheetData>
    <row r="3" spans="1:2" x14ac:dyDescent="0.2">
      <c r="A3" s="3" t="s">
        <v>553</v>
      </c>
      <c r="B3" t="s">
        <v>557</v>
      </c>
    </row>
    <row r="4" spans="1:2" x14ac:dyDescent="0.2">
      <c r="A4" s="4" t="s">
        <v>68</v>
      </c>
      <c r="B4" s="6">
        <v>161.71600000000001</v>
      </c>
    </row>
    <row r="5" spans="1:2" x14ac:dyDescent="0.2">
      <c r="A5" s="4" t="s">
        <v>72</v>
      </c>
      <c r="B5" s="6">
        <v>161.53100000000001</v>
      </c>
    </row>
    <row r="6" spans="1:2" x14ac:dyDescent="0.2">
      <c r="A6" s="4" t="s">
        <v>99</v>
      </c>
      <c r="B6" s="6">
        <v>159.65699999999998</v>
      </c>
    </row>
    <row r="7" spans="1:2" x14ac:dyDescent="0.2">
      <c r="A7" s="4" t="s">
        <v>148</v>
      </c>
      <c r="B7" s="6">
        <v>157.42400000000001</v>
      </c>
    </row>
    <row r="8" spans="1:2" x14ac:dyDescent="0.2">
      <c r="A8" s="4" t="s">
        <v>56</v>
      </c>
      <c r="B8" s="6">
        <v>157.37100000000001</v>
      </c>
    </row>
    <row r="9" spans="1:2" x14ac:dyDescent="0.2">
      <c r="A9" s="4" t="s">
        <v>42</v>
      </c>
      <c r="B9" s="6">
        <v>157.03649999999999</v>
      </c>
    </row>
    <row r="10" spans="1:2" x14ac:dyDescent="0.2">
      <c r="A10" s="4" t="s">
        <v>79</v>
      </c>
      <c r="B10" s="6">
        <v>155.40733333333333</v>
      </c>
    </row>
    <row r="11" spans="1:2" x14ac:dyDescent="0.2">
      <c r="A11" s="4" t="s">
        <v>103</v>
      </c>
      <c r="B11" s="6">
        <v>153.61833333333334</v>
      </c>
    </row>
    <row r="12" spans="1:2" x14ac:dyDescent="0.2">
      <c r="A12" s="4" t="s">
        <v>184</v>
      </c>
      <c r="B12" s="6">
        <v>151.054</v>
      </c>
    </row>
    <row r="13" spans="1:2" x14ac:dyDescent="0.2">
      <c r="A13" s="4" t="s">
        <v>132</v>
      </c>
      <c r="B13" s="6">
        <v>150.85825000000003</v>
      </c>
    </row>
    <row r="14" spans="1:2" x14ac:dyDescent="0.2">
      <c r="A14" s="4" t="s">
        <v>554</v>
      </c>
      <c r="B14" s="6">
        <v>155.85500000000005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topLeftCell="B355" workbookViewId="0">
      <selection activeCell="E383" sqref="E383"/>
    </sheetView>
  </sheetViews>
  <sheetFormatPr baseColWidth="10" defaultColWidth="8.83203125" defaultRowHeight="15" x14ac:dyDescent="0.2"/>
  <cols>
    <col min="1" max="11" width="2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2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2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2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2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2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2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2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2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2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2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2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2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2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2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2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2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2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2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2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2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2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2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2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2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2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2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2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2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2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2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2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2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2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2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2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2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2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2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2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2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2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2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2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2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2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2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2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2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2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2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2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2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2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2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2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2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2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2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2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2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2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2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2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2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2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2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2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2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2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2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2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2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2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2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2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2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2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2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2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2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2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2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2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2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2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2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2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2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2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2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2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2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2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2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2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2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2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2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2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2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2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2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2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2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2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2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2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2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2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2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2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2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2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2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2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2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2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2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2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2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2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2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2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2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2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2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2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2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2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2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2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2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2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2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2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2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2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2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2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2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2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2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2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2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2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2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2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2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2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2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2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2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2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2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2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2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2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2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2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2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2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2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2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2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2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2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2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2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2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2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2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2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2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2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2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2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2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2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2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2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2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2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2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2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2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2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2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2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2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2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2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2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2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2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2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2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2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2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2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2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2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2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2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2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2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2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2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2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2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2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2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2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2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2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2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2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2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2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2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2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2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2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2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2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2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2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2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2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2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2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2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2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2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2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2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2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2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2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2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2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2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2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2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2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2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2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2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2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2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2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2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2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2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2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2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2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2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2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2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2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2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2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2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2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2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2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2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2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2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2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2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2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2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2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2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2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2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2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2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2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2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2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2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2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2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2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2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2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2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2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2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2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2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2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2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2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2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2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2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2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2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2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2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2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2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2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2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2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2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2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2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2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2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2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2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2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2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2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2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2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2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2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2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2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2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2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2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2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2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2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2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2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2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2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2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2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2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2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2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2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2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2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2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2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2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2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2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2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2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2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2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2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2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2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2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2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2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2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2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2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2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2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2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2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2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2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2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2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2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2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2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2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2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2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2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2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2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2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2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2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2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2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2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2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2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2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2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2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2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2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2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2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2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2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2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2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2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2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2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Kevin S</cp:lastModifiedBy>
  <dcterms:created xsi:type="dcterms:W3CDTF">2017-05-31T15:35:35Z</dcterms:created>
  <dcterms:modified xsi:type="dcterms:W3CDTF">2021-01-30T17:16:26Z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