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odywash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style val="26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Bodywash - Search Index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'bodywash'!B1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'bodywash'!$A$2:$A$5</f>
            </numRef>
          </cat>
          <val>
            <numRef>
              <f>'bodywash'!$B$2:$B$5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Search Index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20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>
      <c r="A1" s="1" t="inlineStr">
        <is>
          <t>Date</t>
        </is>
      </c>
      <c r="B1" s="1" t="inlineStr">
        <is>
          <t>Search Index</t>
        </is>
      </c>
      <c r="C1" s="1" t="inlineStr">
        <is>
          <t>Trailing Average</t>
        </is>
      </c>
      <c r="D1" s="1" t="inlineStr">
        <is>
          <t>Rolling Growth %</t>
        </is>
      </c>
    </row>
    <row r="2">
      <c r="A2" t="inlineStr">
        <is>
          <t>2026-07-27</t>
        </is>
      </c>
      <c r="B2" t="n">
        <v>58</v>
      </c>
    </row>
    <row r="3">
      <c r="A3" t="inlineStr">
        <is>
          <t>2026-08-03</t>
        </is>
      </c>
      <c r="B3" t="n">
        <v>66.7</v>
      </c>
      <c r="C3">
        <f>AVERAGE(B2:B3)</f>
        <v/>
      </c>
    </row>
    <row r="4">
      <c r="A4" t="inlineStr">
        <is>
          <t>2026-08-10</t>
        </is>
      </c>
      <c r="B4" t="n">
        <v>68.7</v>
      </c>
      <c r="C4">
        <f>AVERAGE(B3:B4)</f>
        <v/>
      </c>
      <c r="D4" s="2">
        <f>IF(C2=0,"",(C4-C2)/C2)</f>
        <v/>
      </c>
    </row>
    <row r="5">
      <c r="A5" t="inlineStr">
        <is>
          <t>2026-08-17</t>
        </is>
      </c>
      <c r="B5" t="n">
        <v>70.40000000000001</v>
      </c>
      <c r="C5">
        <f>AVERAGE(B4:B5)</f>
        <v/>
      </c>
      <c r="D5" s="2">
        <f>IF(C3=0,"",(C5-C3)/C3)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2026-08-17T06:43:39Z</dcterms:created>
  <dcterms:modified xmlns:dcterms="http://purl.org/dc/terms/" xmlns:xsi="http://www.w3.org/2001/XMLSchema-instance" xsi:type="dcterms:W3CDTF">2026-08-17T06:43:39Z</dcterms:modified>
</cp:coreProperties>
</file>