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dyw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Bodywash - Search Index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'bodywash'!B1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'bodywash'!$A$2:$A$14</f>
            </numRef>
          </cat>
          <val>
            <numRef>
              <f>'bodywash'!$B$2:$B$14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Search Index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Date</t>
        </is>
      </c>
      <c r="B1" s="1" t="inlineStr">
        <is>
          <t>Search Index</t>
        </is>
      </c>
      <c r="C1" s="1" t="inlineStr">
        <is>
          <t>Trailing Average</t>
        </is>
      </c>
      <c r="D1" s="1" t="inlineStr">
        <is>
          <t>Rolling Growth %</t>
        </is>
      </c>
    </row>
    <row r="2">
      <c r="A2" t="inlineStr">
        <is>
          <t>2026-07-27</t>
        </is>
      </c>
      <c r="B2" t="n">
        <v>58</v>
      </c>
    </row>
    <row r="3">
      <c r="A3" t="inlineStr">
        <is>
          <t>2026-08-03</t>
        </is>
      </c>
      <c r="B3" t="n">
        <v>66.7</v>
      </c>
    </row>
    <row r="4">
      <c r="A4" t="inlineStr">
        <is>
          <t>2026-08-10</t>
        </is>
      </c>
      <c r="B4" t="n">
        <v>68.7</v>
      </c>
    </row>
    <row r="5">
      <c r="A5" t="inlineStr">
        <is>
          <t>2026-08-17</t>
        </is>
      </c>
      <c r="B5" t="n">
        <v>70.40000000000001</v>
      </c>
    </row>
    <row r="6">
      <c r="A6" t="inlineStr">
        <is>
          <t>2026-08-24</t>
        </is>
      </c>
      <c r="B6" t="n">
        <v>55.3</v>
      </c>
    </row>
    <row r="7">
      <c r="A7" t="inlineStr">
        <is>
          <t>2026-08-31</t>
        </is>
      </c>
      <c r="B7" t="n">
        <v>70.40000000000001</v>
      </c>
      <c r="C7">
        <f>AVERAGE(B2:B7)</f>
        <v/>
      </c>
    </row>
    <row r="8">
      <c r="A8" t="inlineStr">
        <is>
          <t>2026-09-07</t>
        </is>
      </c>
      <c r="B8" t="n">
        <v>68.59999999999999</v>
      </c>
      <c r="C8">
        <f>AVERAGE(B3:B8)</f>
        <v/>
      </c>
      <c r="D8" s="2">
        <f>IF(C2=0,"",(C8-C2)/C2)</f>
        <v/>
      </c>
    </row>
    <row r="9">
      <c r="A9" t="inlineStr">
        <is>
          <t>2026-09-14</t>
        </is>
      </c>
      <c r="B9" t="n">
        <v>72.09999999999999</v>
      </c>
      <c r="C9">
        <f>AVERAGE(B4:B9)</f>
        <v/>
      </c>
      <c r="D9" s="2">
        <f>IF(C3=0,"",(C9-C3)/C3)</f>
        <v/>
      </c>
    </row>
    <row r="10">
      <c r="A10" t="inlineStr">
        <is>
          <t>2026-09-21</t>
        </is>
      </c>
      <c r="B10" t="n">
        <v>59.1</v>
      </c>
      <c r="C10">
        <f>AVERAGE(B5:B10)</f>
        <v/>
      </c>
      <c r="D10" s="2">
        <f>IF(C4=0,"",(C10-C4)/C4)</f>
        <v/>
      </c>
    </row>
    <row r="11">
      <c r="A11" t="inlineStr">
        <is>
          <t>2026-09-28</t>
        </is>
      </c>
      <c r="B11" t="n">
        <v>68.59999999999999</v>
      </c>
      <c r="C11">
        <f>AVERAGE(B6:B11)</f>
        <v/>
      </c>
      <c r="D11" s="2">
        <f>IF(C5=0,"",(C11-C5)/C5)</f>
        <v/>
      </c>
    </row>
    <row r="12">
      <c r="A12" t="inlineStr">
        <is>
          <t>2026-10-05</t>
        </is>
      </c>
      <c r="B12" t="n">
        <v>69.59999999999999</v>
      </c>
      <c r="C12">
        <f>AVERAGE(B7:B12)</f>
        <v/>
      </c>
      <c r="D12" s="2">
        <f>IF(C6=0,"",(C12-C6)/C6)</f>
        <v/>
      </c>
    </row>
    <row r="13">
      <c r="A13" t="inlineStr">
        <is>
          <t>2026-10-12</t>
        </is>
      </c>
      <c r="B13" t="n">
        <v>62.1</v>
      </c>
      <c r="C13">
        <f>AVERAGE(B8:B13)</f>
        <v/>
      </c>
      <c r="D13" s="2">
        <f>IF(C7=0,"",(C13-C7)/C7)</f>
        <v/>
      </c>
    </row>
    <row r="14">
      <c r="A14" t="inlineStr">
        <is>
          <t>2026-10-19</t>
        </is>
      </c>
      <c r="B14" t="n">
        <v>54.3</v>
      </c>
      <c r="C14">
        <f>AVERAGE(B9:B14)</f>
        <v/>
      </c>
      <c r="D14" s="2">
        <f>IF(C8=0,"",(C14-C8)/C8)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2026-10-19T11:56:01Z</dcterms:created>
  <dcterms:modified xmlns:dcterms="http://purl.org/dc/terms/" xmlns:xsi="http://www.w3.org/2001/XMLSchema-instance" xsi:type="dcterms:W3CDTF">2026-10-19T11:56:01Z</dcterms:modified>
</cp:coreProperties>
</file>