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<sst xmlns="http://schemas.openxmlformats.org/spreadsheetml/2006/main" count="14" uniqueCount="14">
  <si>
    <t>1K Cache</t>
  </si>
  <si>
    <t>2K Cache</t>
  </si>
  <si>
    <t xml:space="preserve">4K Cache </t>
  </si>
  <si>
    <t>8K Cache</t>
  </si>
  <si>
    <t>16K Cache</t>
  </si>
  <si>
    <t>32K Cache</t>
  </si>
  <si>
    <t>64K Cache</t>
  </si>
  <si>
    <t>128K Cache</t>
  </si>
  <si>
    <t>256K Cache</t>
  </si>
  <si>
    <t>1-way</t>
  </si>
  <si>
    <t>2-way</t>
  </si>
  <si>
    <t>4-way</t>
  </si>
  <si>
    <t>8-way</t>
  </si>
  <si>
    <t>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</si>
</sst>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VrFontsFix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Different associativity and cache size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'工作表1'!$B$1</c:f>
            </c:strRef>
          </c:tx>
          <c:spPr>
            <a:ln cmpd="sng" w="9525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'工作表1'!$B$2:$B$5</c:f>
            </c:numRef>
          </c:val>
          <c:smooth val="0"/>
        </c:ser>
        <c:ser>
          <c:idx val="1"/>
          <c:order val="1"/>
          <c:tx>
            <c:strRef>
              <c:f>'工作表1'!$C$1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'工作表1'!$C$2:$C$5</c:f>
            </c:numRef>
          </c:val>
          <c:smooth val="0"/>
        </c:ser>
        <c:ser>
          <c:idx val="2"/>
          <c:order val="2"/>
          <c:tx>
            <c:strRef>
              <c:f>'工作表1'!$D$1</c:f>
            </c:strRef>
          </c:tx>
          <c:spPr>
            <a:ln cmpd="sng" w="9525">
              <a:solidFill>
                <a:srgbClr val="FF9900"/>
              </a:solidFill>
            </a:ln>
          </c:spPr>
          <c:marker>
            <c:symbol val="circle"/>
            <c:size val="2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'工作表1'!$D$2:$D$5</c:f>
            </c:numRef>
          </c:val>
          <c:smooth val="0"/>
        </c:ser>
        <c:ser>
          <c:idx val="3"/>
          <c:order val="3"/>
          <c:tx>
            <c:strRef>
              <c:f>'工作表1'!$E$1</c:f>
            </c:strRef>
          </c:tx>
          <c:spPr>
            <a:ln cmpd="sng" w="9525">
              <a:solidFill>
                <a:srgbClr val="109618"/>
              </a:solidFill>
            </a:ln>
          </c:spPr>
          <c:marker>
            <c:symbol val="circle"/>
            <c:size val="2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'工作表1'!$E$2:$E$5</c:f>
            </c:numRef>
          </c:val>
          <c:smooth val="0"/>
        </c:ser>
        <c:ser>
          <c:idx val="4"/>
          <c:order val="4"/>
          <c:tx>
            <c:strRef>
              <c:f>'工作表1'!$F$1</c:f>
            </c:strRef>
          </c:tx>
          <c:spPr>
            <a:ln cmpd="sng" w="9525">
              <a:solidFill>
                <a:srgbClr val="990099"/>
              </a:solidFill>
            </a:ln>
          </c:spPr>
          <c:marker>
            <c:symbol val="circle"/>
            <c:size val="2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'工作表1'!$F$2:$F$5</c:f>
            </c:numRef>
          </c:val>
          <c:smooth val="0"/>
        </c:ser>
        <c:ser>
          <c:idx val="5"/>
          <c:order val="5"/>
          <c:tx>
            <c:strRef>
              <c:f>'工作表1'!$G$1</c:f>
            </c:strRef>
          </c:tx>
          <c:spPr>
            <a:ln cmpd="sng" w="9525">
              <a:solidFill>
                <a:srgbClr val="0099C6"/>
              </a:solidFill>
            </a:ln>
          </c:spPr>
          <c:marker>
            <c:symbol val="circle"/>
            <c:size val="2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'工作表1'!$G$2:$G$5</c:f>
            </c:numRef>
          </c:val>
          <c:smooth val="0"/>
        </c:ser>
        <c:ser>
          <c:idx val="6"/>
          <c:order val="6"/>
          <c:tx>
            <c:strRef>
              <c:f>'工作表1'!$H$1</c:f>
            </c:strRef>
          </c:tx>
          <c:spPr>
            <a:ln cmpd="sng" w="9525">
              <a:solidFill>
                <a:srgbClr val="DD4477"/>
              </a:solidFill>
            </a:ln>
          </c:spPr>
          <c:marker>
            <c:symbol val="circle"/>
            <c:size val="2"/>
            <c:spPr>
              <a:solidFill>
                <a:srgbClr val="DD4477"/>
              </a:solidFill>
              <a:ln cmpd="sng">
                <a:solidFill>
                  <a:srgbClr val="DD4477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'工作表1'!$H$2:$H$5</c:f>
            </c:numRef>
          </c:val>
          <c:smooth val="0"/>
        </c:ser>
        <c:ser>
          <c:idx val="7"/>
          <c:order val="7"/>
          <c:tx>
            <c:strRef>
              <c:f>'工作表1'!$I$1</c:f>
            </c:strRef>
          </c:tx>
          <c:spPr>
            <a:ln cmpd="sng" w="9525">
              <a:solidFill>
                <a:srgbClr val="66AA00"/>
              </a:solidFill>
            </a:ln>
          </c:spPr>
          <c:marker>
            <c:symbol val="circle"/>
            <c:size val="2"/>
            <c:spPr>
              <a:solidFill>
                <a:srgbClr val="66AA00"/>
              </a:solidFill>
              <a:ln cmpd="sng">
                <a:solidFill>
                  <a:srgbClr val="66AA00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'工作表1'!$I$2:$I$5</c:f>
            </c:numRef>
          </c:val>
          <c:smooth val="0"/>
        </c:ser>
        <c:ser>
          <c:idx val="8"/>
          <c:order val="8"/>
          <c:tx>
            <c:strRef>
              <c:f>'工作表1'!$J$1</c:f>
            </c:strRef>
          </c:tx>
          <c:spPr>
            <a:ln cmpd="sng" w="9525">
              <a:solidFill>
                <a:srgbClr val="B82E2E"/>
              </a:solidFill>
            </a:ln>
          </c:spPr>
          <c:marker>
            <c:symbol val="circle"/>
            <c:size val="2"/>
            <c:spPr>
              <a:solidFill>
                <a:srgbClr val="B82E2E"/>
              </a:solidFill>
              <a:ln cmpd="sng">
                <a:solidFill>
                  <a:srgbClr val="B82E2E"/>
                </a:solidFill>
              </a:ln>
            </c:spPr>
          </c:marker>
          <c:cat>
            <c:strRef>
              <c:f>'工作表1'!$A$2:$A$5</c:f>
            </c:strRef>
          </c:cat>
          <c:val>
            <c:numRef>
              <c:f>'工作表1'!$J$2:$J$5</c:f>
            </c:numRef>
          </c:val>
          <c:smooth val="0"/>
        </c:ser>
        <c:axId val="1508696926"/>
        <c:axId val="874866189"/>
      </c:lineChart>
      <c:catAx>
        <c:axId val="150869692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74866189"/>
      </c:catAx>
      <c:valAx>
        <c:axId val="874866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08696926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962025</xdr:colOff>
      <xdr:row>6</xdr:row>
      <xdr:rowOff>219075</xdr:rowOff>
    </xdr:from>
    <xdr:ext cx="8353425" cy="51720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3" t="s">
        <v>9</v>
      </c>
      <c r="B2" s="4">
        <v>0.210556</v>
      </c>
      <c r="C2" s="3">
        <v>0.187126</v>
      </c>
      <c r="D2" s="3">
        <v>0.172048</v>
      </c>
      <c r="E2" s="3">
        <v>0.0887097</v>
      </c>
      <c r="F2" s="3">
        <v>0.0770161</v>
      </c>
      <c r="G2" s="3">
        <v>0.0169499</v>
      </c>
      <c r="H2" s="3">
        <v>0.0155818</v>
      </c>
      <c r="I2" s="3">
        <v>0.0138825</v>
      </c>
      <c r="J2" s="3">
        <v>0.0138825</v>
      </c>
    </row>
    <row r="3">
      <c r="A3" s="3" t="s">
        <v>10</v>
      </c>
      <c r="B3" s="4">
        <v>0.085153</v>
      </c>
      <c r="C3" s="3">
        <v>0.0643577</v>
      </c>
      <c r="D3" s="3">
        <v>0.0517281</v>
      </c>
      <c r="E3" s="3">
        <v>0.0347062</v>
      </c>
      <c r="F3" s="3">
        <v>0.0199165</v>
      </c>
      <c r="G3" s="3">
        <v>0.0145305</v>
      </c>
      <c r="H3" s="3">
        <v>0.0138969</v>
      </c>
      <c r="I3" s="3">
        <v>0.0138825</v>
      </c>
      <c r="J3" s="3">
        <v>0.0138825</v>
      </c>
    </row>
    <row r="4">
      <c r="A4" s="3" t="s">
        <v>11</v>
      </c>
      <c r="B4" s="4">
        <v>0.052232</v>
      </c>
      <c r="C4" s="3">
        <v>0.0468606</v>
      </c>
      <c r="D4" s="3">
        <v>0.0438364</v>
      </c>
      <c r="E4" s="3">
        <v>0.0338278</v>
      </c>
      <c r="F4" s="3">
        <v>0.021227</v>
      </c>
      <c r="G4" s="3">
        <v>0.0140841</v>
      </c>
      <c r="H4" s="3">
        <v>0.0138825</v>
      </c>
      <c r="I4" s="3">
        <v>0.0138825</v>
      </c>
      <c r="J4" s="3">
        <v>0.0138825</v>
      </c>
    </row>
    <row r="5">
      <c r="A5" s="3" t="s">
        <v>12</v>
      </c>
      <c r="B5" s="4">
        <v>0.051887</v>
      </c>
      <c r="C5" s="3">
        <v>0.0464718</v>
      </c>
      <c r="D5" s="3">
        <v>0.0438796</v>
      </c>
      <c r="E5" s="3">
        <v>0.0354407</v>
      </c>
      <c r="F5" s="3">
        <v>0.0224798</v>
      </c>
      <c r="G5" s="3">
        <v>0.0139257</v>
      </c>
      <c r="H5" s="3">
        <v>0.0138825</v>
      </c>
      <c r="I5" s="3">
        <v>0.0138825</v>
      </c>
      <c r="J5" s="3">
        <v>0.0138825</v>
      </c>
    </row>
    <row r="6">
      <c r="A6" s="3"/>
      <c r="B6" s="4"/>
      <c r="C6" s="3"/>
      <c r="D6" s="3"/>
      <c r="E6" s="3"/>
      <c r="F6" s="3"/>
      <c r="G6" s="3"/>
      <c r="H6" s="3"/>
      <c r="I6" s="3"/>
      <c r="J6" s="3"/>
    </row>
    <row r="7">
      <c r="A7" s="3" t="s">
        <v>13</v>
      </c>
      <c r="B7" s="4">
        <v>0.051671</v>
      </c>
      <c r="C7" s="3">
        <v>0.0459533</v>
      </c>
      <c r="D7" s="3">
        <v>0.044038</v>
      </c>
      <c r="E7" s="3">
        <v>0.0364631</v>
      </c>
      <c r="F7" s="3">
        <v>0.0254608</v>
      </c>
      <c r="G7" s="3">
        <v>0.0138825</v>
      </c>
      <c r="H7" s="3">
        <v>0.0138825</v>
      </c>
      <c r="I7" s="3">
        <v>0.0138825</v>
      </c>
      <c r="J7" s="3">
        <v>0.0138825</v>
      </c>
    </row>
  </sheetData>
  <drawing r:id="rId1"/>
</worksheet>
</file>