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9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J38" activeCellId="0" sqref="J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9"/>
    <col collapsed="false" customWidth="true" hidden="false" outlineLevel="0" max="2" min="2" style="0" width="14.35"/>
    <col collapsed="false" customWidth="true" hidden="false" outlineLevel="0" max="3" min="3" style="0" width="16.3"/>
    <col collapsed="false" customWidth="true" hidden="false" outlineLevel="0" max="5" min="4" style="0" width="14.35"/>
  </cols>
  <sheetData>
    <row r="1" customFormat="false" ht="12.8" hidden="false" customHeight="false" outlineLevel="0" collapsed="false">
      <c r="A1" s="1" t="n">
        <v>0.000631592693</v>
      </c>
      <c r="B1" s="0" t="n">
        <v>0</v>
      </c>
      <c r="C1" s="0" t="n">
        <f aca="false">B1-A1</f>
        <v>-0.000631592693</v>
      </c>
      <c r="D1" s="0" t="n">
        <f aca="false">C1*C1</f>
        <v>3.98909329850992E-007</v>
      </c>
    </row>
    <row r="2" customFormat="false" ht="12.8" hidden="false" customHeight="false" outlineLevel="0" collapsed="false">
      <c r="A2" s="1" t="n">
        <v>0.428694285</v>
      </c>
      <c r="B2" s="0" t="n">
        <v>0</v>
      </c>
      <c r="C2" s="0" t="n">
        <f aca="false">B2-A2</f>
        <v>-0.428694285</v>
      </c>
      <c r="D2" s="0" t="n">
        <f aca="false">C2*C2</f>
        <v>0.183778789991661</v>
      </c>
    </row>
    <row r="3" customFormat="false" ht="12.8" hidden="false" customHeight="false" outlineLevel="0" collapsed="false">
      <c r="A3" s="1" t="n">
        <v>6.61737079E-005</v>
      </c>
      <c r="B3" s="0" t="n">
        <v>1</v>
      </c>
      <c r="C3" s="0" t="n">
        <f aca="false">B3-A3</f>
        <v>0.9999338262921</v>
      </c>
      <c r="D3" s="0" t="n">
        <f aca="false">C3*C3</f>
        <v>0.99986765696316</v>
      </c>
    </row>
    <row r="4" customFormat="false" ht="12.8" hidden="false" customHeight="false" outlineLevel="0" collapsed="false">
      <c r="A4" s="1" t="n">
        <v>0.0133602013</v>
      </c>
      <c r="B4" s="0" t="n">
        <v>0</v>
      </c>
      <c r="C4" s="0" t="n">
        <f aca="false">B4-A4</f>
        <v>-0.0133602013</v>
      </c>
      <c r="D4" s="0" t="n">
        <f aca="false">C4*C4</f>
        <v>0.000178494978776522</v>
      </c>
    </row>
    <row r="5" customFormat="false" ht="12.8" hidden="false" customHeight="false" outlineLevel="0" collapsed="false">
      <c r="A5" s="1" t="n">
        <v>0.000475819716</v>
      </c>
      <c r="B5" s="0" t="n">
        <v>0</v>
      </c>
      <c r="C5" s="0" t="n">
        <f aca="false">B5-A5</f>
        <v>-0.000475819716</v>
      </c>
      <c r="D5" s="0" t="n">
        <f aca="false">C5*C5</f>
        <v>2.26404402134321E-007</v>
      </c>
    </row>
    <row r="6" customFormat="false" ht="12.8" hidden="false" customHeight="false" outlineLevel="0" collapsed="false">
      <c r="A6" s="1" t="n">
        <v>0.0112215866</v>
      </c>
      <c r="B6" s="0" t="n">
        <v>0</v>
      </c>
      <c r="C6" s="0" t="n">
        <f aca="false">B6-A6</f>
        <v>-0.0112215866</v>
      </c>
      <c r="D6" s="0" t="n">
        <f aca="false">C6*C6</f>
        <v>0.0001259240058213</v>
      </c>
    </row>
    <row r="7" customFormat="false" ht="12.8" hidden="false" customHeight="false" outlineLevel="0" collapsed="false">
      <c r="A7" s="1" t="n">
        <v>0.225369046</v>
      </c>
      <c r="B7" s="0" t="n">
        <v>0</v>
      </c>
      <c r="C7" s="0" t="n">
        <f aca="false">B7-A7</f>
        <v>-0.225369046</v>
      </c>
      <c r="D7" s="0" t="n">
        <f aca="false">C7*C7</f>
        <v>0.0507912068949501</v>
      </c>
    </row>
    <row r="8" customFormat="false" ht="12.8" hidden="false" customHeight="false" outlineLevel="0" collapsed="false">
      <c r="A8" s="1" t="n">
        <v>0.034823416</v>
      </c>
      <c r="B8" s="0" t="n">
        <v>0</v>
      </c>
      <c r="C8" s="0" t="n">
        <f aca="false">B8-A8</f>
        <v>-0.034823416</v>
      </c>
      <c r="D8" s="0" t="n">
        <f aca="false">C8*C8</f>
        <v>0.00121267030190906</v>
      </c>
    </row>
    <row r="9" customFormat="false" ht="12.8" hidden="false" customHeight="false" outlineLevel="0" collapsed="false">
      <c r="A9" s="1" t="n">
        <v>4.79626401E-005</v>
      </c>
      <c r="B9" s="0" t="n">
        <v>0</v>
      </c>
      <c r="C9" s="0" t="n">
        <f aca="false">B9-A9</f>
        <v>-4.79626401E-005</v>
      </c>
      <c r="D9" s="0" t="n">
        <f aca="false">C9*C9</f>
        <v>2.30041484536213E-009</v>
      </c>
    </row>
    <row r="10" customFormat="false" ht="12.8" hidden="false" customHeight="false" outlineLevel="0" collapsed="false">
      <c r="A10" s="1" t="n">
        <v>0.0102917747</v>
      </c>
      <c r="B10" s="0" t="n">
        <v>0</v>
      </c>
      <c r="C10" s="0" t="n">
        <f aca="false">B10-A10</f>
        <v>-0.0102917747</v>
      </c>
      <c r="D10" s="0" t="n">
        <f aca="false">C10*C10</f>
        <v>0.00010592062647556</v>
      </c>
    </row>
    <row r="11" customFormat="false" ht="12.8" hidden="false" customHeight="false" outlineLevel="0" collapsed="false">
      <c r="D11" s="0" t="n">
        <f aca="false">SUM(D1:D10)</f>
        <v>1.2360612913769</v>
      </c>
    </row>
    <row r="13" customFormat="false" ht="12.8" hidden="false" customHeight="false" outlineLevel="0" collapsed="false">
      <c r="A13" s="1" t="n">
        <v>9.29790289E-007</v>
      </c>
      <c r="B13" s="0" t="n">
        <v>0</v>
      </c>
      <c r="C13" s="0" t="n">
        <f aca="false">B13-A13</f>
        <v>-9.29790289E-007</v>
      </c>
      <c r="D13" s="0" t="n">
        <f aca="false">C13*C13</f>
        <v>8.64509981518703E-013</v>
      </c>
    </row>
    <row r="14" customFormat="false" ht="12.8" hidden="false" customHeight="false" outlineLevel="0" collapsed="false">
      <c r="A14" s="1" t="n">
        <v>2.28122401E-009</v>
      </c>
      <c r="B14" s="0" t="n">
        <v>0</v>
      </c>
      <c r="C14" s="0" t="n">
        <f aca="false">B14-A14</f>
        <v>-2.28122401E-009</v>
      </c>
      <c r="D14" s="0" t="n">
        <f aca="false">C14*C14</f>
        <v>5.20398298380048E-018</v>
      </c>
    </row>
    <row r="15" customFormat="false" ht="12.8" hidden="false" customHeight="false" outlineLevel="0" collapsed="false">
      <c r="A15" s="1" t="n">
        <v>4.28293295E-012</v>
      </c>
      <c r="B15" s="0" t="n">
        <v>1</v>
      </c>
      <c r="C15" s="0" t="n">
        <f aca="false">B15-A15</f>
        <v>0.999999999995717</v>
      </c>
      <c r="D15" s="0" t="n">
        <f aca="false">C15*C15</f>
        <v>0.999999999991434</v>
      </c>
    </row>
    <row r="16" customFormat="false" ht="12.8" hidden="false" customHeight="false" outlineLevel="0" collapsed="false">
      <c r="A16" s="1" t="n">
        <v>3.39392874E-009</v>
      </c>
      <c r="B16" s="0" t="n">
        <v>0</v>
      </c>
      <c r="C16" s="0" t="n">
        <f aca="false">B16-A16</f>
        <v>-3.39392874E-009</v>
      </c>
      <c r="D16" s="0" t="n">
        <f aca="false">C16*C16</f>
        <v>1.1518752292198E-017</v>
      </c>
    </row>
    <row r="17" customFormat="false" ht="12.8" hidden="false" customHeight="false" outlineLevel="0" collapsed="false">
      <c r="A17" s="1" t="n">
        <v>5.13771664E-009</v>
      </c>
      <c r="B17" s="0" t="n">
        <v>0</v>
      </c>
      <c r="C17" s="0" t="n">
        <f aca="false">B17-A17</f>
        <v>-5.13771664E-009</v>
      </c>
      <c r="D17" s="0" t="n">
        <f aca="false">C17*C17</f>
        <v>2.63961322729329E-017</v>
      </c>
    </row>
    <row r="18" customFormat="false" ht="12.8" hidden="false" customHeight="false" outlineLevel="0" collapsed="false">
      <c r="A18" s="1" t="n">
        <v>7.29043805E-010</v>
      </c>
      <c r="B18" s="0" t="n">
        <v>0</v>
      </c>
      <c r="C18" s="0" t="n">
        <f aca="false">B18-A18</f>
        <v>-7.29043805E-010</v>
      </c>
      <c r="D18" s="0" t="n">
        <f aca="false">C18*C18</f>
        <v>5.31504869608878E-019</v>
      </c>
    </row>
    <row r="19" customFormat="false" ht="12.8" hidden="false" customHeight="false" outlineLevel="0" collapsed="false">
      <c r="A19" s="1" t="n">
        <v>1</v>
      </c>
      <c r="B19" s="0" t="n">
        <v>0</v>
      </c>
      <c r="C19" s="0" t="n">
        <f aca="false">B19-A19</f>
        <v>-1</v>
      </c>
      <c r="D19" s="0" t="n">
        <f aca="false">C19*C19</f>
        <v>1</v>
      </c>
    </row>
    <row r="20" customFormat="false" ht="12.8" hidden="false" customHeight="false" outlineLevel="0" collapsed="false">
      <c r="A20" s="1" t="n">
        <v>0.000258132125</v>
      </c>
      <c r="B20" s="0" t="n">
        <v>0</v>
      </c>
      <c r="C20" s="0" t="n">
        <f aca="false">B20-A20</f>
        <v>-0.000258132125</v>
      </c>
      <c r="D20" s="0" t="n">
        <f aca="false">C20*C20</f>
        <v>6.66321939570156E-008</v>
      </c>
    </row>
    <row r="21" customFormat="false" ht="12.8" hidden="false" customHeight="false" outlineLevel="0" collapsed="false">
      <c r="A21" s="1" t="n">
        <v>3.03320956E-007</v>
      </c>
      <c r="B21" s="0" t="n">
        <v>0</v>
      </c>
      <c r="C21" s="0" t="n">
        <f aca="false">B21-A21</f>
        <v>-3.03320956E-007</v>
      </c>
      <c r="D21" s="0" t="n">
        <f aca="false">C21*C21</f>
        <v>9.2003602348754E-014</v>
      </c>
    </row>
    <row r="22" customFormat="false" ht="12.8" hidden="false" customHeight="false" outlineLevel="0" collapsed="false">
      <c r="A22" s="1" t="n">
        <v>9.00580026E-007</v>
      </c>
      <c r="B22" s="0" t="n">
        <v>0</v>
      </c>
      <c r="C22" s="0" t="n">
        <f aca="false">B22-A22</f>
        <v>-9.00580026E-007</v>
      </c>
      <c r="D22" s="0" t="n">
        <f aca="false">C22*C22</f>
        <v>8.11044383230161E-013</v>
      </c>
    </row>
    <row r="23" customFormat="false" ht="12.8" hidden="false" customHeight="false" outlineLevel="0" collapsed="false">
      <c r="C23" s="0" t="n">
        <f aca="false">SUM(C13:C22)</f>
        <v>-0.000260277362467102</v>
      </c>
      <c r="D23" s="0" t="n">
        <f aca="false">SUM(D13:D22)</f>
        <v>2.0000000666254</v>
      </c>
    </row>
    <row r="25" customFormat="false" ht="12.8" hidden="false" customHeight="false" outlineLevel="0" collapsed="false">
      <c r="A25" s="1" t="n">
        <v>9.29790289E-007</v>
      </c>
      <c r="B25" s="0" t="n">
        <v>0</v>
      </c>
      <c r="C25" s="0" t="n">
        <f aca="false">B25-A25</f>
        <v>-9.29790289E-007</v>
      </c>
      <c r="D25" s="0" t="n">
        <f aca="false">C25*C25</f>
        <v>8.64509981518703E-013</v>
      </c>
    </row>
    <row r="26" customFormat="false" ht="12.8" hidden="false" customHeight="false" outlineLevel="0" collapsed="false">
      <c r="A26" s="1" t="n">
        <v>2.28122401E-009</v>
      </c>
      <c r="B26" s="0" t="n">
        <v>0</v>
      </c>
      <c r="C26" s="0" t="n">
        <f aca="false">B26-A26</f>
        <v>-2.28122401E-009</v>
      </c>
      <c r="D26" s="0" t="n">
        <f aca="false">C26*C26</f>
        <v>5.20398298380048E-018</v>
      </c>
    </row>
    <row r="27" customFormat="false" ht="12.8" hidden="false" customHeight="false" outlineLevel="0" collapsed="false">
      <c r="A27" s="1" t="n">
        <v>1</v>
      </c>
      <c r="B27" s="0" t="n">
        <v>1</v>
      </c>
      <c r="C27" s="0" t="n">
        <f aca="false">B27-A27</f>
        <v>0</v>
      </c>
      <c r="D27" s="0" t="n">
        <f aca="false">C27*C27</f>
        <v>0</v>
      </c>
    </row>
    <row r="28" customFormat="false" ht="12.8" hidden="false" customHeight="false" outlineLevel="0" collapsed="false">
      <c r="A28" s="1" t="n">
        <v>3.39392874E-009</v>
      </c>
      <c r="B28" s="0" t="n">
        <v>0</v>
      </c>
      <c r="C28" s="0" t="n">
        <f aca="false">B28-A28</f>
        <v>-3.39392874E-009</v>
      </c>
      <c r="D28" s="0" t="n">
        <f aca="false">C28*C28</f>
        <v>1.1518752292198E-017</v>
      </c>
    </row>
    <row r="29" customFormat="false" ht="12.8" hidden="false" customHeight="false" outlineLevel="0" collapsed="false">
      <c r="A29" s="1" t="n">
        <v>5.13771664E-009</v>
      </c>
      <c r="B29" s="0" t="n">
        <v>0</v>
      </c>
      <c r="C29" s="0" t="n">
        <f aca="false">B29-A29</f>
        <v>-5.13771664E-009</v>
      </c>
      <c r="D29" s="0" t="n">
        <f aca="false">C29*C29</f>
        <v>2.63961322729329E-017</v>
      </c>
    </row>
    <row r="30" customFormat="false" ht="12.8" hidden="false" customHeight="false" outlineLevel="0" collapsed="false">
      <c r="A30" s="1" t="n">
        <v>7.29043805E-010</v>
      </c>
      <c r="B30" s="0" t="n">
        <v>0</v>
      </c>
      <c r="C30" s="0" t="n">
        <f aca="false">B30-A30</f>
        <v>-7.29043805E-010</v>
      </c>
      <c r="D30" s="0" t="n">
        <f aca="false">C30*C30</f>
        <v>5.31504869608878E-019</v>
      </c>
    </row>
    <row r="31" customFormat="false" ht="12.8" hidden="false" customHeight="false" outlineLevel="0" collapsed="false">
      <c r="A31" s="1" t="n">
        <v>0</v>
      </c>
      <c r="B31" s="0" t="n">
        <v>0</v>
      </c>
      <c r="C31" s="0" t="n">
        <f aca="false">B31-A31</f>
        <v>0</v>
      </c>
      <c r="D31" s="0" t="n">
        <f aca="false">C31*C31</f>
        <v>0</v>
      </c>
    </row>
    <row r="32" customFormat="false" ht="12.8" hidden="false" customHeight="false" outlineLevel="0" collapsed="false">
      <c r="A32" s="1" t="n">
        <v>0</v>
      </c>
      <c r="B32" s="0" t="n">
        <v>0</v>
      </c>
      <c r="C32" s="0" t="n">
        <f aca="false">B32-A32</f>
        <v>0</v>
      </c>
      <c r="D32" s="0" t="n">
        <f aca="false">C32*C32</f>
        <v>0</v>
      </c>
    </row>
    <row r="33" customFormat="false" ht="12.8" hidden="false" customHeight="false" outlineLevel="0" collapsed="false">
      <c r="A33" s="1" t="n">
        <v>3.03320956E-007</v>
      </c>
      <c r="B33" s="0" t="n">
        <v>0</v>
      </c>
      <c r="C33" s="0" t="n">
        <f aca="false">B33-A33</f>
        <v>-3.03320956E-007</v>
      </c>
      <c r="D33" s="0" t="n">
        <f aca="false">C33*C33</f>
        <v>9.2003602348754E-014</v>
      </c>
    </row>
    <row r="34" customFormat="false" ht="12.8" hidden="false" customHeight="false" outlineLevel="0" collapsed="false">
      <c r="A34" s="1" t="n">
        <v>9.00580026E-007</v>
      </c>
      <c r="B34" s="0" t="n">
        <v>0</v>
      </c>
      <c r="C34" s="0" t="n">
        <f aca="false">B34-A34</f>
        <v>-9.00580026E-007</v>
      </c>
      <c r="D34" s="0" t="n">
        <f aca="false">C34*C34</f>
        <v>8.11044383230161E-013</v>
      </c>
    </row>
    <row r="35" customFormat="false" ht="12.8" hidden="false" customHeight="false" outlineLevel="0" collapsed="false">
      <c r="C35" s="0" t="n">
        <f aca="false">SUM(C25:C34)</f>
        <v>-2.145233184195E-006</v>
      </c>
      <c r="D35" s="0" t="n">
        <f aca="false">SUM(D25:D34)</f>
        <v>1.76760161747004E-012</v>
      </c>
    </row>
    <row r="37" customFormat="false" ht="12.8" hidden="false" customHeight="false" outlineLevel="0" collapsed="false">
      <c r="A37" s="1" t="n">
        <v>2.93174158E-010</v>
      </c>
      <c r="B37" s="0" t="n">
        <v>0</v>
      </c>
      <c r="C37" s="0" t="n">
        <f aca="false">B37-A37</f>
        <v>-2.93174158E-010</v>
      </c>
      <c r="D37" s="0" t="n">
        <f aca="false">C37*C37</f>
        <v>8.5951086919009E-020</v>
      </c>
    </row>
    <row r="38" customFormat="false" ht="12.8" hidden="false" customHeight="false" outlineLevel="0" collapsed="false">
      <c r="A38" s="1" t="n">
        <v>4.83167196E-009</v>
      </c>
      <c r="B38" s="0" t="n">
        <v>0</v>
      </c>
      <c r="C38" s="0" t="n">
        <f aca="false">B38-A38</f>
        <v>-4.83167196E-009</v>
      </c>
      <c r="D38" s="0" t="n">
        <f aca="false">C38*C38</f>
        <v>2.33450539290502E-017</v>
      </c>
    </row>
    <row r="39" customFormat="false" ht="12.8" hidden="false" customHeight="false" outlineLevel="0" collapsed="false">
      <c r="A39" s="1" t="n">
        <v>2.79815358E-014</v>
      </c>
      <c r="B39" s="0" t="n">
        <v>1</v>
      </c>
      <c r="C39" s="0" t="n">
        <f aca="false">B39-A39</f>
        <v>0.999999999999972</v>
      </c>
      <c r="D39" s="0" t="n">
        <f aca="false">C39*C39</f>
        <v>0.999999999999944</v>
      </c>
    </row>
    <row r="40" customFormat="false" ht="12.8" hidden="false" customHeight="false" outlineLevel="0" collapsed="false">
      <c r="A40" s="1" t="n">
        <v>3.45571397E-014</v>
      </c>
      <c r="B40" s="0" t="n">
        <v>0</v>
      </c>
      <c r="C40" s="0" t="n">
        <f aca="false">B40-A40</f>
        <v>-3.45571397E-014</v>
      </c>
      <c r="D40" s="0" t="n">
        <f aca="false">C40*C40</f>
        <v>1.19419590424532E-027</v>
      </c>
    </row>
    <row r="41" customFormat="false" ht="12.8" hidden="false" customHeight="false" outlineLevel="0" collapsed="false">
      <c r="A41" s="1" t="n">
        <v>1.19035704E-012</v>
      </c>
      <c r="B41" s="0" t="n">
        <v>0</v>
      </c>
      <c r="C41" s="0" t="n">
        <f aca="false">B41-A41</f>
        <v>-1.19035704E-012</v>
      </c>
      <c r="D41" s="0" t="n">
        <f aca="false">C41*C41</f>
        <v>1.41694988267756E-024</v>
      </c>
    </row>
    <row r="42" customFormat="false" ht="12.8" hidden="false" customHeight="false" outlineLevel="0" collapsed="false">
      <c r="A42" s="1" t="n">
        <v>7.03820142E-012</v>
      </c>
      <c r="B42" s="0" t="n">
        <v>0</v>
      </c>
      <c r="C42" s="0" t="n">
        <f aca="false">B42-A42</f>
        <v>-7.03820142E-012</v>
      </c>
      <c r="D42" s="0" t="n">
        <f aca="false">C42*C42</f>
        <v>4.953627922849E-023</v>
      </c>
    </row>
    <row r="43" customFormat="false" ht="12.8" hidden="false" customHeight="false" outlineLevel="0" collapsed="false">
      <c r="A43" s="1" t="n">
        <v>1</v>
      </c>
      <c r="B43" s="0" t="n">
        <v>0</v>
      </c>
      <c r="C43" s="0" t="n">
        <f aca="false">B43-A43</f>
        <v>-1</v>
      </c>
      <c r="D43" s="0" t="n">
        <f aca="false">C43*C43</f>
        <v>1</v>
      </c>
    </row>
    <row r="44" customFormat="false" ht="12.8" hidden="false" customHeight="false" outlineLevel="0" collapsed="false">
      <c r="A44" s="1" t="n">
        <v>1.61803934E-009</v>
      </c>
      <c r="B44" s="0" t="n">
        <v>0</v>
      </c>
      <c r="C44" s="0" t="n">
        <f aca="false">B44-A44</f>
        <v>-1.61803934E-009</v>
      </c>
      <c r="D44" s="0" t="n">
        <f aca="false">C44*C44</f>
        <v>2.61805130578764E-018</v>
      </c>
    </row>
    <row r="45" customFormat="false" ht="12.8" hidden="false" customHeight="false" outlineLevel="0" collapsed="false">
      <c r="A45" s="1" t="n">
        <v>2.44870666E-011</v>
      </c>
      <c r="B45" s="0" t="n">
        <v>0</v>
      </c>
      <c r="C45" s="0" t="n">
        <f aca="false">B45-A45</f>
        <v>-2.44870666E-011</v>
      </c>
      <c r="D45" s="0" t="n">
        <f aca="false">C45*C45</f>
        <v>5.99616430672836E-022</v>
      </c>
    </row>
    <row r="46" customFormat="false" ht="12.8" hidden="false" customHeight="false" outlineLevel="0" collapsed="false">
      <c r="A46" s="1" t="n">
        <v>5.04980876E-011</v>
      </c>
      <c r="B46" s="0" t="n">
        <v>0</v>
      </c>
      <c r="C46" s="0" t="n">
        <f aca="false">B46-A46</f>
        <v>-5.04980876E-011</v>
      </c>
      <c r="D46" s="0" t="n">
        <f aca="false">C46*C46</f>
        <v>2.55005685125727E-021</v>
      </c>
    </row>
    <row r="47" customFormat="false" ht="12.8" hidden="false" customHeight="false" outlineLevel="0" collapsed="false">
      <c r="C47" s="0" t="n">
        <f aca="false">SUM(C37:C46)</f>
        <v>-6.82616170541992E-009</v>
      </c>
      <c r="D47" s="0" t="n">
        <f aca="false">SUM(D37:D46)</f>
        <v>1.99999999999994</v>
      </c>
    </row>
    <row r="49" customFormat="false" ht="12.8" hidden="false" customHeight="false" outlineLevel="0" collapsed="false">
      <c r="A49" s="0" t="n">
        <v>0.69201335</v>
      </c>
      <c r="B49" s="0" t="n">
        <v>0</v>
      </c>
      <c r="C49" s="0" t="n">
        <f aca="false">B49-A49</f>
        <v>-0.69201335</v>
      </c>
      <c r="D49" s="0" t="n">
        <f aca="false">C49*C49</f>
        <v>0.478882476578222</v>
      </c>
    </row>
    <row r="50" customFormat="false" ht="12.8" hidden="false" customHeight="false" outlineLevel="0" collapsed="false">
      <c r="A50" s="0" t="n">
        <v>0.02653175</v>
      </c>
      <c r="B50" s="0" t="n">
        <v>0</v>
      </c>
      <c r="C50" s="0" t="n">
        <f aca="false">B50-A50</f>
        <v>-0.02653175</v>
      </c>
      <c r="D50" s="0" t="n">
        <f aca="false">C50*C50</f>
        <v>0.0007039337580625</v>
      </c>
    </row>
    <row r="51" customFormat="false" ht="12.8" hidden="false" customHeight="false" outlineLevel="0" collapsed="false">
      <c r="A51" s="0" t="n">
        <v>0.4711237</v>
      </c>
      <c r="B51" s="0" t="n">
        <v>1</v>
      </c>
      <c r="C51" s="0" t="n">
        <f aca="false">B51-A51</f>
        <v>0.5288763</v>
      </c>
      <c r="D51" s="0" t="n">
        <f aca="false">C51*C51</f>
        <v>0.27971014070169</v>
      </c>
    </row>
    <row r="52" customFormat="false" ht="12.8" hidden="false" customHeight="false" outlineLevel="0" collapsed="false">
      <c r="A52" s="0" t="n">
        <v>0.56684652</v>
      </c>
      <c r="B52" s="0" t="n">
        <v>0</v>
      </c>
      <c r="C52" s="0" t="n">
        <f aca="false">B52-A52</f>
        <v>-0.56684652</v>
      </c>
      <c r="D52" s="0" t="n">
        <f aca="false">C52*C52</f>
        <v>0.32131497723611</v>
      </c>
    </row>
    <row r="53" customFormat="false" ht="12.8" hidden="false" customHeight="false" outlineLevel="0" collapsed="false">
      <c r="A53" s="0" t="n">
        <v>0.46103668</v>
      </c>
      <c r="B53" s="0" t="n">
        <v>0</v>
      </c>
      <c r="C53" s="0" t="n">
        <f aca="false">B53-A53</f>
        <v>-0.46103668</v>
      </c>
      <c r="D53" s="0" t="n">
        <f aca="false">C53*C53</f>
        <v>0.212554820305422</v>
      </c>
    </row>
    <row r="54" customFormat="false" ht="12.8" hidden="false" customHeight="false" outlineLevel="0" collapsed="false">
      <c r="A54" s="0" t="n">
        <v>0.00177001</v>
      </c>
      <c r="B54" s="0" t="n">
        <v>0</v>
      </c>
      <c r="C54" s="0" t="n">
        <f aca="false">B54-A54</f>
        <v>-0.00177001</v>
      </c>
      <c r="D54" s="0" t="n">
        <f aca="false">C54*C54</f>
        <v>3.1329354001E-006</v>
      </c>
    </row>
    <row r="55" customFormat="false" ht="12.8" hidden="false" customHeight="false" outlineLevel="0" collapsed="false">
      <c r="A55" s="0" t="n">
        <v>0.03421937</v>
      </c>
      <c r="B55" s="0" t="n">
        <v>0</v>
      </c>
      <c r="C55" s="0" t="n">
        <f aca="false">B55-A55</f>
        <v>-0.03421937</v>
      </c>
      <c r="D55" s="0" t="n">
        <f aca="false">C55*C55</f>
        <v>0.0011709652831969</v>
      </c>
    </row>
    <row r="56" customFormat="false" ht="12.8" hidden="false" customHeight="false" outlineLevel="0" collapsed="false">
      <c r="A56" s="0" t="n">
        <v>0.94491782</v>
      </c>
      <c r="B56" s="0" t="n">
        <v>0</v>
      </c>
      <c r="C56" s="0" t="n">
        <f aca="false">B56-A56</f>
        <v>-0.94491782</v>
      </c>
      <c r="D56" s="0" t="n">
        <f aca="false">C56*C56</f>
        <v>0.892869686553552</v>
      </c>
    </row>
    <row r="57" customFormat="false" ht="12.8" hidden="false" customHeight="false" outlineLevel="0" collapsed="false">
      <c r="A57" s="0" t="n">
        <v>0.03328062</v>
      </c>
      <c r="B57" s="0" t="n">
        <v>0</v>
      </c>
      <c r="C57" s="0" t="n">
        <f aca="false">B57-A57</f>
        <v>-0.03328062</v>
      </c>
      <c r="D57" s="0" t="n">
        <f aca="false">C57*C57</f>
        <v>0.0011075996675844</v>
      </c>
    </row>
    <row r="58" customFormat="false" ht="12.8" hidden="false" customHeight="false" outlineLevel="0" collapsed="false">
      <c r="A58" s="0" t="n">
        <v>0.08496931</v>
      </c>
      <c r="B58" s="0" t="n">
        <v>0</v>
      </c>
      <c r="C58" s="0" t="n">
        <f aca="false">B58-A58</f>
        <v>-0.08496931</v>
      </c>
      <c r="D58" s="0" t="n">
        <f aca="false">C58*C58</f>
        <v>0.0072197836418761</v>
      </c>
    </row>
    <row r="59" customFormat="false" ht="12.8" hidden="false" customHeight="false" outlineLevel="0" collapsed="false">
      <c r="C59" s="0" t="n">
        <f aca="false">SUM(C49:C58)</f>
        <v>-2.31670913</v>
      </c>
      <c r="D59" s="0" t="n">
        <f aca="false">SUM(D49:D58)</f>
        <v>2.19553751666112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2024-02-04T22:13:15Z</dcterms:created>
  <dc:creator/>
  <dc:description/>
  <dc:language>ru-RU</dc:language>
  <cp:lastModifiedBy/>
  <dcterms:modified xsi:type="dcterms:W3CDTF">2024-02-04T22:49:23Z</dcterms:modified>
  <cp:revision>1</cp:revision>
  <dc:subject/>
  <dc:title/>
</cp:coreProperties>
</file>