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revisions/revisionHeaders.xml" ContentType="application/vnd.openxmlformats-officedocument.spreadsheetml.revisionHeaders+xml"/>
  <Override PartName="/xl/revisions/revisionLog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tyCode\DungeonsGame\DungeonsGame\Assets\art\Resources\database\"/>
    </mc:Choice>
  </mc:AlternateContent>
  <bookViews>
    <workbookView xWindow="0" yWindow="0" windowWidth="23040" windowHeight="9144"/>
  </bookViews>
  <sheets>
    <sheet name="Monster" sheetId="1" r:id="rId1"/>
    <sheet name="Sheet1" sheetId="2" r:id="rId2"/>
  </sheets>
  <calcPr calcId="162913"/>
  <customWorkbookViews>
    <customWorkbookView name="Administrator - 个人视图" guid="{9B477154-6ECB-49F2-BE29-0AD8E70ED32F}" mergeInterval="0" personalView="1" maximized="1" xWindow="1911" yWindow="-9" windowWidth="1938" windowHeight="104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A1" authorId="0" guid="{FF97F462-7D73-4EE4-A909-0C06BC91BBEE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1yxxx为items(y为分类标识,xxx为条目标识)
2yyxx为levels(yy为关卡标识,xx为房间标识)
3yxxx为group（y为分类标识，xxx为条目标识）</t>
        </r>
      </text>
    </comment>
  </commentList>
</comments>
</file>

<file path=xl/sharedStrings.xml><?xml version="1.0" encoding="utf-8"?>
<sst xmlns="http://schemas.openxmlformats.org/spreadsheetml/2006/main" count="131" uniqueCount="65">
  <si>
    <t>ID</t>
    <phoneticPr fontId="1" type="noConversion"/>
  </si>
  <si>
    <t>Name</t>
    <phoneticPr fontId="1" type="noConversion"/>
  </si>
  <si>
    <t>Room</t>
    <phoneticPr fontId="1" type="noConversion"/>
  </si>
  <si>
    <t>Position</t>
    <phoneticPr fontId="1" type="noConversion"/>
  </si>
  <si>
    <t>Interactive</t>
    <phoneticPr fontId="1" type="noConversion"/>
  </si>
  <si>
    <t>Dir</t>
    <phoneticPr fontId="1" type="noConversion"/>
  </si>
  <si>
    <t>Pool</t>
    <phoneticPr fontId="1" type="noConversion"/>
  </si>
  <si>
    <t>Asset</t>
    <phoneticPr fontId="1" type="noConversion"/>
  </si>
  <si>
    <r>
      <t>0</t>
    </r>
    <r>
      <rPr>
        <sz val="11"/>
        <rFont val="Calibri"/>
        <family val="2"/>
      </rPr>
      <t>,0</t>
    </r>
    <phoneticPr fontId="5" type="noConversion"/>
  </si>
  <si>
    <t>0|0</t>
    <phoneticPr fontId="5" type="noConversion"/>
  </si>
  <si>
    <r>
      <t>0</t>
    </r>
    <r>
      <rPr>
        <sz val="11"/>
        <rFont val="Calibri"/>
        <family val="2"/>
      </rPr>
      <t>,0</t>
    </r>
    <phoneticPr fontId="5" type="noConversion"/>
  </si>
  <si>
    <t>0|0</t>
    <phoneticPr fontId="5" type="noConversion"/>
  </si>
  <si>
    <r>
      <t>0</t>
    </r>
    <r>
      <rPr>
        <sz val="11"/>
        <rFont val="Calibri"/>
        <family val="2"/>
      </rPr>
      <t>,0</t>
    </r>
    <r>
      <rPr>
        <sz val="11"/>
        <color theme="1"/>
        <rFont val="等线"/>
        <family val="2"/>
        <charset val="134"/>
        <scheme val="minor"/>
      </rPr>
      <t/>
    </r>
  </si>
  <si>
    <t>0|0</t>
    <phoneticPr fontId="5" type="noConversion"/>
  </si>
  <si>
    <r>
      <t>0</t>
    </r>
    <r>
      <rPr>
        <sz val="11"/>
        <rFont val="Calibri"/>
        <family val="2"/>
      </rPr>
      <t>,0</t>
    </r>
    <r>
      <rPr>
        <sz val="11"/>
        <color theme="1"/>
        <rFont val="等线"/>
        <family val="2"/>
        <charset val="134"/>
        <scheme val="minor"/>
      </rPr>
      <t/>
    </r>
  </si>
  <si>
    <t>0|0</t>
  </si>
  <si>
    <t>text</t>
    <phoneticPr fontId="5" type="noConversion"/>
  </si>
  <si>
    <r>
      <t>i</t>
    </r>
    <r>
      <rPr>
        <sz val="11"/>
        <rFont val="Calibri"/>
        <family val="2"/>
      </rPr>
      <t>nt</t>
    </r>
    <phoneticPr fontId="5" type="noConversion"/>
  </si>
  <si>
    <t>text</t>
    <phoneticPr fontId="5" type="noConversion"/>
  </si>
  <si>
    <t>string</t>
    <phoneticPr fontId="5" type="noConversion"/>
  </si>
  <si>
    <t>int,int</t>
    <phoneticPr fontId="5" type="noConversion"/>
  </si>
  <si>
    <t>bool</t>
    <phoneticPr fontId="5" type="noConversion"/>
  </si>
  <si>
    <t>vector2</t>
    <phoneticPr fontId="5" type="noConversion"/>
  </si>
  <si>
    <t>inPools</t>
    <phoneticPr fontId="5" type="noConversion"/>
  </si>
  <si>
    <t>string</t>
    <phoneticPr fontId="5" type="noConversion"/>
  </si>
  <si>
    <t>M_bossb</t>
  </si>
  <si>
    <t>M_bossc</t>
  </si>
  <si>
    <t>M_bossd</t>
  </si>
  <si>
    <t>M_chanchua</t>
  </si>
  <si>
    <t>M_chanchub</t>
  </si>
  <si>
    <t>M_finalBoss</t>
  </si>
  <si>
    <t>M_kuloudao</t>
  </si>
  <si>
    <t>M_kulougong</t>
  </si>
  <si>
    <t>M_lanlong</t>
  </si>
  <si>
    <t>M_limaoa</t>
  </si>
  <si>
    <t>M_limaob</t>
  </si>
  <si>
    <t>M_niaoa</t>
  </si>
  <si>
    <t>M_niaob</t>
  </si>
  <si>
    <t>M_wushi</t>
  </si>
  <si>
    <t>M_yeren</t>
  </si>
  <si>
    <t>M_youlina</t>
  </si>
  <si>
    <t>M_youlinb</t>
  </si>
  <si>
    <t>Objects</t>
    <phoneticPr fontId="5" type="noConversion"/>
  </si>
  <si>
    <t>Monster/M_bossb</t>
  </si>
  <si>
    <t>Monster/M_bossc</t>
  </si>
  <si>
    <t>Monster/M_bossd</t>
  </si>
  <si>
    <t>Monster/M_chanchua</t>
  </si>
  <si>
    <t>Monster/M_chanchub</t>
  </si>
  <si>
    <t>Monster/M_finalBoss</t>
  </si>
  <si>
    <t>Monster/M_kuloudao</t>
  </si>
  <si>
    <t>Monster/M_kulougong</t>
  </si>
  <si>
    <t>Monster/M_lanlong</t>
  </si>
  <si>
    <t>Monster/M_limaoa</t>
  </si>
  <si>
    <t>Monster/M_limaob</t>
  </si>
  <si>
    <t>Monster/M_niaoa</t>
  </si>
  <si>
    <t>Monster/M_niaob</t>
  </si>
  <si>
    <t>Monster/M_wushi</t>
  </si>
  <si>
    <t>Monster/M_yeren</t>
  </si>
  <si>
    <t>Monster/M_youlina</t>
  </si>
  <si>
    <t>Monster/M_youlinb</t>
  </si>
  <si>
    <t>Monster/M_bossa</t>
    <phoneticPr fontId="1" type="noConversion"/>
  </si>
  <si>
    <t>int,vector3</t>
    <phoneticPr fontId="5" type="noConversion"/>
  </si>
  <si>
    <t>0,-10|-10|0</t>
  </si>
  <si>
    <t>0,-10|-10|0</t>
    <phoneticPr fontId="5" type="noConversion"/>
  </si>
  <si>
    <t>M_bossa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</si>
</sst>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center"/>
    </xf>
  </cellXfs>
  <cellStyles count="1">
    <cellStyle name="常规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213B8A2-DBBB-4F81-9A69-8C704B50A5F9}" diskRevisions="1" revisionId="171" version="7">
  <header guid="{E7C3F530-9556-45A8-BADF-31000745D4EA}" dateTime="2016-11-28T17:13:04" maxSheetId="2" userName="Administrator" r:id="rId1">
    <sheetIdMap count="1">
      <sheetId val="1"/>
    </sheetIdMap>
  </header>
  <header guid="{AF6E507E-4A72-4EDC-85E2-22215E11F28B}" dateTime="2016-11-28T17:13:49" maxSheetId="2" userName="Administrator" r:id="rId2" minRId="1" maxRId="2">
    <sheetIdMap count="1">
      <sheetId val="1"/>
    </sheetIdMap>
  </header>
  <header guid="{78C61086-F4FD-4D1B-B495-72EB795BED78}" dateTime="2016-11-28T17:38:07" maxSheetId="3" userName="Administrator" r:id="rId3" minRId="3" maxRId="75">
    <sheetIdMap count="2">
      <sheetId val="1"/>
      <sheetId val="2"/>
    </sheetIdMap>
  </header>
  <header guid="{066D1952-F2B7-46EC-8C45-6631E1C28B61}" dateTime="2016-11-28T17:49:37" maxSheetId="3" userName="Administrator" r:id="rId4" minRId="76" maxRId="150">
    <sheetIdMap count="2">
      <sheetId val="1"/>
      <sheetId val="2"/>
    </sheetIdMap>
  </header>
  <header guid="{712C6B56-D820-4A7C-9ECE-2D8264DD4F62}" dateTime="2016-11-28T17:51:55" maxSheetId="3" userName="Administrator" r:id="rId5" minRId="151">
    <sheetIdMap count="2">
      <sheetId val="1"/>
      <sheetId val="2"/>
    </sheetIdMap>
  </header>
  <header guid="{EF5BA36D-6741-40C8-BF17-B81DE2624591}" dateTime="2016-11-29T16:28:44" maxSheetId="3" userName="Administrator" r:id="rId6" minRId="152" maxRId="170">
    <sheetIdMap count="2">
      <sheetId val="1"/>
      <sheetId val="2"/>
    </sheetIdMap>
  </header>
  <header guid="{2213B8A2-DBBB-4F81-9A69-8C704B50A5F9}" dateTime="2016-11-29T20:47:37" maxSheetId="3" userName="Administrator" r:id="rId7" minRId="17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H4" t="inlineStr">
      <is>
        <t>monster/M_boosa</t>
      </is>
    </oc>
    <nc r="H4" t="inlineStr">
      <is>
        <t>Items/I_door_close</t>
        <phoneticPr fontId="0" type="noConversion"/>
      </is>
    </nc>
  </rcc>
  <rcc rId="2" sId="1">
    <oc r="H5" t="inlineStr">
      <is>
        <t>monster/M_bossb</t>
      </is>
    </oc>
    <nc r="H5" t="inlineStr">
      <is>
        <t>monster/M_bossb</t>
        <phoneticPr fontId="0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3" sheetId="2" name="[monster.xlsx]Sheet1" sheetPosition="1"/>
  <rcc rId="4" sId="2">
    <nc r="J1" t="inlineStr">
      <is>
        <t>Monster/</t>
        <phoneticPr fontId="0" type="noConversion"/>
      </is>
    </nc>
  </rcc>
  <rcc rId="5" sId="2">
    <nc r="I1" t="inlineStr">
      <is>
        <t>M_boosa</t>
      </is>
    </nc>
  </rcc>
  <rcc rId="6" sId="2">
    <nc r="I2" t="inlineStr">
      <is>
        <t>M_bossb</t>
      </is>
    </nc>
  </rcc>
  <rcc rId="7" sId="2">
    <nc r="I3" t="inlineStr">
      <is>
        <t>M_bossc</t>
      </is>
    </nc>
  </rcc>
  <rcc rId="8" sId="2">
    <nc r="I4" t="inlineStr">
      <is>
        <t>M_bossd</t>
      </is>
    </nc>
  </rcc>
  <rcc rId="9" sId="2">
    <nc r="I5" t="inlineStr">
      <is>
        <t>M_chanchua</t>
      </is>
    </nc>
  </rcc>
  <rcc rId="10" sId="2">
    <nc r="I6" t="inlineStr">
      <is>
        <t>M_chanchub</t>
      </is>
    </nc>
  </rcc>
  <rcc rId="11" sId="2">
    <nc r="I7" t="inlineStr">
      <is>
        <t>M_finalBoss</t>
      </is>
    </nc>
  </rcc>
  <rcc rId="12" sId="2">
    <nc r="I8" t="inlineStr">
      <is>
        <t>M_kuloudao</t>
      </is>
    </nc>
  </rcc>
  <rcc rId="13" sId="2">
    <nc r="I9" t="inlineStr">
      <is>
        <t>M_kulougong</t>
      </is>
    </nc>
  </rcc>
  <rcc rId="14" sId="2">
    <nc r="I10" t="inlineStr">
      <is>
        <t>M_lanlong</t>
      </is>
    </nc>
  </rcc>
  <rcc rId="15" sId="2">
    <nc r="I11" t="inlineStr">
      <is>
        <t>M_limaoa</t>
      </is>
    </nc>
  </rcc>
  <rcc rId="16" sId="2">
    <nc r="I12" t="inlineStr">
      <is>
        <t>M_limaob</t>
      </is>
    </nc>
  </rcc>
  <rcc rId="17" sId="2">
    <nc r="I13" t="inlineStr">
      <is>
        <t>M_niaoa</t>
      </is>
    </nc>
  </rcc>
  <rcc rId="18" sId="2">
    <nc r="I14" t="inlineStr">
      <is>
        <t>M_niaob</t>
      </is>
    </nc>
  </rcc>
  <rcc rId="19" sId="2">
    <nc r="I15" t="inlineStr">
      <is>
        <t>M_wushi</t>
      </is>
    </nc>
  </rcc>
  <rcc rId="20" sId="2">
    <nc r="I16" t="inlineStr">
      <is>
        <t>M_yeren</t>
      </is>
    </nc>
  </rcc>
  <rcc rId="21" sId="2">
    <nc r="I17" t="inlineStr">
      <is>
        <t>M_youlina</t>
      </is>
    </nc>
  </rcc>
  <rcc rId="22" sId="2">
    <nc r="I18" t="inlineStr">
      <is>
        <t>M_youlinb</t>
      </is>
    </nc>
  </rcc>
  <rcc rId="23" sId="2">
    <nc r="J2" t="inlineStr">
      <is>
        <t>Monster/</t>
        <phoneticPr fontId="0" type="noConversion"/>
      </is>
    </nc>
  </rcc>
  <rcc rId="24" sId="2">
    <nc r="J3" t="inlineStr">
      <is>
        <t>Monster/</t>
        <phoneticPr fontId="0" type="noConversion"/>
      </is>
    </nc>
  </rcc>
  <rcc rId="25" sId="2">
    <nc r="J4" t="inlineStr">
      <is>
        <t>Monster/</t>
        <phoneticPr fontId="0" type="noConversion"/>
      </is>
    </nc>
  </rcc>
  <rcc rId="26" sId="2">
    <nc r="J5" t="inlineStr">
      <is>
        <t>Monster/</t>
        <phoneticPr fontId="0" type="noConversion"/>
      </is>
    </nc>
  </rcc>
  <rcc rId="27" sId="2">
    <nc r="J6" t="inlineStr">
      <is>
        <t>Monster/</t>
        <phoneticPr fontId="0" type="noConversion"/>
      </is>
    </nc>
  </rcc>
  <rcc rId="28" sId="2">
    <nc r="J7" t="inlineStr">
      <is>
        <t>Monster/</t>
        <phoneticPr fontId="0" type="noConversion"/>
      </is>
    </nc>
  </rcc>
  <rcc rId="29" sId="2">
    <nc r="J8" t="inlineStr">
      <is>
        <t>Monster/</t>
        <phoneticPr fontId="0" type="noConversion"/>
      </is>
    </nc>
  </rcc>
  <rcc rId="30" sId="2">
    <nc r="J9" t="inlineStr">
      <is>
        <t>Monster/</t>
        <phoneticPr fontId="0" type="noConversion"/>
      </is>
    </nc>
  </rcc>
  <rcc rId="31" sId="2">
    <nc r="J10" t="inlineStr">
      <is>
        <t>Monster/</t>
        <phoneticPr fontId="0" type="noConversion"/>
      </is>
    </nc>
  </rcc>
  <rcc rId="32" sId="2">
    <nc r="J11" t="inlineStr">
      <is>
        <t>Monster/</t>
        <phoneticPr fontId="0" type="noConversion"/>
      </is>
    </nc>
  </rcc>
  <rcc rId="33" sId="2">
    <nc r="J12" t="inlineStr">
      <is>
        <t>Monster/</t>
        <phoneticPr fontId="0" type="noConversion"/>
      </is>
    </nc>
  </rcc>
  <rcc rId="34" sId="2">
    <nc r="J13" t="inlineStr">
      <is>
        <t>Monster/</t>
        <phoneticPr fontId="0" type="noConversion"/>
      </is>
    </nc>
  </rcc>
  <rcc rId="35" sId="2">
    <nc r="J14" t="inlineStr">
      <is>
        <t>Monster/</t>
        <phoneticPr fontId="0" type="noConversion"/>
      </is>
    </nc>
  </rcc>
  <rcc rId="36" sId="2">
    <nc r="J15" t="inlineStr">
      <is>
        <t>Monster/</t>
        <phoneticPr fontId="0" type="noConversion"/>
      </is>
    </nc>
  </rcc>
  <rcc rId="37" sId="2">
    <nc r="J16" t="inlineStr">
      <is>
        <t>Monster/</t>
        <phoneticPr fontId="0" type="noConversion"/>
      </is>
    </nc>
  </rcc>
  <rcc rId="38" sId="2">
    <nc r="J17" t="inlineStr">
      <is>
        <t>Monster/</t>
        <phoneticPr fontId="0" type="noConversion"/>
      </is>
    </nc>
  </rcc>
  <rcc rId="39" sId="2">
    <nc r="J18" t="inlineStr">
      <is>
        <t>Monster/</t>
        <phoneticPr fontId="0" type="noConversion"/>
      </is>
    </nc>
  </rcc>
  <rcc rId="40" sId="2">
    <nc r="K1">
      <f>J1&amp;I1</f>
    </nc>
  </rcc>
  <rcc rId="41" sId="2">
    <nc r="K2">
      <f>J2&amp;I2</f>
    </nc>
  </rcc>
  <rcc rId="42" sId="2">
    <nc r="K3">
      <f>J3&amp;I3</f>
    </nc>
  </rcc>
  <rcc rId="43" sId="2">
    <nc r="K4">
      <f>J4&amp;I4</f>
    </nc>
  </rcc>
  <rcc rId="44" sId="2">
    <nc r="K5">
      <f>J5&amp;I5</f>
    </nc>
  </rcc>
  <rcc rId="45" sId="2">
    <nc r="K6">
      <f>J6&amp;I6</f>
    </nc>
  </rcc>
  <rcc rId="46" sId="2">
    <nc r="K7">
      <f>J7&amp;I7</f>
    </nc>
  </rcc>
  <rcc rId="47" sId="2">
    <nc r="K8">
      <f>J8&amp;I8</f>
    </nc>
  </rcc>
  <rcc rId="48" sId="2">
    <nc r="K9">
      <f>J9&amp;I9</f>
    </nc>
  </rcc>
  <rcc rId="49" sId="2">
    <nc r="K10">
      <f>J10&amp;I10</f>
    </nc>
  </rcc>
  <rcc rId="50" sId="2">
    <nc r="K11">
      <f>J11&amp;I11</f>
    </nc>
  </rcc>
  <rcc rId="51" sId="2">
    <nc r="K12">
      <f>J12&amp;I12</f>
    </nc>
  </rcc>
  <rcc rId="52" sId="2">
    <nc r="K13">
      <f>J13&amp;I13</f>
    </nc>
  </rcc>
  <rcc rId="53" sId="2">
    <nc r="K14">
      <f>J14&amp;I14</f>
    </nc>
  </rcc>
  <rcc rId="54" sId="2">
    <nc r="K15">
      <f>J15&amp;I15</f>
    </nc>
  </rcc>
  <rcc rId="55" sId="2">
    <nc r="K16">
      <f>J16&amp;I16</f>
    </nc>
  </rcc>
  <rcc rId="56" sId="2">
    <nc r="K17">
      <f>J17&amp;I17</f>
    </nc>
  </rcc>
  <rcc rId="57" sId="2">
    <nc r="K18">
      <f>J18&amp;I18</f>
    </nc>
  </rcc>
  <rcc rId="58" sId="1">
    <oc r="H4" t="inlineStr">
      <is>
        <t>Items/I_door_close</t>
        <phoneticPr fontId="0" type="noConversion"/>
      </is>
    </oc>
    <nc r="H4" t="inlineStr">
      <is>
        <t>Monster/M_boosa</t>
      </is>
    </nc>
  </rcc>
  <rcc rId="59" sId="1">
    <oc r="H5" t="inlineStr">
      <is>
        <t>monster/M_bossb</t>
        <phoneticPr fontId="0" type="noConversion"/>
      </is>
    </oc>
    <nc r="H5" t="inlineStr">
      <is>
        <t>Monster/M_bossb</t>
      </is>
    </nc>
  </rcc>
  <rcc rId="60" sId="1">
    <oc r="H6" t="inlineStr">
      <is>
        <t>monster/M_bossc</t>
      </is>
    </oc>
    <nc r="H6" t="inlineStr">
      <is>
        <t>Monster/M_bossc</t>
      </is>
    </nc>
  </rcc>
  <rcc rId="61" sId="1">
    <oc r="H7" t="inlineStr">
      <is>
        <t>monster/M_bossd</t>
      </is>
    </oc>
    <nc r="H7" t="inlineStr">
      <is>
        <t>Monster/M_bossd</t>
      </is>
    </nc>
  </rcc>
  <rcc rId="62" sId="1">
    <oc r="H8" t="inlineStr">
      <is>
        <t>monster/M_chanchua</t>
      </is>
    </oc>
    <nc r="H8" t="inlineStr">
      <is>
        <t>Monster/M_chanchua</t>
      </is>
    </nc>
  </rcc>
  <rcc rId="63" sId="1">
    <oc r="H9" t="inlineStr">
      <is>
        <t>monster/M_chanchub</t>
      </is>
    </oc>
    <nc r="H9" t="inlineStr">
      <is>
        <t>Monster/M_chanchub</t>
      </is>
    </nc>
  </rcc>
  <rcc rId="64" sId="1">
    <oc r="H10" t="inlineStr">
      <is>
        <t>monster/M_finalBoss</t>
      </is>
    </oc>
    <nc r="H10" t="inlineStr">
      <is>
        <t>Monster/M_finalBoss</t>
      </is>
    </nc>
  </rcc>
  <rcc rId="65" sId="1">
    <oc r="H11" t="inlineStr">
      <is>
        <t>monster/M_kuloudao</t>
      </is>
    </oc>
    <nc r="H11" t="inlineStr">
      <is>
        <t>Monster/M_kuloudao</t>
      </is>
    </nc>
  </rcc>
  <rcc rId="66" sId="1">
    <oc r="H12" t="inlineStr">
      <is>
        <t>monster/M_kulougong</t>
      </is>
    </oc>
    <nc r="H12" t="inlineStr">
      <is>
        <t>Monster/M_kulougong</t>
      </is>
    </nc>
  </rcc>
  <rcc rId="67" sId="1">
    <oc r="H13" t="inlineStr">
      <is>
        <t>monster/M_lanlong</t>
      </is>
    </oc>
    <nc r="H13" t="inlineStr">
      <is>
        <t>Monster/M_lanlong</t>
      </is>
    </nc>
  </rcc>
  <rcc rId="68" sId="1">
    <oc r="H14" t="inlineStr">
      <is>
        <t>monster/M_limaoa</t>
      </is>
    </oc>
    <nc r="H14" t="inlineStr">
      <is>
        <t>Monster/M_limaoa</t>
      </is>
    </nc>
  </rcc>
  <rcc rId="69" sId="1">
    <oc r="H15" t="inlineStr">
      <is>
        <t>monster/M_limaob</t>
      </is>
    </oc>
    <nc r="H15" t="inlineStr">
      <is>
        <t>Monster/M_limaob</t>
      </is>
    </nc>
  </rcc>
  <rcc rId="70" sId="1">
    <oc r="H16" t="inlineStr">
      <is>
        <t>monster/M_niaoa</t>
      </is>
    </oc>
    <nc r="H16" t="inlineStr">
      <is>
        <t>Monster/M_niaoa</t>
      </is>
    </nc>
  </rcc>
  <rcc rId="71" sId="1">
    <oc r="H17" t="inlineStr">
      <is>
        <t>monster/M_niaob</t>
      </is>
    </oc>
    <nc r="H17" t="inlineStr">
      <is>
        <t>Monster/M_niaob</t>
      </is>
    </nc>
  </rcc>
  <rcc rId="72" sId="1">
    <oc r="H18" t="inlineStr">
      <is>
        <t>monster/M_wushi</t>
      </is>
    </oc>
    <nc r="H18" t="inlineStr">
      <is>
        <t>Monster/M_wushi</t>
      </is>
    </nc>
  </rcc>
  <rcc rId="73" sId="1">
    <oc r="H19" t="inlineStr">
      <is>
        <t>monster/M_yeren</t>
      </is>
    </oc>
    <nc r="H19" t="inlineStr">
      <is>
        <t>Monster/M_yeren</t>
      </is>
    </nc>
  </rcc>
  <rcc rId="74" sId="1">
    <oc r="H20" t="inlineStr">
      <is>
        <t>monster/M_youlina</t>
      </is>
    </oc>
    <nc r="H20" t="inlineStr">
      <is>
        <t>Monster/M_youlina</t>
      </is>
    </nc>
  </rcc>
  <rcc rId="75" sId="1">
    <oc r="H21" t="inlineStr">
      <is>
        <t>monster/M_youlinb</t>
      </is>
    </oc>
    <nc r="H21" t="inlineStr">
      <is>
        <t>Monster/M_youlinb</t>
      </is>
    </nc>
  </rcc>
  <rcv guid="{9B477154-6ECB-49F2-BE29-0AD8E70ED32F}" action="delete"/>
  <rcv guid="{9B477154-6ECB-49F2-BE29-0AD8E70ED32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" sId="2">
    <oc r="I1" t="inlineStr">
      <is>
        <t>M_boosa</t>
      </is>
    </oc>
    <nc r="I1"/>
  </rcc>
  <rcc rId="77" sId="2">
    <oc r="J1" t="inlineStr">
      <is>
        <t>Monster/</t>
        <phoneticPr fontId="0" type="noConversion"/>
      </is>
    </oc>
    <nc r="J1"/>
  </rcc>
  <rcc rId="78" sId="2">
    <oc r="K1">
      <f>J1&amp;I1</f>
    </oc>
    <nc r="K1"/>
  </rcc>
  <rcc rId="79" sId="2">
    <oc r="I2" t="inlineStr">
      <is>
        <t>M_bossb</t>
      </is>
    </oc>
    <nc r="I2"/>
  </rcc>
  <rcc rId="80" sId="2">
    <oc r="J2" t="inlineStr">
      <is>
        <t>Monster/</t>
        <phoneticPr fontId="0" type="noConversion"/>
      </is>
    </oc>
    <nc r="J2"/>
  </rcc>
  <rcc rId="81" sId="2">
    <oc r="K2">
      <f>J2&amp;I2</f>
    </oc>
    <nc r="K2"/>
  </rcc>
  <rcc rId="82" sId="2">
    <oc r="I3" t="inlineStr">
      <is>
        <t>M_bossc</t>
      </is>
    </oc>
    <nc r="I3"/>
  </rcc>
  <rcc rId="83" sId="2">
    <oc r="J3" t="inlineStr">
      <is>
        <t>Monster/</t>
        <phoneticPr fontId="0" type="noConversion"/>
      </is>
    </oc>
    <nc r="J3"/>
  </rcc>
  <rcc rId="84" sId="2">
    <oc r="K3">
      <f>J3&amp;I3</f>
    </oc>
    <nc r="K3"/>
  </rcc>
  <rcc rId="85" sId="2">
    <oc r="I4" t="inlineStr">
      <is>
        <t>M_bossd</t>
      </is>
    </oc>
    <nc r="I4"/>
  </rcc>
  <rcc rId="86" sId="2">
    <oc r="J4" t="inlineStr">
      <is>
        <t>Monster/</t>
        <phoneticPr fontId="0" type="noConversion"/>
      </is>
    </oc>
    <nc r="J4"/>
  </rcc>
  <rcc rId="87" sId="2">
    <oc r="K4">
      <f>J4&amp;I4</f>
    </oc>
    <nc r="K4"/>
  </rcc>
  <rcc rId="88" sId="2">
    <oc r="I5" t="inlineStr">
      <is>
        <t>M_chanchua</t>
      </is>
    </oc>
    <nc r="I5"/>
  </rcc>
  <rcc rId="89" sId="2">
    <oc r="J5" t="inlineStr">
      <is>
        <t>Monster/</t>
        <phoneticPr fontId="0" type="noConversion"/>
      </is>
    </oc>
    <nc r="J5"/>
  </rcc>
  <rcc rId="90" sId="2">
    <oc r="K5">
      <f>J5&amp;I5</f>
    </oc>
    <nc r="K5"/>
  </rcc>
  <rcc rId="91" sId="2">
    <oc r="I6" t="inlineStr">
      <is>
        <t>M_chanchub</t>
      </is>
    </oc>
    <nc r="I6"/>
  </rcc>
  <rcc rId="92" sId="2">
    <oc r="J6" t="inlineStr">
      <is>
        <t>Monster/</t>
        <phoneticPr fontId="0" type="noConversion"/>
      </is>
    </oc>
    <nc r="J6"/>
  </rcc>
  <rcc rId="93" sId="2">
    <oc r="K6">
      <f>J6&amp;I6</f>
    </oc>
    <nc r="K6"/>
  </rcc>
  <rcc rId="94" sId="2">
    <oc r="I7" t="inlineStr">
      <is>
        <t>M_finalBoss</t>
      </is>
    </oc>
    <nc r="I7"/>
  </rcc>
  <rcc rId="95" sId="2">
    <oc r="J7" t="inlineStr">
      <is>
        <t>Monster/</t>
        <phoneticPr fontId="0" type="noConversion"/>
      </is>
    </oc>
    <nc r="J7"/>
  </rcc>
  <rcc rId="96" sId="2">
    <oc r="K7">
      <f>J7&amp;I7</f>
    </oc>
    <nc r="K7"/>
  </rcc>
  <rcc rId="97" sId="2">
    <oc r="I8" t="inlineStr">
      <is>
        <t>M_kuloudao</t>
      </is>
    </oc>
    <nc r="I8"/>
  </rcc>
  <rcc rId="98" sId="2">
    <oc r="J8" t="inlineStr">
      <is>
        <t>Monster/</t>
        <phoneticPr fontId="0" type="noConversion"/>
      </is>
    </oc>
    <nc r="J8"/>
  </rcc>
  <rcc rId="99" sId="2">
    <oc r="K8">
      <f>J8&amp;I8</f>
    </oc>
    <nc r="K8"/>
  </rcc>
  <rcc rId="100" sId="2">
    <oc r="I9" t="inlineStr">
      <is>
        <t>M_kulougong</t>
      </is>
    </oc>
    <nc r="I9"/>
  </rcc>
  <rcc rId="101" sId="2">
    <oc r="J9" t="inlineStr">
      <is>
        <t>Monster/</t>
        <phoneticPr fontId="0" type="noConversion"/>
      </is>
    </oc>
    <nc r="J9"/>
  </rcc>
  <rcc rId="102" sId="2">
    <oc r="K9">
      <f>J9&amp;I9</f>
    </oc>
    <nc r="K9"/>
  </rcc>
  <rcc rId="103" sId="2">
    <oc r="I10" t="inlineStr">
      <is>
        <t>M_lanlong</t>
      </is>
    </oc>
    <nc r="I10"/>
  </rcc>
  <rcc rId="104" sId="2">
    <oc r="J10" t="inlineStr">
      <is>
        <t>Monster/</t>
        <phoneticPr fontId="0" type="noConversion"/>
      </is>
    </oc>
    <nc r="J10"/>
  </rcc>
  <rcc rId="105" sId="2">
    <oc r="K10">
      <f>J10&amp;I10</f>
    </oc>
    <nc r="K10"/>
  </rcc>
  <rcc rId="106" sId="2">
    <oc r="I11" t="inlineStr">
      <is>
        <t>M_limaoa</t>
      </is>
    </oc>
    <nc r="I11"/>
  </rcc>
  <rcc rId="107" sId="2">
    <oc r="J11" t="inlineStr">
      <is>
        <t>Monster/</t>
        <phoneticPr fontId="0" type="noConversion"/>
      </is>
    </oc>
    <nc r="J11"/>
  </rcc>
  <rcc rId="108" sId="2">
    <oc r="K11">
      <f>J11&amp;I11</f>
    </oc>
    <nc r="K11"/>
  </rcc>
  <rcc rId="109" sId="2">
    <oc r="I12" t="inlineStr">
      <is>
        <t>M_limaob</t>
      </is>
    </oc>
    <nc r="I12"/>
  </rcc>
  <rcc rId="110" sId="2">
    <oc r="J12" t="inlineStr">
      <is>
        <t>Monster/</t>
        <phoneticPr fontId="0" type="noConversion"/>
      </is>
    </oc>
    <nc r="J12"/>
  </rcc>
  <rcc rId="111" sId="2">
    <oc r="K12">
      <f>J12&amp;I12</f>
    </oc>
    <nc r="K12"/>
  </rcc>
  <rcc rId="112" sId="2">
    <oc r="I13" t="inlineStr">
      <is>
        <t>M_niaoa</t>
      </is>
    </oc>
    <nc r="I13"/>
  </rcc>
  <rcc rId="113" sId="2">
    <oc r="J13" t="inlineStr">
      <is>
        <t>Monster/</t>
        <phoneticPr fontId="0" type="noConversion"/>
      </is>
    </oc>
    <nc r="J13"/>
  </rcc>
  <rcc rId="114" sId="2">
    <oc r="K13">
      <f>J13&amp;I13</f>
    </oc>
    <nc r="K13"/>
  </rcc>
  <rcc rId="115" sId="2">
    <oc r="I14" t="inlineStr">
      <is>
        <t>M_niaob</t>
      </is>
    </oc>
    <nc r="I14"/>
  </rcc>
  <rcc rId="116" sId="2">
    <oc r="J14" t="inlineStr">
      <is>
        <t>Monster/</t>
        <phoneticPr fontId="0" type="noConversion"/>
      </is>
    </oc>
    <nc r="J14"/>
  </rcc>
  <rcc rId="117" sId="2">
    <oc r="K14">
      <f>J14&amp;I14</f>
    </oc>
    <nc r="K14"/>
  </rcc>
  <rcc rId="118" sId="2">
    <oc r="I15" t="inlineStr">
      <is>
        <t>M_wushi</t>
      </is>
    </oc>
    <nc r="I15"/>
  </rcc>
  <rcc rId="119" sId="2">
    <oc r="J15" t="inlineStr">
      <is>
        <t>Monster/</t>
        <phoneticPr fontId="0" type="noConversion"/>
      </is>
    </oc>
    <nc r="J15"/>
  </rcc>
  <rcc rId="120" sId="2">
    <oc r="K15">
      <f>J15&amp;I15</f>
    </oc>
    <nc r="K15"/>
  </rcc>
  <rcc rId="121" sId="2">
    <oc r="I16" t="inlineStr">
      <is>
        <t>M_yeren</t>
      </is>
    </oc>
    <nc r="I16"/>
  </rcc>
  <rcc rId="122" sId="2">
    <oc r="J16" t="inlineStr">
      <is>
        <t>Monster/</t>
        <phoneticPr fontId="0" type="noConversion"/>
      </is>
    </oc>
    <nc r="J16"/>
  </rcc>
  <rcc rId="123" sId="2">
    <oc r="K16">
      <f>J16&amp;I16</f>
    </oc>
    <nc r="K16"/>
  </rcc>
  <rcc rId="124" sId="2">
    <oc r="I17" t="inlineStr">
      <is>
        <t>M_youlina</t>
      </is>
    </oc>
    <nc r="I17"/>
  </rcc>
  <rcc rId="125" sId="2">
    <oc r="J17" t="inlineStr">
      <is>
        <t>Monster/</t>
        <phoneticPr fontId="0" type="noConversion"/>
      </is>
    </oc>
    <nc r="J17"/>
  </rcc>
  <rcc rId="126" sId="2">
    <oc r="K17">
      <f>J17&amp;I17</f>
    </oc>
    <nc r="K17"/>
  </rcc>
  <rcc rId="127" sId="2">
    <oc r="I18" t="inlineStr">
      <is>
        <t>M_youlinb</t>
      </is>
    </oc>
    <nc r="I18"/>
  </rcc>
  <rcc rId="128" sId="2">
    <oc r="J18" t="inlineStr">
      <is>
        <t>Monster/</t>
        <phoneticPr fontId="0" type="noConversion"/>
      </is>
    </oc>
    <nc r="J18"/>
  </rcc>
  <rcc rId="129" sId="2">
    <oc r="K18">
      <f>J18&amp;I18</f>
    </oc>
    <nc r="K18"/>
  </rcc>
  <rrc rId="130" sId="2" ref="A1:XFD1" action="deleteRow">
    <rfmt sheetId="2" xfDxf="1" sqref="A1:XFD1" start="0" length="0"/>
  </rrc>
  <rrc rId="131" sId="2" ref="A1:XFD1" action="deleteRow">
    <rfmt sheetId="2" xfDxf="1" sqref="A1:XFD1" start="0" length="0"/>
  </rrc>
  <rrc rId="132" sId="2" ref="A1:XFD1" action="deleteRow">
    <rfmt sheetId="2" xfDxf="1" sqref="A1:XFD1" start="0" length="0"/>
  </rrc>
  <rrc rId="133" sId="2" ref="A1:XFD1" action="deleteRow">
    <rfmt sheetId="2" xfDxf="1" sqref="A1:XFD1" start="0" length="0"/>
  </rrc>
  <rrc rId="134" sId="2" ref="A1:XFD1" action="deleteRow">
    <rfmt sheetId="2" xfDxf="1" sqref="A1:XFD1" start="0" length="0"/>
  </rrc>
  <rrc rId="135" sId="2" ref="A1:XFD1" action="deleteRow">
    <rfmt sheetId="2" xfDxf="1" sqref="A1:XFD1" start="0" length="0"/>
  </rrc>
  <rrc rId="136" sId="2" ref="A1:XFD1" action="deleteRow">
    <rfmt sheetId="2" xfDxf="1" sqref="A1:XFD1" start="0" length="0"/>
  </rrc>
  <rrc rId="137" sId="2" ref="A1:XFD1" action="deleteRow">
    <rfmt sheetId="2" xfDxf="1" sqref="A1:XFD1" start="0" length="0"/>
  </rrc>
  <rrc rId="138" sId="2" ref="A1:XFD1" action="deleteRow">
    <rfmt sheetId="2" xfDxf="1" sqref="A1:XFD1" start="0" length="0"/>
  </rrc>
  <rrc rId="139" sId="2" ref="A1:XFD1" action="deleteRow">
    <rfmt sheetId="2" xfDxf="1" sqref="A1:XFD1" start="0" length="0"/>
  </rrc>
  <rrc rId="140" sId="2" ref="A1:XFD1" action="deleteRow">
    <rfmt sheetId="2" xfDxf="1" sqref="A1:XFD1" start="0" length="0"/>
  </rrc>
  <rrc rId="141" sId="2" ref="A1:XFD1" action="deleteRow">
    <rfmt sheetId="2" xfDxf="1" sqref="A1:XFD1" start="0" length="0"/>
  </rrc>
  <rrc rId="142" sId="2" ref="A1:XFD1" action="deleteRow">
    <rfmt sheetId="2" xfDxf="1" sqref="A1:XFD1" start="0" length="0"/>
  </rrc>
  <rrc rId="143" sId="2" ref="A1:XFD1" action="deleteRow">
    <rfmt sheetId="2" xfDxf="1" sqref="A1:XFD1" start="0" length="0"/>
  </rrc>
  <rrc rId="144" sId="2" ref="A1:XFD1" action="deleteRow">
    <rfmt sheetId="2" xfDxf="1" sqref="A1:XFD1" start="0" length="0"/>
  </rrc>
  <rrc rId="145" sId="2" ref="A1:XFD1" action="deleteRow">
    <rfmt sheetId="2" xfDxf="1" sqref="A1:XFD1" start="0" length="0"/>
  </rrc>
  <rrc rId="146" sId="2" ref="A1:XFD1" action="deleteRow">
    <rfmt sheetId="2" xfDxf="1" sqref="A1:XFD1" start="0" length="0"/>
  </rrc>
  <rrc rId="147" sId="2" ref="A1:XFD1" action="deleteRow">
    <rfmt sheetId="2" xfDxf="1" sqref="A1:XFD1" start="0" length="0"/>
  </rrc>
  <rrc rId="148" sId="2" ref="A1:XFD1" action="deleteRow">
    <rfmt sheetId="2" xfDxf="1" sqref="A1:XFD1" start="0" length="0"/>
  </rrc>
  <rrc rId="149" sId="2" ref="A1:XFD1" action="deleteRow">
    <rfmt sheetId="2" xfDxf="1" sqref="A1:XFD1" start="0" length="0"/>
  </rrc>
  <rrc rId="150" sId="2" ref="A1:XFD1" action="deleteRow">
    <rfmt sheetId="2" xfDxf="1" sqref="A1:XFD1" start="0" length="0"/>
  </rr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" sId="1">
    <oc r="H4" t="inlineStr">
      <is>
        <t>Monster/M_boosa</t>
      </is>
    </oc>
    <nc r="H4" t="inlineStr">
      <is>
        <t>Monster/M_bossa</t>
        <phoneticPr fontId="0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" sId="1">
    <oc r="D3" t="inlineStr">
      <is>
        <t>int,int,vector3</t>
        <phoneticPr fontId="0" type="noConversion"/>
      </is>
    </oc>
    <nc r="D3" t="inlineStr">
      <is>
        <t>int,vector3</t>
        <phoneticPr fontId="0" type="noConversion"/>
      </is>
    </nc>
  </rcc>
  <rcc rId="153" sId="1">
    <oc r="D4" t="inlineStr">
      <is>
        <t>0,0,-10|-10|0</t>
        <phoneticPr fontId="0" type="noConversion"/>
      </is>
    </oc>
    <nc r="D4" t="inlineStr">
      <is>
        <t>0,-10|-10|0</t>
        <phoneticPr fontId="0" type="noConversion"/>
      </is>
    </nc>
  </rcc>
  <rcc rId="154" sId="1">
    <oc r="D5" t="inlineStr">
      <is>
        <t>0,0,-10|-10|0</t>
        <phoneticPr fontId="0" type="noConversion"/>
      </is>
    </oc>
    <nc r="D5" t="inlineStr">
      <is>
        <t>0,-10|-10|0</t>
        <phoneticPr fontId="0" type="noConversion"/>
      </is>
    </nc>
  </rcc>
  <rcc rId="155" sId="1">
    <oc r="D6" t="inlineStr">
      <is>
        <t>0,0,-10|-10|0</t>
      </is>
    </oc>
    <nc r="D6" t="inlineStr">
      <is>
        <t>0,-10|-10|0</t>
      </is>
    </nc>
  </rcc>
  <rcc rId="156" sId="1">
    <oc r="D7" t="inlineStr">
      <is>
        <t>0,0,-10|-10|0</t>
      </is>
    </oc>
    <nc r="D7" t="inlineStr">
      <is>
        <t>0,-10|-10|0</t>
      </is>
    </nc>
  </rcc>
  <rcc rId="157" sId="1">
    <oc r="D8" t="inlineStr">
      <is>
        <t>0,0,-10|-10|0</t>
      </is>
    </oc>
    <nc r="D8" t="inlineStr">
      <is>
        <t>0,-10|-10|0</t>
      </is>
    </nc>
  </rcc>
  <rcc rId="158" sId="1">
    <oc r="D9" t="inlineStr">
      <is>
        <t>0,0,-10|-10|0</t>
      </is>
    </oc>
    <nc r="D9" t="inlineStr">
      <is>
        <t>0,-10|-10|0</t>
      </is>
    </nc>
  </rcc>
  <rcc rId="159" sId="1">
    <oc r="D10" t="inlineStr">
      <is>
        <t>0,0,-10|-10|0</t>
      </is>
    </oc>
    <nc r="D10" t="inlineStr">
      <is>
        <t>0,-10|-10|0</t>
      </is>
    </nc>
  </rcc>
  <rcc rId="160" sId="1">
    <oc r="D11" t="inlineStr">
      <is>
        <t>0,0,-10|-10|0</t>
      </is>
    </oc>
    <nc r="D11" t="inlineStr">
      <is>
        <t>0,-10|-10|0</t>
      </is>
    </nc>
  </rcc>
  <rcc rId="161" sId="1">
    <oc r="D12" t="inlineStr">
      <is>
        <t>0,0,-10|-10|0</t>
      </is>
    </oc>
    <nc r="D12" t="inlineStr">
      <is>
        <t>0,-10|-10|0</t>
      </is>
    </nc>
  </rcc>
  <rcc rId="162" sId="1">
    <oc r="D13" t="inlineStr">
      <is>
        <t>0,0,-10|-10|0</t>
      </is>
    </oc>
    <nc r="D13" t="inlineStr">
      <is>
        <t>0,-10|-10|0</t>
      </is>
    </nc>
  </rcc>
  <rcc rId="163" sId="1">
    <oc r="D14" t="inlineStr">
      <is>
        <t>0,0,-10|-10|0</t>
      </is>
    </oc>
    <nc r="D14" t="inlineStr">
      <is>
        <t>0,-10|-10|0</t>
      </is>
    </nc>
  </rcc>
  <rcc rId="164" sId="1">
    <oc r="D15" t="inlineStr">
      <is>
        <t>0,0,-10|-10|0</t>
      </is>
    </oc>
    <nc r="D15" t="inlineStr">
      <is>
        <t>0,-10|-10|0</t>
      </is>
    </nc>
  </rcc>
  <rcc rId="165" sId="1">
    <oc r="D16" t="inlineStr">
      <is>
        <t>0,0,-10|-10|0</t>
      </is>
    </oc>
    <nc r="D16" t="inlineStr">
      <is>
        <t>0,-10|-10|0</t>
      </is>
    </nc>
  </rcc>
  <rcc rId="166" sId="1">
    <oc r="D17" t="inlineStr">
      <is>
        <t>0,0,-10|-10|0</t>
      </is>
    </oc>
    <nc r="D17" t="inlineStr">
      <is>
        <t>0,-10|-10|0</t>
      </is>
    </nc>
  </rcc>
  <rcc rId="167" sId="1">
    <oc r="D18" t="inlineStr">
      <is>
        <t>0,0,-10|-10|0</t>
      </is>
    </oc>
    <nc r="D18" t="inlineStr">
      <is>
        <t>0,-10|-10|0</t>
      </is>
    </nc>
  </rcc>
  <rcc rId="168" sId="1">
    <oc r="D19" t="inlineStr">
      <is>
        <t>0,0,-10|-10|0</t>
      </is>
    </oc>
    <nc r="D19" t="inlineStr">
      <is>
        <t>0,-10|-10|0</t>
      </is>
    </nc>
  </rcc>
  <rcc rId="169" sId="1">
    <oc r="D20" t="inlineStr">
      <is>
        <t>0,0,-10|-10|0</t>
      </is>
    </oc>
    <nc r="D20" t="inlineStr">
      <is>
        <t>0,-10|-10|0</t>
      </is>
    </nc>
  </rcc>
  <rcc rId="170" sId="1">
    <oc r="D21" t="inlineStr">
      <is>
        <t>0,0,-10|-10|0</t>
      </is>
    </oc>
    <nc r="D21" t="inlineStr">
      <is>
        <t>0,-10|-10|0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" sId="1">
    <oc r="B4" t="inlineStr">
      <is>
        <t>M_boosa</t>
      </is>
    </oc>
    <nc r="B4" t="inlineStr">
      <is>
        <t>M_bossa</t>
        <phoneticPr fontId="0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abSelected="1" workbookViewId="0">
      <pane ySplit="1" topLeftCell="A2" activePane="bottomLeft" state="frozen"/>
      <selection pane="bottomLeft" activeCell="K14" sqref="K14"/>
    </sheetView>
  </sheetViews>
  <sheetFormatPr defaultRowHeight="13.8" x14ac:dyDescent="0.25"/>
  <cols>
    <col min="1" max="1" width="6.5546875" style="1" bestFit="1" customWidth="1"/>
    <col min="2" max="2" width="13.5546875" bestFit="1" customWidth="1"/>
    <col min="3" max="3" width="6.5546875" bestFit="1" customWidth="1"/>
    <col min="4" max="4" width="13.109375" bestFit="1" customWidth="1"/>
    <col min="5" max="5" width="10.33203125" bestFit="1" customWidth="1"/>
    <col min="6" max="6" width="7.77734375" bestFit="1" customWidth="1"/>
    <col min="7" max="7" width="7.6640625" bestFit="1" customWidth="1"/>
    <col min="8" max="8" width="22.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4" x14ac:dyDescent="0.3">
      <c r="A2" s="4" t="s">
        <v>17</v>
      </c>
      <c r="B2" s="4" t="s">
        <v>18</v>
      </c>
      <c r="C2" s="4" t="s">
        <v>18</v>
      </c>
      <c r="D2" s="4" t="s">
        <v>18</v>
      </c>
      <c r="E2" s="4" t="s">
        <v>18</v>
      </c>
      <c r="F2" s="4" t="s">
        <v>16</v>
      </c>
      <c r="G2" s="4" t="s">
        <v>16</v>
      </c>
      <c r="H2" s="4" t="s">
        <v>16</v>
      </c>
    </row>
    <row r="3" spans="1:8" ht="14.4" x14ac:dyDescent="0.3">
      <c r="A3" s="4">
        <v>-1</v>
      </c>
      <c r="B3" s="4" t="s">
        <v>19</v>
      </c>
      <c r="C3" s="4" t="s">
        <v>20</v>
      </c>
      <c r="D3" s="4" t="s">
        <v>61</v>
      </c>
      <c r="E3" s="4" t="s">
        <v>21</v>
      </c>
      <c r="F3" s="4" t="s">
        <v>22</v>
      </c>
      <c r="G3" s="4" t="s">
        <v>23</v>
      </c>
      <c r="H3" s="4" t="s">
        <v>24</v>
      </c>
    </row>
    <row r="4" spans="1:8" ht="14.4" x14ac:dyDescent="0.3">
      <c r="A4" s="1">
        <v>13001</v>
      </c>
      <c r="B4" t="s">
        <v>64</v>
      </c>
      <c r="C4" s="2" t="s">
        <v>8</v>
      </c>
      <c r="D4" s="2" t="s">
        <v>63</v>
      </c>
      <c r="E4" s="3">
        <v>1</v>
      </c>
      <c r="F4" s="2" t="s">
        <v>9</v>
      </c>
      <c r="G4" s="2" t="s">
        <v>42</v>
      </c>
      <c r="H4" s="2" t="s">
        <v>60</v>
      </c>
    </row>
    <row r="5" spans="1:8" ht="14.4" x14ac:dyDescent="0.3">
      <c r="A5" s="1">
        <v>13002</v>
      </c>
      <c r="B5" t="s">
        <v>25</v>
      </c>
      <c r="C5" s="2" t="s">
        <v>10</v>
      </c>
      <c r="D5" s="2" t="s">
        <v>63</v>
      </c>
      <c r="E5" s="3">
        <v>1</v>
      </c>
      <c r="F5" s="2" t="s">
        <v>11</v>
      </c>
      <c r="G5" s="2" t="s">
        <v>42</v>
      </c>
      <c r="H5" t="s">
        <v>43</v>
      </c>
    </row>
    <row r="6" spans="1:8" ht="14.4" x14ac:dyDescent="0.3">
      <c r="A6" s="1">
        <v>13003</v>
      </c>
      <c r="B6" t="s">
        <v>26</v>
      </c>
      <c r="C6" s="2" t="s">
        <v>12</v>
      </c>
      <c r="D6" s="2" t="s">
        <v>62</v>
      </c>
      <c r="E6" s="3">
        <v>1</v>
      </c>
      <c r="F6" s="2" t="s">
        <v>13</v>
      </c>
      <c r="G6" s="2" t="s">
        <v>42</v>
      </c>
      <c r="H6" t="s">
        <v>44</v>
      </c>
    </row>
    <row r="7" spans="1:8" ht="14.4" x14ac:dyDescent="0.3">
      <c r="A7" s="1">
        <v>13004</v>
      </c>
      <c r="B7" t="s">
        <v>27</v>
      </c>
      <c r="C7" s="2" t="s">
        <v>14</v>
      </c>
      <c r="D7" s="2" t="s">
        <v>62</v>
      </c>
      <c r="E7" s="3">
        <v>1</v>
      </c>
      <c r="F7" s="2" t="s">
        <v>15</v>
      </c>
      <c r="G7" s="2" t="s">
        <v>42</v>
      </c>
      <c r="H7" t="s">
        <v>45</v>
      </c>
    </row>
    <row r="8" spans="1:8" ht="14.4" x14ac:dyDescent="0.3">
      <c r="A8" s="1">
        <v>13005</v>
      </c>
      <c r="B8" t="s">
        <v>28</v>
      </c>
      <c r="C8" s="2" t="s">
        <v>14</v>
      </c>
      <c r="D8" s="2" t="s">
        <v>62</v>
      </c>
      <c r="E8" s="3">
        <v>1</v>
      </c>
      <c r="F8" s="2" t="s">
        <v>15</v>
      </c>
      <c r="G8" s="2" t="s">
        <v>42</v>
      </c>
      <c r="H8" t="s">
        <v>46</v>
      </c>
    </row>
    <row r="9" spans="1:8" ht="14.4" x14ac:dyDescent="0.3">
      <c r="A9" s="1">
        <v>13006</v>
      </c>
      <c r="B9" t="s">
        <v>29</v>
      </c>
      <c r="C9" s="2" t="s">
        <v>12</v>
      </c>
      <c r="D9" s="2" t="s">
        <v>62</v>
      </c>
      <c r="E9" s="3">
        <v>1</v>
      </c>
      <c r="F9" s="2" t="s">
        <v>15</v>
      </c>
      <c r="G9" s="2" t="s">
        <v>42</v>
      </c>
      <c r="H9" t="s">
        <v>47</v>
      </c>
    </row>
    <row r="10" spans="1:8" ht="14.4" x14ac:dyDescent="0.3">
      <c r="A10" s="1">
        <v>13007</v>
      </c>
      <c r="B10" t="s">
        <v>30</v>
      </c>
      <c r="C10" s="2" t="s">
        <v>14</v>
      </c>
      <c r="D10" s="2" t="s">
        <v>62</v>
      </c>
      <c r="E10" s="3">
        <v>1</v>
      </c>
      <c r="F10" s="2" t="s">
        <v>15</v>
      </c>
      <c r="G10" s="2" t="s">
        <v>42</v>
      </c>
      <c r="H10" t="s">
        <v>48</v>
      </c>
    </row>
    <row r="11" spans="1:8" ht="14.4" x14ac:dyDescent="0.3">
      <c r="A11" s="1">
        <v>13008</v>
      </c>
      <c r="B11" t="s">
        <v>31</v>
      </c>
      <c r="C11" s="2" t="s">
        <v>14</v>
      </c>
      <c r="D11" s="2" t="s">
        <v>62</v>
      </c>
      <c r="E11" s="3">
        <v>1</v>
      </c>
      <c r="F11" s="2" t="s">
        <v>15</v>
      </c>
      <c r="G11" s="2" t="s">
        <v>42</v>
      </c>
      <c r="H11" t="s">
        <v>49</v>
      </c>
    </row>
    <row r="12" spans="1:8" ht="14.4" x14ac:dyDescent="0.3">
      <c r="A12" s="1">
        <v>13009</v>
      </c>
      <c r="B12" t="s">
        <v>32</v>
      </c>
      <c r="C12" s="2" t="s">
        <v>12</v>
      </c>
      <c r="D12" s="2" t="s">
        <v>62</v>
      </c>
      <c r="E12" s="3">
        <v>1</v>
      </c>
      <c r="F12" s="2" t="s">
        <v>15</v>
      </c>
      <c r="G12" s="2" t="s">
        <v>42</v>
      </c>
      <c r="H12" t="s">
        <v>50</v>
      </c>
    </row>
    <row r="13" spans="1:8" ht="14.4" x14ac:dyDescent="0.3">
      <c r="A13" s="1">
        <v>13010</v>
      </c>
      <c r="B13" t="s">
        <v>33</v>
      </c>
      <c r="C13" s="2" t="s">
        <v>14</v>
      </c>
      <c r="D13" s="2" t="s">
        <v>62</v>
      </c>
      <c r="E13" s="3">
        <v>1</v>
      </c>
      <c r="F13" s="2" t="s">
        <v>15</v>
      </c>
      <c r="G13" s="2" t="s">
        <v>42</v>
      </c>
      <c r="H13" t="s">
        <v>51</v>
      </c>
    </row>
    <row r="14" spans="1:8" ht="14.4" x14ac:dyDescent="0.3">
      <c r="A14" s="1">
        <v>13011</v>
      </c>
      <c r="B14" t="s">
        <v>34</v>
      </c>
      <c r="C14" s="2" t="s">
        <v>14</v>
      </c>
      <c r="D14" s="2" t="s">
        <v>62</v>
      </c>
      <c r="E14" s="3">
        <v>1</v>
      </c>
      <c r="F14" s="2" t="s">
        <v>15</v>
      </c>
      <c r="G14" s="2" t="s">
        <v>42</v>
      </c>
      <c r="H14" t="s">
        <v>52</v>
      </c>
    </row>
    <row r="15" spans="1:8" ht="14.4" x14ac:dyDescent="0.3">
      <c r="A15" s="1">
        <v>13012</v>
      </c>
      <c r="B15" t="s">
        <v>35</v>
      </c>
      <c r="C15" s="2" t="s">
        <v>12</v>
      </c>
      <c r="D15" s="2" t="s">
        <v>62</v>
      </c>
      <c r="E15" s="3">
        <v>1</v>
      </c>
      <c r="F15" s="2" t="s">
        <v>15</v>
      </c>
      <c r="G15" s="2" t="s">
        <v>42</v>
      </c>
      <c r="H15" t="s">
        <v>53</v>
      </c>
    </row>
    <row r="16" spans="1:8" ht="14.4" x14ac:dyDescent="0.3">
      <c r="A16" s="1">
        <v>13013</v>
      </c>
      <c r="B16" t="s">
        <v>36</v>
      </c>
      <c r="C16" s="2" t="s">
        <v>14</v>
      </c>
      <c r="D16" s="2" t="s">
        <v>62</v>
      </c>
      <c r="E16" s="3">
        <v>1</v>
      </c>
      <c r="F16" s="2" t="s">
        <v>15</v>
      </c>
      <c r="G16" s="2" t="s">
        <v>42</v>
      </c>
      <c r="H16" t="s">
        <v>54</v>
      </c>
    </row>
    <row r="17" spans="1:8" ht="14.4" x14ac:dyDescent="0.3">
      <c r="A17" s="1">
        <v>13014</v>
      </c>
      <c r="B17" t="s">
        <v>37</v>
      </c>
      <c r="C17" s="2" t="s">
        <v>14</v>
      </c>
      <c r="D17" s="2" t="s">
        <v>62</v>
      </c>
      <c r="E17" s="3">
        <v>1</v>
      </c>
      <c r="F17" s="2" t="s">
        <v>15</v>
      </c>
      <c r="G17" s="2" t="s">
        <v>42</v>
      </c>
      <c r="H17" t="s">
        <v>55</v>
      </c>
    </row>
    <row r="18" spans="1:8" ht="14.4" x14ac:dyDescent="0.3">
      <c r="A18" s="1">
        <v>13015</v>
      </c>
      <c r="B18" t="s">
        <v>38</v>
      </c>
      <c r="C18" s="2" t="s">
        <v>12</v>
      </c>
      <c r="D18" s="2" t="s">
        <v>62</v>
      </c>
      <c r="E18" s="3">
        <v>1</v>
      </c>
      <c r="F18" s="2" t="s">
        <v>15</v>
      </c>
      <c r="G18" s="2" t="s">
        <v>42</v>
      </c>
      <c r="H18" t="s">
        <v>56</v>
      </c>
    </row>
    <row r="19" spans="1:8" ht="14.4" x14ac:dyDescent="0.3">
      <c r="A19" s="1">
        <v>13016</v>
      </c>
      <c r="B19" t="s">
        <v>39</v>
      </c>
      <c r="C19" s="2" t="s">
        <v>14</v>
      </c>
      <c r="D19" s="2" t="s">
        <v>62</v>
      </c>
      <c r="E19" s="3">
        <v>1</v>
      </c>
      <c r="F19" s="2" t="s">
        <v>15</v>
      </c>
      <c r="G19" s="2" t="s">
        <v>42</v>
      </c>
      <c r="H19" t="s">
        <v>57</v>
      </c>
    </row>
    <row r="20" spans="1:8" ht="14.4" x14ac:dyDescent="0.3">
      <c r="A20" s="1">
        <v>13017</v>
      </c>
      <c r="B20" t="s">
        <v>40</v>
      </c>
      <c r="C20" s="2" t="s">
        <v>14</v>
      </c>
      <c r="D20" s="2" t="s">
        <v>62</v>
      </c>
      <c r="E20" s="3">
        <v>1</v>
      </c>
      <c r="F20" s="2" t="s">
        <v>15</v>
      </c>
      <c r="G20" s="2" t="s">
        <v>42</v>
      </c>
      <c r="H20" t="s">
        <v>58</v>
      </c>
    </row>
    <row r="21" spans="1:8" ht="14.4" x14ac:dyDescent="0.3">
      <c r="A21" s="1">
        <v>13018</v>
      </c>
      <c r="B21" t="s">
        <v>41</v>
      </c>
      <c r="C21" s="2" t="s">
        <v>12</v>
      </c>
      <c r="D21" s="2" t="s">
        <v>62</v>
      </c>
      <c r="E21" s="3">
        <v>1</v>
      </c>
      <c r="F21" s="2" t="s">
        <v>15</v>
      </c>
      <c r="G21" s="2" t="s">
        <v>42</v>
      </c>
      <c r="H21" t="s">
        <v>59</v>
      </c>
    </row>
  </sheetData>
  <customSheetViews>
    <customSheetView guid="{9B477154-6ECB-49F2-BE29-0AD8E70ED32F}">
      <pane ySplit="1" topLeftCell="A2" activePane="bottomLeft" state="frozen"/>
      <selection pane="bottomLeft" activeCell="I5" sqref="I5"/>
      <pageMargins left="0.7" right="0.7" top="0.75" bottom="0.75" header="0.3" footer="0.3"/>
    </customSheetView>
  </customSheetViews>
  <phoneticPr fontId="1" type="noConversion"/>
  <conditionalFormatting sqref="A2">
    <cfRule type="duplicateValues" dxfId="1" priority="2"/>
  </conditionalFormatting>
  <conditionalFormatting sqref="A3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" sqref="K1:K18"/>
    </sheetView>
  </sheetViews>
  <sheetFormatPr defaultRowHeight="13.8" x14ac:dyDescent="0.25"/>
  <cols>
    <col min="9" max="9" width="22.109375" bestFit="1" customWidth="1"/>
    <col min="11" max="11" width="17.77734375" bestFit="1" customWidth="1"/>
  </cols>
  <sheetData/>
  <customSheetViews>
    <customSheetView guid="{9B477154-6ECB-49F2-BE29-0AD8E70ED32F}">
      <selection activeCell="K1" sqref="K1:K18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Monster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2016-11-22T09:19:04Z</dcterms:created>
  <dcterms:modified xsi:type="dcterms:W3CDTF">2016-11-29T12:47:37Z</dcterms:modified>
</cp:coreProperties>
</file>