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Y343EH\OneDrive - EY\Desktop\Investment Analysis Project\Outputs\"/>
    </mc:Choice>
  </mc:AlternateContent>
  <xr:revisionPtr revIDLastSave="0" documentId="8_{4A13A8F2-D9BE-4168-87DF-2A44BA6E1341}" xr6:coauthVersionLast="47" xr6:coauthVersionMax="47" xr10:uidLastSave="{00000000-0000-0000-0000-000000000000}"/>
  <bookViews>
    <workbookView xWindow="780" yWindow="780" windowWidth="21600" windowHeight="12645" xr2:uid="{9B3DC076-DA64-4447-BCC0-08D528936DB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2" i="1"/>
</calcChain>
</file>

<file path=xl/sharedStrings.xml><?xml version="1.0" encoding="utf-8"?>
<sst xmlns="http://schemas.openxmlformats.org/spreadsheetml/2006/main" count="9" uniqueCount="9">
  <si>
    <t>S&amp;P 500</t>
  </si>
  <si>
    <t>Equal Weighted Portfolio</t>
  </si>
  <si>
    <t>Measure</t>
  </si>
  <si>
    <t>Cumulative Return</t>
  </si>
  <si>
    <t>Mean Daily Return</t>
  </si>
  <si>
    <t>Standard Deviation Daily Return</t>
  </si>
  <si>
    <t>Sharpe Ratio</t>
  </si>
  <si>
    <t>Annualized Sharpe Ratio</t>
  </si>
  <si>
    <t>% 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</si>
</sst>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theme="1"/>
      <name val="EYInterstate Light"/>
      <family val="2"/>
    </font>
    <font>
      <sz val="10"/>
      <color theme="1"/>
      <name val="EYInterstate Light"/>
      <family val="2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 vertical="center"/>
    </xf>
    <xf numFmtId="9" fontId="2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1D7AA-BE72-4358-8B77-BADC12EC4607}">
  <dimension ref="A1:D6"/>
  <sheetViews>
    <sheetView tabSelected="1" workbookViewId="0">
      <selection activeCell="B4" sqref="A1:D6"/>
    </sheetView>
  </sheetViews>
  <sheetFormatPr defaultRowHeight="14.25" x14ac:dyDescent="0.25"/>
  <cols>
    <col min="1" max="1" width="24.375" bestFit="1" customWidth="1"/>
    <col min="2" max="2" width="17.75" bestFit="1" customWidth="1"/>
    <col min="3" max="3" width="18.875" bestFit="1" customWidth="1"/>
    <col min="4" max="4" width="11" bestFit="1" customWidth="1"/>
  </cols>
  <sheetData>
    <row r="1" spans="1:4" ht="15" x14ac:dyDescent="0.25">
      <c r="A1" s="1" t="s">
        <v>2</v>
      </c>
      <c r="B1" s="1" t="s">
        <v>0</v>
      </c>
      <c r="C1" s="1" t="s">
        <v>1</v>
      </c>
      <c r="D1" s="1" t="s">
        <v>8</v>
      </c>
    </row>
    <row r="2" spans="1:4" ht="15" x14ac:dyDescent="0.25">
      <c r="A2" s="1" t="s">
        <v>3</v>
      </c>
      <c r="B2" s="2">
        <v>1.23661401061461</v>
      </c>
      <c r="C2" s="2">
        <v>60.687764997860903</v>
      </c>
      <c r="D2" s="3">
        <f>C2/B2</f>
        <v>49.075754016161</v>
      </c>
    </row>
    <row r="3" spans="1:4" ht="15" x14ac:dyDescent="0.25">
      <c r="A3" s="1" t="s">
        <v>4</v>
      </c>
      <c r="B3" s="2">
        <v>4.8090439611587999E-4</v>
      </c>
      <c r="C3" s="2">
        <v>1.9009591102427E-3</v>
      </c>
      <c r="D3" s="3">
        <f t="shared" ref="D3:D6" si="0">C3/B3</f>
        <v>3.9528836201044828</v>
      </c>
    </row>
    <row r="4" spans="1:4" ht="15" x14ac:dyDescent="0.25">
      <c r="A4" s="1" t="s">
        <v>5</v>
      </c>
      <c r="B4" s="2">
        <v>1.12301469875853E-2</v>
      </c>
      <c r="C4" s="2">
        <v>2.28658242125577E-2</v>
      </c>
      <c r="D4" s="3">
        <f t="shared" si="0"/>
        <v>2.036110857483469</v>
      </c>
    </row>
    <row r="5" spans="1:4" ht="15" x14ac:dyDescent="0.25">
      <c r="A5" s="1" t="s">
        <v>6</v>
      </c>
      <c r="B5" s="2">
        <v>3.2161499677421303E-2</v>
      </c>
      <c r="C5" s="2">
        <v>7.78993604729631E-2</v>
      </c>
      <c r="D5" s="3">
        <f t="shared" si="0"/>
        <v>2.422130847575235</v>
      </c>
    </row>
    <row r="6" spans="1:4" ht="15" x14ac:dyDescent="0.25">
      <c r="A6" s="1" t="s">
        <v>7</v>
      </c>
      <c r="B6" s="2">
        <v>0.51054797962404497</v>
      </c>
      <c r="C6" s="2">
        <v>1.23661401061461</v>
      </c>
      <c r="D6" s="3">
        <f t="shared" si="0"/>
        <v>2.4221308475752314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Asiedu-Akrofi</dc:creator>
  <cp:lastModifiedBy>Eric Asiedu-Akrofi</cp:lastModifiedBy>
  <dcterms:created xsi:type="dcterms:W3CDTF">2025-05-13T15:47:23Z</dcterms:created>
  <dcterms:modified xsi:type="dcterms:W3CDTF">2025-05-13T16:10:56Z</dcterms:modified>
</cp:coreProperties>
</file>