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Imperial College London\Spring Module\Big Data and Finane\Assignment\A3\Industry-Stock-Forecast\Industry_Stock_Forecast\"/>
    </mc:Choice>
  </mc:AlternateContent>
  <xr:revisionPtr revIDLastSave="0" documentId="13_ncr:40009_{DF9C9693-9746-488A-9B1A-9E0A86E7F71B}" xr6:coauthVersionLast="31" xr6:coauthVersionMax="31" xr10:uidLastSave="{00000000-0000-0000-0000-000000000000}"/>
  <bookViews>
    <workbookView xWindow="0" yWindow="0" windowWidth="23040" windowHeight="8232"/>
  </bookViews>
  <sheets>
    <sheet name="RMSE Matrix" sheetId="2" r:id="rId1"/>
  </sheets>
  <calcPr calcId="0"/>
</workbook>
</file>

<file path=xl/sharedStrings.xml><?xml version="1.0" encoding="utf-8"?>
<sst xmlns="http://schemas.openxmlformats.org/spreadsheetml/2006/main" count="22" uniqueCount="13">
  <si>
    <t>Gold</t>
  </si>
  <si>
    <t>Smoke</t>
  </si>
  <si>
    <t>Soda</t>
  </si>
  <si>
    <t>LASSO</t>
  </si>
  <si>
    <t>Random Forest</t>
  </si>
  <si>
    <t>K-NN</t>
  </si>
  <si>
    <t>SVM</t>
  </si>
  <si>
    <t>Lag 1</t>
  </si>
  <si>
    <t>Lag 5</t>
  </si>
  <si>
    <t>Business Services</t>
  </si>
  <si>
    <t>Machinery</t>
  </si>
  <si>
    <t>Wholesale</t>
  </si>
  <si>
    <t>Lag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</si>
</sst>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0" xfId="0" applyBorder="1" applyAlignment="1">
      <alignment horizontal="right"/>
    </xf>
    <xf numFmtId="169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"/>
  <sheetViews>
    <sheetView tabSelected="1" workbookViewId="0">
      <selection activeCell="L21" sqref="L21"/>
    </sheetView>
  </sheetViews>
  <sheetFormatPr defaultRowHeight="14.4" x14ac:dyDescent="0.55000000000000004"/>
  <cols>
    <col min="2" max="2" width="14.15625" bestFit="1" customWidth="1"/>
    <col min="4" max="5" width="12.734375" bestFit="1" customWidth="1"/>
  </cols>
  <sheetData>
    <row r="2" spans="2:14" ht="14.7" thickBot="1" x14ac:dyDescent="0.6">
      <c r="C2" s="1" t="s">
        <v>3</v>
      </c>
      <c r="D2" s="1"/>
      <c r="E2" s="1"/>
      <c r="F2" s="1" t="s">
        <v>4</v>
      </c>
      <c r="G2" s="1"/>
      <c r="H2" s="1"/>
      <c r="I2" s="1" t="s">
        <v>5</v>
      </c>
      <c r="J2" s="1"/>
      <c r="K2" s="1"/>
      <c r="L2" s="1" t="s">
        <v>6</v>
      </c>
      <c r="M2" s="1"/>
      <c r="N2" s="1"/>
    </row>
    <row r="3" spans="2:14" x14ac:dyDescent="0.55000000000000004">
      <c r="C3" s="2" t="s">
        <v>7</v>
      </c>
      <c r="D3" s="2" t="s">
        <v>8</v>
      </c>
      <c r="E3" s="2" t="s">
        <v>12</v>
      </c>
      <c r="F3" s="2" t="s">
        <v>7</v>
      </c>
      <c r="G3" s="2" t="s">
        <v>8</v>
      </c>
      <c r="H3" s="2" t="s">
        <v>12</v>
      </c>
      <c r="I3" s="2" t="s">
        <v>7</v>
      </c>
      <c r="J3" s="2" t="s">
        <v>8</v>
      </c>
      <c r="K3" s="2" t="s">
        <v>12</v>
      </c>
      <c r="L3" s="2" t="s">
        <v>7</v>
      </c>
      <c r="M3" s="2" t="s">
        <v>8</v>
      </c>
      <c r="N3" s="2" t="s">
        <v>12</v>
      </c>
    </row>
    <row r="4" spans="2:14" x14ac:dyDescent="0.55000000000000004">
      <c r="B4" s="3" t="s">
        <v>9</v>
      </c>
      <c r="C4" s="4">
        <v>0.28963766902618199</v>
      </c>
      <c r="D4" s="4">
        <v>0.28984377364291702</v>
      </c>
      <c r="E4" s="4">
        <v>0.29029015160186</v>
      </c>
      <c r="F4" s="4">
        <v>0.33692013623651901</v>
      </c>
      <c r="G4" s="4">
        <v>0.33079899900755699</v>
      </c>
      <c r="H4" s="4">
        <v>0.33228931572998599</v>
      </c>
      <c r="I4" s="4">
        <v>0.48437557945821003</v>
      </c>
      <c r="J4" s="4">
        <v>0.48965344469724398</v>
      </c>
      <c r="K4" s="4">
        <v>0.47537074887310099</v>
      </c>
      <c r="L4" s="4">
        <v>0.69299716390234101</v>
      </c>
      <c r="M4" s="4">
        <v>0.69145044846793602</v>
      </c>
      <c r="N4" s="4">
        <v>0.69334193014177303</v>
      </c>
    </row>
    <row r="5" spans="2:14" x14ac:dyDescent="0.55000000000000004">
      <c r="B5" s="3" t="s">
        <v>0</v>
      </c>
      <c r="C5" s="4">
        <v>2.36036361391877</v>
      </c>
      <c r="D5" s="4">
        <v>2.36186769121954</v>
      </c>
      <c r="E5" s="4">
        <v>2.3600612753115802</v>
      </c>
      <c r="F5" s="4">
        <v>2.4044566447335298</v>
      </c>
      <c r="G5" s="4">
        <v>2.3961317659483998</v>
      </c>
      <c r="H5" s="4">
        <v>2.37073002067181</v>
      </c>
      <c r="I5" s="4">
        <v>2.5176699063469301</v>
      </c>
      <c r="J5" s="4">
        <v>2.5661655228160098</v>
      </c>
      <c r="K5" s="4">
        <v>2.47344915083224</v>
      </c>
      <c r="L5" s="4">
        <v>2.5256336112734701</v>
      </c>
      <c r="M5" s="4">
        <v>2.5144350202966801</v>
      </c>
      <c r="N5" s="4">
        <v>2.5158983619749602</v>
      </c>
    </row>
    <row r="6" spans="2:14" x14ac:dyDescent="0.55000000000000004">
      <c r="B6" s="3" t="s">
        <v>10</v>
      </c>
      <c r="C6" s="4">
        <v>0.35171093541082599</v>
      </c>
      <c r="D6" s="4">
        <v>0.35200219367602198</v>
      </c>
      <c r="E6" s="4">
        <v>0.35169876543401501</v>
      </c>
      <c r="F6" s="4">
        <v>0.39996001213609</v>
      </c>
      <c r="G6" s="4">
        <v>0.40464860624806698</v>
      </c>
      <c r="H6" s="4">
        <v>0.40433348126822199</v>
      </c>
      <c r="I6" s="4">
        <v>0.62881755927932503</v>
      </c>
      <c r="J6" s="4">
        <v>0.62057353539650395</v>
      </c>
      <c r="K6" s="4">
        <v>0.61066178537135896</v>
      </c>
      <c r="L6" s="4">
        <v>0.86394514384915999</v>
      </c>
      <c r="M6" s="4">
        <v>0.86268974676500398</v>
      </c>
      <c r="N6" s="4">
        <v>0.86666580970388396</v>
      </c>
    </row>
    <row r="7" spans="2:14" x14ac:dyDescent="0.55000000000000004">
      <c r="B7" s="3" t="s">
        <v>1</v>
      </c>
      <c r="C7" s="4">
        <v>0.96442960149292301</v>
      </c>
      <c r="D7" s="4">
        <v>0.96456902185804005</v>
      </c>
      <c r="E7" s="4">
        <v>0.96402587068371504</v>
      </c>
      <c r="F7" s="4">
        <v>1.04890059350743</v>
      </c>
      <c r="G7" s="4">
        <v>1.05149919219322</v>
      </c>
      <c r="H7" s="4">
        <v>0.96617615254630296</v>
      </c>
      <c r="I7" s="4">
        <v>1.0178705666553101</v>
      </c>
      <c r="J7" s="4">
        <v>1.1130099471896699</v>
      </c>
      <c r="K7" s="4">
        <v>1.0073002473030701</v>
      </c>
      <c r="L7" s="4">
        <v>1.07359977167877</v>
      </c>
      <c r="M7" s="4">
        <v>1.0690487310925101</v>
      </c>
      <c r="N7" s="4">
        <v>1.0654943641861001</v>
      </c>
    </row>
    <row r="8" spans="2:14" x14ac:dyDescent="0.55000000000000004">
      <c r="B8" s="3" t="s">
        <v>2</v>
      </c>
      <c r="C8" s="4">
        <v>1.1108234584040799</v>
      </c>
      <c r="D8" s="4">
        <v>1.1108677807390701</v>
      </c>
      <c r="E8" s="4">
        <v>1.11218805629133</v>
      </c>
      <c r="F8" s="4">
        <v>1.1310816585871899</v>
      </c>
      <c r="G8" s="4">
        <v>1.1246591384215801</v>
      </c>
      <c r="H8" s="4">
        <v>1.1102137110116601</v>
      </c>
      <c r="I8" s="4">
        <v>1.1248983621012201</v>
      </c>
      <c r="J8" s="4">
        <v>1.15913072003733</v>
      </c>
      <c r="K8" s="4">
        <v>1.1268236038325199</v>
      </c>
      <c r="L8" s="4">
        <v>1.17572834574953</v>
      </c>
      <c r="M8" s="4">
        <v>1.17446560211849</v>
      </c>
      <c r="N8" s="4">
        <v>1.17614012627161</v>
      </c>
    </row>
    <row r="9" spans="2:14" x14ac:dyDescent="0.55000000000000004">
      <c r="B9" s="3" t="s">
        <v>11</v>
      </c>
      <c r="C9" s="4">
        <v>0.34367191008357001</v>
      </c>
      <c r="D9" s="4">
        <v>0.34392019732625501</v>
      </c>
      <c r="E9" s="4">
        <v>0.343851231454461</v>
      </c>
      <c r="F9" s="4">
        <v>0.36937148620716198</v>
      </c>
      <c r="G9" s="4">
        <v>0.368417707475995</v>
      </c>
      <c r="H9" s="4">
        <v>0.37029635085823698</v>
      </c>
      <c r="I9" s="4">
        <v>0.50885228232917201</v>
      </c>
      <c r="J9" s="4">
        <v>0.52500808092977702</v>
      </c>
      <c r="K9" s="4">
        <v>0.50083293327582701</v>
      </c>
      <c r="L9" s="4">
        <v>0.73123226367483396</v>
      </c>
      <c r="M9" s="4">
        <v>0.72955108581620998</v>
      </c>
      <c r="N9" s="4">
        <v>0.73157228798954799</v>
      </c>
    </row>
  </sheetData>
  <mergeCells count="4">
    <mergeCell ref="C2:E2"/>
    <mergeCell ref="F2:H2"/>
    <mergeCell ref="I2:K2"/>
    <mergeCell ref="L2:N2"/>
  </mergeCells>
  <conditionalFormatting sqref="C4:C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G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H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I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:J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:K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L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:M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:N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N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percentile" val="50"/>
        <cfvo type="max"/>
        <color theme="9"/>
        <color theme="0"/>
        <color theme="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RMSE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Chiang</dc:creator>
  <cp:lastModifiedBy>Allen Chiang</cp:lastModifiedBy>
  <dcterms:created xsi:type="dcterms:W3CDTF">2018-04-22T13:42:03Z</dcterms:created>
  <dcterms:modified xsi:type="dcterms:W3CDTF">2018-04-22T13:58:23Z</dcterms:modified>
</cp:coreProperties>
</file>