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150" windowWidth="14970" windowHeight="7455"/>
  </bookViews>
  <sheets>
    <sheet name="pinmux配置" sheetId="1" r:id="rId1"/>
    <sheet name="interrupt配置" sheetId="2" r:id="rId2"/>
    <sheet name="Alternative Function" sheetId="3" r:id="rId3"/>
  </sheets>
  <definedNames>
    <definedName name="_xlnm._FilterDatabase" localSheetId="0" hidden="1">pinmux配置!$A$1:$P$345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<sst xmlns="http://schemas.openxmlformats.org/spreadsheetml/2006/main" count="4079" uniqueCount="1661">
  <si>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</si>
  <si>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</si>
  <si>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</si>
  <si>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</si>
  <si>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</si>
  <si>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</si>
  <si>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</si>
  <si>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</si>
  <si>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</si>
  <si>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</si>
  <si>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</si>
  <si>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</si>
  <si>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</si>
  <si>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</si>
  <si>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</si>
  <si>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</si>
  <si>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</si>
  <si>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</si>
  <si>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</si>
  <si>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</si>
  <si>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</si>
  <si>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</si>
  <si>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</si>
  <si>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</si>
  <si>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</si>
  <si>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</si>
  <si>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</si>
  <si>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</si>
  <si>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</si>
  <si>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</si>
  <si>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</si>
  <si>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</si>
  <si>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</si>
  <si>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</si>
  <si>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</si>
  <si>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</si>
  <si>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</si>
  <si>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</si>
  <si>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</si>
  <si>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</si>
  <si>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</si>
  <si>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</si>
  <si>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</si>
  <si>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</si>
  <si>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</si>
  <si>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</si>
  <si>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</si>
  <si>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</si>
  <si>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</si>
  <si>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</si>
  <si>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</si>
  <si>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</si>
  <si>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</si>
  <si>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</si>
  <si>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</si>
  <si>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</si>
  <si>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</si>
  <si>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</si>
  <si>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</si>
  <si>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</si>
  <si>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</si>
  <si>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</si>
  <si>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</si>
  <si>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</si>
  <si>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</si>
  <si>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</si>
  <si>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</si>
  <si>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</si>
  <si>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</si>
  <si>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</si>
  <si>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</si>
  <si>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</si>
  <si>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</si>
  <si>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</si>
  <si>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</si>
  <si>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</si>
  <si>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</si>
  <si>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</si>
  <si>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</si>
  <si>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</si>
  <si>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</si>
  <si>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</si>
  <si>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</si>
  <si>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</si>
  <si>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</si>
  <si>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</si>
  <si>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</si>
  <si>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</si>
  <si>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</si>
  <si>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</si>
  <si>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</si>
  <si>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</si>
  <si>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</si>
  <si>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</si>
  <si>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</si>
  <si>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</si>
  <si>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</si>
  <si>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</si>
  <si>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</si>
  <si>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</si>
  <si>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</si>
  <si>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</si>
  <si>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</si>
  <si>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</si>
  <si>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</si>
  <si>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</si>
  <si>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</si>
  <si>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</si>
  <si>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</si>
  <si>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</si>
  <si>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</si>
  <si>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</si>
  <si>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</si>
  <si>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</si>
  <si>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No.</t>
    <phoneticPr fontId="2" type="noConversion"/>
  </si>
  <si>
    <t>OUT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</si>
  <si>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</si>
  <si>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</si>
  <si>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</si>
  <si>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</si>
  <si>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</si>
  <si>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</si>
  <si>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</si>
  <si>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</si>
  <si>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</si>
  <si>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</si>
  <si>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</si>
  <si>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</si>
  <si>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</si>
  <si>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</si>
  <si>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</si>
  <si>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</si>
  <si>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</si>
  <si>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</si>
  <si>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</si>
  <si>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</si>
  <si>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</si>
  <si>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</si>
  <si>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</si>
  <si>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</si>
  <si>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</si>
  <si>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</si>
  <si>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</si>
  <si>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</si>
  <si>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</si>
  <si>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</si>
  <si>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</si>
  <si>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</si>
  <si>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</si>
  <si>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</si>
  <si>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</si>
  <si>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</si>
  <si>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</si>
  <si>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</si>
  <si>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</si>
  <si>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</si>
  <si>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</si>
  <si>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</si>
  <si>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</si>
  <si>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</si>
  <si>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</si>
  <si>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</si>
  <si>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</si>
  <si>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</si>
  <si>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</si>
  <si>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</si>
  <si>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</si>
  <si>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</si>
  <si>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</si>
  <si>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</si>
  <si>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</si>
  <si>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</si>
  <si>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</si>
  <si>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</si>
  <si>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</si>
  <si>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</si>
  <si>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</si>
  <si>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</si>
  <si>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</si>
  <si>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</si>
  <si>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</si>
  <si>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</si>
  <si>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</si>
  <si>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</si>
  <si>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</si>
  <si>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INTADCA0I0 </t>
  </si>
  <si>
    <t xml:space="preserve">INTADCA0I1 </t>
  </si>
  <si>
    <t xml:space="preserve">INTADCA0I2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</si>
  <si>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</si>
  <si>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</si>
  <si>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</si>
  <si>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</si>
  <si>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</si>
  <si>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</si>
  <si>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</si>
  <si>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</si>
  <si>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</si>
  <si>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</si>
  <si>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</si>
  <si>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</si>
  <si>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</si>
  <si>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</si>
  <si>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</si>
  <si>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</si>
  <si>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</si>
  <si>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</si>
  <si>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</si>
  <si>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</si>
  <si>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</si>
  <si>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</si>
  <si>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</si>
  <si>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</si>
  <si>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</si>
  <si>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</si>
  <si>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</si>
  <si>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</si>
  <si>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</si>
  <si>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</si>
  <si>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</si>
  <si>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</si>
  <si>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</si>
  <si>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</si>
  <si>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</si>
  <si>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</si>
  <si>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</si>
  <si>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</si>
  <si>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</si>
  <si>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</si>
  <si>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</si>
  <si>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</si>
  <si>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</si>
  <si>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</si>
  <si>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</si>
  <si>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</si>
  <si>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</si>
  <si>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</si>
  <si>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</si>
  <si>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</si>
  <si>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</si>
  <si>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</si>
  <si>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</si>
  <si>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</si>
  <si>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</si>
  <si>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</si>
  <si>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</si>
  <si>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</si>
  <si>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</si>
  <si>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</si>
  <si>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</si>
  <si>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</si>
  <si>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</si>
  <si>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</si>
  <si>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</si>
  <si>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</si>
  <si>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</si>
  <si>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</si>
  <si>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</si>
  <si>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</si>
  <si>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</si>
  <si>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</si>
  <si>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</si>
  <si>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</si>
  <si>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</si>
  <si>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</si>
  <si>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</si>
  <si>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</si>
  <si>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</si>
  <si>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</si>
  <si>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</si>
  <si>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</si>
  <si>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</si>
  <si>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</si>
  <si>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</si>
  <si>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</si>
  <si>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</si>
  <si>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</si>
  <si>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</si>
  <si>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</si>
  <si>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</si>
  <si>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</si>
  <si>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</si>
  <si>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</si>
  <si>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</si>
  <si>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</si>
  <si>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</si>
  <si>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</si>
  <si>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</si>
  <si>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</si>
  <si>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</si>
  <si>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</si>
  <si>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</si>
  <si>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</si>
  <si>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</si>
  <si>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</si>
  <si>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</si>
  <si>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</si>
  <si>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</si>
  <si>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</si>
  <si>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</si>
  <si>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</si>
  <si>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</si>
  <si>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</si>
  <si>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</si>
  <si>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</si>
  <si>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</si>
  <si>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</si>
  <si>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</si>
  <si>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</si>
  <si>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</si>
  <si>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</si>
  <si>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</si>
  <si>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</si>
  <si>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</si>
  <si>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</si>
  <si>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</si>
  <si>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</si>
  <si>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</si>
  <si>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</si>
  <si>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</si>
  <si>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</si>
  <si>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</si>
  <si>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</si>
  <si>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</si>
  <si>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</si>
  <si>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</si>
  <si>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</si>
  <si>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</si>
  <si>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</si>
  <si>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</si>
  <si>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</si>
  <si>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</si>
  <si>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</si>
  <si>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</si>
  <si>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</si>
  <si>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</si>
  <si>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</si>
  <si>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</si>
  <si>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</si>
  <si>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</si>
  <si>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</si>
  <si>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</si>
  <si>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</si>
  <si>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</si>
  <si>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</si>
  <si>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</si>
  <si>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</si>
  <si>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</si>
  <si>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</si>
  <si>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</si>
  <si>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</si>
  <si>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</si>
  <si>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</si>
  <si>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</si>
  <si>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</si>
  <si>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</si>
  <si>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</si>
  <si>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</si>
  <si>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</si>
  <si>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</si>
  <si>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</si>
  <si>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</si>
  <si>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</si>
  <si>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</si>
  <si>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</si>
  <si>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</si>
  <si>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</si>
  <si>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</si>
  <si>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</si>
  <si>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</si>
  <si>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</si>
  <si>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</si>
  <si>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</si>
  <si>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</si>
  <si>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</si>
  <si>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</si>
  <si>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</si>
  <si>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</si>
  <si>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</si>
  <si>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</si>
  <si>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</si>
  <si>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</si>
  <si>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</si>
  <si>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</si>
  <si>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</si>
  <si>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</si>
  <si>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</si>
  <si>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</si>
  <si>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</si>
  <si>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</si>
  <si>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</si>
  <si>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</si>
  <si>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</si>
  <si>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</si>
  <si>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</si>
  <si>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</si>
  <si>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</si>
  <si>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</si>
  <si>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</si>
  <si>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</si>
  <si>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</si>
  <si>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</si>
  <si>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</si>
  <si>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</si>
  <si>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</si>
  <si>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</si>
  <si>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</si>
  <si>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</si>
  <si>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</si>
  <si>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</si>
  <si>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</si>
  <si>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</si>
  <si>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</si>
  <si>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</si>
  <si>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</si>
  <si>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</si>
  <si>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</si>
  <si>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</si>
  <si>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</si>
  <si>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</si>
  <si>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</si>
  <si>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</si>
  <si>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</si>
  <si>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</si>
  <si>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</si>
  <si>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</si>
  <si>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</si>
  <si>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</si>
  <si>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</si>
  <si>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</si>
  <si>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</si>
  <si>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</si>
  <si>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</si>
  <si>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</si>
  <si>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</si>
  <si>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</si>
  <si>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</si>
  <si>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</si>
  <si>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</si>
  <si>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</si>
  <si>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</si>
  <si>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</si>
  <si>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</si>
  <si>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</si>
  <si>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</si>
  <si>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</si>
  <si>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</si>
  <si>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</si>
  <si>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</si>
  <si>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</si>
  <si>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</si>
  <si>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</si>
  <si>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</si>
  <si>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</si>
  <si>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</si>
  <si>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</si>
  <si>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</si>
  <si>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</si>
  <si>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</si>
  <si>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</si>
  <si>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</si>
  <si>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</si>
  <si>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</si>
  <si>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</si>
  <si>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</si>
  <si>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</si>
  <si>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</si>
  <si>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</si>
  <si>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</si>
  <si>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</si>
  <si>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</si>
  <si>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</si>
  <si>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</si>
  <si>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</si>
  <si>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</si>
  <si>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</si>
  <si>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</si>
  <si>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</si>
  <si>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</si>
  <si>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</si>
  <si>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</si>
  <si>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</si>
  <si>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</si>
  <si>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</si>
  <si>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</si>
  <si>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</si>
  <si>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</si>
  <si>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</si>
  <si>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</si>
  <si>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</si>
  <si>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</si>
  <si>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</si>
  <si>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</si>
  <si>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</si>
  <si>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</si>
  <si>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</si>
  <si>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</si>
  <si>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</si>
  <si>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</si>
  <si>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</si>
  <si>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</si>
  <si>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</si>
  <si>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</si>
  <si>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</si>
  <si>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</si>
  <si>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</si>
  <si>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</si>
  <si>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</si>
  <si>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</si>
  <si>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</si>
  <si>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</si>
  <si>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</si>
  <si>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</si>
  <si>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</si>
  <si>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</si>
  <si>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</si>
  <si>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</si>
  <si>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</si>
  <si>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</si>
  <si>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</si>
  <si>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</si>
  <si>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</si>
  <si>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</si>
  <si>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</si>
  <si>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</si>
  <si>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</si>
  <si>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</si>
  <si>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</si>
  <si>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</si>
  <si>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Interrupt for CH10 of TAUD0</t>
    <phoneticPr fontId="1" type="noConversion"/>
  </si>
  <si>
    <t>Yes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</si>
  <si>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</si>
  <si>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</si>
  <si>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</si>
  <si>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</si>
  <si>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</si>
  <si>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</si>
  <si>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</si>
  <si>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</si>
  <si>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</si>
  <si>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</si>
  <si>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</si>
  <si>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</si>
  <si>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</si>
  <si>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</si>
  <si>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</si>
  <si>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</si>
  <si>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</si>
  <si>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</si>
  <si>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</si>
  <si>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</si>
  <si>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</si>
  <si>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</si>
  <si>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</si>
  <si>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</si>
  <si>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</si>
  <si>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</si>
  <si>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</si>
  <si>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</si>
  <si>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</si>
  <si>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</si>
  <si>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</si>
  <si>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</si>
  <si>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</si>
  <si>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</si>
  <si>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</si>
  <si>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</si>
  <si>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</si>
  <si>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</si>
  <si>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</si>
  <si>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</si>
  <si>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</si>
  <si>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</si>
  <si>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</si>
  <si>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</si>
  <si>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</si>
  <si>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</si>
  <si>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</si>
  <si>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</si>
  <si>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</si>
  <si>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</si>
  <si>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</si>
  <si>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</si>
  <si>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</si>
  <si>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</si>
  <si>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</si>
  <si>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</si>
  <si>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</si>
  <si>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</si>
  <si>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</si>
  <si>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</si>
  <si>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</si>
  <si>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</si>
  <si>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</si>
  <si>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</si>
  <si>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</si>
  <si>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</si>
  <si>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</si>
  <si>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</si>
  <si>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</si>
  <si>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</si>
  <si>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</si>
  <si>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</si>
  <si>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</si>
  <si>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</si>
  <si>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</si>
  <si>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</si>
  <si>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</si>
  <si>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</si>
  <si>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</si>
  <si>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</si>
  <si>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</si>
  <si>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</si>
  <si>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</si>
  <si>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</si>
  <si>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</si>
  <si>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</si>
  <si>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</si>
  <si>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</si>
  <si>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</si>
  <si>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</si>
  <si>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</si>
  <si>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</si>
  <si>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</si>
  <si>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</si>
  <si>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</si>
  <si>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</si>
  <si>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</si>
  <si>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</si>
  <si>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</si>
  <si>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</si>
  <si>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</si>
  <si>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</si>
  <si>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</si>
  <si>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</si>
  <si>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</si>
  <si>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</si>
  <si>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</si>
  <si>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</si>
  <si>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</si>
  <si>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</si>
  <si>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</si>
  <si>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</si>
  <si>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</si>
  <si>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</si>
  <si>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</si>
  <si>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</si>
  <si>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</si>
  <si>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</si>
  <si>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</si>
  <si>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</si>
  <si>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</si>
  <si>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</si>
  <si>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</si>
  <si>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</si>
  <si>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</si>
  <si>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</si>
  <si>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</si>
  <si>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</si>
  <si>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</si>
  <si>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</si>
  <si>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</si>
  <si>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</si>
  <si>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</si>
  <si>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</si>
  <si>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</si>
  <si>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</si>
  <si>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</si>
  <si>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</si>
  <si>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</si>
  <si>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</si>
  <si>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</si>
  <si>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</si>
  <si>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</si>
  <si>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</si>
  <si>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</si>
  <si>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</si>
  <si>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</si>
  <si>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</si>
  <si>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</si>
  <si>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</si>
  <si>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</si>
  <si>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</si>
  <si>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</si>
  <si>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</si>
  <si>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</si>
  <si>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</si>
  <si>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</si>
  <si>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</si>
  <si>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</si>
  <si>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</si>
  <si>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</si>
  <si>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</si>
  <si>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</si>
  <si>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</si>
  <si>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</si>
  <si>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</si>
  <si>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</si>
  <si>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</si>
  <si>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</si>
  <si>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</si>
  <si>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</si>
  <si>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</si>
  <si>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</si>
  <si>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</si>
  <si>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</si>
  <si>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</si>
  <si>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</si>
  <si>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</si>
  <si>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</si>
  <si>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</si>
  <si>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</si>
  <si>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</si>
  <si>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</si>
  <si>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</si>
  <si>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</si>
  <si>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</si>
  <si>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</si>
  <si>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</si>
  <si>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</si>
  <si>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</si>
  <si>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</si>
  <si>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</si>
  <si>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</si>
  <si>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</si>
  <si>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</si>
  <si>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</si>
  <si>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</si>
  <si>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</si>
  <si>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</si>
  <si>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</si>
  <si>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</si>
  <si>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</si>
  <si>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</si>
  <si>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</si>
  <si>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</si>
  <si>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</si>
  <si>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</si>
  <si>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</si>
  <si>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</si>
  <si>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</si>
  <si>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</si>
  <si>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</si>
  <si>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</si>
  <si>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</si>
  <si>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</si>
  <si>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</si>
  <si>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</si>
  <si>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</si>
  <si>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</si>
  <si>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</si>
  <si>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</si>
  <si>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</si>
  <si>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</si>
  <si>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</si>
  <si>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</si>
  <si>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</si>
  <si>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</si>
  <si>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</si>
  <si>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</si>
  <si>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</si>
  <si>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</si>
  <si>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</si>
  <si>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</si>
  <si>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</si>
  <si>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</si>
  <si>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</si>
  <si>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</si>
  <si>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</si>
  <si>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</si>
  <si>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</si>
  <si>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</si>
  <si>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</si>
  <si>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</si>
  <si>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</si>
  <si>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</si>
  <si>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</si>
  <si>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</si>
  <si>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</si>
  <si>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</si>
  <si>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</si>
  <si>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</si>
  <si>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</si>
  <si>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</si>
  <si>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</si>
  <si>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</si>
  <si>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</si>
  <si>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</si>
  <si>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</si>
  <si>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</si>
  <si>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</si>
  <si>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</si>
  <si>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</si>
  <si>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</si>
  <si>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</si>
  <si>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</si>
  <si>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</si>
  <si>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</si>
  <si>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</si>
  <si>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</si>
  <si>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</si>
  <si>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</si>
  <si>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</si>
  <si>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</si>
  <si>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</si>
  <si>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</si>
  <si>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</si>
  <si>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</si>
  <si>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</si>
  <si>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</si>
  <si>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</si>
  <si>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</si>
  <si>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</si>
  <si>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</si>
  <si>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</si>
  <si>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</si>
  <si>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</si>
  <si>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</si>
  <si>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</si>
  <si>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</si>
  <si>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P11_8</t>
    <phoneticPr fontId="1" type="noConversion"/>
  </si>
  <si>
    <t>P11_9</t>
  </si>
  <si>
    <t>P11_10</t>
  </si>
  <si>
    <t>P11_11</t>
  </si>
  <si>
    <t>P11_12</t>
  </si>
  <si>
    <t>P11_13</t>
  </si>
  <si>
    <t>P11_14</t>
  </si>
  <si>
    <t>EVCC1</t>
    <phoneticPr fontId="1" type="noConversion"/>
  </si>
  <si>
    <t>P1_0</t>
    <phoneticPr fontId="1" type="noConversion"/>
  </si>
  <si>
    <t>P1_1</t>
  </si>
  <si>
    <t>P1_2</t>
  </si>
  <si>
    <t>P1_3</t>
  </si>
  <si>
    <t>EVSS1</t>
    <phoneticPr fontId="1" type="noConversion"/>
  </si>
  <si>
    <t>表格为模板已经设置密码锁定，如需更改请联系ITTI uidp5021 狂暴风雷</t>
    <phoneticPr fontId="1" type="noConversion"/>
  </si>
  <si>
    <t>P1_11</t>
    <phoneticPr fontId="1" type="noConversion"/>
  </si>
  <si>
    <t>P1_10</t>
    <phoneticPr fontId="1" type="noConversion"/>
  </si>
  <si>
    <t>P1_9</t>
    <phoneticPr fontId="1" type="noConversion"/>
  </si>
  <si>
    <t>P1_8</t>
    <phoneticPr fontId="1" type="noConversion"/>
  </si>
  <si>
    <t>EVCC2</t>
    <phoneticPr fontId="1" type="noConversion"/>
  </si>
  <si>
    <t>XT1</t>
    <phoneticPr fontId="1" type="noConversion"/>
  </si>
  <si>
    <t>IP0_0</t>
    <phoneticPr fontId="1" type="noConversion"/>
  </si>
  <si>
    <t>JP0_6</t>
    <phoneticPr fontId="1" type="noConversion"/>
  </si>
  <si>
    <t>EVSS2</t>
    <phoneticPr fontId="1" type="noConversion"/>
  </si>
  <si>
    <t>P1_7</t>
    <phoneticPr fontId="1" type="noConversion"/>
  </si>
  <si>
    <t>P1_6</t>
    <phoneticPr fontId="1" type="noConversion"/>
  </si>
  <si>
    <t>P1_5</t>
    <phoneticPr fontId="1" type="noConversion"/>
  </si>
  <si>
    <t>P1_4</t>
    <phoneticPr fontId="1" type="noConversion"/>
  </si>
  <si>
    <t>EVSS3</t>
    <phoneticPr fontId="1" type="noConversion"/>
  </si>
  <si>
    <t>P20_5</t>
    <phoneticPr fontId="1" type="noConversion"/>
  </si>
  <si>
    <t>P20_4</t>
    <phoneticPr fontId="1" type="noConversion"/>
  </si>
  <si>
    <t>EVCC3</t>
    <phoneticPr fontId="1" type="noConversion"/>
  </si>
  <si>
    <t>AP1_7</t>
    <phoneticPr fontId="1" type="noConversion"/>
  </si>
  <si>
    <t>AP1_6</t>
    <phoneticPr fontId="1" type="noConversion"/>
  </si>
  <si>
    <t>AP1_5</t>
    <phoneticPr fontId="1" type="noConversion"/>
  </si>
  <si>
    <t>AP1_4</t>
    <phoneticPr fontId="1" type="noConversion"/>
  </si>
  <si>
    <t>AP1_3</t>
    <phoneticPr fontId="1" type="noConversion"/>
  </si>
  <si>
    <t>AP1_2</t>
    <phoneticPr fontId="1" type="noConversion"/>
  </si>
  <si>
    <t>AP1_1</t>
    <phoneticPr fontId="1" type="noConversion"/>
  </si>
  <si>
    <t>AP1_0</t>
    <phoneticPr fontId="1" type="noConversion"/>
  </si>
  <si>
    <t>A1VREF</t>
    <phoneticPr fontId="1" type="noConversion"/>
  </si>
  <si>
    <t>A1VSS</t>
    <phoneticPr fontId="1" type="noConversion"/>
  </si>
  <si>
    <t>EVCC5</t>
    <phoneticPr fontId="1" type="noConversion"/>
  </si>
  <si>
    <t>P18_0</t>
    <phoneticPr fontId="1" type="noConversion"/>
  </si>
  <si>
    <t>P18_1</t>
  </si>
  <si>
    <t>P18_2</t>
  </si>
  <si>
    <t>P18_3</t>
  </si>
  <si>
    <t>EVSS5</t>
    <phoneticPr fontId="1" type="noConversion"/>
  </si>
  <si>
    <t>P11_15</t>
    <phoneticPr fontId="1" type="noConversion"/>
  </si>
  <si>
    <t>P12_1</t>
    <phoneticPr fontId="1" type="noConversion"/>
  </si>
  <si>
    <t>P12_2</t>
    <phoneticPr fontId="1" type="noConversion"/>
  </si>
  <si>
    <t>P12_0</t>
    <phoneticPr fontId="1" type="noConversion"/>
  </si>
  <si>
    <t>EVCC4</t>
    <phoneticPr fontId="1" type="noConversion"/>
  </si>
  <si>
    <t>EVSS4</t>
    <phoneticPr fontId="1" type="noConversion"/>
  </si>
  <si>
    <t>Mode</t>
    <phoneticPr fontId="2" type="noConversion"/>
  </si>
  <si>
    <t>PortNumber</t>
    <phoneticPr fontId="1" type="noConversion"/>
  </si>
  <si>
    <t>GroupNumber</t>
    <phoneticPr fontId="2" type="noConversion"/>
  </si>
  <si>
    <t>No</t>
    <phoneticPr fontId="1" type="noConversion"/>
  </si>
  <si>
    <t>STANDBY</t>
    <phoneticPr fontId="1" type="noConversion"/>
  </si>
  <si>
    <t>&lt;In1&gt;CSIH3RYI</t>
    <phoneticPr fontId="1" type="noConversion"/>
  </si>
  <si>
    <t>&lt;In1&gt;TAUD0I1</t>
    <phoneticPr fontId="1" type="noConversion"/>
  </si>
  <si>
    <t>&lt;In2&gt;CAN0RX/INTP0</t>
    <phoneticPr fontId="1" type="noConversion"/>
  </si>
  <si>
    <t>&lt;In5&gt;CSIH1SI</t>
    <phoneticPr fontId="1" type="noConversion"/>
  </si>
  <si>
    <t>&lt;In7&gt;CAN0RX</t>
    <phoneticPr fontId="1" type="noConversion"/>
  </si>
  <si>
    <t>&lt;Out2&gt;CSCXFOUT</t>
    <phoneticPr fontId="1" type="noConversion"/>
  </si>
  <si>
    <t>&lt;In1&gt;TAUD0I10</t>
    <phoneticPr fontId="1" type="noConversion"/>
  </si>
  <si>
    <t>&lt;In1&gt;TAUD0I14</t>
    <phoneticPr fontId="1" type="noConversion"/>
  </si>
  <si>
    <t>&lt;In1&gt;ADCA1TRG0</t>
    <phoneticPr fontId="1" type="noConversion"/>
  </si>
  <si>
    <t>&lt;Out1&gt;TAUD0O1</t>
    <phoneticPr fontId="1" type="noConversion"/>
  </si>
  <si>
    <t>P0_0</t>
    <phoneticPr fontId="1" type="noConversion"/>
  </si>
  <si>
    <t>P0_1</t>
  </si>
  <si>
    <t>P0_4</t>
  </si>
  <si>
    <t>P0_9</t>
  </si>
  <si>
    <t>P0_10</t>
  </si>
  <si>
    <t>P0_11</t>
  </si>
  <si>
    <t>P1_0</t>
    <phoneticPr fontId="1" type="noConversion"/>
  </si>
  <si>
    <t>P1_4</t>
  </si>
  <si>
    <t>P1_5</t>
  </si>
  <si>
    <t>P1_6</t>
  </si>
  <si>
    <t>P1_7</t>
  </si>
  <si>
    <t>P1_8</t>
  </si>
  <si>
    <t>P1_9</t>
  </si>
  <si>
    <t>P1_10</t>
  </si>
  <si>
    <t>P1_11</t>
  </si>
  <si>
    <t>P1_12</t>
  </si>
  <si>
    <t>P1_13</t>
  </si>
  <si>
    <t>P1_14</t>
  </si>
  <si>
    <t>p8_0</t>
    <phoneticPr fontId="1" type="noConversion"/>
  </si>
  <si>
    <t>p8_1</t>
  </si>
  <si>
    <t>p8_2</t>
  </si>
  <si>
    <t>p8_3</t>
  </si>
  <si>
    <t>p8_4</t>
  </si>
  <si>
    <t>p8_5</t>
  </si>
  <si>
    <t>p8_6</t>
  </si>
  <si>
    <t>p8_7</t>
  </si>
  <si>
    <t>p8_8</t>
  </si>
  <si>
    <t>p8_9</t>
  </si>
  <si>
    <t>p8_10</t>
  </si>
  <si>
    <t>p8_11</t>
  </si>
  <si>
    <t>p8_12</t>
  </si>
  <si>
    <t>p9_0</t>
    <phoneticPr fontId="1" type="noConversion"/>
  </si>
  <si>
    <t>p9_1</t>
  </si>
  <si>
    <t>p9_2</t>
  </si>
  <si>
    <t>p9_3</t>
  </si>
  <si>
    <t>p9_4</t>
  </si>
  <si>
    <t>p9_5</t>
  </si>
  <si>
    <t>p9_6</t>
  </si>
  <si>
    <t>p10_0</t>
    <phoneticPr fontId="1" type="noConversion"/>
  </si>
  <si>
    <t>p10_1</t>
  </si>
  <si>
    <t>p10_2</t>
  </si>
  <si>
    <t>p10_3</t>
  </si>
  <si>
    <t>p10_4</t>
  </si>
  <si>
    <t>p10_5</t>
  </si>
  <si>
    <t>p10_6</t>
  </si>
  <si>
    <t>p10_7</t>
  </si>
  <si>
    <t>p10_8</t>
  </si>
  <si>
    <t>p10_9</t>
  </si>
  <si>
    <t>p10_10</t>
  </si>
  <si>
    <t>p10_11</t>
  </si>
  <si>
    <t>p10_12</t>
  </si>
  <si>
    <t>p10_13</t>
  </si>
  <si>
    <t>p10_14</t>
  </si>
  <si>
    <t>p10_15</t>
  </si>
  <si>
    <t>p11_0</t>
    <phoneticPr fontId="1" type="noConversion"/>
  </si>
  <si>
    <t>p11_1</t>
  </si>
  <si>
    <t>p11_2</t>
  </si>
  <si>
    <t>p11_3</t>
  </si>
  <si>
    <t>p11_4</t>
  </si>
  <si>
    <t>p11_5</t>
  </si>
  <si>
    <t>p11_6</t>
  </si>
  <si>
    <t>p11_7</t>
  </si>
  <si>
    <t>p11_8</t>
  </si>
  <si>
    <t>p11_9</t>
  </si>
  <si>
    <t>p11_10</t>
  </si>
  <si>
    <t>p11_11</t>
  </si>
  <si>
    <t>p11_12</t>
  </si>
  <si>
    <t>p11_13</t>
  </si>
  <si>
    <t>p11_14</t>
  </si>
  <si>
    <t>p11_15</t>
  </si>
  <si>
    <t>p12_0</t>
    <phoneticPr fontId="1" type="noConversion"/>
  </si>
  <si>
    <t>p12_1</t>
  </si>
  <si>
    <t>p12_2</t>
  </si>
  <si>
    <t>p18_0</t>
    <phoneticPr fontId="1" type="noConversion"/>
  </si>
  <si>
    <t>p18_1</t>
  </si>
  <si>
    <t>p18_2</t>
  </si>
  <si>
    <t>p18_3</t>
  </si>
  <si>
    <t>p20_4</t>
    <phoneticPr fontId="1" type="noConversion"/>
  </si>
  <si>
    <t>p20_5</t>
  </si>
  <si>
    <t>JP0_0</t>
    <phoneticPr fontId="1" type="noConversion"/>
  </si>
  <si>
    <t>JP0_4</t>
  </si>
  <si>
    <t>JP0_5</t>
  </si>
  <si>
    <t>JP0_6</t>
  </si>
  <si>
    <t>AP0_0</t>
    <phoneticPr fontId="1" type="noConversion"/>
  </si>
  <si>
    <t>AP0_14</t>
  </si>
  <si>
    <t>AP0_15</t>
  </si>
  <si>
    <t>AP1_0</t>
    <phoneticPr fontId="1" type="noConversion"/>
  </si>
  <si>
    <t>AP1_1</t>
  </si>
  <si>
    <t>AP1_2</t>
  </si>
  <si>
    <t>AP1_3</t>
  </si>
  <si>
    <t>AP1_4</t>
  </si>
  <si>
    <t>AP1_5</t>
  </si>
  <si>
    <t>AP1_6</t>
  </si>
  <si>
    <t>AP1_7</t>
  </si>
  <si>
    <t>IP0_0</t>
    <phoneticPr fontId="1" type="noConversion"/>
  </si>
  <si>
    <t>&lt;In1&gt;TAUD0I2</t>
    <phoneticPr fontId="1" type="noConversion"/>
  </si>
  <si>
    <t>&lt;In1&gt;TAUD0I4</t>
    <phoneticPr fontId="1" type="noConversion"/>
  </si>
  <si>
    <t>&lt;In1&gt;TAUD0I6</t>
    <phoneticPr fontId="1" type="noConversion"/>
  </si>
  <si>
    <t>&lt;In1&gt;TAUD0I8</t>
    <phoneticPr fontId="1" type="noConversion"/>
  </si>
  <si>
    <t>&lt;In1&gt;INTP2</t>
    <phoneticPr fontId="1" type="noConversion"/>
  </si>
  <si>
    <t xml:space="preserve">&lt;In1&gt;RLIN21RX </t>
    <phoneticPr fontId="1" type="noConversion"/>
  </si>
  <si>
    <t>&lt;In1&gt;INTP12</t>
    <phoneticPr fontId="1" type="noConversion"/>
  </si>
  <si>
    <t>&lt;In1&gt;INTP3</t>
    <phoneticPr fontId="1" type="noConversion"/>
  </si>
  <si>
    <t>&lt;In1&gt;RIIC0SDA</t>
    <phoneticPr fontId="1" type="noConversion"/>
  </si>
  <si>
    <t>&lt;In1&gt;RIIC0SCL</t>
    <phoneticPr fontId="1" type="noConversion"/>
  </si>
  <si>
    <t>&lt;In1&gt;RLIN32RX/INTP12</t>
    <phoneticPr fontId="1" type="noConversion"/>
  </si>
  <si>
    <t>&lt;In1&gt;RLIN31RX/INTP11</t>
    <phoneticPr fontId="1" type="noConversion"/>
  </si>
  <si>
    <t>&lt;In1&gt;CAN2RX/INTP2</t>
    <phoneticPr fontId="1" type="noConversion"/>
  </si>
  <si>
    <t>&lt;In2&gt;RLIN20RX</t>
    <phoneticPr fontId="1" type="noConversion"/>
  </si>
  <si>
    <t>&lt;In2&gt; CAN0RX/INTP0</t>
    <phoneticPr fontId="1" type="noConversion"/>
  </si>
  <si>
    <t>&lt;In2&gt;CAN1RX/INTP1</t>
    <phoneticPr fontId="1" type="noConversion"/>
  </si>
  <si>
    <t>&lt;In2&gt;RLIN30RX/INTP10</t>
    <phoneticPr fontId="1" type="noConversion"/>
  </si>
  <si>
    <t>&lt;In2&gt;INTP11</t>
    <phoneticPr fontId="1" type="noConversion"/>
  </si>
  <si>
    <t>&lt;In2&gt;DPIN9</t>
    <phoneticPr fontId="1" type="noConversion"/>
  </si>
  <si>
    <t xml:space="preserve">&lt;In2&gt;DPIN10 </t>
    <phoneticPr fontId="1" type="noConversion"/>
  </si>
  <si>
    <t xml:space="preserve">&lt;In2&gt;DPIN5 </t>
    <phoneticPr fontId="1" type="noConversion"/>
  </si>
  <si>
    <t>&lt;In2&gt;DPIN6</t>
    <phoneticPr fontId="1" type="noConversion"/>
  </si>
  <si>
    <t xml:space="preserve">&lt;In2&gt;DPIN7 </t>
    <phoneticPr fontId="1" type="noConversion"/>
  </si>
  <si>
    <t>&lt;In2&gt;DPIN11</t>
    <phoneticPr fontId="1" type="noConversion"/>
  </si>
  <si>
    <t xml:space="preserve">&lt;In2&gt;DPIN12 </t>
    <phoneticPr fontId="1" type="noConversion"/>
  </si>
  <si>
    <t xml:space="preserve">&lt;In2&gt;DPIN13 </t>
    <phoneticPr fontId="1" type="noConversion"/>
  </si>
  <si>
    <t>&lt;In2&gt;INTP12</t>
    <phoneticPr fontId="1" type="noConversion"/>
  </si>
  <si>
    <t>&lt;In3&gt;INTP0</t>
    <phoneticPr fontId="1" type="noConversion"/>
  </si>
  <si>
    <t>&lt;In3&gt;DPIN1</t>
    <phoneticPr fontId="1" type="noConversion"/>
  </si>
  <si>
    <t>&lt;In3&gt;CSIH1SI</t>
    <phoneticPr fontId="1" type="noConversion"/>
  </si>
  <si>
    <t>&lt;In3&gt;CSIH1SC</t>
    <phoneticPr fontId="1" type="noConversion"/>
  </si>
  <si>
    <t>&lt;In3&gt;CSIH1RYI</t>
    <phoneticPr fontId="1" type="noConversion"/>
  </si>
  <si>
    <t>&lt;In3&gt;/CSIH1SSI</t>
    <phoneticPr fontId="1" type="noConversion"/>
  </si>
  <si>
    <t>&lt;In3&gt;RLIN22RX</t>
    <phoneticPr fontId="1" type="noConversion"/>
  </si>
  <si>
    <t>&lt;In3&gt;TAUB0I8</t>
    <phoneticPr fontId="1" type="noConversion"/>
  </si>
  <si>
    <t>&lt;In3&gt;TAUB0I10</t>
    <phoneticPr fontId="1" type="noConversion"/>
  </si>
  <si>
    <t>&lt;In3&gt;TAUB0I12</t>
    <phoneticPr fontId="1" type="noConversion"/>
  </si>
  <si>
    <t>&lt;In3&gt;TAUB0I14</t>
    <phoneticPr fontId="1" type="noConversion"/>
  </si>
  <si>
    <t>&lt;In4&gt;/CSIH0SSI</t>
    <phoneticPr fontId="1" type="noConversion"/>
  </si>
  <si>
    <t>&lt;In4&gt;CSIH0SI</t>
    <phoneticPr fontId="1" type="noConversion"/>
  </si>
  <si>
    <t>&lt;In4&gt;CSIH0SC</t>
    <phoneticPr fontId="1" type="noConversion"/>
  </si>
  <si>
    <t>&lt;In4&gt;DPIN8</t>
    <phoneticPr fontId="1" type="noConversion"/>
  </si>
  <si>
    <t>&lt;In4&gt;TAUB0I0</t>
    <phoneticPr fontId="1" type="noConversion"/>
  </si>
  <si>
    <t>&lt;In4&gt;TAUB0I2</t>
    <phoneticPr fontId="1" type="noConversion"/>
  </si>
  <si>
    <t>&lt;In4&gt;TAUB0I4</t>
    <phoneticPr fontId="1" type="noConversion"/>
  </si>
  <si>
    <t>&lt;In4&gt;TAUB0I6</t>
    <phoneticPr fontId="1" type="noConversion"/>
  </si>
  <si>
    <t>&lt;In4&gt;RLIN26RX</t>
    <phoneticPr fontId="1" type="noConversion"/>
  </si>
  <si>
    <t>&lt;In4&gt;CSIG0SI</t>
    <phoneticPr fontId="1" type="noConversion"/>
  </si>
  <si>
    <t>&lt;In4&gt;CSIG0SC</t>
    <phoneticPr fontId="1" type="noConversion"/>
  </si>
  <si>
    <t>&lt;In5&gt;INTP1</t>
    <phoneticPr fontId="1" type="noConversion"/>
  </si>
  <si>
    <t>&lt;In5&gt;INTP10</t>
    <phoneticPr fontId="1" type="noConversion"/>
  </si>
  <si>
    <t>&lt;In5&gt;CAN3RX/INTP3</t>
    <phoneticPr fontId="1" type="noConversion"/>
  </si>
  <si>
    <t>&lt;In5&gt; CAN4RX/INTP4</t>
    <phoneticPr fontId="1" type="noConversion"/>
  </si>
  <si>
    <t>&lt;In5&gt;CAN5RX/INTP5</t>
    <phoneticPr fontId="1" type="noConversion"/>
  </si>
  <si>
    <t>&lt;In6&gt;RLIN32RX</t>
    <phoneticPr fontId="1" type="noConversion"/>
  </si>
  <si>
    <t>&lt;In7&gt;CAN1RX</t>
    <phoneticPr fontId="1" type="noConversion"/>
  </si>
  <si>
    <t>&lt;In7&gt;RLIN30RX</t>
    <phoneticPr fontId="1" type="noConversion"/>
  </si>
  <si>
    <t>&lt;In7&gt;RLIN31RX</t>
    <phoneticPr fontId="1" type="noConversion"/>
  </si>
  <si>
    <t>&lt;In7&gt;CAN2RX</t>
    <phoneticPr fontId="1" type="noConversion"/>
  </si>
  <si>
    <t>&lt;In7&gt;CAN3RX</t>
    <phoneticPr fontId="1" type="noConversion"/>
  </si>
  <si>
    <t>&lt;In7&gt;CAN4RX</t>
    <phoneticPr fontId="1" type="noConversion"/>
  </si>
  <si>
    <t>&lt;In7&gt;CAN5RX</t>
    <phoneticPr fontId="1" type="noConversion"/>
  </si>
  <si>
    <t>&lt;Out1&gt;TAUD0O2</t>
    <phoneticPr fontId="1" type="noConversion"/>
  </si>
  <si>
    <t>&lt;Out1&gt;TAUD0O4</t>
    <phoneticPr fontId="1" type="noConversion"/>
  </si>
  <si>
    <t>&lt;Out1&gt;TAUD0O6</t>
    <phoneticPr fontId="1" type="noConversion"/>
  </si>
  <si>
    <t>&lt;Out1&gt;TAUD0O8</t>
    <phoneticPr fontId="1" type="noConversion"/>
  </si>
  <si>
    <t>&lt;Out1&gt;CAN2TX</t>
    <phoneticPr fontId="1" type="noConversion"/>
  </si>
  <si>
    <t>&lt;Out1&gt;RLIN31TX</t>
    <phoneticPr fontId="1" type="noConversion"/>
  </si>
  <si>
    <t>&lt;Out1&gt;RLIN21TX</t>
    <phoneticPr fontId="1" type="noConversion"/>
  </si>
  <si>
    <t>&lt;Out1&gt;CSIH1CSS0</t>
    <phoneticPr fontId="1" type="noConversion"/>
  </si>
  <si>
    <t>&lt;Out1&gt;CSIH1CSS1</t>
    <phoneticPr fontId="1" type="noConversion"/>
  </si>
  <si>
    <t>&lt;Out1&gt;RIIC0SDA</t>
    <phoneticPr fontId="1" type="noConversion"/>
  </si>
  <si>
    <t>&lt;Out1&gt;RIIC0SCL</t>
    <phoneticPr fontId="1" type="noConversion"/>
  </si>
  <si>
    <t>&lt;Out1&gt;RLIN32TX</t>
    <phoneticPr fontId="1" type="noConversion"/>
  </si>
  <si>
    <t>&lt;Out2&gt;CAN0TX</t>
    <phoneticPr fontId="1" type="noConversion"/>
  </si>
  <si>
    <t>&lt;Out2&gt;RLIN20TX</t>
    <phoneticPr fontId="1" type="noConversion"/>
  </si>
  <si>
    <t>&lt;Out2&gt;RLIN30TX</t>
    <phoneticPr fontId="1" type="noConversion"/>
  </si>
  <si>
    <t>&lt;Out2&gt;CAN1TX</t>
    <phoneticPr fontId="1" type="noConversion"/>
  </si>
  <si>
    <t>&lt;Out2&gt;PWGA10O</t>
    <phoneticPr fontId="1" type="noConversion"/>
  </si>
  <si>
    <t>&lt;Out2&gt;SELDP1</t>
    <phoneticPr fontId="1" type="noConversion"/>
  </si>
  <si>
    <t>&lt;Out2&gt;SELDP2</t>
    <phoneticPr fontId="1" type="noConversion"/>
  </si>
  <si>
    <t>&lt;Out2&gt;CSIH0CSS6</t>
    <phoneticPr fontId="1" type="noConversion"/>
  </si>
  <si>
    <t>&lt;Out2&gt;CSIH1CSS2</t>
    <phoneticPr fontId="1" type="noConversion"/>
  </si>
  <si>
    <t>&lt;Out2&gt;PWGA45O</t>
    <phoneticPr fontId="1" type="noConversion"/>
  </si>
  <si>
    <t>&lt;Out2&gt;PWGA46O</t>
    <phoneticPr fontId="1" type="noConversion"/>
  </si>
  <si>
    <t>&lt;Out2&gt;PWGA47O</t>
    <phoneticPr fontId="1" type="noConversion"/>
  </si>
  <si>
    <t>&lt;Out3&gt;PWGA10O</t>
    <phoneticPr fontId="1" type="noConversion"/>
  </si>
  <si>
    <t>&lt;Out3&gt;PWGA11O</t>
    <phoneticPr fontId="1" type="noConversion"/>
  </si>
  <si>
    <t>&lt;Out3&gt;PWGA12O</t>
    <phoneticPr fontId="1" type="noConversion"/>
  </si>
  <si>
    <t>&lt;Out3&gt;PWGA13O</t>
    <phoneticPr fontId="1" type="noConversion"/>
  </si>
  <si>
    <t>&lt;Out3&gt;SELDP0</t>
    <phoneticPr fontId="1" type="noConversion"/>
  </si>
  <si>
    <t>&lt;Out3&gt;CSIH1SO</t>
    <phoneticPr fontId="1" type="noConversion"/>
  </si>
  <si>
    <t>&lt;Out3&gt;CSIH1SC</t>
    <phoneticPr fontId="1" type="noConversion"/>
  </si>
  <si>
    <t>&lt;Out3&gt;CSIH1RYO</t>
    <phoneticPr fontId="1" type="noConversion"/>
  </si>
  <si>
    <t>&lt;Out3&gt;RLIN22TX</t>
    <phoneticPr fontId="1" type="noConversion"/>
  </si>
  <si>
    <t>&lt;Out3&gt;TAUB0O10</t>
    <phoneticPr fontId="1" type="noConversion"/>
  </si>
  <si>
    <t>&lt;Out3&gt;TAUB0O12</t>
    <phoneticPr fontId="1" type="noConversion"/>
  </si>
  <si>
    <t>&lt;Out3&gt;TAUB0O14</t>
    <phoneticPr fontId="1" type="noConversion"/>
  </si>
  <si>
    <t>&lt;Out4&gt;DPO</t>
    <phoneticPr fontId="1" type="noConversion"/>
  </si>
  <si>
    <t>&lt;Out4&gt;APO</t>
    <phoneticPr fontId="1" type="noConversion"/>
  </si>
  <si>
    <t>&lt;Out4&gt;CSIH0SC</t>
    <phoneticPr fontId="1" type="noConversion"/>
  </si>
  <si>
    <t>&lt;Out4&gt;CSIH0SO</t>
    <phoneticPr fontId="1" type="noConversion"/>
  </si>
  <si>
    <t>&lt;Out4&gt;TAUB0O0</t>
    <phoneticPr fontId="1" type="noConversion"/>
  </si>
  <si>
    <t>&lt;Out4&gt;TAUB0O2</t>
    <phoneticPr fontId="1" type="noConversion"/>
  </si>
  <si>
    <t>&lt;Out4&gt;TAUB0O4</t>
    <phoneticPr fontId="1" type="noConversion"/>
  </si>
  <si>
    <t>&lt;Out4&gt;TAUB0O6</t>
    <phoneticPr fontId="1" type="noConversion"/>
  </si>
  <si>
    <t>&lt;Out4&gt;PWGA34O</t>
    <phoneticPr fontId="1" type="noConversion"/>
  </si>
  <si>
    <t>&lt;Out4&gt;RLIN26TX</t>
    <phoneticPr fontId="1" type="noConversion"/>
  </si>
  <si>
    <t>&lt;Out4&gt;CSIG0SO</t>
    <phoneticPr fontId="1" type="noConversion"/>
  </si>
  <si>
    <t>&lt;Out4&gt;CSIG0SC</t>
    <phoneticPr fontId="1" type="noConversion"/>
  </si>
  <si>
    <t xml:space="preserve">&lt;Out5&gt;DPO </t>
    <phoneticPr fontId="1" type="noConversion"/>
  </si>
  <si>
    <t>&lt;Out5&gt;PWGA35O</t>
    <phoneticPr fontId="1" type="noConversion"/>
  </si>
  <si>
    <t>&lt;Out5&gt;CAN3TX</t>
    <phoneticPr fontId="1" type="noConversion"/>
  </si>
  <si>
    <t>&lt;Out5&gt;CAN4TX</t>
    <phoneticPr fontId="1" type="noConversion"/>
  </si>
  <si>
    <t>&lt;Out5&gt;CAN5TX</t>
    <phoneticPr fontId="1" type="noConversion"/>
  </si>
  <si>
    <t>&lt;In1&gt;RLIN33RX/INTP13</t>
    <phoneticPr fontId="1" type="noConversion"/>
  </si>
  <si>
    <t>&lt;In1&gt;CAN3RX/INTP3</t>
    <phoneticPr fontId="1" type="noConversion"/>
  </si>
  <si>
    <t>&lt;In1&gt;RLIN35RX/INTP15</t>
    <phoneticPr fontId="1" type="noConversion"/>
  </si>
  <si>
    <t>&lt;In1&gt;RLIN25RX</t>
    <phoneticPr fontId="1" type="noConversion"/>
  </si>
  <si>
    <t>&lt;In1&gt;ADCA1TRG1</t>
    <phoneticPr fontId="1" type="noConversion"/>
  </si>
  <si>
    <t>&lt;In1&gt; RLIN34RX/INTP14</t>
    <phoneticPr fontId="1" type="noConversion"/>
  </si>
  <si>
    <t>&lt;In1&gt;RLIN24RX</t>
    <phoneticPr fontId="1" type="noConversion"/>
  </si>
  <si>
    <t>&lt;In1&gt;ADCA1TRG2</t>
    <phoneticPr fontId="1" type="noConversion"/>
  </si>
  <si>
    <t>&lt;In1&gt;CAN4RX/INTP4</t>
    <phoneticPr fontId="1" type="noConversion"/>
  </si>
  <si>
    <t>&lt;In1&gt;RLIN23RX</t>
    <phoneticPr fontId="1" type="noConversion"/>
  </si>
  <si>
    <t>&lt;In2&gt;INTP13</t>
    <phoneticPr fontId="1" type="noConversion"/>
  </si>
  <si>
    <t>&lt;In2&gt;INTP3</t>
    <phoneticPr fontId="1" type="noConversion"/>
  </si>
  <si>
    <t>&lt;In2&gt;DPIN23</t>
    <phoneticPr fontId="1" type="noConversion"/>
  </si>
  <si>
    <t>&lt;In2&gt;INTP15</t>
    <phoneticPr fontId="1" type="noConversion"/>
  </si>
  <si>
    <t>&lt;In2&gt;DPIN17</t>
    <phoneticPr fontId="1" type="noConversion"/>
  </si>
  <si>
    <t xml:space="preserve">&lt;In2&gt;DPIN18 </t>
    <phoneticPr fontId="1" type="noConversion"/>
  </si>
  <si>
    <t>&lt;In2&gt;DPIN19</t>
    <phoneticPr fontId="1" type="noConversion"/>
  </si>
  <si>
    <t>&lt;In2&gt;INTP14</t>
    <phoneticPr fontId="1" type="noConversion"/>
  </si>
  <si>
    <t>&lt;In2&gt;DPIN20</t>
    <phoneticPr fontId="1" type="noConversion"/>
  </si>
  <si>
    <t>&lt;In2&gt;DPIN21</t>
    <phoneticPr fontId="1" type="noConversion"/>
  </si>
  <si>
    <t>&lt;In2&gt;DPIN22</t>
    <phoneticPr fontId="1" type="noConversion"/>
  </si>
  <si>
    <t>&lt;In2&gt;INTP4</t>
    <phoneticPr fontId="1" type="noConversion"/>
  </si>
  <si>
    <t>&lt;In7&gt;RLIN33RX</t>
    <phoneticPr fontId="1" type="noConversion"/>
  </si>
  <si>
    <t>&lt;In7&gt;RLIN35RX</t>
    <phoneticPr fontId="1" type="noConversion"/>
  </si>
  <si>
    <t>&lt;In7&gt;RLIN34RX</t>
    <phoneticPr fontId="1" type="noConversion"/>
  </si>
  <si>
    <t>&lt;Out1&gt;RLIN33TX</t>
    <phoneticPr fontId="1" type="noConversion"/>
  </si>
  <si>
    <t>&lt;Out1&gt;CAN3TX</t>
    <phoneticPr fontId="1" type="noConversion"/>
  </si>
  <si>
    <t>&lt;Out1&gt;RLIN35TX</t>
    <phoneticPr fontId="1" type="noConversion"/>
  </si>
  <si>
    <t>&lt;Out1&gt;RLIN25TX</t>
    <phoneticPr fontId="1" type="noConversion"/>
  </si>
  <si>
    <t>&lt;Out1&gt;RLIN34TX</t>
    <phoneticPr fontId="1" type="noConversion"/>
  </si>
  <si>
    <t>&lt;Out1&gt;RLIN24TX</t>
    <phoneticPr fontId="1" type="noConversion"/>
  </si>
  <si>
    <t>&lt;Out1&gt; CAN4TX</t>
    <phoneticPr fontId="1" type="noConversion"/>
  </si>
  <si>
    <t>P1_15</t>
    <phoneticPr fontId="1" type="noConversion"/>
  </si>
  <si>
    <t>&lt;Out1&gt;RLIN23TX</t>
    <phoneticPr fontId="1" type="noConversion"/>
  </si>
  <si>
    <t>&lt;In1&gt;TAUJ0I0</t>
    <phoneticPr fontId="1" type="noConversion"/>
  </si>
  <si>
    <t>&lt;In1&gt;TAPA0ESO</t>
    <phoneticPr fontId="1" type="noConversion"/>
  </si>
  <si>
    <t>&lt;In1&gt;TAUJ0I1</t>
    <phoneticPr fontId="1" type="noConversion"/>
  </si>
  <si>
    <t>&lt;In1&gt;TAUJ0I2</t>
    <phoneticPr fontId="1" type="noConversion"/>
  </si>
  <si>
    <t>&lt;In1&gt;TAUJ0I3</t>
    <phoneticPr fontId="1" type="noConversion"/>
  </si>
  <si>
    <t>&lt;In1&gt;NMI</t>
    <phoneticPr fontId="1" type="noConversion"/>
  </si>
  <si>
    <t>&lt;In1&gt;TAUJ1I2</t>
    <phoneticPr fontId="1" type="noConversion"/>
  </si>
  <si>
    <t>&lt;In1&gt;TAUJ1I3</t>
    <phoneticPr fontId="1" type="noConversion"/>
  </si>
  <si>
    <t>&lt;In2&gt;DPIN2</t>
    <phoneticPr fontId="1" type="noConversion"/>
  </si>
  <si>
    <t>&lt;In2&gt;DPIN0</t>
    <phoneticPr fontId="1" type="noConversion"/>
  </si>
  <si>
    <t>&lt;In2&gt;DPIN2</t>
    <phoneticPr fontId="1" type="noConversion"/>
  </si>
  <si>
    <t>&lt;In2&gt;DPIN3</t>
    <phoneticPr fontId="1" type="noConversion"/>
  </si>
  <si>
    <t>&lt;In2&gt;DPIN4</t>
    <phoneticPr fontId="1" type="noConversion"/>
  </si>
  <si>
    <t>&lt;In2&gt;NMI</t>
    <phoneticPr fontId="1" type="noConversion"/>
  </si>
  <si>
    <t>&lt;In2&gt;DPIN14</t>
    <phoneticPr fontId="1" type="noConversion"/>
  </si>
  <si>
    <t>&lt;In2&gt;DPIN15</t>
    <phoneticPr fontId="1" type="noConversion"/>
  </si>
  <si>
    <t>&lt;In2&gt;DPIN16</t>
    <phoneticPr fontId="1" type="noConversion"/>
  </si>
  <si>
    <t>&lt;In3&gt;INTP4</t>
    <phoneticPr fontId="1" type="noConversion"/>
  </si>
  <si>
    <t>&lt;In3&gt;INTP5</t>
    <phoneticPr fontId="1" type="noConversion"/>
  </si>
  <si>
    <t>&lt;In3&gt;INTP6</t>
    <phoneticPr fontId="1" type="noConversion"/>
  </si>
  <si>
    <t>&lt;In3&gt;INTP7</t>
    <phoneticPr fontId="1" type="noConversion"/>
  </si>
  <si>
    <t>&lt;In3&gt;INTP8</t>
    <phoneticPr fontId="1" type="noConversion"/>
  </si>
  <si>
    <t>&lt;In3&gt;INTP9</t>
    <phoneticPr fontId="1" type="noConversion"/>
  </si>
  <si>
    <t>&lt;Out1&gt;TAUJ0O0</t>
    <phoneticPr fontId="1" type="noConversion"/>
  </si>
  <si>
    <t>&lt;Out1&gt;TAUJ0O1</t>
    <phoneticPr fontId="1" type="noConversion"/>
  </si>
  <si>
    <t xml:space="preserve">&lt;Out1&gt;TAUJ0O1 </t>
    <phoneticPr fontId="1" type="noConversion"/>
  </si>
  <si>
    <t>&lt;Out1&gt;TAUJ0O2</t>
    <phoneticPr fontId="1" type="noConversion"/>
  </si>
  <si>
    <t>&lt;Out1&gt;TAUJ0O3</t>
    <phoneticPr fontId="1" type="noConversion"/>
  </si>
  <si>
    <t>&lt;Out1&gt;CSIH0CSS4</t>
    <phoneticPr fontId="1" type="noConversion"/>
  </si>
  <si>
    <t>&lt;Out1&gt;CSIH3CSS0</t>
    <phoneticPr fontId="1" type="noConversion"/>
  </si>
  <si>
    <t>&lt;Out1&gt;CSIH3CSS1</t>
    <phoneticPr fontId="1" type="noConversion"/>
  </si>
  <si>
    <t>&lt;Out1&gt;CSIH3CSS2</t>
    <phoneticPr fontId="1" type="noConversion"/>
  </si>
  <si>
    <t>&lt;Out1&gt;CSIH3CSS3</t>
    <phoneticPr fontId="1" type="noConversion"/>
  </si>
  <si>
    <t>&lt;Out1&gt;TAUJ1O2</t>
    <phoneticPr fontId="1" type="noConversion"/>
  </si>
  <si>
    <t>&lt;Out1&gt;TAUJ1O3</t>
    <phoneticPr fontId="1" type="noConversion"/>
  </si>
  <si>
    <t>&lt;Out2&gt;PWGA14O</t>
    <phoneticPr fontId="1" type="noConversion"/>
  </si>
  <si>
    <t>&lt;Out2&gt;PWGA15O</t>
    <phoneticPr fontId="1" type="noConversion"/>
  </si>
  <si>
    <t>&lt;Out2&gt;CSIH0CSS0</t>
    <phoneticPr fontId="1" type="noConversion"/>
  </si>
  <si>
    <t>&lt;Out2&gt;CSIH0CSS1</t>
    <phoneticPr fontId="1" type="noConversion"/>
  </si>
  <si>
    <t>&lt;Out2&gt;CSIH0CSS2</t>
    <phoneticPr fontId="1" type="noConversion"/>
  </si>
  <si>
    <t>&lt;Out2&gt;CSIH0CSS3</t>
    <phoneticPr fontId="1" type="noConversion"/>
  </si>
  <si>
    <t>&lt;Out2&gt;PWGA38O</t>
    <phoneticPr fontId="1" type="noConversion"/>
  </si>
  <si>
    <t>&lt;Out2&gt;PWGA39O</t>
    <phoneticPr fontId="1" type="noConversion"/>
  </si>
  <si>
    <t>&lt;Out2&gt;PWGA40O</t>
    <phoneticPr fontId="1" type="noConversion"/>
  </si>
  <si>
    <t>&lt;Out2&gt;PWGA41O</t>
    <phoneticPr fontId="1" type="noConversion"/>
  </si>
  <si>
    <t>&lt;Out2&gt;PWGA42O</t>
    <phoneticPr fontId="1" type="noConversion"/>
  </si>
  <si>
    <t>&lt;Out2&gt;PWGA43O</t>
    <phoneticPr fontId="1" type="noConversion"/>
  </si>
  <si>
    <t>&lt;Out2&gt;PWGA44O</t>
    <phoneticPr fontId="1" type="noConversion"/>
  </si>
  <si>
    <t>&lt;Out3&gt;CSIH0CSS0</t>
    <phoneticPr fontId="1" type="noConversion"/>
  </si>
  <si>
    <t>&lt;Out3&gt;CSIH1CSS3</t>
    <phoneticPr fontId="1" type="noConversion"/>
  </si>
  <si>
    <t>&lt;Out3&gt;PWGA22O</t>
    <phoneticPr fontId="1" type="noConversion"/>
  </si>
  <si>
    <t>&lt;Out3&gt;PWGA23O</t>
    <phoneticPr fontId="1" type="noConversion"/>
  </si>
  <si>
    <t>&lt;Out3&gt;PWGA36O</t>
    <phoneticPr fontId="1" type="noConversion"/>
  </si>
  <si>
    <t>&lt;Out3&gt;PWGA37O</t>
    <phoneticPr fontId="1" type="noConversion"/>
  </si>
  <si>
    <t>&lt;Out3&gt;RTCA0OUT</t>
    <phoneticPr fontId="1" type="noConversion"/>
  </si>
  <si>
    <t>&lt;Out3&gt;ADCA0SEL0</t>
    <phoneticPr fontId="1" type="noConversion"/>
  </si>
  <si>
    <t>&lt;Out3&gt;ADCA0SEL1</t>
    <phoneticPr fontId="1" type="noConversion"/>
  </si>
  <si>
    <t>&lt;Out3&gt;ADCA0SEL2</t>
    <phoneticPr fontId="1" type="noConversion"/>
  </si>
  <si>
    <t>&lt;Out3&gt;CSIH1CSS4</t>
    <phoneticPr fontId="1" type="noConversion"/>
  </si>
  <si>
    <t>&lt;Out3&gt;CSIH1CSS5</t>
    <phoneticPr fontId="1" type="noConversion"/>
  </si>
  <si>
    <t>&lt;Out4&gt;RTCA0OUT</t>
    <phoneticPr fontId="1" type="noConversion"/>
  </si>
  <si>
    <t>&lt;In1&gt;INTP11</t>
    <phoneticPr fontId="1" type="noConversion"/>
  </si>
  <si>
    <t>&lt;In1&gt;KR0I6</t>
    <phoneticPr fontId="1" type="noConversion"/>
  </si>
  <si>
    <t>&lt;In1&gt;KR0I7</t>
    <phoneticPr fontId="1" type="noConversion"/>
  </si>
  <si>
    <t>&lt;In2&gt;TAUD0I0</t>
    <phoneticPr fontId="1" type="noConversion"/>
  </si>
  <si>
    <t>&lt;In2&gt;TAUD0I2</t>
    <phoneticPr fontId="1" type="noConversion"/>
  </si>
  <si>
    <t>&lt;In2&gt;TAPA0ESO</t>
    <phoneticPr fontId="1" type="noConversion"/>
  </si>
  <si>
    <t>&lt;In3&gt;ADCA0TRG0</t>
    <phoneticPr fontId="1" type="noConversion"/>
  </si>
  <si>
    <t>&lt;In3&gt;KR0I5</t>
    <phoneticPr fontId="1" type="noConversion"/>
  </si>
  <si>
    <t>&lt;In3&gt;TAUJ1I1</t>
    <phoneticPr fontId="1" type="noConversion"/>
  </si>
  <si>
    <t>&lt;In3&gt;TAUJ1I0</t>
    <phoneticPr fontId="1" type="noConversion"/>
  </si>
  <si>
    <t>&lt;In4&gt;KR0I4</t>
    <phoneticPr fontId="1" type="noConversion"/>
  </si>
  <si>
    <t>&lt;Out1&gt;PWGA8O</t>
    <phoneticPr fontId="1" type="noConversion"/>
  </si>
  <si>
    <t>&lt;Out1&gt;PWGA9O</t>
    <phoneticPr fontId="1" type="noConversion"/>
  </si>
  <si>
    <t>&lt;Out1&gt;PWGA20O</t>
    <phoneticPr fontId="1" type="noConversion"/>
  </si>
  <si>
    <t>&lt;Out1&gt;PWGA21O</t>
    <phoneticPr fontId="1" type="noConversion"/>
  </si>
  <si>
    <t>&lt;Out1&gt;CSIH0CSS5</t>
    <phoneticPr fontId="1" type="noConversion"/>
  </si>
  <si>
    <t>&lt;Out1&gt;CSIH0CSS6</t>
    <phoneticPr fontId="1" type="noConversion"/>
  </si>
  <si>
    <t>&lt;Out1&gt;CSIH0CSS7</t>
    <phoneticPr fontId="1" type="noConversion"/>
  </si>
  <si>
    <t>&lt;Out2&gt;TAUD0O0</t>
    <phoneticPr fontId="1" type="noConversion"/>
  </si>
  <si>
    <t>&lt;Out2&gt;TAUD0O2</t>
    <phoneticPr fontId="1" type="noConversion"/>
  </si>
  <si>
    <t>&lt;Out2&gt;CSIH2CSS2</t>
    <phoneticPr fontId="1" type="noConversion"/>
  </si>
  <si>
    <t>&lt;Out2&gt;CSIH2CSS3</t>
    <phoneticPr fontId="1" type="noConversion"/>
  </si>
  <si>
    <t>&lt;Out2&gt;PWGA33O</t>
    <phoneticPr fontId="1" type="noConversion"/>
  </si>
  <si>
    <t>&lt;Out2&gt;PWGA34O</t>
    <phoneticPr fontId="1" type="noConversion"/>
  </si>
  <si>
    <t>&lt;Out2&gt;PWGA35O</t>
    <phoneticPr fontId="1" type="noConversion"/>
  </si>
  <si>
    <t>&lt;Out3&gt;CSIH2CSS0</t>
    <phoneticPr fontId="1" type="noConversion"/>
  </si>
  <si>
    <t>&lt;Out3&gt;CSIH2CSS1</t>
    <phoneticPr fontId="1" type="noConversion"/>
  </si>
  <si>
    <t>&lt;Out3&gt;TAUJ1O1</t>
    <phoneticPr fontId="1" type="noConversion"/>
  </si>
  <si>
    <t>&lt;Out3&gt;TAUJ1O0</t>
    <phoneticPr fontId="1" type="noConversion"/>
  </si>
  <si>
    <t>&lt;In1&gt;TAUD0I3</t>
    <phoneticPr fontId="1" type="noConversion"/>
  </si>
  <si>
    <t>&lt;In1&gt;TAUD0I5</t>
    <phoneticPr fontId="1" type="noConversion"/>
  </si>
  <si>
    <t>&lt;In1&gt;TAUD0I7</t>
    <phoneticPr fontId="1" type="noConversion"/>
  </si>
  <si>
    <t>&lt;In1&gt;TAUD0I9</t>
    <phoneticPr fontId="1" type="noConversion"/>
  </si>
  <si>
    <t>&lt;In1&gt;TAUD0I11</t>
    <phoneticPr fontId="1" type="noConversion"/>
  </si>
  <si>
    <t>&lt;In1&gt;TAUD0I13</t>
    <phoneticPr fontId="1" type="noConversion"/>
  </si>
  <si>
    <t>&lt;In1&gt;TAUD0I15</t>
    <phoneticPr fontId="1" type="noConversion"/>
  </si>
  <si>
    <t>&lt;In1&gt;TAUD0I12</t>
    <phoneticPr fontId="1" type="noConversion"/>
  </si>
  <si>
    <t>&lt;In1&gt;/CSIH0SSI</t>
    <phoneticPr fontId="1" type="noConversion"/>
  </si>
  <si>
    <t>&lt;In2&gt;RIIC0SDA</t>
    <phoneticPr fontId="1" type="noConversion"/>
  </si>
  <si>
    <t>&lt;In2&gt;RIIC0SCL</t>
    <phoneticPr fontId="1" type="noConversion"/>
  </si>
  <si>
    <t>&lt;In2&gt;RLIN21RX</t>
    <phoneticPr fontId="1" type="noConversion"/>
  </si>
  <si>
    <t>&lt;In2&gt;CSIG0SC</t>
    <phoneticPr fontId="1" type="noConversion"/>
  </si>
  <si>
    <t>&lt;In2&gt;CSIG0SI</t>
    <phoneticPr fontId="1" type="noConversion"/>
  </si>
  <si>
    <t>&lt;In2&gt;RLIN32RX/INTP12</t>
    <phoneticPr fontId="1" type="noConversion"/>
  </si>
  <si>
    <t>&lt;In3&gt;KR0I0</t>
    <phoneticPr fontId="1" type="noConversion"/>
  </si>
  <si>
    <t>&lt;In3&gt;KR0I1</t>
    <phoneticPr fontId="1" type="noConversion"/>
  </si>
  <si>
    <t>&lt;In3&gt;KR0I2</t>
    <phoneticPr fontId="1" type="noConversion"/>
  </si>
  <si>
    <t>&lt;In3&gt;KR0I3</t>
    <phoneticPr fontId="1" type="noConversion"/>
  </si>
  <si>
    <t>&lt;In3&gt;ENCA0TIN0</t>
    <phoneticPr fontId="1" type="noConversion"/>
  </si>
  <si>
    <t>&lt;In3&gt;ENCA0TIN1</t>
    <phoneticPr fontId="1" type="noConversion"/>
  </si>
  <si>
    <t>&lt;In3&gt;ENCA0EC</t>
    <phoneticPr fontId="1" type="noConversion"/>
  </si>
  <si>
    <t>&lt;In3&gt;ENCA0E0</t>
    <phoneticPr fontId="1" type="noConversion"/>
  </si>
  <si>
    <t>&lt;In3&gt;ENCA0E1</t>
    <phoneticPr fontId="1" type="noConversion"/>
  </si>
  <si>
    <t>&lt;In3&gt;/CSIH3SSI</t>
    <phoneticPr fontId="1" type="noConversion"/>
  </si>
  <si>
    <t>&lt;In4&gt;ADCA0TRG0</t>
    <phoneticPr fontId="1" type="noConversion"/>
  </si>
  <si>
    <t>&lt;In4&gt;ADCA0TRG1</t>
    <phoneticPr fontId="1" type="noConversion"/>
  </si>
  <si>
    <t>&lt;In4&gt;ADCA0TRG2</t>
    <phoneticPr fontId="1" type="noConversion"/>
  </si>
  <si>
    <t>&lt;In4&gt;CSIH0RYI</t>
    <phoneticPr fontId="1" type="noConversion"/>
  </si>
  <si>
    <t>&lt;In4&gt;TAUB0I1</t>
    <phoneticPr fontId="1" type="noConversion"/>
  </si>
  <si>
    <t>&lt;In4&gt;TAUB0I3</t>
    <phoneticPr fontId="1" type="noConversion"/>
  </si>
  <si>
    <t>&lt;In4&gt;TAUB0I5</t>
    <phoneticPr fontId="1" type="noConversion"/>
  </si>
  <si>
    <t>&lt;In4&gt;TAUB0I7</t>
    <phoneticPr fontId="1" type="noConversion"/>
  </si>
  <si>
    <t>&lt;In4&gt;TAUB0I9</t>
    <phoneticPr fontId="1" type="noConversion"/>
  </si>
  <si>
    <t>&lt;In5&gt;CSIH1SC</t>
    <phoneticPr fontId="1" type="noConversion"/>
  </si>
  <si>
    <t>&lt;In5&gt;/CSIH1SSI</t>
    <phoneticPr fontId="1" type="noConversion"/>
  </si>
  <si>
    <t>&lt;In5&gt;/CSIG0SSI</t>
    <phoneticPr fontId="1" type="noConversion"/>
  </si>
  <si>
    <t>&lt;In5&gt;CSIG0RYI</t>
    <phoneticPr fontId="1" type="noConversion"/>
  </si>
  <si>
    <t>&lt;In7&gt;RLIN32RX</t>
    <phoneticPr fontId="1" type="noConversion"/>
  </si>
  <si>
    <t>&lt;Out1&gt;TAUD0O3</t>
    <phoneticPr fontId="1" type="noConversion"/>
  </si>
  <si>
    <t>&lt;Out1&gt;TAUD0O5</t>
    <phoneticPr fontId="1" type="noConversion"/>
  </si>
  <si>
    <t>&lt;Out1&gt;TAUD0O7</t>
    <phoneticPr fontId="1" type="noConversion"/>
  </si>
  <si>
    <t>&lt;Out1&gt;TAUD0O9</t>
    <phoneticPr fontId="1" type="noConversion"/>
  </si>
  <si>
    <t>&lt;Out1&gt;TAUD0O11</t>
    <phoneticPr fontId="1" type="noConversion"/>
  </si>
  <si>
    <t>&lt;Out1&gt;TAUD0O13</t>
    <phoneticPr fontId="1" type="noConversion"/>
  </si>
  <si>
    <t>&lt;Out1&gt;TAUD0O15</t>
    <phoneticPr fontId="1" type="noConversion"/>
  </si>
  <si>
    <t>&lt;Out1&gt;TAUD0O10</t>
    <phoneticPr fontId="1" type="noConversion"/>
  </si>
  <si>
    <t>&lt;Out1&gt;TAUD0O12</t>
    <phoneticPr fontId="1" type="noConversion"/>
  </si>
  <si>
    <t>&lt;Out1&gt;TAUD0O14</t>
    <phoneticPr fontId="1" type="noConversion"/>
  </si>
  <si>
    <t>&lt;Out1&gt;PWGA16O</t>
    <phoneticPr fontId="1" type="noConversion"/>
  </si>
  <si>
    <t>&lt;Out1&gt;PWGA17O</t>
    <phoneticPr fontId="1" type="noConversion"/>
  </si>
  <si>
    <t>&lt;Out1&gt;PWGA18O</t>
    <phoneticPr fontId="1" type="noConversion"/>
  </si>
  <si>
    <t>&lt;Out1&gt;PWGA19O</t>
    <phoneticPr fontId="1" type="noConversion"/>
  </si>
  <si>
    <t>&lt;Out1&gt;CSIH3RYO</t>
    <phoneticPr fontId="1" type="noConversion"/>
  </si>
  <si>
    <t>&lt;Out2&gt;RLIN21TX</t>
    <phoneticPr fontId="1" type="noConversion"/>
  </si>
  <si>
    <t>&lt;Out2&gt;RIIC0SDA</t>
    <phoneticPr fontId="1" type="noConversion"/>
  </si>
  <si>
    <t>&lt;Out2&gt;RIIC0SCL</t>
    <phoneticPr fontId="1" type="noConversion"/>
  </si>
  <si>
    <t>&lt;Out2&gt;CSIG0SO</t>
    <phoneticPr fontId="1" type="noConversion"/>
  </si>
  <si>
    <t>&lt;Out2&gt;CSIG0SC</t>
    <phoneticPr fontId="1" type="noConversion"/>
  </si>
  <si>
    <t>&lt;Out2&gt;RLIN31TX</t>
    <phoneticPr fontId="1" type="noConversion"/>
  </si>
  <si>
    <t>&lt;Out2&gt;RLIN32TX</t>
    <phoneticPr fontId="1" type="noConversion"/>
  </si>
  <si>
    <t>&lt;Out2&gt;PWGA24O</t>
    <phoneticPr fontId="1" type="noConversion"/>
  </si>
  <si>
    <t>&lt;Out3&gt;PWGA0O</t>
    <phoneticPr fontId="1" type="noConversion"/>
  </si>
  <si>
    <t>&lt;Out3&gt;PWGA1O</t>
    <phoneticPr fontId="1" type="noConversion"/>
  </si>
  <si>
    <t>&lt;Out3&gt;PWGA2O</t>
    <phoneticPr fontId="1" type="noConversion"/>
  </si>
  <si>
    <t>&lt;Out3&gt;PWGA3O</t>
    <phoneticPr fontId="1" type="noConversion"/>
  </si>
  <si>
    <t>&lt;Out3&gt;ADCA0SEL0</t>
    <phoneticPr fontId="1" type="noConversion"/>
  </si>
  <si>
    <t>&lt;Out3&gt;ADCA0SEL1</t>
    <phoneticPr fontId="1" type="noConversion"/>
  </si>
  <si>
    <t>&lt;Out3&gt;ADCA0SEL2</t>
    <phoneticPr fontId="1" type="noConversion"/>
  </si>
  <si>
    <t>&lt;Out3&gt;PWGA4O</t>
    <phoneticPr fontId="1" type="noConversion"/>
  </si>
  <si>
    <t>&lt;Out3&gt;PWGA5O</t>
    <phoneticPr fontId="1" type="noConversion"/>
  </si>
  <si>
    <t>&lt;Out3&gt;PWGA6O</t>
    <phoneticPr fontId="1" type="noConversion"/>
  </si>
  <si>
    <t>&lt;Out3&gt;PWGA7O</t>
    <phoneticPr fontId="1" type="noConversion"/>
  </si>
  <si>
    <t>&lt;Out3&gt;CSIH1CSS0</t>
    <phoneticPr fontId="1" type="noConversion"/>
  </si>
  <si>
    <t>&lt;Out3&gt;CSIH1CSS1</t>
    <phoneticPr fontId="1" type="noConversion"/>
  </si>
  <si>
    <t>&lt;Out4&gt;TAPA0UP</t>
    <phoneticPr fontId="1" type="noConversion"/>
  </si>
  <si>
    <t>&lt;Out4&gt;TAPA0UN</t>
    <phoneticPr fontId="1" type="noConversion"/>
  </si>
  <si>
    <t>&lt;Out4&gt;TAPA0VP</t>
    <phoneticPr fontId="1" type="noConversion"/>
  </si>
  <si>
    <t>&lt;Out4&gt;TAPA0VN</t>
    <phoneticPr fontId="1" type="noConversion"/>
  </si>
  <si>
    <t>&lt;Out4&gt;TAPA0WP</t>
    <phoneticPr fontId="1" type="noConversion"/>
  </si>
  <si>
    <t>&lt;Out4&gt;TAPA0WN</t>
    <phoneticPr fontId="1" type="noConversion"/>
  </si>
  <si>
    <t>&lt;Out4&gt;CAN1TX</t>
    <phoneticPr fontId="1" type="noConversion"/>
  </si>
  <si>
    <t>&lt;Out4&gt;CSIH0RYO</t>
    <phoneticPr fontId="1" type="noConversion"/>
  </si>
  <si>
    <t>&lt;Out4&gt;CSIH0CSS1</t>
    <phoneticPr fontId="1" type="noConversion"/>
  </si>
  <si>
    <t>&lt;Out4&gt;TAUB0O1</t>
    <phoneticPr fontId="1" type="noConversion"/>
  </si>
  <si>
    <t>&lt;Out4&gt;TAUB0O3</t>
    <phoneticPr fontId="1" type="noConversion"/>
  </si>
  <si>
    <t>&lt;Out4&gt;TAUB0O5</t>
    <phoneticPr fontId="1" type="noConversion"/>
  </si>
  <si>
    <t>&lt;Out4&gt;TAUB0O7</t>
    <phoneticPr fontId="1" type="noConversion"/>
  </si>
  <si>
    <t>&lt;Out4&gt;TAUB0O9</t>
    <phoneticPr fontId="1" type="noConversion"/>
  </si>
  <si>
    <t>&lt;Out5&gt;CSIH1SC</t>
    <phoneticPr fontId="1" type="noConversion"/>
  </si>
  <si>
    <t>&lt;Out5&gt;CSIH1SO</t>
    <phoneticPr fontId="1" type="noConversion"/>
  </si>
  <si>
    <t>&lt;Out5&gt;CSIG0RYO</t>
    <phoneticPr fontId="1" type="noConversion"/>
  </si>
  <si>
    <t>&lt;In2&gt;RLIN31RX/INTP11</t>
    <phoneticPr fontId="1" type="noConversion"/>
  </si>
  <si>
    <t>&lt;In4&gt;CAN1RX/INTP1</t>
    <phoneticPr fontId="1" type="noConversion"/>
  </si>
  <si>
    <t>&lt;In1&gt;CSIH2RYI</t>
    <phoneticPr fontId="1" type="noConversion"/>
  </si>
  <si>
    <t>&lt;In1&gt;/CSIH2SSI</t>
    <phoneticPr fontId="1" type="noConversion"/>
  </si>
  <si>
    <t>&lt;In1&gt;CSIH2SC</t>
    <phoneticPr fontId="1" type="noConversion"/>
  </si>
  <si>
    <t>&lt;In1&gt;CSIH2SI</t>
    <phoneticPr fontId="1" type="noConversion"/>
  </si>
  <si>
    <t>&lt;In1&gt;CAN5RX/INTP5</t>
    <phoneticPr fontId="1" type="noConversion"/>
  </si>
  <si>
    <t>&lt;In1&gt;RLIN33RX/INTP13</t>
    <phoneticPr fontId="1" type="noConversion"/>
  </si>
  <si>
    <t>&lt;In1&gt;INTP5</t>
    <phoneticPr fontId="1" type="noConversion"/>
  </si>
  <si>
    <t>&lt;In1&gt;/CSIG1SSI</t>
    <phoneticPr fontId="1" type="noConversion"/>
  </si>
  <si>
    <t>&lt;In1&gt;CSIG1SC</t>
    <phoneticPr fontId="1" type="noConversion"/>
  </si>
  <si>
    <t>&lt;In1&gt;CSIG1SI</t>
    <phoneticPr fontId="1" type="noConversion"/>
  </si>
  <si>
    <t>&lt;In1&gt;RLIN25RX</t>
    <phoneticPr fontId="1" type="noConversion"/>
  </si>
  <si>
    <t>&lt;In1&gt;RLIN24RX</t>
    <phoneticPr fontId="1" type="noConversion"/>
  </si>
  <si>
    <t>&lt;In1&gt;CAN2RX/INTP2</t>
    <phoneticPr fontId="1" type="noConversion"/>
  </si>
  <si>
    <t>&lt;In2&gt;ADCA1TRG2</t>
    <phoneticPr fontId="1" type="noConversion"/>
  </si>
  <si>
    <t>&lt;In2&gt;RLIN20RX</t>
    <phoneticPr fontId="1" type="noConversion"/>
  </si>
  <si>
    <t>&lt;In2&gt; RLIN32RX/INTP12</t>
    <phoneticPr fontId="1" type="noConversion"/>
  </si>
  <si>
    <t>&lt;In2&gt; CAN3RX/INTP3</t>
    <phoneticPr fontId="1" type="noConversion"/>
  </si>
  <si>
    <t>&lt;In2&gt;ADCA1TRG1</t>
    <phoneticPr fontId="1" type="noConversion"/>
  </si>
  <si>
    <t>&lt;In2&gt;RLIN35RX/INTP15</t>
    <phoneticPr fontId="1" type="noConversion"/>
  </si>
  <si>
    <t>&lt;In3&gt;TAUB1I1</t>
    <phoneticPr fontId="1" type="noConversion"/>
  </si>
  <si>
    <t>&lt;In3&gt;TAUB1I3</t>
    <phoneticPr fontId="1" type="noConversion"/>
  </si>
  <si>
    <t>&lt;In3&gt;CSIH3SI</t>
    <phoneticPr fontId="1" type="noConversion"/>
  </si>
  <si>
    <t>&lt;In3&gt;CSIH3SC</t>
    <phoneticPr fontId="1" type="noConversion"/>
  </si>
  <si>
    <t>&lt;In3&gt;TAUB1I11</t>
    <phoneticPr fontId="1" type="noConversion"/>
  </si>
  <si>
    <t>&lt;In3&gt;TAUB1I13</t>
    <phoneticPr fontId="1" type="noConversion"/>
  </si>
  <si>
    <t>&lt;In3&gt;TAUB1I15</t>
    <phoneticPr fontId="1" type="noConversion"/>
  </si>
  <si>
    <t>&lt;In3&gt;TAUB1I0</t>
    <phoneticPr fontId="1" type="noConversion"/>
  </si>
  <si>
    <t>&lt;In3&gt;TAUB1I2</t>
    <phoneticPr fontId="1" type="noConversion"/>
  </si>
  <si>
    <t>&lt;In3&gt;TAUB1I4</t>
    <phoneticPr fontId="1" type="noConversion"/>
  </si>
  <si>
    <t>&lt;In3&gt;TAUB1I6</t>
    <phoneticPr fontId="1" type="noConversion"/>
  </si>
  <si>
    <t>&lt;In3&gt;TAUB1I8</t>
    <phoneticPr fontId="1" type="noConversion"/>
  </si>
  <si>
    <t>&lt;In4&gt;TAUB0I11</t>
    <phoneticPr fontId="1" type="noConversion"/>
  </si>
  <si>
    <t>&lt;In4&gt;TAUB0I13</t>
    <phoneticPr fontId="1" type="noConversion"/>
  </si>
  <si>
    <t>&lt;In4&gt;TAUB0I15</t>
    <phoneticPr fontId="1" type="noConversion"/>
  </si>
  <si>
    <t>&lt;In4&gt;TAUB1I5</t>
    <phoneticPr fontId="1" type="noConversion"/>
  </si>
  <si>
    <t>&lt;In4&gt;TAUB1I7</t>
    <phoneticPr fontId="1" type="noConversion"/>
  </si>
  <si>
    <t>&lt;In4&gt;TAUB1I9</t>
    <phoneticPr fontId="1" type="noConversion"/>
  </si>
  <si>
    <t>&lt;In7&gt;RLIN32RX</t>
    <phoneticPr fontId="1" type="noConversion"/>
  </si>
  <si>
    <t>&lt;In7&gt;CAN3RX</t>
    <phoneticPr fontId="1" type="noConversion"/>
  </si>
  <si>
    <t>&lt;In7&gt;CAN5RX</t>
    <phoneticPr fontId="1" type="noConversion"/>
  </si>
  <si>
    <t>&lt;In7&gt;RLIN33RX</t>
    <phoneticPr fontId="1" type="noConversion"/>
  </si>
  <si>
    <t>&lt;In7&gt;RLIN35RX</t>
    <phoneticPr fontId="1" type="noConversion"/>
  </si>
  <si>
    <t>&lt;In7&gt;CAN2RX</t>
    <phoneticPr fontId="1" type="noConversion"/>
  </si>
  <si>
    <t>&lt;Out1&gt;CSIH2RYO</t>
    <phoneticPr fontId="1" type="noConversion"/>
  </si>
  <si>
    <t>&lt;Out1&gt;CSIH2SO</t>
    <phoneticPr fontId="1" type="noConversion"/>
  </si>
  <si>
    <t>&lt;Out1&gt;CSIH2SC</t>
    <phoneticPr fontId="1" type="noConversion"/>
  </si>
  <si>
    <t>&lt;Out1&gt;CAN3TX</t>
    <phoneticPr fontId="1" type="noConversion"/>
  </si>
  <si>
    <t>&lt;Out1&gt;RLIN33TX</t>
    <phoneticPr fontId="1" type="noConversion"/>
  </si>
  <si>
    <t>&lt;Out1&gt;CAN5TX</t>
    <phoneticPr fontId="1" type="noConversion"/>
  </si>
  <si>
    <t>&lt;Out1&gt;RLIN35TX</t>
    <phoneticPr fontId="1" type="noConversion"/>
  </si>
  <si>
    <t>&lt;Out1&gt;CSIG1SO</t>
    <phoneticPr fontId="1" type="noConversion"/>
  </si>
  <si>
    <t>&lt;Out1&gt;CSIG1SC</t>
    <phoneticPr fontId="1" type="noConversion"/>
  </si>
  <si>
    <t>&lt;Out1&gt;RLIN25TX</t>
    <phoneticPr fontId="1" type="noConversion"/>
  </si>
  <si>
    <t>&lt;Out1&gt;RLIN24TX</t>
    <phoneticPr fontId="1" type="noConversion"/>
  </si>
  <si>
    <t>&lt;Out1&gt;CSIH2CSS4</t>
    <phoneticPr fontId="1" type="noConversion"/>
  </si>
  <si>
    <t>&lt;Out2&gt;PWGA25O</t>
    <phoneticPr fontId="1" type="noConversion"/>
  </si>
  <si>
    <t>&lt;Out2&gt;CSIH0CSS7</t>
    <phoneticPr fontId="1" type="noConversion"/>
  </si>
  <si>
    <t>&lt;Out2&gt;RLIN20TX</t>
    <phoneticPr fontId="1" type="noConversion"/>
  </si>
  <si>
    <t>&lt;Out2&gt;PWGA28O</t>
    <phoneticPr fontId="1" type="noConversion"/>
  </si>
  <si>
    <t>&lt;Out2&gt;PWGA29O</t>
    <phoneticPr fontId="1" type="noConversion"/>
  </si>
  <si>
    <t>&lt;Out2&gt;PWGA30O</t>
    <phoneticPr fontId="1" type="noConversion"/>
  </si>
  <si>
    <t>&lt;Out2&gt;PWGA31O</t>
    <phoneticPr fontId="1" type="noConversion"/>
  </si>
  <si>
    <t>&lt;Out2&gt;PWGA32O</t>
    <phoneticPr fontId="1" type="noConversion"/>
  </si>
  <si>
    <t xml:space="preserve">&lt;Out2&gt;PWGA48O </t>
    <phoneticPr fontId="1" type="noConversion"/>
  </si>
  <si>
    <t>&lt;Out2&gt;PWGA49O</t>
    <phoneticPr fontId="1" type="noConversion"/>
  </si>
  <si>
    <t>&lt;Out2&gt;PWGA50O</t>
    <phoneticPr fontId="1" type="noConversion"/>
  </si>
  <si>
    <t>&lt;Out2&gt;PWGA51O</t>
    <phoneticPr fontId="1" type="noConversion"/>
  </si>
  <si>
    <t>&lt;Out2&gt;PWGA52O</t>
    <phoneticPr fontId="1" type="noConversion"/>
  </si>
  <si>
    <t>&lt;Out2&gt;PWGA53O</t>
    <phoneticPr fontId="1" type="noConversion"/>
  </si>
  <si>
    <t>&lt;Out2&gt;PWGA54O</t>
    <phoneticPr fontId="1" type="noConversion"/>
  </si>
  <si>
    <t>&lt;Out2&gt;PWGA55O</t>
    <phoneticPr fontId="1" type="noConversion"/>
  </si>
  <si>
    <t>&lt;Out3&gt;RLIN22TX</t>
    <phoneticPr fontId="1" type="noConversion"/>
  </si>
  <si>
    <t>&lt;Out3&gt;PWGA26O</t>
    <phoneticPr fontId="1" type="noConversion"/>
  </si>
  <si>
    <t>&lt;Out3&gt;PWGA27O</t>
    <phoneticPr fontId="1" type="noConversion"/>
  </si>
  <si>
    <t>&lt;Out3&gt;TAUB1O1</t>
    <phoneticPr fontId="1" type="noConversion"/>
  </si>
  <si>
    <t>&lt;Out3&gt;TAUB1O3</t>
    <phoneticPr fontId="1" type="noConversion"/>
  </si>
  <si>
    <t>&lt;Out3&gt;CSIH3SO</t>
    <phoneticPr fontId="1" type="noConversion"/>
  </si>
  <si>
    <t>&lt;Out3&gt;CSIH3SC</t>
    <phoneticPr fontId="1" type="noConversion"/>
  </si>
  <si>
    <t>&lt;Out3&gt;TAUB1O11</t>
    <phoneticPr fontId="1" type="noConversion"/>
  </si>
  <si>
    <t>&lt;Out3&gt;TAUB1O13</t>
    <phoneticPr fontId="1" type="noConversion"/>
  </si>
  <si>
    <t>&lt;Out3&gt;TAUB1O15</t>
    <phoneticPr fontId="1" type="noConversion"/>
  </si>
  <si>
    <t>&lt;Out3&gt;TAUB1O0</t>
    <phoneticPr fontId="1" type="noConversion"/>
  </si>
  <si>
    <t>&lt;Out3&gt;TAUB1O2</t>
    <phoneticPr fontId="1" type="noConversion"/>
  </si>
  <si>
    <t>&lt;Out3&gt;TAUB1O4</t>
    <phoneticPr fontId="1" type="noConversion"/>
  </si>
  <si>
    <t>&lt;Out3&gt;TAUB1O6</t>
    <phoneticPr fontId="1" type="noConversion"/>
  </si>
  <si>
    <t>&lt;Out3&gt;TAUB1O8</t>
    <phoneticPr fontId="1" type="noConversion"/>
  </si>
  <si>
    <t>&lt;Out4&gt;TAUB0O11</t>
    <phoneticPr fontId="1" type="noConversion"/>
  </si>
  <si>
    <t>&lt;Out4&gt;TAUB0O13</t>
    <phoneticPr fontId="1" type="noConversion"/>
  </si>
  <si>
    <t>&lt;Out4&gt;TAUB0O15</t>
    <phoneticPr fontId="1" type="noConversion"/>
  </si>
  <si>
    <t>&lt;Out4&gt;TAUB1O5</t>
    <phoneticPr fontId="1" type="noConversion"/>
  </si>
  <si>
    <t>&lt;Out4&gt;TAUB1O7</t>
    <phoneticPr fontId="1" type="noConversion"/>
  </si>
  <si>
    <t>&lt;Out4&gt;TAUB1O9</t>
    <phoneticPr fontId="1" type="noConversion"/>
  </si>
  <si>
    <t>&lt;Out5&gt;RLIN32TX</t>
    <phoneticPr fontId="1" type="noConversion"/>
  </si>
  <si>
    <t>&lt;In1&gt; RLIN34RX/INTP14</t>
    <phoneticPr fontId="1" type="noConversion"/>
  </si>
  <si>
    <t>&lt;In3&gt;TAUB1I10</t>
    <phoneticPr fontId="1" type="noConversion"/>
  </si>
  <si>
    <t>&lt;In3&gt;TAUB1I12</t>
    <phoneticPr fontId="1" type="noConversion"/>
  </si>
  <si>
    <t>&lt;In3&gt;TAUB1I14</t>
    <phoneticPr fontId="1" type="noConversion"/>
  </si>
  <si>
    <t>&lt;In7&gt;RLIN34RX</t>
    <phoneticPr fontId="1" type="noConversion"/>
  </si>
  <si>
    <t>&lt;Out1&gt;CAN2TX</t>
    <phoneticPr fontId="1" type="noConversion"/>
  </si>
  <si>
    <t>&lt;Out1&gt;CSIH2CSS5</t>
    <phoneticPr fontId="1" type="noConversion"/>
  </si>
  <si>
    <t>&lt;Out1&gt;RLIN34TX</t>
    <phoneticPr fontId="1" type="noConversion"/>
  </si>
  <si>
    <t>&lt;Out2&gt;PWGA56O</t>
    <phoneticPr fontId="1" type="noConversion"/>
  </si>
  <si>
    <t>&lt;Out2&gt;PWGA57O</t>
    <phoneticPr fontId="1" type="noConversion"/>
  </si>
  <si>
    <t>&lt;Out2&gt;PWGA58O</t>
    <phoneticPr fontId="1" type="noConversion"/>
  </si>
  <si>
    <t>&lt;Out3&gt;TAUB1O10</t>
    <phoneticPr fontId="1" type="noConversion"/>
  </si>
  <si>
    <t>&lt;Out3&gt;TAUB1O12</t>
    <phoneticPr fontId="1" type="noConversion"/>
  </si>
  <si>
    <t>&lt;Out3&gt;TAUB1O14</t>
    <phoneticPr fontId="1" type="noConversion"/>
  </si>
  <si>
    <t>&lt;In1&gt;CSIG1RYI</t>
    <phoneticPr fontId="1" type="noConversion"/>
  </si>
  <si>
    <t>&lt;Out1&gt;CSIG1RYO</t>
    <phoneticPr fontId="1" type="noConversion"/>
  </si>
  <si>
    <t>&lt;Out1&gt;PWGA62O</t>
    <phoneticPr fontId="1" type="noConversion"/>
  </si>
  <si>
    <t>&lt;Out1&gt;PWGA63O</t>
    <phoneticPr fontId="1" type="noConversion"/>
  </si>
  <si>
    <t>&lt;Out1&gt;PWGA71O</t>
    <phoneticPr fontId="1" type="noConversion"/>
  </si>
  <si>
    <t>&lt;Out2&gt;PWGA61O</t>
    <phoneticPr fontId="1" type="noConversion"/>
  </si>
  <si>
    <t>&lt;In1&gt;RLIN23RX</t>
    <phoneticPr fontId="1" type="noConversion"/>
  </si>
  <si>
    <t>&lt;Out1&gt;RLIN23TX</t>
    <phoneticPr fontId="1" type="noConversion"/>
  </si>
  <si>
    <t>&lt;Out2&gt;PWGA59O</t>
    <phoneticPr fontId="1" type="noConversion"/>
  </si>
  <si>
    <t>&lt;Out2&gt;PWGA60O</t>
    <phoneticPr fontId="1" type="noConversion"/>
  </si>
  <si>
    <t>&lt;In1&gt;INTP0</t>
    <phoneticPr fontId="1" type="noConversion"/>
  </si>
  <si>
    <t>&lt;In1&gt;INTP1</t>
    <phoneticPr fontId="1" type="noConversion"/>
  </si>
  <si>
    <t>&lt;In1&gt;INTP2</t>
    <phoneticPr fontId="1" type="noConversion"/>
  </si>
  <si>
    <t>&lt;In1&gt;INTP3</t>
    <phoneticPr fontId="1" type="noConversion"/>
  </si>
  <si>
    <t>&lt;In1&gt;NMI</t>
    <phoneticPr fontId="1" type="noConversion"/>
  </si>
  <si>
    <t>&lt;In2&gt;TAUJ0I0</t>
    <phoneticPr fontId="1" type="noConversion"/>
  </si>
  <si>
    <t>&lt;In2&gt;TAUJ0I1</t>
    <phoneticPr fontId="1" type="noConversion"/>
  </si>
  <si>
    <t>&lt;In2&gt; TAUJ0I2</t>
    <phoneticPr fontId="1" type="noConversion"/>
  </si>
  <si>
    <t>&lt;In2&gt;TAUJ0I3</t>
    <phoneticPr fontId="1" type="noConversion"/>
  </si>
  <si>
    <t>&lt;In3&gt;FPDR</t>
    <phoneticPr fontId="1" type="noConversion"/>
  </si>
  <si>
    <t>&lt;In3&gt;FPCK</t>
    <phoneticPr fontId="1" type="noConversion"/>
  </si>
  <si>
    <t>&lt;Out1&gt;CSCXFOUT</t>
    <phoneticPr fontId="1" type="noConversion"/>
  </si>
  <si>
    <t>&lt;Out1&gt;RTCA0OUT</t>
    <phoneticPr fontId="1" type="noConversion"/>
  </si>
  <si>
    <t>&lt;Out2&gt;TAUJ0O0</t>
    <phoneticPr fontId="1" type="noConversion"/>
  </si>
  <si>
    <t>&lt;Out2&gt;TAUJ0O1</t>
    <phoneticPr fontId="1" type="noConversion"/>
  </si>
  <si>
    <t>&lt;Out2&gt;TAUJ0O2</t>
    <phoneticPr fontId="1" type="noConversion"/>
  </si>
  <si>
    <t>&lt;Out2&gt;TAUJ0O3</t>
    <phoneticPr fontId="1" type="noConversion"/>
  </si>
  <si>
    <t>&lt;Out3&gt;FPDT</t>
    <phoneticPr fontId="1" type="noConversion"/>
  </si>
  <si>
    <t>NONE</t>
    <phoneticPr fontId="1" type="noConversion"/>
  </si>
  <si>
    <t>In&amp;Out</t>
    <phoneticPr fontId="2" type="noConversion"/>
  </si>
  <si>
    <t>&lt;In1&gt;RLIN35RX/INTP15</t>
  </si>
  <si>
    <t xml:space="preserve">INTRLIN33UR2 </t>
    <phoneticPr fontId="1" type="noConversion"/>
  </si>
  <si>
    <t>TAUD0I0</t>
    <phoneticPr fontId="1" type="noConversion"/>
  </si>
  <si>
    <t xml:space="preserve">INTTAPA0IPEK0 </t>
    <phoneticPr fontId="1" type="noConversion"/>
  </si>
  <si>
    <t>ISR_INTP13func</t>
    <phoneticPr fontId="1" type="noConversion"/>
  </si>
  <si>
    <t>ISR_PWGA44func</t>
    <phoneticPr fontId="1" type="noConversion"/>
  </si>
  <si>
    <t>ISR_PWGA43func</t>
    <phoneticPr fontId="1" type="noConversion"/>
  </si>
  <si>
    <t>INTP9</t>
    <phoneticPr fontId="1" type="noConversion"/>
  </si>
  <si>
    <t>External interrupt</t>
    <phoneticPr fontId="1" type="noConversion"/>
  </si>
  <si>
    <t>External interrupt</t>
    <phoneticPr fontId="1" type="noConversion"/>
  </si>
  <si>
    <t xml:space="preserve"> ISR_INTP9func</t>
    <phoneticPr fontId="1" type="noConversion"/>
  </si>
  <si>
    <t>ISR_INTP14func</t>
  </si>
  <si>
    <t>ISR_INTP15func</t>
  </si>
  <si>
    <t>ISR_INTP16func</t>
  </si>
  <si>
    <t>INTP14</t>
    <phoneticPr fontId="1" type="noConversion"/>
  </si>
  <si>
    <t>INTP15</t>
    <phoneticPr fontId="1" type="noConversion"/>
  </si>
  <si>
    <t>INTRTCA01S</t>
    <phoneticPr fontId="1" type="noConversion"/>
  </si>
  <si>
    <t>INTRTCA0AL</t>
    <phoneticPr fontId="1" type="noConversion"/>
  </si>
  <si>
    <t xml:space="preserve">INTRTCA0R </t>
    <phoneticPr fontId="1" type="noConversion"/>
  </si>
  <si>
    <t>INTADCA1ERR</t>
    <phoneticPr fontId="1" type="noConversion"/>
  </si>
  <si>
    <t xml:space="preserve">INTADCA1I0 </t>
    <phoneticPr fontId="1" type="noConversion"/>
  </si>
  <si>
    <t>INTADCA1I1</t>
    <phoneticPr fontId="1" type="noConversion"/>
  </si>
  <si>
    <t>INTADCA1I2</t>
    <phoneticPr fontId="1" type="noConversion"/>
  </si>
  <si>
    <t>Reserved</t>
  </si>
  <si>
    <t>Reserved</t>
    <phoneticPr fontId="1" type="noConversion"/>
  </si>
  <si>
    <t xml:space="preserve">INTRCAN2TRX </t>
    <phoneticPr fontId="1" type="noConversion"/>
  </si>
  <si>
    <t>INTP14</t>
    <phoneticPr fontId="1" type="noConversion"/>
  </si>
  <si>
    <t>INTP15</t>
    <phoneticPr fontId="1" type="noConversion"/>
  </si>
  <si>
    <t>1 second interval interrupt</t>
    <phoneticPr fontId="1" type="noConversion"/>
  </si>
  <si>
    <t>Alarm interrupt</t>
    <phoneticPr fontId="1" type="noConversion"/>
  </si>
  <si>
    <t>Periodic interrupt</t>
    <phoneticPr fontId="1" type="noConversion"/>
  </si>
  <si>
    <t>ADCA1 error interrupt</t>
    <phoneticPr fontId="1" type="noConversion"/>
  </si>
  <si>
    <t>ADCA1 SG1 end interrupt</t>
    <phoneticPr fontId="1" type="noConversion"/>
  </si>
  <si>
    <t>ADCA1 SG2 end interrupt</t>
    <phoneticPr fontId="1" type="noConversion"/>
  </si>
  <si>
    <t>ADCA1 SG3 end interrupt</t>
    <phoneticPr fontId="1" type="noConversion"/>
  </si>
  <si>
    <t>ISR_RTCA01Sfunc</t>
    <phoneticPr fontId="1" type="noConversion"/>
  </si>
  <si>
    <t>ISR_RTCA0Rfunc</t>
    <phoneticPr fontId="1" type="noConversion"/>
  </si>
  <si>
    <t>ISR_ADCA1ERRfunc</t>
    <phoneticPr fontId="1" type="noConversion"/>
  </si>
  <si>
    <t>ISR_TADCA1I0func</t>
    <phoneticPr fontId="1" type="noConversion"/>
  </si>
  <si>
    <t>ISR_TADCA1I1func</t>
    <phoneticPr fontId="1" type="noConversion"/>
  </si>
  <si>
    <t>ISR_TADCA1I2func</t>
    <phoneticPr fontId="1" type="noConversion"/>
  </si>
  <si>
    <t>NOT SUPPORT</t>
    <phoneticPr fontId="1" type="noConversion"/>
  </si>
  <si>
    <t>INTRCANGERR0</t>
    <phoneticPr fontId="1" type="noConversion"/>
  </si>
  <si>
    <t>CANGERR0</t>
    <phoneticPr fontId="1" type="noConversion"/>
  </si>
  <si>
    <t>INTRCANGRECC0</t>
    <phoneticPr fontId="1" type="noConversion"/>
  </si>
  <si>
    <t>CANGRECC0</t>
    <phoneticPr fontId="1" type="noConversion"/>
  </si>
  <si>
    <t xml:space="preserve">INTCSIH2IR </t>
    <phoneticPr fontId="1" type="noConversion"/>
  </si>
  <si>
    <t>INTRLIN23</t>
    <phoneticPr fontId="1" type="noConversion"/>
  </si>
  <si>
    <t>RLIN23interrupt</t>
    <phoneticPr fontId="1" type="noConversion"/>
  </si>
  <si>
    <t>INTRCAN3REC</t>
    <phoneticPr fontId="1" type="noConversion"/>
  </si>
  <si>
    <t>INTRCAN3TRX</t>
    <phoneticPr fontId="1" type="noConversion"/>
  </si>
  <si>
    <t>INTCSIG1IC</t>
    <phoneticPr fontId="1" type="noConversion"/>
  </si>
  <si>
    <t>INTCSIG1IR</t>
    <phoneticPr fontId="1" type="noConversion"/>
  </si>
  <si>
    <t>INTCSIG1IRE</t>
    <phoneticPr fontId="1" type="noConversion"/>
  </si>
  <si>
    <t>INTRLIN24</t>
    <phoneticPr fontId="1" type="noConversion"/>
  </si>
  <si>
    <t>INTRLIN25</t>
    <phoneticPr fontId="1" type="noConversion"/>
  </si>
  <si>
    <t>CAN3 error interrupt</t>
    <phoneticPr fontId="1" type="noConversion"/>
  </si>
  <si>
    <t>CAN3 transmit/receive FIFO receivecomplete interrupt</t>
    <phoneticPr fontId="1" type="noConversion"/>
  </si>
  <si>
    <t>CAN3 transmit interrupt</t>
    <phoneticPr fontId="1" type="noConversion"/>
  </si>
  <si>
    <t>CSIG1 communication status interrup</t>
    <phoneticPr fontId="1" type="noConversion"/>
  </si>
  <si>
    <t>CSIG1 receive status interrupt</t>
    <phoneticPr fontId="1" type="noConversion"/>
  </si>
  <si>
    <t>CSIG1 receive error interrupt</t>
    <phoneticPr fontId="1" type="noConversion"/>
  </si>
  <si>
    <t>RLIN24 interrupt</t>
    <phoneticPr fontId="1" type="noConversion"/>
  </si>
  <si>
    <t>RLIN25 interrupt</t>
    <phoneticPr fontId="1" type="noConversion"/>
  </si>
  <si>
    <t>INTRCAN3ERR</t>
    <phoneticPr fontId="1" type="noConversion"/>
  </si>
  <si>
    <t>CAN3ERR</t>
    <phoneticPr fontId="1" type="noConversion"/>
  </si>
  <si>
    <t>CAN3REC</t>
    <phoneticPr fontId="1" type="noConversion"/>
  </si>
  <si>
    <t>CAN3TRX</t>
    <phoneticPr fontId="1" type="noConversion"/>
  </si>
  <si>
    <t>CanIsrStatus_2func</t>
    <phoneticPr fontId="1" type="noConversion"/>
  </si>
  <si>
    <t>CanIsrStatus_3func</t>
    <phoneticPr fontId="1" type="noConversion"/>
  </si>
  <si>
    <t>CanIsrTx_2func</t>
    <phoneticPr fontId="1" type="noConversion"/>
  </si>
  <si>
    <t>CanIsrTx_3func</t>
    <phoneticPr fontId="1" type="noConversion"/>
  </si>
  <si>
    <t>INTRLIN34</t>
    <phoneticPr fontId="1" type="noConversion"/>
  </si>
  <si>
    <t>INTRLIN34UR0</t>
    <phoneticPr fontId="1" type="noConversion"/>
  </si>
  <si>
    <t>INTRLIN34UR1</t>
    <phoneticPr fontId="1" type="noConversion"/>
  </si>
  <si>
    <t>INTRLIN34UR2</t>
    <phoneticPr fontId="1" type="noConversion"/>
  </si>
  <si>
    <t>INTRLIN35</t>
    <phoneticPr fontId="1" type="noConversion"/>
  </si>
  <si>
    <t>INTRLIN35UR0</t>
    <phoneticPr fontId="1" type="noConversion"/>
  </si>
  <si>
    <t>INTRLIN35UR1</t>
    <phoneticPr fontId="1" type="noConversion"/>
  </si>
  <si>
    <t>INTRLIN35UR2</t>
    <phoneticPr fontId="1" type="noConversion"/>
  </si>
  <si>
    <t>INTPWGA48</t>
    <phoneticPr fontId="1" type="noConversion"/>
  </si>
  <si>
    <t>INTPWGA49</t>
    <phoneticPr fontId="1" type="noConversion"/>
  </si>
  <si>
    <t>INTPWGA50</t>
    <phoneticPr fontId="1" type="noConversion"/>
  </si>
  <si>
    <t>INTPWGA51</t>
    <phoneticPr fontId="1" type="noConversion"/>
  </si>
  <si>
    <t>INTPWGA52</t>
    <phoneticPr fontId="1" type="noConversion"/>
  </si>
  <si>
    <t>INTPWGA53</t>
    <phoneticPr fontId="1" type="noConversion"/>
  </si>
  <si>
    <t>INTPWGA54</t>
    <phoneticPr fontId="1" type="noConversion"/>
  </si>
  <si>
    <t>INTPWGA55</t>
    <phoneticPr fontId="1" type="noConversion"/>
  </si>
  <si>
    <t>INTPWGA56</t>
    <phoneticPr fontId="1" type="noConversion"/>
  </si>
  <si>
    <t>INTPWGA57</t>
    <phoneticPr fontId="1" type="noConversion"/>
  </si>
  <si>
    <t>INTPWGA58</t>
    <phoneticPr fontId="1" type="noConversion"/>
  </si>
  <si>
    <t>INTPWGA59</t>
    <phoneticPr fontId="1" type="noConversion"/>
  </si>
  <si>
    <t>INTPWGA60</t>
    <phoneticPr fontId="1" type="noConversion"/>
  </si>
  <si>
    <t>INTPWGA61</t>
    <phoneticPr fontId="1" type="noConversion"/>
  </si>
  <si>
    <t>INTPWGA62</t>
    <phoneticPr fontId="1" type="noConversion"/>
  </si>
  <si>
    <t>INTPWGA63</t>
    <phoneticPr fontId="1" type="noConversion"/>
  </si>
  <si>
    <t>RLIN34 interrupt</t>
    <phoneticPr fontId="1" type="noConversion"/>
  </si>
  <si>
    <t>UART4_Tx</t>
    <phoneticPr fontId="1" type="noConversion"/>
  </si>
  <si>
    <t>UART4_Rx</t>
    <phoneticPr fontId="1" type="noConversion"/>
  </si>
  <si>
    <t>UART4_Error</t>
    <phoneticPr fontId="1" type="noConversion"/>
  </si>
  <si>
    <t>RLIN34 transmit interrupt</t>
    <phoneticPr fontId="1" type="noConversion"/>
  </si>
  <si>
    <t>RLIN34 reception complete interrupt</t>
    <phoneticPr fontId="1" type="noConversion"/>
  </si>
  <si>
    <t>RLIN34 status interrupt</t>
    <phoneticPr fontId="1" type="noConversion"/>
  </si>
  <si>
    <t>UART3_Tx_Handler</t>
    <phoneticPr fontId="1" type="noConversion"/>
  </si>
  <si>
    <t>UART3_Rx_Handler</t>
    <phoneticPr fontId="1" type="noConversion"/>
  </si>
  <si>
    <t>UART3_Error_Handler</t>
    <phoneticPr fontId="1" type="noConversion"/>
  </si>
  <si>
    <t>UART4_Tx_Handler</t>
    <phoneticPr fontId="1" type="noConversion"/>
  </si>
  <si>
    <t>UART4_Rx_Handler</t>
    <phoneticPr fontId="1" type="noConversion"/>
  </si>
  <si>
    <t>UART4_Error_Handler</t>
    <phoneticPr fontId="1" type="noConversion"/>
  </si>
  <si>
    <t>Yes</t>
    <phoneticPr fontId="1" type="noConversion"/>
  </si>
  <si>
    <t>UART5_Tx</t>
    <phoneticPr fontId="1" type="noConversion"/>
  </si>
  <si>
    <t>UART5_Rx</t>
    <phoneticPr fontId="1" type="noConversion"/>
  </si>
  <si>
    <t>UART5_Error</t>
    <phoneticPr fontId="1" type="noConversion"/>
  </si>
  <si>
    <t>UART5_Tx_Handler</t>
    <phoneticPr fontId="1" type="noConversion"/>
  </si>
  <si>
    <t>UART5_Rx_Handler</t>
    <phoneticPr fontId="1" type="noConversion"/>
  </si>
  <si>
    <t>UART5_Error_Handler</t>
    <phoneticPr fontId="1" type="noConversion"/>
  </si>
  <si>
    <t>RLIN35 transmit interrupt</t>
    <phoneticPr fontId="1" type="noConversion"/>
  </si>
  <si>
    <t>RLIN35 reception complete interrupt</t>
    <phoneticPr fontId="1" type="noConversion"/>
  </si>
  <si>
    <t>RLIN35 status interrupt</t>
    <phoneticPr fontId="1" type="noConversion"/>
  </si>
  <si>
    <t>PWGA48</t>
    <phoneticPr fontId="1" type="noConversion"/>
  </si>
  <si>
    <t>ISR_PWGA48func</t>
    <phoneticPr fontId="1" type="noConversion"/>
  </si>
  <si>
    <t>PWGA48 interrupt</t>
    <phoneticPr fontId="1" type="noConversion"/>
  </si>
  <si>
    <t>PWGA49</t>
  </si>
  <si>
    <t>PWGA49 interrupt</t>
  </si>
  <si>
    <t>PWGA50</t>
  </si>
  <si>
    <t>ISR_PWGA50func</t>
  </si>
  <si>
    <t>PWGA50 interrupt</t>
  </si>
  <si>
    <t>PWGA51</t>
  </si>
  <si>
    <t>ISR_PWGA51func</t>
  </si>
  <si>
    <t>PWGA51 interrupt</t>
  </si>
  <si>
    <t>PWGA52</t>
  </si>
  <si>
    <t>ISR_PWGA52func</t>
  </si>
  <si>
    <t>PWGA52 interrupt</t>
  </si>
  <si>
    <t>PWGA53</t>
  </si>
  <si>
    <t>ISR_PWGA53func</t>
  </si>
  <si>
    <t>PWGA53 interrupt</t>
  </si>
  <si>
    <t>PWGA54</t>
  </si>
  <si>
    <t>ISR_PWGA54func</t>
  </si>
  <si>
    <t>PWGA54 interrupt</t>
  </si>
  <si>
    <t>PWGA55</t>
  </si>
  <si>
    <t>ISR_PWGA55func</t>
  </si>
  <si>
    <t>PWGA55 interrupt</t>
  </si>
  <si>
    <t>PWGA56</t>
  </si>
  <si>
    <t>ISR_PWGA56func</t>
  </si>
  <si>
    <t>PWGA56 interrupt</t>
  </si>
  <si>
    <t>PWGA57</t>
  </si>
  <si>
    <t>ISR_PWGA57func</t>
  </si>
  <si>
    <t>PWGA57 interrupt</t>
  </si>
  <si>
    <t>PWGA58</t>
  </si>
  <si>
    <t>ISR_PWGA58func</t>
  </si>
  <si>
    <t>PWGA58 interrupt</t>
  </si>
  <si>
    <t>PWGA59</t>
  </si>
  <si>
    <t>ISR_PWGA59func</t>
  </si>
  <si>
    <t>PWGA59 interrupt</t>
  </si>
  <si>
    <t>PWGA60</t>
  </si>
  <si>
    <t>ISR_PWGA60func</t>
  </si>
  <si>
    <t>PWGA60 interrupt</t>
  </si>
  <si>
    <t>PWGA61</t>
  </si>
  <si>
    <t>ISR_PWGA61func</t>
  </si>
  <si>
    <t>PWGA61 interrupt</t>
  </si>
  <si>
    <t>PWGA62</t>
  </si>
  <si>
    <t>ISR_PWGA62func</t>
  </si>
  <si>
    <t>PWGA62 interrupt</t>
  </si>
  <si>
    <t>PWGA63</t>
  </si>
  <si>
    <t>ISR_PWGA63func</t>
  </si>
  <si>
    <t>PWGA63 interrupt</t>
  </si>
  <si>
    <t>ISR_INTP10func</t>
    <phoneticPr fontId="1" type="noConversion"/>
  </si>
  <si>
    <t>ISR_INTP11func</t>
    <phoneticPr fontId="1" type="noConversion"/>
  </si>
  <si>
    <t>Reserved</t>
    <phoneticPr fontId="1" type="noConversion"/>
  </si>
  <si>
    <t>INTRCAN4ERR</t>
    <phoneticPr fontId="1" type="noConversion"/>
  </si>
  <si>
    <t>INTRCAN4REC</t>
    <phoneticPr fontId="1" type="noConversion"/>
  </si>
  <si>
    <t>INTRCAN4TRX</t>
    <phoneticPr fontId="1" type="noConversion"/>
  </si>
  <si>
    <t>CAN4ERR</t>
    <phoneticPr fontId="1" type="noConversion"/>
  </si>
  <si>
    <t>CAN4 error interrupt</t>
    <phoneticPr fontId="1" type="noConversion"/>
  </si>
  <si>
    <t>CanIsrStatus_4func</t>
    <phoneticPr fontId="1" type="noConversion"/>
  </si>
  <si>
    <t>CanIsrTx_4func</t>
    <phoneticPr fontId="1" type="noConversion"/>
  </si>
  <si>
    <t>CAN4 transmit interrupt</t>
    <phoneticPr fontId="1" type="noConversion"/>
  </si>
  <si>
    <t>CAN4 transmit/receive FIFO receive complete interrupt</t>
    <phoneticPr fontId="1" type="noConversion"/>
  </si>
  <si>
    <t>CAN4REC</t>
    <phoneticPr fontId="1" type="noConversion"/>
  </si>
  <si>
    <t>CAN4TRX</t>
    <phoneticPr fontId="1" type="noConversion"/>
  </si>
  <si>
    <t>INTRCAN5ERR</t>
    <phoneticPr fontId="1" type="noConversion"/>
  </si>
  <si>
    <t>INTRCAN5REC</t>
    <phoneticPr fontId="1" type="noConversion"/>
  </si>
  <si>
    <t>INTRCAN5TRX</t>
    <phoneticPr fontId="1" type="noConversion"/>
  </si>
  <si>
    <t>CAN5ERR</t>
    <phoneticPr fontId="1" type="noConversion"/>
  </si>
  <si>
    <t>CAN5REC</t>
    <phoneticPr fontId="1" type="noConversion"/>
  </si>
  <si>
    <t>CAN5TRX</t>
    <phoneticPr fontId="1" type="noConversion"/>
  </si>
  <si>
    <t>CanIsrStatus_5func</t>
    <phoneticPr fontId="1" type="noConversion"/>
  </si>
  <si>
    <t>CanIsrTx_5func</t>
    <phoneticPr fontId="1" type="noConversion"/>
  </si>
  <si>
    <t>CAN5 error interrupt</t>
    <phoneticPr fontId="1" type="noConversion"/>
  </si>
  <si>
    <t>CAN5 transmit/receive FIFO receive complete interrupt</t>
    <phoneticPr fontId="1" type="noConversion"/>
  </si>
  <si>
    <t>CAN5 transmit interrupt</t>
    <phoneticPr fontId="1" type="noConversion"/>
  </si>
  <si>
    <t>INTDPE</t>
    <phoneticPr fontId="1" type="noConversion"/>
  </si>
  <si>
    <t>INTAPE</t>
    <phoneticPr fontId="1" type="noConversion"/>
  </si>
  <si>
    <t>LPS digital port error interrupt</t>
    <phoneticPr fontId="1" type="noConversion"/>
  </si>
  <si>
    <t>LPS analog port error interrupt</t>
    <phoneticPr fontId="1" type="noConversion"/>
  </si>
  <si>
    <t>ISR_PWGA49func</t>
    <phoneticPr fontId="1" type="noConversion"/>
  </si>
  <si>
    <t>NOT SUPPORT</t>
    <phoneticPr fontId="1" type="noConversion"/>
  </si>
  <si>
    <t>&lt;In4&gt;ADCA0TRG1</t>
  </si>
  <si>
    <t>Enable</t>
  </si>
  <si>
    <t>Disable</t>
  </si>
  <si>
    <t>Low_Level</t>
  </si>
  <si>
    <t>&lt;In3&gt;TAUB1I0</t>
  </si>
  <si>
    <t>ALT</t>
  </si>
  <si>
    <t>IN</t>
  </si>
  <si>
    <t>&lt;In1&gt;TAUD0I9</t>
  </si>
  <si>
    <t>High_Level</t>
  </si>
  <si>
    <t>NONE</t>
    <phoneticPr fontId="1" type="noConversion"/>
  </si>
  <si>
    <t>&lt;In1&gt;RLIN24RX</t>
  </si>
  <si>
    <t>&lt;In7&gt;CAN3RX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</si>
</sst>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0" xfId="0" applyFont="1" applyFill="1" applyBorder="1" applyAlignment="1" applyProtection="1">
      <alignment horizontal="center" vertical="center"/>
    </xf>
    <xf numFmtId="0" fontId="14" fillId="6" borderId="11" xfId="0" applyFont="1" applyFill="1" applyBorder="1" applyProtection="1">
      <alignment vertical="center"/>
    </xf>
    <xf numFmtId="0" fontId="8" fillId="6" borderId="11" xfId="0" applyFont="1" applyFill="1" applyBorder="1" applyAlignment="1" applyProtection="1">
      <alignment horizontal="center"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5" borderId="13" xfId="0" applyFont="1" applyFill="1" applyBorder="1" applyAlignment="1" applyProtection="1">
      <alignment horizontal="center" vertical="center"/>
    </xf>
    <xf numFmtId="0" fontId="5" fillId="0" borderId="14" xfId="0" applyFont="1" applyBorder="1" applyProtection="1">
      <alignment vertical="center"/>
      <protection locked="0"/>
    </xf>
    <xf numFmtId="0" fontId="5" fillId="0" borderId="14" xfId="0" applyFont="1" applyBorder="1" applyAlignment="1" applyProtection="1">
      <alignment vertical="center" wrapText="1"/>
      <protection locked="0"/>
    </xf>
    <xf numFmtId="0" fontId="8" fillId="2" borderId="13" xfId="0" applyFont="1" applyFill="1" applyBorder="1" applyAlignment="1" applyProtection="1">
      <alignment horizontal="center" vertical="center"/>
    </xf>
    <xf numFmtId="0" fontId="5" fillId="7" borderId="14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/>
      <protection locked="0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left" vertical="center"/>
    </xf>
    <xf numFmtId="0" fontId="12" fillId="8" borderId="13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20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left" vertical="center"/>
    </xf>
    <xf numFmtId="0" fontId="0" fillId="5" borderId="13" xfId="0" applyFill="1" applyBorder="1">
      <alignment vertical="center"/>
    </xf>
    <xf numFmtId="0" fontId="5" fillId="0" borderId="14" xfId="0" applyFont="1" applyFill="1" applyBorder="1" applyAlignment="1">
      <alignment horizontal="center" vertical="center" wrapText="1"/>
    </xf>
    <xf numFmtId="0" fontId="0" fillId="4" borderId="13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3" xfId="0" applyFill="1" applyBorder="1">
      <alignment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8" fillId="6" borderId="34" xfId="0" applyFont="1" applyFill="1" applyBorder="1" applyAlignment="1" applyProtection="1">
      <alignment horizontal="center" vertical="center" wrapText="1"/>
    </xf>
    <xf numFmtId="0" fontId="12" fillId="8" borderId="1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 wrapText="1"/>
    </xf>
    <xf numFmtId="0" fontId="8" fillId="10" borderId="13" xfId="0" applyFont="1" applyFill="1" applyBorder="1" applyAlignment="1" applyProtection="1">
      <alignment horizontal="center" vertical="center"/>
    </xf>
    <xf numFmtId="0" fontId="8" fillId="10" borderId="1" xfId="0" applyFont="1" applyFill="1" applyBorder="1" applyAlignment="1" applyProtection="1">
      <alignment horizontal="center" vertical="center"/>
    </xf>
    <xf numFmtId="0" fontId="8" fillId="8" borderId="13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6" borderId="38" xfId="0" applyFont="1" applyFill="1" applyBorder="1" applyAlignment="1" applyProtection="1">
      <alignment horizontal="center" vertical="center"/>
    </xf>
    <xf numFmtId="0" fontId="6" fillId="6" borderId="39" xfId="0" applyFont="1" applyFill="1" applyBorder="1" applyAlignment="1" applyProtection="1">
      <alignment horizontal="center" vertical="center"/>
    </xf>
    <xf numFmtId="0" fontId="6" fillId="6" borderId="40" xfId="0" applyFont="1" applyFill="1" applyBorder="1" applyAlignment="1" applyProtection="1">
      <alignment horizontal="center" vertical="center"/>
    </xf>
    <xf numFmtId="0" fontId="6" fillId="6" borderId="39" xfId="0" applyFont="1" applyFill="1" applyBorder="1" applyAlignment="1" applyProtection="1">
      <alignment horizontal="center" vertical="center" wrapText="1"/>
    </xf>
    <xf numFmtId="0" fontId="6" fillId="6" borderId="41" xfId="0" applyFont="1" applyFill="1" applyBorder="1" applyAlignment="1" applyProtection="1">
      <alignment horizontal="center" vertical="center"/>
    </xf>
    <xf numFmtId="0" fontId="8" fillId="5" borderId="10" xfId="0" applyFont="1" applyFill="1" applyBorder="1" applyAlignment="1" applyProtection="1">
      <alignment horizontal="center" vertical="center"/>
    </xf>
    <xf numFmtId="0" fontId="8" fillId="5" borderId="11" xfId="0" applyFont="1" applyFill="1" applyBorder="1" applyAlignment="1" applyProtection="1">
      <alignment horizontal="center" vertical="center"/>
    </xf>
    <xf numFmtId="0" fontId="5" fillId="7" borderId="1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8" fillId="10" borderId="10" xfId="0" applyFont="1" applyFill="1" applyBorder="1" applyAlignment="1" applyProtection="1">
      <alignment horizontal="center" vertical="center"/>
    </xf>
    <xf numFmtId="0" fontId="8" fillId="10" borderId="11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8" fillId="3" borderId="1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8" fillId="8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vertical="center"/>
    </xf>
    <xf numFmtId="0" fontId="15" fillId="5" borderId="13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Protection="1">
      <alignment vertical="center"/>
      <protection locked="0"/>
    </xf>
    <xf numFmtId="0" fontId="8" fillId="5" borderId="24" xfId="0" applyFont="1" applyFill="1" applyBorder="1" applyAlignment="1" applyProtection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43" xfId="0" applyFont="1" applyBorder="1" applyProtection="1">
      <alignment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12" fillId="8" borderId="1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left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5" fillId="9" borderId="19" xfId="0" applyFont="1" applyFill="1" applyBorder="1" applyAlignment="1">
      <alignment horizontal="left" vertical="center" wrapText="1"/>
    </xf>
    <xf numFmtId="0" fontId="5" fillId="9" borderId="21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35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36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37" xfId="0" applyFont="1" applyFill="1" applyBorder="1" applyAlignment="1" applyProtection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6" borderId="30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9" borderId="30" xfId="0" applyFont="1" applyFill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42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31" xfId="0" applyFont="1" applyFill="1" applyBorder="1" applyAlignment="1">
      <alignment horizontal="left" vertical="center" wrapText="1"/>
    </xf>
    <xf numFmtId="0" fontId="5" fillId="9" borderId="32" xfId="0" applyFont="1" applyFill="1" applyBorder="1" applyAlignment="1">
      <alignment horizontal="left" vertical="center" wrapText="1"/>
    </xf>
    <xf numFmtId="0" fontId="5" fillId="9" borderId="33" xfId="0" applyFont="1" applyFill="1" applyBorder="1" applyAlignment="1">
      <alignment horizontal="left" vertical="center" wrapText="1"/>
    </xf>
  </cellXfs>
  <cellStyles count="1">
    <cellStyle name="常规" xfId="0" builtinId="0"/>
  </cellStyles>
  <dxfs count="72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4"/>
  <sheetViews>
    <sheetView tabSelected="1" zoomScale="85" zoomScaleNormal="85" workbookViewId="0">
      <pane ySplit="1" topLeftCell="A8" activePane="bottomLeft" state="frozen"/>
      <selection pane="bottomLeft" activeCell="K33" sqref="K33"/>
    </sheetView>
  </sheetViews>
  <sheetFormatPr defaultRowHeight="13.5" x14ac:dyDescent="0.15"/>
  <cols>
    <col min="1" max="1" width="11.125" style="1" customWidth="1"/>
    <col min="3" max="3" width="16.875" customWidth="1"/>
    <col min="4" max="4" width="18" style="2" customWidth="1"/>
    <col min="5" max="5" width="9" style="13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54" t="s">
        <v>114</v>
      </c>
      <c r="B1" s="55" t="s">
        <v>0</v>
      </c>
      <c r="C1" s="55" t="s">
        <v>874</v>
      </c>
      <c r="D1" s="55" t="s">
        <v>873</v>
      </c>
      <c r="E1" s="55" t="s">
        <v>872</v>
      </c>
      <c r="F1" s="56" t="s">
        <v>103</v>
      </c>
      <c r="G1" s="55" t="s">
        <v>93</v>
      </c>
      <c r="H1" s="55" t="s">
        <v>94</v>
      </c>
      <c r="I1" s="55" t="s">
        <v>1451</v>
      </c>
      <c r="J1" s="57" t="s">
        <v>95</v>
      </c>
      <c r="K1" s="57" t="s">
        <v>96</v>
      </c>
      <c r="L1" s="55" t="s">
        <v>97</v>
      </c>
      <c r="M1" s="55" t="s">
        <v>98</v>
      </c>
      <c r="N1" s="55" t="s">
        <v>99</v>
      </c>
      <c r="O1" s="55" t="s">
        <v>100</v>
      </c>
      <c r="P1" s="58" t="s">
        <v>101</v>
      </c>
      <c r="R1" s="85" t="s">
        <v>526</v>
      </c>
      <c r="S1" s="86"/>
      <c r="T1" s="87"/>
    </row>
    <row r="2" spans="1:20" ht="17.25" thickTop="1" x14ac:dyDescent="0.15">
      <c r="A2" s="59">
        <v>1</v>
      </c>
      <c r="B2" s="60" t="s">
        <v>3</v>
      </c>
      <c r="C2" s="60">
        <v>10</v>
      </c>
      <c r="D2" s="60">
        <v>3</v>
      </c>
      <c r="E2" s="60" t="s">
        <v>102</v>
      </c>
      <c r="F2" s="61" t="s">
        <v>111</v>
      </c>
      <c r="G2" s="5" t="s">
        <v>112</v>
      </c>
      <c r="H2" s="53" t="s">
        <v>1649</v>
      </c>
      <c r="I2" s="5" t="s">
        <v>1655</v>
      </c>
      <c r="J2" s="5" t="s">
        <v>1650</v>
      </c>
      <c r="K2" s="5" t="s">
        <v>1651</v>
      </c>
      <c r="L2" s="5" t="s">
        <v>1651</v>
      </c>
      <c r="M2" s="5" t="s">
        <v>1650</v>
      </c>
      <c r="N2" s="5" t="s">
        <v>1650</v>
      </c>
      <c r="O2" s="5" t="s">
        <v>1650</v>
      </c>
      <c r="P2" s="26" t="s">
        <v>1652</v>
      </c>
      <c r="R2" s="88"/>
      <c r="S2" s="89"/>
      <c r="T2" s="90"/>
    </row>
    <row r="3" spans="1:20" ht="22.5" x14ac:dyDescent="0.15">
      <c r="A3" s="22">
        <v>2</v>
      </c>
      <c r="B3" s="6" t="s">
        <v>4</v>
      </c>
      <c r="C3" s="6">
        <v>10</v>
      </c>
      <c r="D3" s="6">
        <v>4</v>
      </c>
      <c r="E3" s="6" t="s">
        <v>174</v>
      </c>
      <c r="F3" s="5" t="s">
        <v>104</v>
      </c>
      <c r="G3" s="5" t="s">
        <v>1654</v>
      </c>
      <c r="H3" s="53" t="s">
        <v>1656</v>
      </c>
      <c r="I3" s="5" t="s">
        <v>1655</v>
      </c>
      <c r="J3" s="5" t="s">
        <v>1650</v>
      </c>
      <c r="K3" s="5"/>
      <c r="L3" s="5" t="s">
        <v>1651</v>
      </c>
      <c r="M3" s="5" t="s">
        <v>1650</v>
      </c>
      <c r="N3" s="5"/>
      <c r="O3" s="5"/>
      <c r="P3" s="26" t="s">
        <v>1657</v>
      </c>
      <c r="R3" s="31" t="s">
        <v>116</v>
      </c>
      <c r="S3" s="91" t="s">
        <v>117</v>
      </c>
      <c r="T3" s="92"/>
    </row>
    <row r="4" spans="1:20" ht="16.5" x14ac:dyDescent="0.15">
      <c r="A4" s="22">
        <v>3</v>
      </c>
      <c r="B4" s="6" t="s">
        <v>5</v>
      </c>
      <c r="C4" s="6">
        <v>10</v>
      </c>
      <c r="D4" s="6">
        <v>5</v>
      </c>
      <c r="E4" s="6" t="s">
        <v>102</v>
      </c>
      <c r="F4" s="5" t="s">
        <v>104</v>
      </c>
      <c r="G4" s="5"/>
      <c r="H4" s="53"/>
      <c r="I4" s="5"/>
      <c r="J4" s="5"/>
      <c r="K4" s="5"/>
      <c r="L4" s="5"/>
      <c r="M4" s="5"/>
      <c r="N4" s="5"/>
      <c r="O4" s="5"/>
      <c r="P4" s="26"/>
      <c r="R4" s="81" t="s">
        <v>118</v>
      </c>
      <c r="S4" s="10" t="s">
        <v>119</v>
      </c>
      <c r="T4" s="32" t="s">
        <v>176</v>
      </c>
    </row>
    <row r="5" spans="1:20" ht="16.5" x14ac:dyDescent="0.15">
      <c r="A5" s="22">
        <v>4</v>
      </c>
      <c r="B5" s="6" t="s">
        <v>6</v>
      </c>
      <c r="C5" s="6">
        <v>10</v>
      </c>
      <c r="D5" s="6">
        <v>15</v>
      </c>
      <c r="E5" s="6" t="s">
        <v>102</v>
      </c>
      <c r="F5" s="5" t="s">
        <v>111</v>
      </c>
      <c r="G5" s="5" t="s">
        <v>112</v>
      </c>
      <c r="H5" s="53"/>
      <c r="I5" s="5" t="s">
        <v>1655</v>
      </c>
      <c r="J5" s="5"/>
      <c r="K5" s="5"/>
      <c r="L5" s="5"/>
      <c r="M5" s="5"/>
      <c r="N5" s="5"/>
      <c r="O5" s="5"/>
      <c r="P5" s="26"/>
      <c r="R5" s="81"/>
      <c r="S5" s="10" t="s">
        <v>120</v>
      </c>
      <c r="T5" s="32" t="s">
        <v>121</v>
      </c>
    </row>
    <row r="6" spans="1:20" ht="20.25" x14ac:dyDescent="0.15">
      <c r="A6" s="22">
        <v>5</v>
      </c>
      <c r="B6" s="6" t="s">
        <v>7</v>
      </c>
      <c r="C6" s="6">
        <v>11</v>
      </c>
      <c r="D6" s="6">
        <v>0</v>
      </c>
      <c r="E6" s="6" t="s">
        <v>102</v>
      </c>
      <c r="F6" s="5" t="s">
        <v>111</v>
      </c>
      <c r="G6" s="5"/>
      <c r="H6" s="53"/>
      <c r="I6" s="5"/>
      <c r="J6" s="5"/>
      <c r="K6" s="5"/>
      <c r="L6" s="5"/>
      <c r="M6" s="5"/>
      <c r="N6" s="5"/>
      <c r="O6" s="5"/>
      <c r="P6" s="26"/>
      <c r="R6" s="33" t="s">
        <v>122</v>
      </c>
      <c r="S6" s="83" t="s">
        <v>123</v>
      </c>
      <c r="T6" s="84"/>
    </row>
    <row r="7" spans="1:20" ht="20.25" x14ac:dyDescent="0.15">
      <c r="A7" s="22">
        <v>6</v>
      </c>
      <c r="B7" s="6" t="s">
        <v>819</v>
      </c>
      <c r="C7" s="6">
        <v>11</v>
      </c>
      <c r="D7" s="6">
        <v>8</v>
      </c>
      <c r="E7" s="6" t="s">
        <v>102</v>
      </c>
      <c r="F7" s="5" t="s">
        <v>104</v>
      </c>
      <c r="G7" s="5"/>
      <c r="H7" s="53"/>
      <c r="I7" s="5"/>
      <c r="J7" s="5"/>
      <c r="K7" s="5"/>
      <c r="L7" s="5"/>
      <c r="M7" s="5"/>
      <c r="N7" s="5"/>
      <c r="O7" s="5"/>
      <c r="P7" s="26"/>
      <c r="R7" s="45"/>
      <c r="S7" s="46"/>
      <c r="T7" s="47"/>
    </row>
    <row r="8" spans="1:20" ht="20.25" x14ac:dyDescent="0.15">
      <c r="A8" s="22">
        <v>7</v>
      </c>
      <c r="B8" s="6" t="s">
        <v>820</v>
      </c>
      <c r="C8" s="6">
        <v>11</v>
      </c>
      <c r="D8" s="6">
        <v>9</v>
      </c>
      <c r="E8" s="6" t="s">
        <v>102</v>
      </c>
      <c r="F8" s="5" t="s">
        <v>111</v>
      </c>
      <c r="G8" s="5"/>
      <c r="H8" s="53"/>
      <c r="I8" s="5"/>
      <c r="J8" s="5"/>
      <c r="K8" s="5"/>
      <c r="L8" s="5"/>
      <c r="M8" s="5"/>
      <c r="N8" s="5"/>
      <c r="O8" s="5"/>
      <c r="P8" s="26"/>
      <c r="R8" s="33" t="s">
        <v>124</v>
      </c>
      <c r="S8" s="83" t="s">
        <v>125</v>
      </c>
      <c r="T8" s="84"/>
    </row>
    <row r="9" spans="1:20" ht="20.25" x14ac:dyDescent="0.15">
      <c r="A9" s="22">
        <v>8</v>
      </c>
      <c r="B9" s="6" t="s">
        <v>821</v>
      </c>
      <c r="C9" s="6">
        <v>11</v>
      </c>
      <c r="D9" s="6">
        <v>10</v>
      </c>
      <c r="E9" s="6" t="s">
        <v>102</v>
      </c>
      <c r="F9" s="5" t="s">
        <v>111</v>
      </c>
      <c r="G9" s="5"/>
      <c r="H9" s="53"/>
      <c r="I9" s="5"/>
      <c r="J9" s="5"/>
      <c r="K9" s="5"/>
      <c r="L9" s="5"/>
      <c r="M9" s="5"/>
      <c r="N9" s="5"/>
      <c r="O9" s="5"/>
      <c r="P9" s="26"/>
      <c r="R9" s="33" t="s">
        <v>126</v>
      </c>
      <c r="S9" s="83" t="s">
        <v>127</v>
      </c>
      <c r="T9" s="84"/>
    </row>
    <row r="10" spans="1:20" ht="20.25" x14ac:dyDescent="0.15">
      <c r="A10" s="22">
        <v>9</v>
      </c>
      <c r="B10" s="6" t="s">
        <v>822</v>
      </c>
      <c r="C10" s="6">
        <v>11</v>
      </c>
      <c r="D10" s="6">
        <v>11</v>
      </c>
      <c r="E10" s="6" t="s">
        <v>102</v>
      </c>
      <c r="F10" s="5" t="s">
        <v>111</v>
      </c>
      <c r="G10" s="5" t="s">
        <v>1654</v>
      </c>
      <c r="H10" s="53" t="s">
        <v>1653</v>
      </c>
      <c r="I10" s="5" t="s">
        <v>1655</v>
      </c>
      <c r="J10" s="5" t="s">
        <v>1651</v>
      </c>
      <c r="K10" s="5" t="s">
        <v>1650</v>
      </c>
      <c r="L10" s="5" t="s">
        <v>1651</v>
      </c>
      <c r="M10" s="5" t="s">
        <v>1650</v>
      </c>
      <c r="N10" s="5" t="s">
        <v>1651</v>
      </c>
      <c r="O10" s="5" t="s">
        <v>1650</v>
      </c>
      <c r="P10" s="26" t="s">
        <v>1652</v>
      </c>
      <c r="R10" s="33" t="s">
        <v>128</v>
      </c>
      <c r="S10" s="83" t="s">
        <v>129</v>
      </c>
      <c r="T10" s="84"/>
    </row>
    <row r="11" spans="1:20" ht="16.5" x14ac:dyDescent="0.15">
      <c r="A11" s="22">
        <v>10</v>
      </c>
      <c r="B11" s="6" t="s">
        <v>823</v>
      </c>
      <c r="C11" s="6">
        <v>11</v>
      </c>
      <c r="D11" s="6">
        <v>12</v>
      </c>
      <c r="E11" s="6" t="s">
        <v>102</v>
      </c>
      <c r="F11" s="5" t="s">
        <v>111</v>
      </c>
      <c r="G11" s="5"/>
      <c r="H11" s="53"/>
      <c r="I11" s="5"/>
      <c r="J11" s="5"/>
      <c r="K11" s="5"/>
      <c r="L11" s="5"/>
      <c r="M11" s="5"/>
      <c r="N11" s="5"/>
      <c r="O11" s="5"/>
      <c r="P11" s="26"/>
      <c r="R11" s="81" t="s">
        <v>130</v>
      </c>
      <c r="S11" s="10" t="s">
        <v>131</v>
      </c>
      <c r="T11" s="32" t="s">
        <v>177</v>
      </c>
    </row>
    <row r="12" spans="1:20" ht="16.5" x14ac:dyDescent="0.15">
      <c r="A12" s="22">
        <v>11</v>
      </c>
      <c r="B12" s="6" t="s">
        <v>824</v>
      </c>
      <c r="C12" s="6">
        <v>11</v>
      </c>
      <c r="D12" s="6">
        <v>13</v>
      </c>
      <c r="E12" s="6" t="s">
        <v>102</v>
      </c>
      <c r="F12" s="5" t="s">
        <v>111</v>
      </c>
      <c r="G12" s="5" t="s">
        <v>1654</v>
      </c>
      <c r="H12" s="53" t="s">
        <v>1659</v>
      </c>
      <c r="I12" s="5"/>
      <c r="J12" s="5"/>
      <c r="K12" s="5"/>
      <c r="L12" s="5"/>
      <c r="M12" s="5"/>
      <c r="N12" s="5"/>
      <c r="O12" s="5"/>
      <c r="P12" s="26"/>
      <c r="R12" s="81"/>
      <c r="S12" s="10" t="s">
        <v>132</v>
      </c>
      <c r="T12" s="32" t="s">
        <v>133</v>
      </c>
    </row>
    <row r="13" spans="1:20" ht="20.25" x14ac:dyDescent="0.15">
      <c r="A13" s="22">
        <v>12</v>
      </c>
      <c r="B13" s="6" t="s">
        <v>825</v>
      </c>
      <c r="C13" s="6">
        <v>11</v>
      </c>
      <c r="D13" s="6">
        <v>14</v>
      </c>
      <c r="E13" s="6" t="s">
        <v>102</v>
      </c>
      <c r="F13" s="5" t="s">
        <v>111</v>
      </c>
      <c r="G13" s="5"/>
      <c r="H13" s="53"/>
      <c r="I13" s="5"/>
      <c r="J13" s="5"/>
      <c r="K13" s="5"/>
      <c r="L13" s="5"/>
      <c r="M13" s="5"/>
      <c r="N13" s="5"/>
      <c r="O13" s="5"/>
      <c r="P13" s="26"/>
      <c r="R13" s="33" t="s">
        <v>134</v>
      </c>
      <c r="S13" s="83" t="s">
        <v>135</v>
      </c>
      <c r="T13" s="84"/>
    </row>
    <row r="14" spans="1:20" ht="20.25" x14ac:dyDescent="0.15">
      <c r="A14" s="22">
        <v>13</v>
      </c>
      <c r="B14" s="6" t="s">
        <v>8</v>
      </c>
      <c r="C14" s="6">
        <v>0</v>
      </c>
      <c r="D14" s="6">
        <v>0</v>
      </c>
      <c r="E14" s="6" t="s">
        <v>102</v>
      </c>
      <c r="F14" s="5" t="s">
        <v>111</v>
      </c>
      <c r="G14" s="5"/>
      <c r="H14" s="53"/>
      <c r="I14" s="5"/>
      <c r="J14" s="5"/>
      <c r="K14" s="5"/>
      <c r="L14" s="5"/>
      <c r="M14" s="5"/>
      <c r="N14" s="5"/>
      <c r="O14" s="5"/>
      <c r="P14" s="26"/>
      <c r="R14" s="33" t="s">
        <v>136</v>
      </c>
      <c r="S14" s="10" t="s">
        <v>137</v>
      </c>
      <c r="T14" s="32" t="s">
        <v>138</v>
      </c>
    </row>
    <row r="15" spans="1:20" ht="20.25" x14ac:dyDescent="0.15">
      <c r="A15" s="22">
        <v>14</v>
      </c>
      <c r="B15" s="6" t="s">
        <v>2</v>
      </c>
      <c r="C15" s="6">
        <v>0</v>
      </c>
      <c r="D15" s="6">
        <v>1</v>
      </c>
      <c r="E15" s="6" t="s">
        <v>102</v>
      </c>
      <c r="F15" s="5" t="s">
        <v>111</v>
      </c>
      <c r="G15" s="5"/>
      <c r="H15" s="53"/>
      <c r="I15" s="5"/>
      <c r="J15" s="5"/>
      <c r="K15" s="5"/>
      <c r="L15" s="5"/>
      <c r="M15" s="5"/>
      <c r="N15" s="5"/>
      <c r="O15" s="5"/>
      <c r="P15" s="26"/>
      <c r="R15" s="33"/>
      <c r="S15" s="10" t="s">
        <v>139</v>
      </c>
      <c r="T15" s="32" t="s">
        <v>140</v>
      </c>
    </row>
    <row r="16" spans="1:20" ht="16.5" x14ac:dyDescent="0.15">
      <c r="A16" s="22">
        <v>15</v>
      </c>
      <c r="B16" s="6" t="s">
        <v>1</v>
      </c>
      <c r="C16" s="6">
        <v>0</v>
      </c>
      <c r="D16" s="6">
        <v>2</v>
      </c>
      <c r="E16" s="6" t="s">
        <v>102</v>
      </c>
      <c r="F16" s="5" t="s">
        <v>111</v>
      </c>
      <c r="G16" s="5"/>
      <c r="H16" s="53"/>
      <c r="I16" s="5"/>
      <c r="J16" s="5"/>
      <c r="K16" s="5"/>
      <c r="L16" s="5"/>
      <c r="M16" s="5"/>
      <c r="N16" s="5"/>
      <c r="O16" s="5"/>
      <c r="P16" s="26"/>
      <c r="R16" s="81" t="s">
        <v>141</v>
      </c>
      <c r="S16" s="10" t="s">
        <v>142</v>
      </c>
      <c r="T16" s="32" t="s">
        <v>143</v>
      </c>
    </row>
    <row r="17" spans="1:20" ht="16.5" x14ac:dyDescent="0.15">
      <c r="A17" s="22">
        <v>16</v>
      </c>
      <c r="B17" s="6" t="s">
        <v>9</v>
      </c>
      <c r="C17" s="6">
        <v>0</v>
      </c>
      <c r="D17" s="6">
        <v>3</v>
      </c>
      <c r="E17" s="6" t="s">
        <v>102</v>
      </c>
      <c r="F17" s="5" t="s">
        <v>111</v>
      </c>
      <c r="G17" s="5"/>
      <c r="H17" s="53"/>
      <c r="I17" s="5"/>
      <c r="J17" s="5"/>
      <c r="K17" s="5"/>
      <c r="L17" s="5"/>
      <c r="M17" s="5"/>
      <c r="N17" s="5"/>
      <c r="O17" s="5"/>
      <c r="P17" s="26"/>
      <c r="R17" s="81"/>
      <c r="S17" s="10" t="s">
        <v>144</v>
      </c>
      <c r="T17" s="32" t="s">
        <v>145</v>
      </c>
    </row>
    <row r="18" spans="1:20" ht="16.5" x14ac:dyDescent="0.15">
      <c r="A18" s="25">
        <v>17</v>
      </c>
      <c r="B18" s="7" t="s">
        <v>826</v>
      </c>
      <c r="C18" s="7" t="s">
        <v>175</v>
      </c>
      <c r="D18" s="7" t="s">
        <v>175</v>
      </c>
      <c r="E18" s="7" t="s">
        <v>175</v>
      </c>
      <c r="F18" s="3" t="s">
        <v>104</v>
      </c>
      <c r="G18" s="3" t="s">
        <v>175</v>
      </c>
      <c r="H18" s="3" t="s">
        <v>175</v>
      </c>
      <c r="I18" s="3" t="s">
        <v>175</v>
      </c>
      <c r="J18" s="3" t="s">
        <v>175</v>
      </c>
      <c r="K18" s="3" t="s">
        <v>175</v>
      </c>
      <c r="L18" s="3" t="s">
        <v>175</v>
      </c>
      <c r="M18" s="3" t="s">
        <v>175</v>
      </c>
      <c r="N18" s="3" t="s">
        <v>175</v>
      </c>
      <c r="O18" s="3" t="s">
        <v>175</v>
      </c>
      <c r="P18" s="27" t="s">
        <v>175</v>
      </c>
      <c r="R18" s="81" t="s">
        <v>146</v>
      </c>
      <c r="S18" s="10" t="s">
        <v>142</v>
      </c>
      <c r="T18" s="32" t="s">
        <v>147</v>
      </c>
    </row>
    <row r="19" spans="1:20" ht="16.5" x14ac:dyDescent="0.15">
      <c r="A19" s="22">
        <v>18</v>
      </c>
      <c r="B19" s="6" t="s">
        <v>10</v>
      </c>
      <c r="C19" s="6">
        <v>0</v>
      </c>
      <c r="D19" s="6">
        <v>4</v>
      </c>
      <c r="E19" s="6" t="s">
        <v>102</v>
      </c>
      <c r="F19" s="5" t="s">
        <v>111</v>
      </c>
      <c r="G19" s="5"/>
      <c r="H19" s="53"/>
      <c r="I19" s="5"/>
      <c r="J19" s="5"/>
      <c r="K19" s="5"/>
      <c r="L19" s="5"/>
      <c r="M19" s="5"/>
      <c r="N19" s="5"/>
      <c r="O19" s="5"/>
      <c r="P19" s="26"/>
      <c r="R19" s="81"/>
      <c r="S19" s="10" t="s">
        <v>144</v>
      </c>
      <c r="T19" s="32" t="s">
        <v>148</v>
      </c>
    </row>
    <row r="20" spans="1:20" ht="16.5" x14ac:dyDescent="0.15">
      <c r="A20" s="22">
        <v>19</v>
      </c>
      <c r="B20" s="6" t="s">
        <v>11</v>
      </c>
      <c r="C20" s="6">
        <v>0</v>
      </c>
      <c r="D20" s="6">
        <v>5</v>
      </c>
      <c r="E20" s="6" t="s">
        <v>102</v>
      </c>
      <c r="F20" s="5" t="s">
        <v>111</v>
      </c>
      <c r="G20" s="5"/>
      <c r="H20" s="53"/>
      <c r="I20" s="5"/>
      <c r="J20" s="5"/>
      <c r="K20" s="5"/>
      <c r="L20" s="5"/>
      <c r="M20" s="5"/>
      <c r="N20" s="5"/>
      <c r="O20" s="5"/>
      <c r="P20" s="26"/>
      <c r="R20" s="81" t="s">
        <v>149</v>
      </c>
      <c r="S20" s="10" t="s">
        <v>142</v>
      </c>
      <c r="T20" s="32" t="s">
        <v>151</v>
      </c>
    </row>
    <row r="21" spans="1:20" ht="16.5" x14ac:dyDescent="0.15">
      <c r="A21" s="22">
        <v>20</v>
      </c>
      <c r="B21" s="6" t="s">
        <v>12</v>
      </c>
      <c r="C21" s="6">
        <v>0</v>
      </c>
      <c r="D21" s="6">
        <v>6</v>
      </c>
      <c r="E21" s="6" t="s">
        <v>102</v>
      </c>
      <c r="F21" s="5" t="s">
        <v>111</v>
      </c>
      <c r="G21" s="5"/>
      <c r="H21" s="53"/>
      <c r="I21" s="5"/>
      <c r="J21" s="5"/>
      <c r="K21" s="5"/>
      <c r="L21" s="5"/>
      <c r="M21" s="5"/>
      <c r="N21" s="5"/>
      <c r="O21" s="5"/>
      <c r="P21" s="26"/>
      <c r="R21" s="81"/>
      <c r="S21" s="10" t="s">
        <v>144</v>
      </c>
      <c r="T21" s="32" t="s">
        <v>152</v>
      </c>
    </row>
    <row r="22" spans="1:20" ht="16.5" x14ac:dyDescent="0.15">
      <c r="A22" s="22">
        <v>21</v>
      </c>
      <c r="B22" s="6" t="s">
        <v>13</v>
      </c>
      <c r="C22" s="6">
        <v>0</v>
      </c>
      <c r="D22" s="6">
        <v>11</v>
      </c>
      <c r="E22" s="6" t="s">
        <v>102</v>
      </c>
      <c r="F22" s="5" t="s">
        <v>111</v>
      </c>
      <c r="G22" s="5"/>
      <c r="H22" s="53"/>
      <c r="I22" s="5"/>
      <c r="J22" s="5"/>
      <c r="K22" s="5"/>
      <c r="L22" s="5"/>
      <c r="M22" s="5"/>
      <c r="N22" s="5"/>
      <c r="O22" s="5"/>
      <c r="P22" s="26"/>
      <c r="R22" s="81" t="s">
        <v>153</v>
      </c>
      <c r="S22" s="10" t="s">
        <v>142</v>
      </c>
      <c r="T22" s="32" t="s">
        <v>154</v>
      </c>
    </row>
    <row r="23" spans="1:20" ht="16.5" x14ac:dyDescent="0.15">
      <c r="A23" s="22">
        <v>22</v>
      </c>
      <c r="B23" s="6" t="s">
        <v>14</v>
      </c>
      <c r="C23" s="6">
        <v>0</v>
      </c>
      <c r="D23" s="6">
        <v>12</v>
      </c>
      <c r="E23" s="6" t="s">
        <v>102</v>
      </c>
      <c r="F23" s="5" t="s">
        <v>104</v>
      </c>
      <c r="G23" s="5" t="s">
        <v>112</v>
      </c>
      <c r="H23" s="53"/>
      <c r="I23" s="5" t="s">
        <v>115</v>
      </c>
      <c r="J23" s="5"/>
      <c r="K23" s="5"/>
      <c r="L23" s="5"/>
      <c r="M23" s="5"/>
      <c r="N23" s="5"/>
      <c r="O23" s="5"/>
      <c r="P23" s="26"/>
      <c r="R23" s="82"/>
      <c r="S23" s="11" t="s">
        <v>144</v>
      </c>
      <c r="T23" s="34" t="s">
        <v>155</v>
      </c>
    </row>
    <row r="24" spans="1:20" ht="16.5" x14ac:dyDescent="0.15">
      <c r="A24" s="22">
        <v>23</v>
      </c>
      <c r="B24" s="6" t="s">
        <v>15</v>
      </c>
      <c r="C24" s="6">
        <v>0</v>
      </c>
      <c r="D24" s="6">
        <v>13</v>
      </c>
      <c r="E24" s="6" t="s">
        <v>102</v>
      </c>
      <c r="F24" s="5" t="s">
        <v>111</v>
      </c>
      <c r="G24" s="5"/>
      <c r="H24" s="53"/>
      <c r="I24" s="5"/>
      <c r="J24" s="5"/>
      <c r="K24" s="5"/>
      <c r="L24" s="5"/>
      <c r="M24" s="5"/>
      <c r="N24" s="5"/>
      <c r="O24" s="5"/>
      <c r="P24" s="26"/>
      <c r="R24" s="82" t="s">
        <v>156</v>
      </c>
      <c r="S24" s="95" t="s">
        <v>142</v>
      </c>
      <c r="T24" s="34" t="s">
        <v>157</v>
      </c>
    </row>
    <row r="25" spans="1:20" ht="16.5" x14ac:dyDescent="0.15">
      <c r="A25" s="22">
        <v>24</v>
      </c>
      <c r="B25" s="6" t="s">
        <v>16</v>
      </c>
      <c r="C25" s="6">
        <v>0</v>
      </c>
      <c r="D25" s="6">
        <v>14</v>
      </c>
      <c r="E25" s="6" t="s">
        <v>102</v>
      </c>
      <c r="F25" s="5" t="s">
        <v>111</v>
      </c>
      <c r="G25" s="5"/>
      <c r="H25" s="53"/>
      <c r="I25" s="5"/>
      <c r="J25" s="5"/>
      <c r="K25" s="5"/>
      <c r="L25" s="5"/>
      <c r="M25" s="5"/>
      <c r="N25" s="5"/>
      <c r="O25" s="5"/>
      <c r="P25" s="26"/>
      <c r="R25" s="93"/>
      <c r="S25" s="95"/>
      <c r="T25" s="35" t="s">
        <v>158</v>
      </c>
    </row>
    <row r="26" spans="1:20" ht="16.5" x14ac:dyDescent="0.15">
      <c r="A26" s="22">
        <v>25</v>
      </c>
      <c r="B26" s="6" t="s">
        <v>827</v>
      </c>
      <c r="C26" s="6">
        <v>1</v>
      </c>
      <c r="D26" s="6">
        <v>0</v>
      </c>
      <c r="E26" s="6" t="s">
        <v>102</v>
      </c>
      <c r="F26" s="5" t="s">
        <v>111</v>
      </c>
      <c r="G26" s="5"/>
      <c r="H26" s="53"/>
      <c r="I26" s="5"/>
      <c r="J26" s="5"/>
      <c r="K26" s="5"/>
      <c r="L26" s="5"/>
      <c r="M26" s="5"/>
      <c r="N26" s="5"/>
      <c r="O26" s="5"/>
      <c r="P26" s="26"/>
      <c r="R26" s="93"/>
      <c r="S26" s="95" t="s">
        <v>159</v>
      </c>
      <c r="T26" s="34" t="s">
        <v>160</v>
      </c>
    </row>
    <row r="27" spans="1:20" ht="16.5" x14ac:dyDescent="0.15">
      <c r="A27" s="22">
        <v>26</v>
      </c>
      <c r="B27" s="6" t="s">
        <v>828</v>
      </c>
      <c r="C27" s="6">
        <v>1</v>
      </c>
      <c r="D27" s="6">
        <v>1</v>
      </c>
      <c r="E27" s="6" t="s">
        <v>102</v>
      </c>
      <c r="F27" s="5" t="s">
        <v>111</v>
      </c>
      <c r="G27" s="5" t="s">
        <v>112</v>
      </c>
      <c r="H27" s="53"/>
      <c r="I27" s="5" t="s">
        <v>1655</v>
      </c>
      <c r="J27" s="5" t="s">
        <v>1650</v>
      </c>
      <c r="K27" s="5" t="s">
        <v>1651</v>
      </c>
      <c r="L27" s="5" t="s">
        <v>1651</v>
      </c>
      <c r="M27" s="5" t="s">
        <v>1651</v>
      </c>
      <c r="N27" s="5" t="s">
        <v>1650</v>
      </c>
      <c r="O27" s="5" t="s">
        <v>1651</v>
      </c>
      <c r="P27" s="26" t="s">
        <v>1652</v>
      </c>
      <c r="R27" s="94"/>
      <c r="S27" s="95"/>
      <c r="T27" s="35" t="s">
        <v>161</v>
      </c>
    </row>
    <row r="28" spans="1:20" ht="33" x14ac:dyDescent="0.15">
      <c r="A28" s="22">
        <v>27</v>
      </c>
      <c r="B28" s="6" t="s">
        <v>829</v>
      </c>
      <c r="C28" s="6">
        <v>1</v>
      </c>
      <c r="D28" s="6">
        <v>2</v>
      </c>
      <c r="E28" s="6" t="s">
        <v>102</v>
      </c>
      <c r="F28" s="5" t="s">
        <v>111</v>
      </c>
      <c r="G28" s="5" t="s">
        <v>1654</v>
      </c>
      <c r="H28" s="53" t="s">
        <v>1660</v>
      </c>
      <c r="I28" s="5" t="s">
        <v>1655</v>
      </c>
      <c r="J28" s="5" t="s">
        <v>1650</v>
      </c>
      <c r="K28" s="5" t="s">
        <v>1651</v>
      </c>
      <c r="L28" s="5" t="s">
        <v>1651</v>
      </c>
      <c r="M28" s="5" t="s">
        <v>1651</v>
      </c>
      <c r="N28" s="5" t="s">
        <v>1650</v>
      </c>
      <c r="O28" s="5" t="s">
        <v>1650</v>
      </c>
      <c r="P28" s="26" t="s">
        <v>1657</v>
      </c>
      <c r="R28" s="81" t="s">
        <v>162</v>
      </c>
      <c r="S28" s="12" t="s">
        <v>163</v>
      </c>
      <c r="T28" s="32" t="s">
        <v>164</v>
      </c>
    </row>
    <row r="29" spans="1:20" ht="16.5" x14ac:dyDescent="0.15">
      <c r="A29" s="22">
        <v>28</v>
      </c>
      <c r="B29" s="6" t="s">
        <v>830</v>
      </c>
      <c r="C29" s="6">
        <v>1</v>
      </c>
      <c r="D29" s="6">
        <v>3</v>
      </c>
      <c r="E29" s="6" t="s">
        <v>102</v>
      </c>
      <c r="F29" s="5" t="s">
        <v>111</v>
      </c>
      <c r="G29" s="5"/>
      <c r="H29" s="53"/>
      <c r="I29" s="5"/>
      <c r="J29" s="5"/>
      <c r="K29" s="5"/>
      <c r="L29" s="5"/>
      <c r="M29" s="5"/>
      <c r="N29" s="5"/>
      <c r="O29" s="5"/>
      <c r="P29" s="26"/>
      <c r="R29" s="81"/>
      <c r="S29" s="12" t="s">
        <v>159</v>
      </c>
      <c r="T29" s="32" t="s">
        <v>165</v>
      </c>
    </row>
    <row r="30" spans="1:20" ht="16.5" x14ac:dyDescent="0.15">
      <c r="A30" s="25">
        <v>29</v>
      </c>
      <c r="B30" s="7" t="s">
        <v>831</v>
      </c>
      <c r="C30" s="7" t="s">
        <v>175</v>
      </c>
      <c r="D30" s="7" t="s">
        <v>175</v>
      </c>
      <c r="E30" s="7" t="s">
        <v>175</v>
      </c>
      <c r="F30" s="3" t="s">
        <v>105</v>
      </c>
      <c r="G30" s="3" t="s">
        <v>175</v>
      </c>
      <c r="H30" s="3" t="s">
        <v>175</v>
      </c>
      <c r="I30" s="3" t="s">
        <v>175</v>
      </c>
      <c r="J30" s="3" t="s">
        <v>175</v>
      </c>
      <c r="K30" s="3" t="s">
        <v>175</v>
      </c>
      <c r="L30" s="3" t="s">
        <v>175</v>
      </c>
      <c r="M30" s="3" t="s">
        <v>175</v>
      </c>
      <c r="N30" s="3" t="s">
        <v>175</v>
      </c>
      <c r="O30" s="3" t="s">
        <v>175</v>
      </c>
      <c r="P30" s="27" t="s">
        <v>175</v>
      </c>
      <c r="R30" s="81" t="s">
        <v>166</v>
      </c>
      <c r="S30" s="12" t="s">
        <v>150</v>
      </c>
      <c r="T30" s="32" t="s">
        <v>167</v>
      </c>
    </row>
    <row r="31" spans="1:20" ht="17.25" thickBot="1" x14ac:dyDescent="0.2">
      <c r="A31" s="22">
        <v>30</v>
      </c>
      <c r="B31" s="6" t="s">
        <v>17</v>
      </c>
      <c r="C31" s="6">
        <v>8</v>
      </c>
      <c r="D31" s="6">
        <v>2</v>
      </c>
      <c r="E31" s="6" t="s">
        <v>102</v>
      </c>
      <c r="F31" s="5" t="s">
        <v>111</v>
      </c>
      <c r="G31" s="5"/>
      <c r="H31" s="53"/>
      <c r="I31" s="5"/>
      <c r="J31" s="5"/>
      <c r="K31" s="5"/>
      <c r="L31" s="5"/>
      <c r="M31" s="5"/>
      <c r="N31" s="5"/>
      <c r="O31" s="5"/>
      <c r="P31" s="26"/>
      <c r="R31" s="102"/>
      <c r="S31" s="36" t="s">
        <v>159</v>
      </c>
      <c r="T31" s="37" t="s">
        <v>168</v>
      </c>
    </row>
    <row r="32" spans="1:20" ht="18" thickTop="1" thickBot="1" x14ac:dyDescent="0.2">
      <c r="A32" s="22">
        <v>31</v>
      </c>
      <c r="B32" s="6" t="s">
        <v>18</v>
      </c>
      <c r="C32" s="6">
        <v>8</v>
      </c>
      <c r="D32" s="6">
        <v>10</v>
      </c>
      <c r="E32" s="6" t="s">
        <v>102</v>
      </c>
      <c r="F32" s="5" t="s">
        <v>111</v>
      </c>
      <c r="G32" s="5"/>
      <c r="H32" s="53"/>
      <c r="I32" s="5"/>
      <c r="J32" s="5"/>
      <c r="K32" s="5"/>
      <c r="L32" s="5"/>
      <c r="M32" s="5"/>
      <c r="N32" s="5"/>
      <c r="O32" s="5"/>
      <c r="P32" s="26"/>
    </row>
    <row r="33" spans="1:19" ht="19.5" thickTop="1" x14ac:dyDescent="0.15">
      <c r="A33" s="22">
        <v>32</v>
      </c>
      <c r="B33" s="6" t="s">
        <v>19</v>
      </c>
      <c r="C33" s="6">
        <v>8</v>
      </c>
      <c r="D33" s="6">
        <v>11</v>
      </c>
      <c r="E33" s="6" t="s">
        <v>102</v>
      </c>
      <c r="F33" s="5" t="s">
        <v>111</v>
      </c>
      <c r="G33" s="5"/>
      <c r="H33" s="53"/>
      <c r="I33" s="5"/>
      <c r="J33" s="5"/>
      <c r="K33" s="5"/>
      <c r="L33" s="5"/>
      <c r="M33" s="5"/>
      <c r="N33" s="5"/>
      <c r="O33" s="5"/>
      <c r="P33" s="26"/>
      <c r="R33" s="100" t="s">
        <v>173</v>
      </c>
      <c r="S33" s="101"/>
    </row>
    <row r="34" spans="1:19" ht="16.5" x14ac:dyDescent="0.15">
      <c r="A34" s="22">
        <v>33</v>
      </c>
      <c r="B34" s="6" t="s">
        <v>20</v>
      </c>
      <c r="C34" s="6">
        <v>8</v>
      </c>
      <c r="D34" s="6">
        <v>12</v>
      </c>
      <c r="E34" s="6" t="s">
        <v>102</v>
      </c>
      <c r="F34" s="5" t="s">
        <v>111</v>
      </c>
      <c r="G34" s="5"/>
      <c r="H34" s="53"/>
      <c r="I34" s="5"/>
      <c r="J34" s="5"/>
      <c r="K34" s="5"/>
      <c r="L34" s="5"/>
      <c r="M34" s="5"/>
      <c r="N34" s="5"/>
      <c r="O34" s="5"/>
      <c r="P34" s="26"/>
      <c r="R34" s="38"/>
      <c r="S34" s="39" t="s">
        <v>169</v>
      </c>
    </row>
    <row r="35" spans="1:19" ht="16.5" x14ac:dyDescent="0.15">
      <c r="A35" s="22">
        <v>34</v>
      </c>
      <c r="B35" s="6" t="s">
        <v>21</v>
      </c>
      <c r="C35" s="6">
        <v>30</v>
      </c>
      <c r="D35" s="6">
        <v>5</v>
      </c>
      <c r="E35" s="6" t="s">
        <v>102</v>
      </c>
      <c r="F35" s="5" t="s">
        <v>104</v>
      </c>
      <c r="G35" s="5"/>
      <c r="H35" s="53"/>
      <c r="I35" s="5"/>
      <c r="J35" s="5"/>
      <c r="K35" s="5"/>
      <c r="L35" s="5"/>
      <c r="M35" s="5"/>
      <c r="N35" s="5"/>
      <c r="O35" s="5"/>
      <c r="P35" s="26"/>
      <c r="R35" s="40"/>
      <c r="S35" s="39" t="s">
        <v>170</v>
      </c>
    </row>
    <row r="36" spans="1:19" ht="33" x14ac:dyDescent="0.15">
      <c r="A36" s="22">
        <v>35</v>
      </c>
      <c r="B36" s="6" t="s">
        <v>22</v>
      </c>
      <c r="C36" s="6">
        <v>30</v>
      </c>
      <c r="D36" s="6">
        <v>4</v>
      </c>
      <c r="E36" s="6" t="s">
        <v>102</v>
      </c>
      <c r="F36" s="5" t="s">
        <v>111</v>
      </c>
      <c r="G36" s="5"/>
      <c r="H36" s="53"/>
      <c r="I36" s="5"/>
      <c r="J36" s="5"/>
      <c r="K36" s="5"/>
      <c r="L36" s="5"/>
      <c r="M36" s="5"/>
      <c r="N36" s="5"/>
      <c r="O36" s="5"/>
      <c r="P36" s="26"/>
      <c r="R36" s="41"/>
      <c r="S36" s="39" t="s">
        <v>171</v>
      </c>
    </row>
    <row r="37" spans="1:19" ht="16.5" x14ac:dyDescent="0.15">
      <c r="A37" s="22">
        <v>36</v>
      </c>
      <c r="B37" s="6" t="s">
        <v>23</v>
      </c>
      <c r="C37" s="6">
        <v>30</v>
      </c>
      <c r="D37" s="6">
        <v>3</v>
      </c>
      <c r="E37" s="6" t="s">
        <v>102</v>
      </c>
      <c r="F37" s="5" t="s">
        <v>104</v>
      </c>
      <c r="G37" s="5"/>
      <c r="H37" s="53"/>
      <c r="I37" s="5"/>
      <c r="J37" s="5"/>
      <c r="K37" s="5"/>
      <c r="L37" s="5"/>
      <c r="M37" s="5"/>
      <c r="N37" s="5"/>
      <c r="O37" s="5"/>
      <c r="P37" s="26"/>
      <c r="R37" s="42"/>
      <c r="S37" s="39" t="s">
        <v>172</v>
      </c>
    </row>
    <row r="38" spans="1:19" ht="16.5" x14ac:dyDescent="0.15">
      <c r="A38" s="22">
        <v>37</v>
      </c>
      <c r="B38" s="6" t="s">
        <v>24</v>
      </c>
      <c r="C38" s="6">
        <v>30</v>
      </c>
      <c r="D38" s="6">
        <v>2</v>
      </c>
      <c r="E38" s="6" t="s">
        <v>102</v>
      </c>
      <c r="F38" s="5" t="s">
        <v>111</v>
      </c>
      <c r="G38" s="5"/>
      <c r="H38" s="53"/>
      <c r="I38" s="5"/>
      <c r="J38" s="5"/>
      <c r="K38" s="5"/>
      <c r="L38" s="5"/>
      <c r="M38" s="5"/>
      <c r="N38" s="5"/>
      <c r="O38" s="5"/>
      <c r="P38" s="26"/>
      <c r="R38" s="96" t="s">
        <v>832</v>
      </c>
      <c r="S38" s="97"/>
    </row>
    <row r="39" spans="1:19" ht="17.25" thickBot="1" x14ac:dyDescent="0.2">
      <c r="A39" s="22">
        <v>38</v>
      </c>
      <c r="B39" s="6" t="s">
        <v>25</v>
      </c>
      <c r="C39" s="6">
        <v>30</v>
      </c>
      <c r="D39" s="6">
        <v>1</v>
      </c>
      <c r="E39" s="6" t="s">
        <v>102</v>
      </c>
      <c r="F39" s="5" t="s">
        <v>111</v>
      </c>
      <c r="G39" s="5"/>
      <c r="H39" s="53"/>
      <c r="I39" s="5"/>
      <c r="J39" s="5"/>
      <c r="K39" s="5"/>
      <c r="L39" s="5"/>
      <c r="M39" s="5"/>
      <c r="N39" s="5"/>
      <c r="O39" s="5"/>
      <c r="P39" s="26"/>
      <c r="R39" s="98"/>
      <c r="S39" s="99"/>
    </row>
    <row r="40" spans="1:19" ht="17.25" thickTop="1" x14ac:dyDescent="0.15">
      <c r="A40" s="22">
        <v>39</v>
      </c>
      <c r="B40" s="6" t="s">
        <v>26</v>
      </c>
      <c r="C40" s="6">
        <v>30</v>
      </c>
      <c r="D40" s="6">
        <v>0</v>
      </c>
      <c r="E40" s="6" t="s">
        <v>102</v>
      </c>
      <c r="F40" s="5" t="s">
        <v>111</v>
      </c>
      <c r="G40" s="5"/>
      <c r="H40" s="53"/>
      <c r="I40" s="5"/>
      <c r="J40" s="5"/>
      <c r="K40" s="5"/>
      <c r="L40" s="5"/>
      <c r="M40" s="5"/>
      <c r="N40" s="5"/>
      <c r="O40" s="5"/>
      <c r="P40" s="26"/>
      <c r="R40" s="48"/>
      <c r="S40" s="48"/>
    </row>
    <row r="41" spans="1:19" ht="16.5" x14ac:dyDescent="0.15">
      <c r="A41" s="22">
        <v>40</v>
      </c>
      <c r="B41" s="6" t="s">
        <v>833</v>
      </c>
      <c r="C41" s="6">
        <v>1</v>
      </c>
      <c r="D41" s="6">
        <v>11</v>
      </c>
      <c r="E41" s="6" t="s">
        <v>102</v>
      </c>
      <c r="F41" s="5" t="s">
        <v>111</v>
      </c>
      <c r="G41" s="5"/>
      <c r="H41" s="53"/>
      <c r="I41" s="5"/>
      <c r="J41" s="5"/>
      <c r="K41" s="5"/>
      <c r="L41" s="5"/>
      <c r="M41" s="5"/>
      <c r="N41" s="5"/>
      <c r="O41" s="5"/>
      <c r="P41" s="26"/>
    </row>
    <row r="42" spans="1:19" ht="16.5" x14ac:dyDescent="0.15">
      <c r="A42" s="22">
        <v>41</v>
      </c>
      <c r="B42" s="6" t="s">
        <v>834</v>
      </c>
      <c r="C42" s="6">
        <v>1</v>
      </c>
      <c r="D42" s="6">
        <v>10</v>
      </c>
      <c r="E42" s="6" t="s">
        <v>102</v>
      </c>
      <c r="F42" s="5" t="s">
        <v>104</v>
      </c>
      <c r="G42" s="5"/>
      <c r="H42" s="53"/>
      <c r="I42" s="5"/>
      <c r="J42" s="5"/>
      <c r="K42" s="5"/>
      <c r="L42" s="5"/>
      <c r="M42" s="5"/>
      <c r="N42" s="5"/>
      <c r="O42" s="5"/>
      <c r="P42" s="26"/>
    </row>
    <row r="43" spans="1:19" ht="16.5" x14ac:dyDescent="0.15">
      <c r="A43" s="22">
        <v>42</v>
      </c>
      <c r="B43" s="6" t="s">
        <v>835</v>
      </c>
      <c r="C43" s="6">
        <v>1</v>
      </c>
      <c r="D43" s="6">
        <v>9</v>
      </c>
      <c r="E43" s="6" t="s">
        <v>102</v>
      </c>
      <c r="F43" s="5" t="s">
        <v>111</v>
      </c>
      <c r="G43" s="5"/>
      <c r="H43" s="53"/>
      <c r="I43" s="5"/>
      <c r="J43" s="5"/>
      <c r="K43" s="5"/>
      <c r="L43" s="5"/>
      <c r="M43" s="5"/>
      <c r="N43" s="5"/>
      <c r="O43" s="5"/>
      <c r="P43" s="26"/>
    </row>
    <row r="44" spans="1:19" ht="16.5" x14ac:dyDescent="0.15">
      <c r="A44" s="22">
        <v>43</v>
      </c>
      <c r="B44" s="6" t="s">
        <v>836</v>
      </c>
      <c r="C44" s="6">
        <v>1</v>
      </c>
      <c r="D44" s="6">
        <v>8</v>
      </c>
      <c r="E44" s="6" t="s">
        <v>102</v>
      </c>
      <c r="F44" s="5" t="s">
        <v>111</v>
      </c>
      <c r="G44" s="5"/>
      <c r="H44" s="53"/>
      <c r="I44" s="5"/>
      <c r="J44" s="5"/>
      <c r="K44" s="5"/>
      <c r="L44" s="5"/>
      <c r="M44" s="5"/>
      <c r="N44" s="5"/>
      <c r="O44" s="5"/>
      <c r="P44" s="26"/>
    </row>
    <row r="45" spans="1:19" ht="16.5" x14ac:dyDescent="0.15">
      <c r="A45" s="25">
        <v>44</v>
      </c>
      <c r="B45" s="7" t="s">
        <v>27</v>
      </c>
      <c r="C45" s="7" t="s">
        <v>175</v>
      </c>
      <c r="D45" s="7" t="s">
        <v>175</v>
      </c>
      <c r="E45" s="7" t="s">
        <v>175</v>
      </c>
      <c r="F45" s="3" t="s">
        <v>875</v>
      </c>
      <c r="G45" s="3" t="s">
        <v>175</v>
      </c>
      <c r="H45" s="3" t="s">
        <v>175</v>
      </c>
      <c r="I45" s="3" t="s">
        <v>175</v>
      </c>
      <c r="J45" s="3" t="s">
        <v>175</v>
      </c>
      <c r="K45" s="3" t="s">
        <v>175</v>
      </c>
      <c r="L45" s="3" t="s">
        <v>175</v>
      </c>
      <c r="M45" s="3" t="s">
        <v>175</v>
      </c>
      <c r="N45" s="3" t="s">
        <v>175</v>
      </c>
      <c r="O45" s="3" t="s">
        <v>175</v>
      </c>
      <c r="P45" s="27" t="s">
        <v>175</v>
      </c>
    </row>
    <row r="46" spans="1:19" ht="16.5" x14ac:dyDescent="0.15">
      <c r="A46" s="25">
        <v>45</v>
      </c>
      <c r="B46" s="7" t="s">
        <v>837</v>
      </c>
      <c r="C46" s="7" t="s">
        <v>175</v>
      </c>
      <c r="D46" s="7" t="s">
        <v>175</v>
      </c>
      <c r="E46" s="7" t="s">
        <v>175</v>
      </c>
      <c r="F46" s="3" t="s">
        <v>105</v>
      </c>
      <c r="G46" s="3" t="s">
        <v>175</v>
      </c>
      <c r="H46" s="3" t="s">
        <v>175</v>
      </c>
      <c r="I46" s="3" t="s">
        <v>175</v>
      </c>
      <c r="J46" s="3" t="s">
        <v>175</v>
      </c>
      <c r="K46" s="3" t="s">
        <v>175</v>
      </c>
      <c r="L46" s="3" t="s">
        <v>175</v>
      </c>
      <c r="M46" s="3" t="s">
        <v>175</v>
      </c>
      <c r="N46" s="3" t="s">
        <v>175</v>
      </c>
      <c r="O46" s="3" t="s">
        <v>175</v>
      </c>
      <c r="P46" s="27" t="s">
        <v>175</v>
      </c>
    </row>
    <row r="47" spans="1:19" ht="16.5" x14ac:dyDescent="0.15">
      <c r="A47" s="25">
        <v>46</v>
      </c>
      <c r="B47" s="7" t="s">
        <v>838</v>
      </c>
      <c r="C47" s="7" t="s">
        <v>175</v>
      </c>
      <c r="D47" s="7" t="s">
        <v>175</v>
      </c>
      <c r="E47" s="7" t="s">
        <v>175</v>
      </c>
      <c r="F47" s="3" t="s">
        <v>105</v>
      </c>
      <c r="G47" s="3" t="s">
        <v>175</v>
      </c>
      <c r="H47" s="3" t="s">
        <v>175</v>
      </c>
      <c r="I47" s="3" t="s">
        <v>175</v>
      </c>
      <c r="J47" s="3" t="s">
        <v>175</v>
      </c>
      <c r="K47" s="3" t="s">
        <v>175</v>
      </c>
      <c r="L47" s="3" t="s">
        <v>175</v>
      </c>
      <c r="M47" s="3" t="s">
        <v>175</v>
      </c>
      <c r="N47" s="3" t="s">
        <v>175</v>
      </c>
      <c r="O47" s="3" t="s">
        <v>175</v>
      </c>
      <c r="P47" s="27" t="s">
        <v>175</v>
      </c>
    </row>
    <row r="48" spans="1:19" ht="16.5" x14ac:dyDescent="0.15">
      <c r="A48" s="25">
        <v>47</v>
      </c>
      <c r="B48" s="7" t="s">
        <v>839</v>
      </c>
      <c r="C48" s="7" t="s">
        <v>175</v>
      </c>
      <c r="D48" s="7" t="s">
        <v>175</v>
      </c>
      <c r="E48" s="7" t="s">
        <v>175</v>
      </c>
      <c r="F48" s="3" t="s">
        <v>105</v>
      </c>
      <c r="G48" s="3" t="s">
        <v>175</v>
      </c>
      <c r="H48" s="3" t="s">
        <v>175</v>
      </c>
      <c r="I48" s="3" t="s">
        <v>175</v>
      </c>
      <c r="J48" s="3" t="s">
        <v>175</v>
      </c>
      <c r="K48" s="3" t="s">
        <v>175</v>
      </c>
      <c r="L48" s="3" t="s">
        <v>175</v>
      </c>
      <c r="M48" s="3" t="s">
        <v>175</v>
      </c>
      <c r="N48" s="3" t="s">
        <v>175</v>
      </c>
      <c r="O48" s="3" t="s">
        <v>175</v>
      </c>
      <c r="P48" s="27" t="s">
        <v>175</v>
      </c>
    </row>
    <row r="49" spans="1:16" ht="16.5" x14ac:dyDescent="0.15">
      <c r="A49" s="25">
        <v>48</v>
      </c>
      <c r="B49" s="7" t="s">
        <v>28</v>
      </c>
      <c r="C49" s="7" t="s">
        <v>175</v>
      </c>
      <c r="D49" s="7" t="s">
        <v>175</v>
      </c>
      <c r="E49" s="7" t="s">
        <v>175</v>
      </c>
      <c r="F49" s="3" t="s">
        <v>105</v>
      </c>
      <c r="G49" s="3" t="s">
        <v>175</v>
      </c>
      <c r="H49" s="3" t="s">
        <v>175</v>
      </c>
      <c r="I49" s="3" t="s">
        <v>175</v>
      </c>
      <c r="J49" s="3" t="s">
        <v>175</v>
      </c>
      <c r="K49" s="3" t="s">
        <v>175</v>
      </c>
      <c r="L49" s="3" t="s">
        <v>175</v>
      </c>
      <c r="M49" s="3" t="s">
        <v>175</v>
      </c>
      <c r="N49" s="3" t="s">
        <v>175</v>
      </c>
      <c r="O49" s="3" t="s">
        <v>175</v>
      </c>
      <c r="P49" s="27" t="s">
        <v>175</v>
      </c>
    </row>
    <row r="50" spans="1:16" ht="16.5" x14ac:dyDescent="0.15">
      <c r="A50" s="25">
        <v>49</v>
      </c>
      <c r="B50" s="7" t="s">
        <v>29</v>
      </c>
      <c r="C50" s="7" t="s">
        <v>175</v>
      </c>
      <c r="D50" s="7" t="s">
        <v>175</v>
      </c>
      <c r="E50" s="7" t="s">
        <v>175</v>
      </c>
      <c r="F50" s="3" t="s">
        <v>105</v>
      </c>
      <c r="G50" s="3" t="s">
        <v>175</v>
      </c>
      <c r="H50" s="3" t="s">
        <v>175</v>
      </c>
      <c r="I50" s="3" t="s">
        <v>175</v>
      </c>
      <c r="J50" s="3" t="s">
        <v>175</v>
      </c>
      <c r="K50" s="3" t="s">
        <v>175</v>
      </c>
      <c r="L50" s="3" t="s">
        <v>175</v>
      </c>
      <c r="M50" s="3" t="s">
        <v>175</v>
      </c>
      <c r="N50" s="3" t="s">
        <v>175</v>
      </c>
      <c r="O50" s="3" t="s">
        <v>175</v>
      </c>
      <c r="P50" s="27" t="s">
        <v>175</v>
      </c>
    </row>
    <row r="51" spans="1:16" ht="16.5" x14ac:dyDescent="0.15">
      <c r="A51" s="25">
        <v>50</v>
      </c>
      <c r="B51" s="7" t="s">
        <v>30</v>
      </c>
      <c r="C51" s="7" t="s">
        <v>175</v>
      </c>
      <c r="D51" s="7" t="s">
        <v>175</v>
      </c>
      <c r="E51" s="7" t="s">
        <v>175</v>
      </c>
      <c r="F51" s="3" t="s">
        <v>105</v>
      </c>
      <c r="G51" s="3" t="s">
        <v>175</v>
      </c>
      <c r="H51" s="3" t="s">
        <v>175</v>
      </c>
      <c r="I51" s="3" t="s">
        <v>175</v>
      </c>
      <c r="J51" s="3" t="s">
        <v>175</v>
      </c>
      <c r="K51" s="3" t="s">
        <v>175</v>
      </c>
      <c r="L51" s="3" t="s">
        <v>175</v>
      </c>
      <c r="M51" s="3" t="s">
        <v>175</v>
      </c>
      <c r="N51" s="3" t="s">
        <v>175</v>
      </c>
      <c r="O51" s="3" t="s">
        <v>175</v>
      </c>
      <c r="P51" s="27" t="s">
        <v>175</v>
      </c>
    </row>
    <row r="52" spans="1:16" ht="16.5" x14ac:dyDescent="0.15">
      <c r="A52" s="25">
        <v>51</v>
      </c>
      <c r="B52" s="7" t="s">
        <v>31</v>
      </c>
      <c r="C52" s="7" t="s">
        <v>175</v>
      </c>
      <c r="D52" s="7" t="s">
        <v>175</v>
      </c>
      <c r="E52" s="7" t="s">
        <v>175</v>
      </c>
      <c r="F52" s="3" t="s">
        <v>105</v>
      </c>
      <c r="G52" s="3" t="s">
        <v>175</v>
      </c>
      <c r="H52" s="3" t="s">
        <v>175</v>
      </c>
      <c r="I52" s="3" t="s">
        <v>175</v>
      </c>
      <c r="J52" s="3" t="s">
        <v>175</v>
      </c>
      <c r="K52" s="3" t="s">
        <v>175</v>
      </c>
      <c r="L52" s="3" t="s">
        <v>175</v>
      </c>
      <c r="M52" s="3" t="s">
        <v>175</v>
      </c>
      <c r="N52" s="3" t="s">
        <v>175</v>
      </c>
      <c r="O52" s="3" t="s">
        <v>175</v>
      </c>
      <c r="P52" s="27" t="s">
        <v>175</v>
      </c>
    </row>
    <row r="53" spans="1:16" ht="16.5" x14ac:dyDescent="0.15">
      <c r="A53" s="25">
        <v>52</v>
      </c>
      <c r="B53" s="7" t="s">
        <v>32</v>
      </c>
      <c r="C53" s="7" t="s">
        <v>175</v>
      </c>
      <c r="D53" s="7" t="s">
        <v>175</v>
      </c>
      <c r="E53" s="7" t="s">
        <v>175</v>
      </c>
      <c r="F53" s="3" t="s">
        <v>105</v>
      </c>
      <c r="G53" s="3" t="s">
        <v>175</v>
      </c>
      <c r="H53" s="3" t="s">
        <v>175</v>
      </c>
      <c r="I53" s="3" t="s">
        <v>175</v>
      </c>
      <c r="J53" s="3" t="s">
        <v>175</v>
      </c>
      <c r="K53" s="3" t="s">
        <v>175</v>
      </c>
      <c r="L53" s="3" t="s">
        <v>175</v>
      </c>
      <c r="M53" s="3" t="s">
        <v>175</v>
      </c>
      <c r="N53" s="3" t="s">
        <v>175</v>
      </c>
      <c r="O53" s="3" t="s">
        <v>175</v>
      </c>
      <c r="P53" s="27" t="s">
        <v>175</v>
      </c>
    </row>
    <row r="54" spans="1:16" ht="16.5" x14ac:dyDescent="0.15">
      <c r="A54" s="25">
        <v>53</v>
      </c>
      <c r="B54" s="7" t="s">
        <v>33</v>
      </c>
      <c r="C54" s="7" t="s">
        <v>175</v>
      </c>
      <c r="D54" s="7" t="s">
        <v>175</v>
      </c>
      <c r="E54" s="7" t="s">
        <v>175</v>
      </c>
      <c r="F54" s="3" t="s">
        <v>105</v>
      </c>
      <c r="G54" s="3" t="s">
        <v>175</v>
      </c>
      <c r="H54" s="3" t="s">
        <v>175</v>
      </c>
      <c r="I54" s="3" t="s">
        <v>175</v>
      </c>
      <c r="J54" s="3" t="s">
        <v>175</v>
      </c>
      <c r="K54" s="3" t="s">
        <v>175</v>
      </c>
      <c r="L54" s="3" t="s">
        <v>175</v>
      </c>
      <c r="M54" s="3" t="s">
        <v>175</v>
      </c>
      <c r="N54" s="3" t="s">
        <v>175</v>
      </c>
      <c r="O54" s="3" t="s">
        <v>175</v>
      </c>
      <c r="P54" s="27" t="s">
        <v>175</v>
      </c>
    </row>
    <row r="55" spans="1:16" ht="16.5" x14ac:dyDescent="0.15">
      <c r="A55" s="51">
        <v>54</v>
      </c>
      <c r="B55" s="52" t="s">
        <v>840</v>
      </c>
      <c r="C55" s="6">
        <v>30</v>
      </c>
      <c r="D55" s="52">
        <v>6</v>
      </c>
      <c r="E55" s="6" t="s">
        <v>102</v>
      </c>
      <c r="F55" s="5" t="s">
        <v>104</v>
      </c>
      <c r="G55" s="5"/>
      <c r="H55" s="53" t="s">
        <v>113</v>
      </c>
      <c r="I55" s="5"/>
      <c r="J55" s="5"/>
      <c r="K55" s="5"/>
      <c r="L55" s="5"/>
      <c r="M55" s="5"/>
      <c r="N55" s="5"/>
      <c r="O55" s="5"/>
      <c r="P55" s="26"/>
    </row>
    <row r="56" spans="1:16" ht="16.5" x14ac:dyDescent="0.15">
      <c r="A56" s="22">
        <v>55</v>
      </c>
      <c r="B56" s="6" t="s">
        <v>34</v>
      </c>
      <c r="C56" s="6">
        <v>0</v>
      </c>
      <c r="D56" s="6">
        <v>10</v>
      </c>
      <c r="E56" s="6" t="s">
        <v>102</v>
      </c>
      <c r="F56" s="5" t="s">
        <v>111</v>
      </c>
      <c r="G56" s="5"/>
      <c r="H56" s="53"/>
      <c r="I56" s="5"/>
      <c r="J56" s="5"/>
      <c r="K56" s="5"/>
      <c r="L56" s="5"/>
      <c r="M56" s="5"/>
      <c r="N56" s="5"/>
      <c r="O56" s="5"/>
      <c r="P56" s="26"/>
    </row>
    <row r="57" spans="1:16" ht="16.5" x14ac:dyDescent="0.15">
      <c r="A57" s="22">
        <v>56</v>
      </c>
      <c r="B57" s="6" t="s">
        <v>35</v>
      </c>
      <c r="C57" s="6">
        <v>0</v>
      </c>
      <c r="D57" s="6">
        <v>9</v>
      </c>
      <c r="E57" s="6" t="s">
        <v>102</v>
      </c>
      <c r="F57" s="5" t="s">
        <v>111</v>
      </c>
      <c r="G57" s="5"/>
      <c r="H57" s="53"/>
      <c r="I57" s="5"/>
      <c r="J57" s="5"/>
      <c r="K57" s="5"/>
      <c r="L57" s="5"/>
      <c r="M57" s="5"/>
      <c r="N57" s="5"/>
      <c r="O57" s="5"/>
      <c r="P57" s="26"/>
    </row>
    <row r="58" spans="1:16" ht="17.25" customHeight="1" x14ac:dyDescent="0.15">
      <c r="A58" s="22">
        <v>57</v>
      </c>
      <c r="B58" s="6" t="s">
        <v>36</v>
      </c>
      <c r="C58" s="6">
        <v>0</v>
      </c>
      <c r="D58" s="6">
        <v>8</v>
      </c>
      <c r="E58" s="6" t="s">
        <v>102</v>
      </c>
      <c r="F58" s="5" t="s">
        <v>111</v>
      </c>
      <c r="G58" s="5"/>
      <c r="H58" s="53"/>
      <c r="I58" s="5"/>
      <c r="J58" s="5"/>
      <c r="K58" s="5"/>
      <c r="L58" s="5"/>
      <c r="M58" s="5"/>
      <c r="N58" s="5"/>
      <c r="O58" s="5"/>
      <c r="P58" s="26"/>
    </row>
    <row r="59" spans="1:16" ht="16.5" x14ac:dyDescent="0.15">
      <c r="A59" s="22">
        <v>58</v>
      </c>
      <c r="B59" s="6" t="s">
        <v>37</v>
      </c>
      <c r="C59" s="6">
        <v>0</v>
      </c>
      <c r="D59" s="6">
        <v>7</v>
      </c>
      <c r="E59" s="6" t="s">
        <v>102</v>
      </c>
      <c r="F59" s="5" t="s">
        <v>111</v>
      </c>
      <c r="G59" s="5"/>
      <c r="H59" s="53"/>
      <c r="I59" s="5"/>
      <c r="J59" s="5"/>
      <c r="K59" s="5"/>
      <c r="L59" s="5"/>
      <c r="M59" s="5"/>
      <c r="N59" s="5"/>
      <c r="O59" s="5"/>
      <c r="P59" s="26"/>
    </row>
    <row r="60" spans="1:16" ht="16.5" x14ac:dyDescent="0.15">
      <c r="A60" s="25">
        <v>59</v>
      </c>
      <c r="B60" s="7" t="s">
        <v>841</v>
      </c>
      <c r="C60" s="7" t="s">
        <v>175</v>
      </c>
      <c r="D60" s="7" t="s">
        <v>175</v>
      </c>
      <c r="E60" s="7" t="s">
        <v>175</v>
      </c>
      <c r="F60" s="4" t="s">
        <v>106</v>
      </c>
      <c r="G60" s="4" t="s">
        <v>175</v>
      </c>
      <c r="H60" s="4" t="s">
        <v>175</v>
      </c>
      <c r="I60" s="4" t="s">
        <v>175</v>
      </c>
      <c r="J60" s="4" t="s">
        <v>175</v>
      </c>
      <c r="K60" s="4" t="s">
        <v>175</v>
      </c>
      <c r="L60" s="4" t="s">
        <v>175</v>
      </c>
      <c r="M60" s="4" t="s">
        <v>175</v>
      </c>
      <c r="N60" s="4" t="s">
        <v>175</v>
      </c>
      <c r="O60" s="4" t="s">
        <v>175</v>
      </c>
      <c r="P60" s="28" t="s">
        <v>175</v>
      </c>
    </row>
    <row r="61" spans="1:16" ht="16.5" x14ac:dyDescent="0.15">
      <c r="A61" s="22">
        <v>60</v>
      </c>
      <c r="B61" s="6" t="s">
        <v>842</v>
      </c>
      <c r="C61" s="52">
        <v>1</v>
      </c>
      <c r="D61" s="52">
        <v>7</v>
      </c>
      <c r="E61" s="52" t="s">
        <v>102</v>
      </c>
      <c r="F61" s="5" t="s">
        <v>111</v>
      </c>
      <c r="G61" s="5"/>
      <c r="H61" s="53"/>
      <c r="I61" s="5"/>
      <c r="J61" s="5"/>
      <c r="K61" s="5"/>
      <c r="L61" s="5"/>
      <c r="M61" s="5"/>
      <c r="N61" s="5"/>
      <c r="O61" s="5"/>
      <c r="P61" s="26"/>
    </row>
    <row r="62" spans="1:16" ht="16.5" x14ac:dyDescent="0.15">
      <c r="A62" s="22">
        <v>61</v>
      </c>
      <c r="B62" s="6" t="s">
        <v>843</v>
      </c>
      <c r="C62" s="52">
        <v>1</v>
      </c>
      <c r="D62" s="52">
        <v>6</v>
      </c>
      <c r="E62" s="52" t="s">
        <v>102</v>
      </c>
      <c r="F62" s="5" t="s">
        <v>111</v>
      </c>
      <c r="G62" s="5"/>
      <c r="H62" s="53"/>
      <c r="I62" s="5"/>
      <c r="J62" s="5"/>
      <c r="K62" s="5"/>
      <c r="L62" s="5"/>
      <c r="M62" s="5"/>
      <c r="N62" s="5"/>
      <c r="O62" s="5"/>
      <c r="P62" s="26"/>
    </row>
    <row r="63" spans="1:16" ht="16.5" x14ac:dyDescent="0.15">
      <c r="A63" s="22">
        <v>62</v>
      </c>
      <c r="B63" s="6" t="s">
        <v>844</v>
      </c>
      <c r="C63" s="52">
        <v>1</v>
      </c>
      <c r="D63" s="52">
        <v>5</v>
      </c>
      <c r="E63" s="52" t="s">
        <v>102</v>
      </c>
      <c r="F63" s="5" t="s">
        <v>111</v>
      </c>
      <c r="G63" s="5"/>
      <c r="H63" s="53"/>
      <c r="I63" s="5"/>
      <c r="J63" s="5"/>
      <c r="K63" s="5"/>
      <c r="L63" s="5"/>
      <c r="M63" s="5"/>
      <c r="N63" s="5"/>
      <c r="O63" s="5"/>
      <c r="P63" s="26"/>
    </row>
    <row r="64" spans="1:16" ht="16.5" x14ac:dyDescent="0.15">
      <c r="A64" s="22">
        <v>63</v>
      </c>
      <c r="B64" s="6" t="s">
        <v>845</v>
      </c>
      <c r="C64" s="52">
        <v>1</v>
      </c>
      <c r="D64" s="52">
        <v>4</v>
      </c>
      <c r="E64" s="52" t="s">
        <v>102</v>
      </c>
      <c r="F64" s="5" t="s">
        <v>111</v>
      </c>
      <c r="G64" s="5" t="s">
        <v>1654</v>
      </c>
      <c r="H64" s="53" t="s">
        <v>1452</v>
      </c>
      <c r="I64" s="5" t="s">
        <v>1655</v>
      </c>
      <c r="J64" s="5"/>
      <c r="K64" s="5"/>
      <c r="L64" s="5"/>
      <c r="M64" s="5"/>
      <c r="N64" s="5"/>
      <c r="O64" s="5"/>
      <c r="P64" s="26"/>
    </row>
    <row r="65" spans="1:16" ht="16.5" x14ac:dyDescent="0.15">
      <c r="A65" s="22">
        <v>64</v>
      </c>
      <c r="B65" s="6" t="s">
        <v>38</v>
      </c>
      <c r="C65" s="6">
        <v>8</v>
      </c>
      <c r="D65" s="6">
        <v>0</v>
      </c>
      <c r="E65" s="6" t="s">
        <v>102</v>
      </c>
      <c r="F65" s="5" t="s">
        <v>111</v>
      </c>
      <c r="G65" s="5"/>
      <c r="H65" s="53"/>
      <c r="I65" s="5"/>
      <c r="J65" s="5"/>
      <c r="K65" s="5"/>
      <c r="L65" s="5"/>
      <c r="M65" s="5"/>
      <c r="N65" s="5"/>
      <c r="O65" s="5"/>
      <c r="P65" s="26"/>
    </row>
    <row r="66" spans="1:16" ht="16.5" x14ac:dyDescent="0.15">
      <c r="A66" s="22">
        <v>65</v>
      </c>
      <c r="B66" s="6" t="s">
        <v>39</v>
      </c>
      <c r="C66" s="6">
        <v>8</v>
      </c>
      <c r="D66" s="6">
        <v>1</v>
      </c>
      <c r="E66" s="6" t="s">
        <v>102</v>
      </c>
      <c r="F66" s="5" t="s">
        <v>111</v>
      </c>
      <c r="G66" s="5"/>
      <c r="H66" s="53"/>
      <c r="I66" s="5"/>
      <c r="J66" s="5"/>
      <c r="K66" s="5"/>
      <c r="L66" s="5"/>
      <c r="M66" s="5"/>
      <c r="N66" s="5"/>
      <c r="O66" s="5"/>
      <c r="P66" s="26"/>
    </row>
    <row r="67" spans="1:16" ht="16.5" x14ac:dyDescent="0.15">
      <c r="A67" s="22">
        <v>66</v>
      </c>
      <c r="B67" s="6" t="s">
        <v>40</v>
      </c>
      <c r="C67" s="6">
        <v>8</v>
      </c>
      <c r="D67" s="6">
        <v>3</v>
      </c>
      <c r="E67" s="6" t="s">
        <v>102</v>
      </c>
      <c r="F67" s="5" t="s">
        <v>111</v>
      </c>
      <c r="G67" s="5"/>
      <c r="H67" s="53"/>
      <c r="I67" s="5"/>
      <c r="J67" s="5"/>
      <c r="K67" s="5"/>
      <c r="L67" s="5"/>
      <c r="M67" s="5"/>
      <c r="N67" s="5"/>
      <c r="O67" s="5"/>
      <c r="P67" s="26"/>
    </row>
    <row r="68" spans="1:16" ht="16.5" x14ac:dyDescent="0.15">
      <c r="A68" s="22">
        <v>67</v>
      </c>
      <c r="B68" s="6" t="s">
        <v>41</v>
      </c>
      <c r="C68" s="6">
        <v>8</v>
      </c>
      <c r="D68" s="6">
        <v>4</v>
      </c>
      <c r="E68" s="6" t="s">
        <v>102</v>
      </c>
      <c r="F68" s="5" t="s">
        <v>111</v>
      </c>
      <c r="G68" s="5"/>
      <c r="H68" s="53"/>
      <c r="I68" s="5"/>
      <c r="J68" s="5"/>
      <c r="K68" s="5"/>
      <c r="L68" s="5"/>
      <c r="M68" s="5"/>
      <c r="N68" s="5"/>
      <c r="O68" s="5"/>
      <c r="P68" s="26"/>
    </row>
    <row r="69" spans="1:16" ht="16.5" x14ac:dyDescent="0.15">
      <c r="A69" s="22">
        <v>68</v>
      </c>
      <c r="B69" s="6" t="s">
        <v>42</v>
      </c>
      <c r="C69" s="6">
        <v>8</v>
      </c>
      <c r="D69" s="6">
        <v>5</v>
      </c>
      <c r="E69" s="6" t="s">
        <v>102</v>
      </c>
      <c r="F69" s="5" t="s">
        <v>111</v>
      </c>
      <c r="G69" s="5"/>
      <c r="H69" s="53"/>
      <c r="I69" s="5"/>
      <c r="J69" s="5"/>
      <c r="K69" s="5"/>
      <c r="L69" s="5"/>
      <c r="M69" s="5"/>
      <c r="N69" s="5"/>
      <c r="O69" s="5"/>
      <c r="P69" s="26"/>
    </row>
    <row r="70" spans="1:16" ht="16.5" x14ac:dyDescent="0.15">
      <c r="A70" s="22">
        <v>69</v>
      </c>
      <c r="B70" s="6" t="s">
        <v>43</v>
      </c>
      <c r="C70" s="6">
        <v>8</v>
      </c>
      <c r="D70" s="6">
        <v>6</v>
      </c>
      <c r="E70" s="6" t="s">
        <v>102</v>
      </c>
      <c r="F70" s="5" t="s">
        <v>111</v>
      </c>
      <c r="G70" s="5"/>
      <c r="H70" s="53"/>
      <c r="I70" s="5"/>
      <c r="J70" s="5"/>
      <c r="K70" s="5"/>
      <c r="L70" s="5"/>
      <c r="M70" s="5"/>
      <c r="N70" s="5"/>
      <c r="O70" s="5"/>
      <c r="P70" s="26"/>
    </row>
    <row r="71" spans="1:16" ht="16.5" x14ac:dyDescent="0.15">
      <c r="A71" s="22">
        <v>70</v>
      </c>
      <c r="B71" s="6" t="s">
        <v>44</v>
      </c>
      <c r="C71" s="6">
        <v>8</v>
      </c>
      <c r="D71" s="6">
        <v>7</v>
      </c>
      <c r="E71" s="6" t="s">
        <v>102</v>
      </c>
      <c r="F71" s="5" t="s">
        <v>111</v>
      </c>
      <c r="G71" s="5"/>
      <c r="H71" s="53"/>
      <c r="I71" s="5"/>
      <c r="J71" s="5"/>
      <c r="K71" s="5"/>
      <c r="L71" s="5"/>
      <c r="M71" s="5"/>
      <c r="N71" s="5"/>
      <c r="O71" s="5"/>
      <c r="P71" s="26"/>
    </row>
    <row r="72" spans="1:16" ht="16.5" x14ac:dyDescent="0.15">
      <c r="A72" s="22">
        <v>71</v>
      </c>
      <c r="B72" s="6" t="s">
        <v>45</v>
      </c>
      <c r="C72" s="6">
        <v>8</v>
      </c>
      <c r="D72" s="6">
        <v>8</v>
      </c>
      <c r="E72" s="6" t="s">
        <v>102</v>
      </c>
      <c r="F72" s="5" t="s">
        <v>111</v>
      </c>
      <c r="G72" s="5"/>
      <c r="H72" s="53"/>
      <c r="I72" s="5"/>
      <c r="J72" s="5"/>
      <c r="K72" s="5"/>
      <c r="L72" s="5"/>
      <c r="M72" s="5"/>
      <c r="N72" s="5"/>
      <c r="O72" s="5"/>
      <c r="P72" s="26"/>
    </row>
    <row r="73" spans="1:16" ht="16.5" x14ac:dyDescent="0.15">
      <c r="A73" s="22">
        <v>72</v>
      </c>
      <c r="B73" s="6" t="s">
        <v>46</v>
      </c>
      <c r="C73" s="6">
        <v>8</v>
      </c>
      <c r="D73" s="6">
        <v>9</v>
      </c>
      <c r="E73" s="6" t="s">
        <v>102</v>
      </c>
      <c r="F73" s="5" t="s">
        <v>111</v>
      </c>
      <c r="G73" s="5"/>
      <c r="H73" s="53"/>
      <c r="I73" s="5"/>
      <c r="J73" s="5"/>
      <c r="K73" s="5"/>
      <c r="L73" s="5"/>
      <c r="M73" s="5"/>
      <c r="N73" s="5"/>
      <c r="O73" s="5"/>
      <c r="P73" s="26"/>
    </row>
    <row r="74" spans="1:16" ht="16.5" x14ac:dyDescent="0.15">
      <c r="A74" s="25">
        <v>73</v>
      </c>
      <c r="B74" s="7" t="s">
        <v>47</v>
      </c>
      <c r="C74" s="7" t="s">
        <v>175</v>
      </c>
      <c r="D74" s="7" t="s">
        <v>175</v>
      </c>
      <c r="E74" s="7" t="s">
        <v>175</v>
      </c>
      <c r="F74" s="3" t="s">
        <v>105</v>
      </c>
      <c r="G74" s="3" t="s">
        <v>175</v>
      </c>
      <c r="H74" s="3" t="s">
        <v>175</v>
      </c>
      <c r="I74" s="3" t="s">
        <v>175</v>
      </c>
      <c r="J74" s="3" t="s">
        <v>175</v>
      </c>
      <c r="K74" s="3" t="s">
        <v>175</v>
      </c>
      <c r="L74" s="3" t="s">
        <v>175</v>
      </c>
      <c r="M74" s="3" t="s">
        <v>175</v>
      </c>
      <c r="N74" s="3" t="s">
        <v>175</v>
      </c>
      <c r="O74" s="3" t="s">
        <v>175</v>
      </c>
      <c r="P74" s="27" t="s">
        <v>175</v>
      </c>
    </row>
    <row r="75" spans="1:16" ht="16.5" x14ac:dyDescent="0.15">
      <c r="A75" s="25">
        <v>74</v>
      </c>
      <c r="B75" s="7" t="s">
        <v>48</v>
      </c>
      <c r="C75" s="7" t="s">
        <v>175</v>
      </c>
      <c r="D75" s="7" t="s">
        <v>175</v>
      </c>
      <c r="E75" s="7" t="s">
        <v>175</v>
      </c>
      <c r="F75" s="3" t="s">
        <v>105</v>
      </c>
      <c r="G75" s="3" t="s">
        <v>175</v>
      </c>
      <c r="H75" s="3" t="s">
        <v>175</v>
      </c>
      <c r="I75" s="3" t="s">
        <v>175</v>
      </c>
      <c r="J75" s="3" t="s">
        <v>175</v>
      </c>
      <c r="K75" s="3" t="s">
        <v>175</v>
      </c>
      <c r="L75" s="3" t="s">
        <v>175</v>
      </c>
      <c r="M75" s="3" t="s">
        <v>175</v>
      </c>
      <c r="N75" s="3" t="s">
        <v>175</v>
      </c>
      <c r="O75" s="3" t="s">
        <v>175</v>
      </c>
      <c r="P75" s="27" t="s">
        <v>175</v>
      </c>
    </row>
    <row r="76" spans="1:16" ht="16.5" x14ac:dyDescent="0.15">
      <c r="A76" s="22">
        <v>75</v>
      </c>
      <c r="B76" s="6" t="s">
        <v>49</v>
      </c>
      <c r="C76" s="6">
        <v>40</v>
      </c>
      <c r="D76" s="6">
        <v>15</v>
      </c>
      <c r="E76" s="6" t="s">
        <v>102</v>
      </c>
      <c r="F76" s="5" t="s">
        <v>111</v>
      </c>
      <c r="G76" s="5"/>
      <c r="H76" s="53" t="s">
        <v>1450</v>
      </c>
      <c r="I76" s="5"/>
      <c r="J76" s="5"/>
      <c r="K76" s="5"/>
      <c r="L76" s="5"/>
      <c r="M76" s="5"/>
      <c r="N76" s="5"/>
      <c r="O76" s="5"/>
      <c r="P76" s="26"/>
    </row>
    <row r="77" spans="1:16" ht="16.5" x14ac:dyDescent="0.15">
      <c r="A77" s="22">
        <v>76</v>
      </c>
      <c r="B77" s="6" t="s">
        <v>50</v>
      </c>
      <c r="C77" s="6">
        <v>40</v>
      </c>
      <c r="D77" s="6">
        <v>14</v>
      </c>
      <c r="E77" s="6" t="s">
        <v>102</v>
      </c>
      <c r="F77" s="5" t="s">
        <v>111</v>
      </c>
      <c r="G77" s="5"/>
      <c r="H77" s="53" t="s">
        <v>1450</v>
      </c>
      <c r="I77" s="5"/>
      <c r="J77" s="5"/>
      <c r="K77" s="5"/>
      <c r="L77" s="5"/>
      <c r="M77" s="5"/>
      <c r="N77" s="5"/>
      <c r="O77" s="5"/>
      <c r="P77" s="26"/>
    </row>
    <row r="78" spans="1:16" ht="16.5" x14ac:dyDescent="0.15">
      <c r="A78" s="22">
        <v>77</v>
      </c>
      <c r="B78" s="6" t="s">
        <v>51</v>
      </c>
      <c r="C78" s="6">
        <v>40</v>
      </c>
      <c r="D78" s="6">
        <v>13</v>
      </c>
      <c r="E78" s="6" t="s">
        <v>102</v>
      </c>
      <c r="F78" s="5" t="s">
        <v>111</v>
      </c>
      <c r="G78" s="5"/>
      <c r="H78" s="53" t="s">
        <v>1450</v>
      </c>
      <c r="I78" s="5"/>
      <c r="J78" s="5"/>
      <c r="K78" s="5"/>
      <c r="L78" s="5"/>
      <c r="M78" s="5"/>
      <c r="N78" s="5"/>
      <c r="O78" s="5"/>
      <c r="P78" s="26"/>
    </row>
    <row r="79" spans="1:16" ht="16.5" x14ac:dyDescent="0.15">
      <c r="A79" s="22">
        <v>78</v>
      </c>
      <c r="B79" s="6" t="s">
        <v>52</v>
      </c>
      <c r="C79" s="6">
        <v>40</v>
      </c>
      <c r="D79" s="6">
        <v>12</v>
      </c>
      <c r="E79" s="6" t="s">
        <v>102</v>
      </c>
      <c r="F79" s="5" t="s">
        <v>111</v>
      </c>
      <c r="G79" s="5"/>
      <c r="H79" s="53" t="s">
        <v>1450</v>
      </c>
      <c r="I79" s="5"/>
      <c r="J79" s="5"/>
      <c r="K79" s="5"/>
      <c r="L79" s="5"/>
      <c r="M79" s="5"/>
      <c r="N79" s="5"/>
      <c r="O79" s="5"/>
      <c r="P79" s="26"/>
    </row>
    <row r="80" spans="1:16" ht="16.5" x14ac:dyDescent="0.15">
      <c r="A80" s="22">
        <v>79</v>
      </c>
      <c r="B80" s="6" t="s">
        <v>53</v>
      </c>
      <c r="C80" s="6">
        <v>40</v>
      </c>
      <c r="D80" s="6">
        <v>11</v>
      </c>
      <c r="E80" s="6" t="s">
        <v>102</v>
      </c>
      <c r="F80" s="5" t="s">
        <v>111</v>
      </c>
      <c r="G80" s="5"/>
      <c r="H80" s="53" t="s">
        <v>1450</v>
      </c>
      <c r="I80" s="5"/>
      <c r="J80" s="5"/>
      <c r="K80" s="5"/>
      <c r="L80" s="5"/>
      <c r="M80" s="5"/>
      <c r="N80" s="5"/>
      <c r="O80" s="5"/>
      <c r="P80" s="26"/>
    </row>
    <row r="81" spans="1:16" ht="16.5" x14ac:dyDescent="0.15">
      <c r="A81" s="22">
        <v>80</v>
      </c>
      <c r="B81" s="6" t="s">
        <v>54</v>
      </c>
      <c r="C81" s="6">
        <v>40</v>
      </c>
      <c r="D81" s="6">
        <v>10</v>
      </c>
      <c r="E81" s="6" t="s">
        <v>102</v>
      </c>
      <c r="F81" s="5" t="s">
        <v>111</v>
      </c>
      <c r="G81" s="5"/>
      <c r="H81" s="53" t="s">
        <v>1450</v>
      </c>
      <c r="I81" s="5"/>
      <c r="J81" s="5"/>
      <c r="K81" s="5"/>
      <c r="L81" s="5"/>
      <c r="M81" s="5"/>
      <c r="N81" s="5"/>
      <c r="O81" s="5"/>
      <c r="P81" s="26"/>
    </row>
    <row r="82" spans="1:16" ht="16.5" x14ac:dyDescent="0.15">
      <c r="A82" s="22">
        <v>81</v>
      </c>
      <c r="B82" s="6" t="s">
        <v>55</v>
      </c>
      <c r="C82" s="6">
        <v>40</v>
      </c>
      <c r="D82" s="6">
        <v>9</v>
      </c>
      <c r="E82" s="6" t="s">
        <v>102</v>
      </c>
      <c r="F82" s="5" t="s">
        <v>111</v>
      </c>
      <c r="G82" s="5"/>
      <c r="H82" s="53" t="s">
        <v>1450</v>
      </c>
      <c r="I82" s="5"/>
      <c r="J82" s="5"/>
      <c r="K82" s="5"/>
      <c r="L82" s="5"/>
      <c r="M82" s="5"/>
      <c r="N82" s="5"/>
      <c r="O82" s="5"/>
      <c r="P82" s="26"/>
    </row>
    <row r="83" spans="1:16" ht="16.5" x14ac:dyDescent="0.15">
      <c r="A83" s="22">
        <v>82</v>
      </c>
      <c r="B83" s="6" t="s">
        <v>56</v>
      </c>
      <c r="C83" s="6">
        <v>40</v>
      </c>
      <c r="D83" s="6">
        <v>8</v>
      </c>
      <c r="E83" s="6" t="s">
        <v>102</v>
      </c>
      <c r="F83" s="5" t="s">
        <v>111</v>
      </c>
      <c r="G83" s="5"/>
      <c r="H83" s="53" t="s">
        <v>1450</v>
      </c>
      <c r="I83" s="5"/>
      <c r="J83" s="5"/>
      <c r="K83" s="5"/>
      <c r="L83" s="5"/>
      <c r="M83" s="5"/>
      <c r="N83" s="5"/>
      <c r="O83" s="5"/>
      <c r="P83" s="26"/>
    </row>
    <row r="84" spans="1:16" ht="16.5" x14ac:dyDescent="0.15">
      <c r="A84" s="22">
        <v>83</v>
      </c>
      <c r="B84" s="6" t="s">
        <v>57</v>
      </c>
      <c r="C84" s="6">
        <v>40</v>
      </c>
      <c r="D84" s="6">
        <v>7</v>
      </c>
      <c r="E84" s="6" t="s">
        <v>102</v>
      </c>
      <c r="F84" s="5" t="s">
        <v>111</v>
      </c>
      <c r="G84" s="5"/>
      <c r="H84" s="53" t="s">
        <v>1450</v>
      </c>
      <c r="I84" s="5"/>
      <c r="J84" s="5"/>
      <c r="K84" s="5"/>
      <c r="L84" s="5"/>
      <c r="M84" s="5"/>
      <c r="N84" s="5"/>
      <c r="O84" s="5"/>
      <c r="P84" s="26"/>
    </row>
    <row r="85" spans="1:16" ht="16.5" x14ac:dyDescent="0.15">
      <c r="A85" s="22">
        <v>84</v>
      </c>
      <c r="B85" s="6" t="s">
        <v>58</v>
      </c>
      <c r="C85" s="6">
        <v>40</v>
      </c>
      <c r="D85" s="6">
        <v>6</v>
      </c>
      <c r="E85" s="6" t="s">
        <v>102</v>
      </c>
      <c r="F85" s="5" t="s">
        <v>111</v>
      </c>
      <c r="G85" s="5"/>
      <c r="H85" s="53" t="s">
        <v>1450</v>
      </c>
      <c r="I85" s="5"/>
      <c r="J85" s="5"/>
      <c r="K85" s="5"/>
      <c r="L85" s="5"/>
      <c r="M85" s="5"/>
      <c r="N85" s="5"/>
      <c r="O85" s="5"/>
      <c r="P85" s="26"/>
    </row>
    <row r="86" spans="1:16" ht="16.5" x14ac:dyDescent="0.15">
      <c r="A86" s="22">
        <v>85</v>
      </c>
      <c r="B86" s="6" t="s">
        <v>59</v>
      </c>
      <c r="C86" s="6">
        <v>40</v>
      </c>
      <c r="D86" s="6">
        <v>5</v>
      </c>
      <c r="E86" s="6" t="s">
        <v>102</v>
      </c>
      <c r="F86" s="5" t="s">
        <v>111</v>
      </c>
      <c r="G86" s="5"/>
      <c r="H86" s="53" t="s">
        <v>1450</v>
      </c>
      <c r="I86" s="5"/>
      <c r="J86" s="5"/>
      <c r="K86" s="5"/>
      <c r="L86" s="5"/>
      <c r="M86" s="5"/>
      <c r="N86" s="5"/>
      <c r="O86" s="5"/>
      <c r="P86" s="26"/>
    </row>
    <row r="87" spans="1:16" ht="16.5" x14ac:dyDescent="0.15">
      <c r="A87" s="22">
        <v>86</v>
      </c>
      <c r="B87" s="6" t="s">
        <v>60</v>
      </c>
      <c r="C87" s="6">
        <v>40</v>
      </c>
      <c r="D87" s="6">
        <v>4</v>
      </c>
      <c r="E87" s="6" t="s">
        <v>102</v>
      </c>
      <c r="F87" s="5" t="s">
        <v>111</v>
      </c>
      <c r="G87" s="5"/>
      <c r="H87" s="53" t="s">
        <v>1450</v>
      </c>
      <c r="I87" s="5"/>
      <c r="J87" s="5"/>
      <c r="K87" s="5"/>
      <c r="L87" s="5"/>
      <c r="M87" s="5"/>
      <c r="N87" s="5"/>
      <c r="O87" s="5"/>
      <c r="P87" s="26"/>
    </row>
    <row r="88" spans="1:16" ht="16.5" x14ac:dyDescent="0.15">
      <c r="A88" s="22">
        <v>87</v>
      </c>
      <c r="B88" s="6" t="s">
        <v>61</v>
      </c>
      <c r="C88" s="6">
        <v>40</v>
      </c>
      <c r="D88" s="6">
        <v>3</v>
      </c>
      <c r="E88" s="6" t="s">
        <v>102</v>
      </c>
      <c r="F88" s="5" t="s">
        <v>111</v>
      </c>
      <c r="G88" s="5"/>
      <c r="H88" s="53" t="s">
        <v>1450</v>
      </c>
      <c r="I88" s="5"/>
      <c r="J88" s="5"/>
      <c r="K88" s="5"/>
      <c r="L88" s="5"/>
      <c r="M88" s="5"/>
      <c r="N88" s="5"/>
      <c r="O88" s="5"/>
      <c r="P88" s="26"/>
    </row>
    <row r="89" spans="1:16" ht="16.5" x14ac:dyDescent="0.15">
      <c r="A89" s="22">
        <v>88</v>
      </c>
      <c r="B89" s="6" t="s">
        <v>62</v>
      </c>
      <c r="C89" s="6">
        <v>40</v>
      </c>
      <c r="D89" s="6">
        <v>2</v>
      </c>
      <c r="E89" s="6" t="s">
        <v>102</v>
      </c>
      <c r="F89" s="5" t="s">
        <v>111</v>
      </c>
      <c r="G89" s="5"/>
      <c r="H89" s="53" t="s">
        <v>1450</v>
      </c>
      <c r="I89" s="5"/>
      <c r="J89" s="5"/>
      <c r="K89" s="5"/>
      <c r="L89" s="5"/>
      <c r="M89" s="5"/>
      <c r="N89" s="5"/>
      <c r="O89" s="5"/>
      <c r="P89" s="26"/>
    </row>
    <row r="90" spans="1:16" ht="16.5" x14ac:dyDescent="0.15">
      <c r="A90" s="22">
        <v>89</v>
      </c>
      <c r="B90" s="6" t="s">
        <v>63</v>
      </c>
      <c r="C90" s="6">
        <v>40</v>
      </c>
      <c r="D90" s="6">
        <v>1</v>
      </c>
      <c r="E90" s="6" t="s">
        <v>102</v>
      </c>
      <c r="F90" s="5" t="s">
        <v>104</v>
      </c>
      <c r="G90" s="5"/>
      <c r="H90" s="53" t="s">
        <v>1450</v>
      </c>
      <c r="I90" s="5"/>
      <c r="J90" s="5"/>
      <c r="K90" s="5"/>
      <c r="L90" s="5"/>
      <c r="M90" s="5"/>
      <c r="N90" s="5"/>
      <c r="O90" s="5"/>
      <c r="P90" s="26"/>
    </row>
    <row r="91" spans="1:16" ht="16.5" x14ac:dyDescent="0.15">
      <c r="A91" s="22">
        <v>90</v>
      </c>
      <c r="B91" s="6" t="s">
        <v>64</v>
      </c>
      <c r="C91" s="6">
        <v>40</v>
      </c>
      <c r="D91" s="6">
        <v>0</v>
      </c>
      <c r="E91" s="6" t="s">
        <v>102</v>
      </c>
      <c r="F91" s="5" t="s">
        <v>104</v>
      </c>
      <c r="G91" s="5"/>
      <c r="H91" s="53" t="s">
        <v>1450</v>
      </c>
      <c r="I91" s="5"/>
      <c r="J91" s="5"/>
      <c r="K91" s="5"/>
      <c r="L91" s="5"/>
      <c r="M91" s="5"/>
      <c r="N91" s="5"/>
      <c r="O91" s="5"/>
      <c r="P91" s="26"/>
    </row>
    <row r="92" spans="1:16" ht="16.5" x14ac:dyDescent="0.15">
      <c r="A92" s="25">
        <v>91</v>
      </c>
      <c r="B92" s="7" t="s">
        <v>846</v>
      </c>
      <c r="C92" s="7" t="s">
        <v>175</v>
      </c>
      <c r="D92" s="7" t="s">
        <v>175</v>
      </c>
      <c r="E92" s="7" t="s">
        <v>175</v>
      </c>
      <c r="F92" s="4" t="s">
        <v>104</v>
      </c>
      <c r="G92" s="3" t="s">
        <v>175</v>
      </c>
      <c r="H92" s="3" t="s">
        <v>175</v>
      </c>
      <c r="I92" s="3" t="s">
        <v>175</v>
      </c>
      <c r="J92" s="3" t="s">
        <v>175</v>
      </c>
      <c r="K92" s="3" t="s">
        <v>175</v>
      </c>
      <c r="L92" s="3" t="s">
        <v>175</v>
      </c>
      <c r="M92" s="3" t="s">
        <v>175</v>
      </c>
      <c r="N92" s="3" t="s">
        <v>175</v>
      </c>
      <c r="O92" s="3" t="s">
        <v>175</v>
      </c>
      <c r="P92" s="3" t="s">
        <v>175</v>
      </c>
    </row>
    <row r="93" spans="1:16" ht="16.5" x14ac:dyDescent="0.15">
      <c r="A93" s="22">
        <v>92</v>
      </c>
      <c r="B93" s="6" t="s">
        <v>65</v>
      </c>
      <c r="C93" s="6">
        <v>9</v>
      </c>
      <c r="D93" s="6">
        <v>0</v>
      </c>
      <c r="E93" s="6" t="s">
        <v>102</v>
      </c>
      <c r="F93" s="5" t="s">
        <v>104</v>
      </c>
      <c r="G93" s="5"/>
      <c r="H93" s="53"/>
      <c r="I93" s="5"/>
      <c r="J93" s="5"/>
      <c r="K93" s="5"/>
      <c r="L93" s="5"/>
      <c r="M93" s="5"/>
      <c r="N93" s="5"/>
      <c r="O93" s="5"/>
      <c r="P93" s="26"/>
    </row>
    <row r="94" spans="1:16" ht="16.5" x14ac:dyDescent="0.15">
      <c r="A94" s="22">
        <v>93</v>
      </c>
      <c r="B94" s="6" t="s">
        <v>66</v>
      </c>
      <c r="C94" s="6">
        <v>9</v>
      </c>
      <c r="D94" s="6">
        <v>1</v>
      </c>
      <c r="E94" s="6" t="s">
        <v>102</v>
      </c>
      <c r="F94" s="5" t="s">
        <v>111</v>
      </c>
      <c r="G94" s="5"/>
      <c r="H94" s="53"/>
      <c r="I94" s="5"/>
      <c r="J94" s="5"/>
      <c r="K94" s="5"/>
      <c r="L94" s="5"/>
      <c r="M94" s="5"/>
      <c r="N94" s="5"/>
      <c r="O94" s="5"/>
      <c r="P94" s="26"/>
    </row>
    <row r="95" spans="1:16" ht="16.5" x14ac:dyDescent="0.15">
      <c r="A95" s="22">
        <v>94</v>
      </c>
      <c r="B95" s="6" t="s">
        <v>67</v>
      </c>
      <c r="C95" s="6">
        <v>9</v>
      </c>
      <c r="D95" s="6">
        <v>2</v>
      </c>
      <c r="E95" s="6" t="s">
        <v>102</v>
      </c>
      <c r="F95" s="5" t="s">
        <v>104</v>
      </c>
      <c r="G95" s="5"/>
      <c r="H95" s="53"/>
      <c r="I95" s="5"/>
      <c r="J95" s="5"/>
      <c r="K95" s="5"/>
      <c r="L95" s="5"/>
      <c r="M95" s="5"/>
      <c r="N95" s="5"/>
      <c r="O95" s="5"/>
      <c r="P95" s="26"/>
    </row>
    <row r="96" spans="1:16" ht="16.5" x14ac:dyDescent="0.15">
      <c r="A96" s="22">
        <v>95</v>
      </c>
      <c r="B96" s="6" t="s">
        <v>68</v>
      </c>
      <c r="C96" s="6">
        <v>9</v>
      </c>
      <c r="D96" s="6">
        <v>3</v>
      </c>
      <c r="E96" s="6" t="s">
        <v>102</v>
      </c>
      <c r="F96" s="5" t="s">
        <v>104</v>
      </c>
      <c r="G96" s="5"/>
      <c r="H96" s="53"/>
      <c r="I96" s="5"/>
      <c r="J96" s="5"/>
      <c r="K96" s="5"/>
      <c r="L96" s="5"/>
      <c r="M96" s="5"/>
      <c r="N96" s="5"/>
      <c r="O96" s="5"/>
      <c r="P96" s="26"/>
    </row>
    <row r="97" spans="1:16" ht="16.5" x14ac:dyDescent="0.15">
      <c r="A97" s="22">
        <v>96</v>
      </c>
      <c r="B97" s="6" t="s">
        <v>69</v>
      </c>
      <c r="C97" s="6">
        <v>9</v>
      </c>
      <c r="D97" s="6">
        <v>4</v>
      </c>
      <c r="E97" s="6" t="s">
        <v>102</v>
      </c>
      <c r="F97" s="5" t="s">
        <v>104</v>
      </c>
      <c r="G97" s="5"/>
      <c r="H97" s="53"/>
      <c r="I97" s="5"/>
      <c r="J97" s="5"/>
      <c r="K97" s="5"/>
      <c r="L97" s="5"/>
      <c r="M97" s="5"/>
      <c r="N97" s="5"/>
      <c r="O97" s="5"/>
      <c r="P97" s="26"/>
    </row>
    <row r="98" spans="1:16" ht="16.5" x14ac:dyDescent="0.15">
      <c r="A98" s="22">
        <v>97</v>
      </c>
      <c r="B98" s="6" t="s">
        <v>70</v>
      </c>
      <c r="C98" s="6">
        <v>9</v>
      </c>
      <c r="D98" s="6">
        <v>5</v>
      </c>
      <c r="E98" s="6" t="s">
        <v>102</v>
      </c>
      <c r="F98" s="5" t="s">
        <v>104</v>
      </c>
      <c r="G98" s="5"/>
      <c r="H98" s="53"/>
      <c r="I98" s="5"/>
      <c r="J98" s="5"/>
      <c r="K98" s="5"/>
      <c r="L98" s="5"/>
      <c r="M98" s="5"/>
      <c r="N98" s="5"/>
      <c r="O98" s="5"/>
      <c r="P98" s="26"/>
    </row>
    <row r="99" spans="1:16" ht="16.5" x14ac:dyDescent="0.15">
      <c r="A99" s="22">
        <v>98</v>
      </c>
      <c r="B99" s="6" t="s">
        <v>71</v>
      </c>
      <c r="C99" s="6">
        <v>9</v>
      </c>
      <c r="D99" s="6">
        <v>6</v>
      </c>
      <c r="E99" s="6" t="s">
        <v>102</v>
      </c>
      <c r="F99" s="5" t="s">
        <v>104</v>
      </c>
      <c r="G99" s="5"/>
      <c r="H99" s="53"/>
      <c r="I99" s="5"/>
      <c r="J99" s="5"/>
      <c r="K99" s="5"/>
      <c r="L99" s="5"/>
      <c r="M99" s="5"/>
      <c r="N99" s="5"/>
      <c r="O99" s="5"/>
      <c r="P99" s="26"/>
    </row>
    <row r="100" spans="1:16" ht="16.5" x14ac:dyDescent="0.15">
      <c r="A100" s="22">
        <v>99</v>
      </c>
      <c r="B100" s="6" t="s">
        <v>847</v>
      </c>
      <c r="C100" s="6">
        <v>20</v>
      </c>
      <c r="D100" s="6">
        <v>5</v>
      </c>
      <c r="E100" s="6" t="s">
        <v>102</v>
      </c>
      <c r="F100" s="5" t="s">
        <v>111</v>
      </c>
      <c r="G100" s="5"/>
      <c r="H100" s="53"/>
      <c r="I100" s="5"/>
      <c r="J100" s="5"/>
      <c r="K100" s="5"/>
      <c r="L100" s="5"/>
      <c r="M100" s="5"/>
      <c r="N100" s="5"/>
      <c r="O100" s="5"/>
      <c r="P100" s="26"/>
    </row>
    <row r="101" spans="1:16" ht="16.5" x14ac:dyDescent="0.15">
      <c r="A101" s="22">
        <v>100</v>
      </c>
      <c r="B101" s="6" t="s">
        <v>848</v>
      </c>
      <c r="C101" s="6">
        <v>20</v>
      </c>
      <c r="D101" s="6">
        <v>4</v>
      </c>
      <c r="E101" s="6" t="s">
        <v>102</v>
      </c>
      <c r="F101" s="5" t="s">
        <v>111</v>
      </c>
      <c r="G101" s="5"/>
      <c r="H101" s="53"/>
      <c r="I101" s="5"/>
      <c r="J101" s="5"/>
      <c r="K101" s="5"/>
      <c r="L101" s="5"/>
      <c r="M101" s="5"/>
      <c r="N101" s="5"/>
      <c r="O101" s="5"/>
      <c r="P101" s="26"/>
    </row>
    <row r="102" spans="1:16" ht="16.5" x14ac:dyDescent="0.15">
      <c r="A102" s="25">
        <v>101</v>
      </c>
      <c r="B102" s="7" t="s">
        <v>849</v>
      </c>
      <c r="C102" s="7" t="s">
        <v>175</v>
      </c>
      <c r="D102" s="7" t="s">
        <v>175</v>
      </c>
      <c r="E102" s="7" t="s">
        <v>175</v>
      </c>
      <c r="F102" s="3" t="s">
        <v>105</v>
      </c>
      <c r="G102" s="3" t="s">
        <v>175</v>
      </c>
      <c r="H102" s="3" t="s">
        <v>175</v>
      </c>
      <c r="I102" s="3" t="s">
        <v>175</v>
      </c>
      <c r="J102" s="3" t="s">
        <v>175</v>
      </c>
      <c r="K102" s="3" t="s">
        <v>175</v>
      </c>
      <c r="L102" s="3" t="s">
        <v>175</v>
      </c>
      <c r="M102" s="3" t="s">
        <v>175</v>
      </c>
      <c r="N102" s="3" t="s">
        <v>175</v>
      </c>
      <c r="O102" s="3" t="s">
        <v>175</v>
      </c>
      <c r="P102" s="27" t="s">
        <v>175</v>
      </c>
    </row>
    <row r="103" spans="1:16" ht="16.5" x14ac:dyDescent="0.15">
      <c r="A103" s="51">
        <v>102</v>
      </c>
      <c r="B103" s="52" t="s">
        <v>850</v>
      </c>
      <c r="C103" s="52">
        <v>50</v>
      </c>
      <c r="D103" s="52">
        <v>7</v>
      </c>
      <c r="E103" s="6" t="s">
        <v>102</v>
      </c>
      <c r="F103" s="5" t="s">
        <v>111</v>
      </c>
      <c r="G103" s="5" t="s">
        <v>112</v>
      </c>
      <c r="H103" s="53" t="s">
        <v>1658</v>
      </c>
      <c r="I103" s="5" t="s">
        <v>1655</v>
      </c>
      <c r="J103" s="5" t="s">
        <v>1650</v>
      </c>
      <c r="K103" s="5" t="s">
        <v>1650</v>
      </c>
      <c r="L103" s="5" t="s">
        <v>1650</v>
      </c>
      <c r="M103" s="5"/>
      <c r="N103" s="5"/>
      <c r="O103" s="5"/>
      <c r="P103" s="26"/>
    </row>
    <row r="104" spans="1:16" ht="16.5" x14ac:dyDescent="0.15">
      <c r="A104" s="51">
        <v>103</v>
      </c>
      <c r="B104" s="52" t="s">
        <v>851</v>
      </c>
      <c r="C104" s="52">
        <v>50</v>
      </c>
      <c r="D104" s="52">
        <v>6</v>
      </c>
      <c r="E104" s="6" t="s">
        <v>102</v>
      </c>
      <c r="F104" s="5" t="s">
        <v>111</v>
      </c>
      <c r="G104" s="5"/>
      <c r="H104" s="53" t="s">
        <v>1450</v>
      </c>
      <c r="I104" s="5"/>
      <c r="J104" s="5"/>
      <c r="K104" s="5"/>
      <c r="L104" s="5"/>
      <c r="M104" s="5"/>
      <c r="N104" s="5"/>
      <c r="O104" s="5"/>
      <c r="P104" s="26"/>
    </row>
    <row r="105" spans="1:16" ht="16.5" x14ac:dyDescent="0.15">
      <c r="A105" s="51">
        <v>104</v>
      </c>
      <c r="B105" s="52" t="s">
        <v>852</v>
      </c>
      <c r="C105" s="52">
        <v>50</v>
      </c>
      <c r="D105" s="52">
        <v>5</v>
      </c>
      <c r="E105" s="6" t="s">
        <v>102</v>
      </c>
      <c r="F105" s="5" t="s">
        <v>111</v>
      </c>
      <c r="G105" s="5"/>
      <c r="H105" s="53" t="s">
        <v>1450</v>
      </c>
      <c r="I105" s="5"/>
      <c r="J105" s="5"/>
      <c r="K105" s="5"/>
      <c r="L105" s="5"/>
      <c r="M105" s="5"/>
      <c r="N105" s="5"/>
      <c r="O105" s="5"/>
      <c r="P105" s="26"/>
    </row>
    <row r="106" spans="1:16" ht="16.5" x14ac:dyDescent="0.15">
      <c r="A106" s="51">
        <v>105</v>
      </c>
      <c r="B106" s="52" t="s">
        <v>853</v>
      </c>
      <c r="C106" s="52">
        <v>50</v>
      </c>
      <c r="D106" s="52">
        <v>4</v>
      </c>
      <c r="E106" s="6" t="s">
        <v>102</v>
      </c>
      <c r="F106" s="5" t="s">
        <v>111</v>
      </c>
      <c r="G106" s="5"/>
      <c r="H106" s="53" t="s">
        <v>1450</v>
      </c>
      <c r="I106" s="5"/>
      <c r="J106" s="5"/>
      <c r="K106" s="5"/>
      <c r="L106" s="5"/>
      <c r="M106" s="5"/>
      <c r="N106" s="5"/>
      <c r="O106" s="5"/>
      <c r="P106" s="26"/>
    </row>
    <row r="107" spans="1:16" ht="16.5" x14ac:dyDescent="0.15">
      <c r="A107" s="51">
        <v>106</v>
      </c>
      <c r="B107" s="52" t="s">
        <v>854</v>
      </c>
      <c r="C107" s="52">
        <v>50</v>
      </c>
      <c r="D107" s="52">
        <v>3</v>
      </c>
      <c r="E107" s="6" t="s">
        <v>102</v>
      </c>
      <c r="F107" s="5" t="s">
        <v>111</v>
      </c>
      <c r="G107" s="5"/>
      <c r="H107" s="53" t="s">
        <v>1450</v>
      </c>
      <c r="I107" s="5"/>
      <c r="J107" s="5"/>
      <c r="K107" s="5"/>
      <c r="L107" s="5"/>
      <c r="M107" s="5"/>
      <c r="N107" s="5"/>
      <c r="O107" s="5"/>
      <c r="P107" s="26"/>
    </row>
    <row r="108" spans="1:16" ht="16.5" x14ac:dyDescent="0.15">
      <c r="A108" s="51">
        <v>107</v>
      </c>
      <c r="B108" s="52" t="s">
        <v>855</v>
      </c>
      <c r="C108" s="52">
        <v>50</v>
      </c>
      <c r="D108" s="52">
        <v>2</v>
      </c>
      <c r="E108" s="6" t="s">
        <v>102</v>
      </c>
      <c r="F108" s="5" t="s">
        <v>111</v>
      </c>
      <c r="G108" s="5"/>
      <c r="H108" s="53" t="s">
        <v>1450</v>
      </c>
      <c r="I108" s="5"/>
      <c r="J108" s="5"/>
      <c r="K108" s="5"/>
      <c r="L108" s="5"/>
      <c r="M108" s="5"/>
      <c r="N108" s="5"/>
      <c r="O108" s="5"/>
      <c r="P108" s="26"/>
    </row>
    <row r="109" spans="1:16" ht="16.5" x14ac:dyDescent="0.15">
      <c r="A109" s="51">
        <v>108</v>
      </c>
      <c r="B109" s="52" t="s">
        <v>856</v>
      </c>
      <c r="C109" s="52">
        <v>50</v>
      </c>
      <c r="D109" s="52">
        <v>1</v>
      </c>
      <c r="E109" s="6" t="s">
        <v>102</v>
      </c>
      <c r="F109" s="5" t="s">
        <v>111</v>
      </c>
      <c r="G109" s="5"/>
      <c r="H109" s="53" t="s">
        <v>1450</v>
      </c>
      <c r="I109" s="5"/>
      <c r="J109" s="5"/>
      <c r="K109" s="5"/>
      <c r="L109" s="5"/>
      <c r="M109" s="5"/>
      <c r="N109" s="5"/>
      <c r="O109" s="5"/>
      <c r="P109" s="26"/>
    </row>
    <row r="110" spans="1:16" ht="16.5" x14ac:dyDescent="0.15">
      <c r="A110" s="51">
        <v>109</v>
      </c>
      <c r="B110" s="52" t="s">
        <v>857</v>
      </c>
      <c r="C110" s="52">
        <v>50</v>
      </c>
      <c r="D110" s="52">
        <v>0</v>
      </c>
      <c r="E110" s="6" t="s">
        <v>102</v>
      </c>
      <c r="F110" s="5" t="s">
        <v>111</v>
      </c>
      <c r="G110" s="5"/>
      <c r="H110" s="53" t="s">
        <v>1450</v>
      </c>
      <c r="I110" s="5"/>
      <c r="J110" s="5"/>
      <c r="K110" s="5"/>
      <c r="L110" s="5"/>
      <c r="M110" s="5"/>
      <c r="N110" s="5"/>
      <c r="O110" s="5"/>
      <c r="P110" s="26"/>
    </row>
    <row r="111" spans="1:16" ht="16.5" x14ac:dyDescent="0.15">
      <c r="A111" s="25">
        <v>110</v>
      </c>
      <c r="B111" s="7" t="s">
        <v>858</v>
      </c>
      <c r="C111" s="7" t="s">
        <v>175</v>
      </c>
      <c r="D111" s="7" t="s">
        <v>175</v>
      </c>
      <c r="E111" s="7" t="s">
        <v>175</v>
      </c>
      <c r="F111" s="3" t="s">
        <v>105</v>
      </c>
      <c r="G111" s="3" t="s">
        <v>175</v>
      </c>
      <c r="H111" s="3" t="s">
        <v>175</v>
      </c>
      <c r="I111" s="3" t="s">
        <v>175</v>
      </c>
      <c r="J111" s="3" t="s">
        <v>175</v>
      </c>
      <c r="K111" s="3" t="s">
        <v>175</v>
      </c>
      <c r="L111" s="3" t="s">
        <v>175</v>
      </c>
      <c r="M111" s="3" t="s">
        <v>175</v>
      </c>
      <c r="N111" s="3" t="s">
        <v>175</v>
      </c>
      <c r="O111" s="3" t="s">
        <v>175</v>
      </c>
      <c r="P111" s="27" t="s">
        <v>175</v>
      </c>
    </row>
    <row r="112" spans="1:16" ht="16.5" x14ac:dyDescent="0.15">
      <c r="A112" s="25">
        <v>111</v>
      </c>
      <c r="B112" s="7" t="s">
        <v>859</v>
      </c>
      <c r="C112" s="7" t="s">
        <v>175</v>
      </c>
      <c r="D112" s="7" t="s">
        <v>175</v>
      </c>
      <c r="E112" s="7" t="s">
        <v>175</v>
      </c>
      <c r="F112" s="3" t="s">
        <v>105</v>
      </c>
      <c r="G112" s="3" t="s">
        <v>175</v>
      </c>
      <c r="H112" s="3" t="s">
        <v>175</v>
      </c>
      <c r="I112" s="3" t="s">
        <v>175</v>
      </c>
      <c r="J112" s="3" t="s">
        <v>175</v>
      </c>
      <c r="K112" s="3" t="s">
        <v>175</v>
      </c>
      <c r="L112" s="3" t="s">
        <v>175</v>
      </c>
      <c r="M112" s="3" t="s">
        <v>175</v>
      </c>
      <c r="N112" s="3" t="s">
        <v>175</v>
      </c>
      <c r="O112" s="3" t="s">
        <v>175</v>
      </c>
      <c r="P112" s="27" t="s">
        <v>175</v>
      </c>
    </row>
    <row r="113" spans="1:16" ht="16.5" x14ac:dyDescent="0.15">
      <c r="A113" s="25">
        <v>112</v>
      </c>
      <c r="B113" s="7" t="s">
        <v>860</v>
      </c>
      <c r="C113" s="7" t="s">
        <v>175</v>
      </c>
      <c r="D113" s="7" t="s">
        <v>175</v>
      </c>
      <c r="E113" s="7" t="s">
        <v>175</v>
      </c>
      <c r="F113" s="3" t="s">
        <v>105</v>
      </c>
      <c r="G113" s="3" t="s">
        <v>175</v>
      </c>
      <c r="H113" s="3" t="s">
        <v>175</v>
      </c>
      <c r="I113" s="3" t="s">
        <v>175</v>
      </c>
      <c r="J113" s="3" t="s">
        <v>175</v>
      </c>
      <c r="K113" s="3" t="s">
        <v>175</v>
      </c>
      <c r="L113" s="3" t="s">
        <v>175</v>
      </c>
      <c r="M113" s="3" t="s">
        <v>175</v>
      </c>
      <c r="N113" s="3" t="s">
        <v>175</v>
      </c>
      <c r="O113" s="3" t="s">
        <v>175</v>
      </c>
      <c r="P113" s="27" t="s">
        <v>175</v>
      </c>
    </row>
    <row r="114" spans="1:16" ht="16.5" x14ac:dyDescent="0.15">
      <c r="A114" s="25">
        <v>113</v>
      </c>
      <c r="B114" s="7" t="s">
        <v>72</v>
      </c>
      <c r="C114" s="7" t="s">
        <v>175</v>
      </c>
      <c r="D114" s="7" t="s">
        <v>175</v>
      </c>
      <c r="E114" s="7" t="s">
        <v>175</v>
      </c>
      <c r="F114" s="3" t="s">
        <v>105</v>
      </c>
      <c r="G114" s="3" t="s">
        <v>175</v>
      </c>
      <c r="H114" s="3" t="s">
        <v>175</v>
      </c>
      <c r="I114" s="3" t="s">
        <v>175</v>
      </c>
      <c r="J114" s="3" t="s">
        <v>175</v>
      </c>
      <c r="K114" s="3" t="s">
        <v>175</v>
      </c>
      <c r="L114" s="3" t="s">
        <v>175</v>
      </c>
      <c r="M114" s="3" t="s">
        <v>175</v>
      </c>
      <c r="N114" s="3" t="s">
        <v>175</v>
      </c>
      <c r="O114" s="3" t="s">
        <v>175</v>
      </c>
      <c r="P114" s="27" t="s">
        <v>175</v>
      </c>
    </row>
    <row r="115" spans="1:16" ht="16.5" x14ac:dyDescent="0.15">
      <c r="A115" s="25">
        <v>114</v>
      </c>
      <c r="B115" s="7" t="s">
        <v>73</v>
      </c>
      <c r="C115" s="7" t="s">
        <v>175</v>
      </c>
      <c r="D115" s="7" t="s">
        <v>175</v>
      </c>
      <c r="E115" s="7" t="s">
        <v>175</v>
      </c>
      <c r="F115" s="3" t="s">
        <v>105</v>
      </c>
      <c r="G115" s="3" t="s">
        <v>175</v>
      </c>
      <c r="H115" s="3" t="s">
        <v>175</v>
      </c>
      <c r="I115" s="3" t="s">
        <v>175</v>
      </c>
      <c r="J115" s="3" t="s">
        <v>175</v>
      </c>
      <c r="K115" s="3" t="s">
        <v>175</v>
      </c>
      <c r="L115" s="3" t="s">
        <v>175</v>
      </c>
      <c r="M115" s="3" t="s">
        <v>175</v>
      </c>
      <c r="N115" s="3" t="s">
        <v>175</v>
      </c>
      <c r="O115" s="3" t="s">
        <v>175</v>
      </c>
      <c r="P115" s="27" t="s">
        <v>175</v>
      </c>
    </row>
    <row r="116" spans="1:16" ht="16.5" x14ac:dyDescent="0.15">
      <c r="A116" s="51">
        <v>115</v>
      </c>
      <c r="B116" s="52" t="s">
        <v>861</v>
      </c>
      <c r="C116" s="52">
        <v>18</v>
      </c>
      <c r="D116" s="52">
        <v>0</v>
      </c>
      <c r="E116" s="6" t="s">
        <v>102</v>
      </c>
      <c r="F116" s="5" t="s">
        <v>111</v>
      </c>
      <c r="G116" s="5"/>
      <c r="H116" s="53"/>
      <c r="I116" s="5"/>
      <c r="J116" s="5"/>
      <c r="K116" s="5"/>
      <c r="L116" s="5"/>
      <c r="M116" s="5"/>
      <c r="N116" s="5"/>
      <c r="O116" s="5"/>
      <c r="P116" s="26"/>
    </row>
    <row r="117" spans="1:16" ht="16.5" x14ac:dyDescent="0.15">
      <c r="A117" s="51">
        <v>116</v>
      </c>
      <c r="B117" s="52" t="s">
        <v>862</v>
      </c>
      <c r="C117" s="52">
        <v>18</v>
      </c>
      <c r="D117" s="52">
        <v>1</v>
      </c>
      <c r="E117" s="6" t="s">
        <v>102</v>
      </c>
      <c r="F117" s="5" t="s">
        <v>111</v>
      </c>
      <c r="G117" s="5"/>
      <c r="H117" s="53"/>
      <c r="I117" s="5"/>
      <c r="J117" s="5"/>
      <c r="K117" s="5"/>
      <c r="L117" s="5"/>
      <c r="M117" s="5"/>
      <c r="N117" s="5"/>
      <c r="O117" s="5"/>
      <c r="P117" s="26"/>
    </row>
    <row r="118" spans="1:16" ht="16.5" x14ac:dyDescent="0.15">
      <c r="A118" s="51">
        <v>117</v>
      </c>
      <c r="B118" s="52" t="s">
        <v>863</v>
      </c>
      <c r="C118" s="52">
        <v>18</v>
      </c>
      <c r="D118" s="52">
        <v>2</v>
      </c>
      <c r="E118" s="6" t="s">
        <v>102</v>
      </c>
      <c r="F118" s="5" t="s">
        <v>111</v>
      </c>
      <c r="G118" s="5"/>
      <c r="H118" s="53"/>
      <c r="I118" s="5"/>
      <c r="J118" s="5"/>
      <c r="K118" s="5"/>
      <c r="L118" s="5"/>
      <c r="M118" s="5"/>
      <c r="N118" s="5"/>
      <c r="O118" s="5"/>
      <c r="P118" s="26"/>
    </row>
    <row r="119" spans="1:16" ht="16.5" x14ac:dyDescent="0.15">
      <c r="A119" s="51">
        <v>118</v>
      </c>
      <c r="B119" s="52" t="s">
        <v>864</v>
      </c>
      <c r="C119" s="52">
        <v>18</v>
      </c>
      <c r="D119" s="52">
        <v>3</v>
      </c>
      <c r="E119" s="6" t="s">
        <v>102</v>
      </c>
      <c r="F119" s="5" t="s">
        <v>111</v>
      </c>
      <c r="G119" s="5"/>
      <c r="H119" s="53"/>
      <c r="I119" s="5"/>
      <c r="J119" s="5"/>
      <c r="K119" s="5"/>
      <c r="L119" s="5"/>
      <c r="M119" s="5"/>
      <c r="N119" s="5"/>
      <c r="O119" s="5"/>
      <c r="P119" s="26"/>
    </row>
    <row r="120" spans="1:16" ht="16.5" x14ac:dyDescent="0.15">
      <c r="A120" s="25">
        <v>119</v>
      </c>
      <c r="B120" s="7" t="s">
        <v>865</v>
      </c>
      <c r="C120" s="7" t="s">
        <v>175</v>
      </c>
      <c r="D120" s="7" t="s">
        <v>175</v>
      </c>
      <c r="E120" s="7" t="s">
        <v>175</v>
      </c>
      <c r="F120" s="3" t="s">
        <v>105</v>
      </c>
      <c r="G120" s="3" t="s">
        <v>175</v>
      </c>
      <c r="H120" s="3" t="s">
        <v>175</v>
      </c>
      <c r="I120" s="3" t="s">
        <v>175</v>
      </c>
      <c r="J120" s="3" t="s">
        <v>175</v>
      </c>
      <c r="K120" s="3" t="s">
        <v>175</v>
      </c>
      <c r="L120" s="3" t="s">
        <v>175</v>
      </c>
      <c r="M120" s="3" t="s">
        <v>175</v>
      </c>
      <c r="N120" s="3" t="s">
        <v>175</v>
      </c>
      <c r="O120" s="3" t="s">
        <v>175</v>
      </c>
      <c r="P120" s="27" t="s">
        <v>175</v>
      </c>
    </row>
    <row r="121" spans="1:16" ht="16.5" x14ac:dyDescent="0.15">
      <c r="A121" s="22">
        <v>120</v>
      </c>
      <c r="B121" s="6" t="s">
        <v>74</v>
      </c>
      <c r="C121" s="6">
        <v>10</v>
      </c>
      <c r="D121" s="6">
        <v>6</v>
      </c>
      <c r="E121" s="6" t="s">
        <v>102</v>
      </c>
      <c r="F121" s="5" t="s">
        <v>111</v>
      </c>
      <c r="G121" s="5"/>
      <c r="H121" s="62"/>
      <c r="I121" s="5"/>
      <c r="J121" s="5"/>
      <c r="K121" s="5"/>
      <c r="L121" s="5"/>
      <c r="M121" s="5"/>
      <c r="N121" s="5"/>
      <c r="O121" s="5"/>
      <c r="P121" s="26"/>
    </row>
    <row r="122" spans="1:16" ht="16.5" x14ac:dyDescent="0.15">
      <c r="A122" s="22">
        <v>121</v>
      </c>
      <c r="B122" s="6" t="s">
        <v>75</v>
      </c>
      <c r="C122" s="6">
        <v>10</v>
      </c>
      <c r="D122" s="6">
        <v>7</v>
      </c>
      <c r="E122" s="6" t="s">
        <v>102</v>
      </c>
      <c r="F122" s="5" t="s">
        <v>104</v>
      </c>
      <c r="G122" s="5"/>
      <c r="H122" s="62"/>
      <c r="I122" s="5"/>
      <c r="J122" s="5"/>
      <c r="K122" s="5"/>
      <c r="L122" s="5"/>
      <c r="M122" s="5"/>
      <c r="N122" s="5"/>
      <c r="O122" s="5"/>
      <c r="P122" s="26"/>
    </row>
    <row r="123" spans="1:16" ht="16.5" x14ac:dyDescent="0.15">
      <c r="A123" s="22">
        <v>122</v>
      </c>
      <c r="B123" s="6" t="s">
        <v>76</v>
      </c>
      <c r="C123" s="6">
        <v>10</v>
      </c>
      <c r="D123" s="6">
        <v>8</v>
      </c>
      <c r="E123" s="6" t="s">
        <v>102</v>
      </c>
      <c r="F123" s="5" t="s">
        <v>111</v>
      </c>
      <c r="G123" s="5"/>
      <c r="H123" s="62"/>
      <c r="I123" s="5"/>
      <c r="J123" s="5"/>
      <c r="K123" s="5"/>
      <c r="L123" s="5"/>
      <c r="M123" s="5"/>
      <c r="N123" s="5"/>
      <c r="O123" s="5"/>
      <c r="P123" s="26"/>
    </row>
    <row r="124" spans="1:16" ht="16.5" x14ac:dyDescent="0.15">
      <c r="A124" s="22">
        <v>123</v>
      </c>
      <c r="B124" s="6" t="s">
        <v>77</v>
      </c>
      <c r="C124" s="6">
        <v>10</v>
      </c>
      <c r="D124" s="6">
        <v>9</v>
      </c>
      <c r="E124" s="6" t="s">
        <v>102</v>
      </c>
      <c r="F124" s="5" t="s">
        <v>104</v>
      </c>
      <c r="G124" s="5"/>
      <c r="H124" s="62"/>
      <c r="I124" s="5"/>
      <c r="J124" s="5"/>
      <c r="K124" s="5"/>
      <c r="L124" s="5"/>
      <c r="M124" s="5"/>
      <c r="N124" s="5"/>
      <c r="O124" s="5"/>
      <c r="P124" s="26"/>
    </row>
    <row r="125" spans="1:16" ht="16.5" x14ac:dyDescent="0.15">
      <c r="A125" s="22">
        <v>124</v>
      </c>
      <c r="B125" s="6" t="s">
        <v>78</v>
      </c>
      <c r="C125" s="6">
        <v>10</v>
      </c>
      <c r="D125" s="6">
        <v>10</v>
      </c>
      <c r="E125" s="6" t="s">
        <v>102</v>
      </c>
      <c r="F125" s="5" t="s">
        <v>104</v>
      </c>
      <c r="G125" s="5"/>
      <c r="H125" s="62"/>
      <c r="I125" s="5"/>
      <c r="J125" s="5"/>
      <c r="K125" s="5"/>
      <c r="L125" s="5"/>
      <c r="M125" s="5"/>
      <c r="N125" s="5"/>
      <c r="O125" s="5"/>
      <c r="P125" s="26"/>
    </row>
    <row r="126" spans="1:16" ht="16.5" x14ac:dyDescent="0.15">
      <c r="A126" s="22">
        <v>125</v>
      </c>
      <c r="B126" s="6" t="s">
        <v>79</v>
      </c>
      <c r="C126" s="6">
        <v>10</v>
      </c>
      <c r="D126" s="6">
        <v>11</v>
      </c>
      <c r="E126" s="6" t="s">
        <v>102</v>
      </c>
      <c r="F126" s="5" t="s">
        <v>104</v>
      </c>
      <c r="G126" s="5"/>
      <c r="H126" s="62"/>
      <c r="I126" s="5"/>
      <c r="J126" s="5"/>
      <c r="K126" s="5"/>
      <c r="L126" s="5"/>
      <c r="M126" s="5"/>
      <c r="N126" s="5"/>
      <c r="O126" s="5"/>
      <c r="P126" s="26"/>
    </row>
    <row r="127" spans="1:16" ht="16.5" x14ac:dyDescent="0.15">
      <c r="A127" s="22">
        <v>126</v>
      </c>
      <c r="B127" s="6" t="s">
        <v>80</v>
      </c>
      <c r="C127" s="6">
        <v>10</v>
      </c>
      <c r="D127" s="6">
        <v>12</v>
      </c>
      <c r="E127" s="6" t="s">
        <v>102</v>
      </c>
      <c r="F127" s="5" t="s">
        <v>104</v>
      </c>
      <c r="G127" s="5"/>
      <c r="H127" s="62"/>
      <c r="I127" s="5"/>
      <c r="J127" s="5"/>
      <c r="K127" s="5"/>
      <c r="L127" s="5"/>
      <c r="M127" s="5"/>
      <c r="N127" s="5"/>
      <c r="O127" s="5"/>
      <c r="P127" s="26"/>
    </row>
    <row r="128" spans="1:16" ht="16.5" x14ac:dyDescent="0.15">
      <c r="A128" s="22">
        <v>127</v>
      </c>
      <c r="B128" s="6" t="s">
        <v>81</v>
      </c>
      <c r="C128" s="6">
        <v>10</v>
      </c>
      <c r="D128" s="6">
        <v>13</v>
      </c>
      <c r="E128" s="6" t="s">
        <v>102</v>
      </c>
      <c r="F128" s="5" t="s">
        <v>104</v>
      </c>
      <c r="G128" s="5"/>
      <c r="H128" s="62"/>
      <c r="I128" s="5"/>
      <c r="J128" s="5"/>
      <c r="K128" s="5"/>
      <c r="L128" s="5"/>
      <c r="M128" s="5"/>
      <c r="N128" s="5"/>
      <c r="O128" s="5"/>
      <c r="P128" s="26"/>
    </row>
    <row r="129" spans="1:16" ht="16.5" x14ac:dyDescent="0.15">
      <c r="A129" s="22">
        <v>128</v>
      </c>
      <c r="B129" s="6" t="s">
        <v>82</v>
      </c>
      <c r="C129" s="6">
        <v>10</v>
      </c>
      <c r="D129" s="6">
        <v>14</v>
      </c>
      <c r="E129" s="6" t="s">
        <v>102</v>
      </c>
      <c r="F129" s="5" t="s">
        <v>111</v>
      </c>
      <c r="G129" s="5"/>
      <c r="H129" s="62"/>
      <c r="I129" s="5"/>
      <c r="J129" s="5"/>
      <c r="K129" s="5"/>
      <c r="L129" s="5"/>
      <c r="M129" s="5"/>
      <c r="N129" s="5"/>
      <c r="O129" s="5"/>
      <c r="P129" s="26"/>
    </row>
    <row r="130" spans="1:16" ht="16.5" x14ac:dyDescent="0.15">
      <c r="A130" s="22">
        <v>129</v>
      </c>
      <c r="B130" s="6" t="s">
        <v>83</v>
      </c>
      <c r="C130" s="6">
        <v>11</v>
      </c>
      <c r="D130" s="6">
        <v>1</v>
      </c>
      <c r="E130" s="6" t="s">
        <v>102</v>
      </c>
      <c r="F130" s="5" t="s">
        <v>111</v>
      </c>
      <c r="G130" s="5"/>
      <c r="H130" s="62"/>
      <c r="I130" s="5"/>
      <c r="J130" s="5"/>
      <c r="K130" s="5"/>
      <c r="L130" s="5"/>
      <c r="M130" s="5"/>
      <c r="N130" s="5"/>
      <c r="O130" s="5"/>
      <c r="P130" s="26"/>
    </row>
    <row r="131" spans="1:16" ht="16.5" x14ac:dyDescent="0.15">
      <c r="A131" s="22">
        <v>130</v>
      </c>
      <c r="B131" s="6" t="s">
        <v>84</v>
      </c>
      <c r="C131" s="6">
        <v>11</v>
      </c>
      <c r="D131" s="6">
        <v>2</v>
      </c>
      <c r="E131" s="6" t="s">
        <v>102</v>
      </c>
      <c r="F131" s="5" t="s">
        <v>111</v>
      </c>
      <c r="G131" s="5"/>
      <c r="H131" s="62"/>
      <c r="I131" s="5"/>
      <c r="J131" s="5"/>
      <c r="K131" s="5"/>
      <c r="L131" s="5"/>
      <c r="M131" s="5"/>
      <c r="N131" s="5"/>
      <c r="O131" s="5"/>
      <c r="P131" s="26"/>
    </row>
    <row r="132" spans="1:16" ht="16.5" x14ac:dyDescent="0.15">
      <c r="A132" s="22">
        <v>131</v>
      </c>
      <c r="B132" s="6" t="s">
        <v>85</v>
      </c>
      <c r="C132" s="6">
        <v>11</v>
      </c>
      <c r="D132" s="6">
        <v>3</v>
      </c>
      <c r="E132" s="6" t="s">
        <v>102</v>
      </c>
      <c r="F132" s="5" t="s">
        <v>111</v>
      </c>
      <c r="G132" s="5"/>
      <c r="H132" s="62"/>
      <c r="I132" s="5"/>
      <c r="J132" s="5"/>
      <c r="K132" s="5"/>
      <c r="L132" s="5"/>
      <c r="M132" s="5"/>
      <c r="N132" s="5"/>
      <c r="O132" s="5"/>
      <c r="P132" s="26"/>
    </row>
    <row r="133" spans="1:16" ht="16.5" x14ac:dyDescent="0.15">
      <c r="A133" s="22">
        <v>132</v>
      </c>
      <c r="B133" s="6" t="s">
        <v>86</v>
      </c>
      <c r="C133" s="6">
        <v>11</v>
      </c>
      <c r="D133" s="6">
        <v>4</v>
      </c>
      <c r="E133" s="6" t="s">
        <v>102</v>
      </c>
      <c r="F133" s="5" t="s">
        <v>111</v>
      </c>
      <c r="G133" s="5"/>
      <c r="H133" s="62"/>
      <c r="I133" s="5"/>
      <c r="J133" s="5"/>
      <c r="K133" s="5"/>
      <c r="L133" s="5"/>
      <c r="M133" s="5"/>
      <c r="N133" s="5"/>
      <c r="O133" s="5"/>
      <c r="P133" s="26"/>
    </row>
    <row r="134" spans="1:16" ht="16.5" x14ac:dyDescent="0.15">
      <c r="A134" s="22">
        <v>133</v>
      </c>
      <c r="B134" s="6" t="s">
        <v>87</v>
      </c>
      <c r="C134" s="6">
        <v>11</v>
      </c>
      <c r="D134" s="6">
        <v>5</v>
      </c>
      <c r="E134" s="6" t="s">
        <v>102</v>
      </c>
      <c r="F134" s="5" t="s">
        <v>111</v>
      </c>
      <c r="G134" s="5"/>
      <c r="H134" s="62"/>
      <c r="I134" s="5"/>
      <c r="J134" s="5"/>
      <c r="K134" s="5"/>
      <c r="L134" s="5"/>
      <c r="M134" s="5"/>
      <c r="N134" s="5"/>
      <c r="O134" s="5"/>
      <c r="P134" s="26"/>
    </row>
    <row r="135" spans="1:16" ht="16.5" x14ac:dyDescent="0.15">
      <c r="A135" s="22">
        <v>134</v>
      </c>
      <c r="B135" s="6" t="s">
        <v>88</v>
      </c>
      <c r="C135" s="6">
        <v>11</v>
      </c>
      <c r="D135" s="6">
        <v>6</v>
      </c>
      <c r="E135" s="6" t="s">
        <v>102</v>
      </c>
      <c r="F135" s="5" t="s">
        <v>111</v>
      </c>
      <c r="G135" s="5"/>
      <c r="H135" s="62"/>
      <c r="I135" s="5"/>
      <c r="J135" s="5"/>
      <c r="K135" s="5"/>
      <c r="L135" s="5"/>
      <c r="M135" s="5"/>
      <c r="N135" s="5"/>
      <c r="O135" s="5"/>
      <c r="P135" s="26"/>
    </row>
    <row r="136" spans="1:16" ht="16.5" x14ac:dyDescent="0.15">
      <c r="A136" s="22">
        <v>135</v>
      </c>
      <c r="B136" s="6" t="s">
        <v>89</v>
      </c>
      <c r="C136" s="6">
        <v>11</v>
      </c>
      <c r="D136" s="6">
        <v>7</v>
      </c>
      <c r="E136" s="6" t="s">
        <v>102</v>
      </c>
      <c r="F136" s="5" t="s">
        <v>111</v>
      </c>
      <c r="G136" s="5"/>
      <c r="H136" s="62"/>
      <c r="I136" s="5"/>
      <c r="J136" s="5"/>
      <c r="K136" s="5"/>
      <c r="L136" s="5"/>
      <c r="M136" s="5"/>
      <c r="N136" s="5"/>
      <c r="O136" s="5"/>
      <c r="P136" s="26"/>
    </row>
    <row r="137" spans="1:16" ht="16.5" x14ac:dyDescent="0.15">
      <c r="A137" s="22">
        <v>136</v>
      </c>
      <c r="B137" s="6" t="s">
        <v>866</v>
      </c>
      <c r="C137" s="6">
        <v>11</v>
      </c>
      <c r="D137" s="6">
        <v>15</v>
      </c>
      <c r="E137" s="6" t="s">
        <v>102</v>
      </c>
      <c r="F137" s="5" t="s">
        <v>111</v>
      </c>
      <c r="G137" s="5"/>
      <c r="H137" s="62"/>
      <c r="I137" s="5"/>
      <c r="J137" s="5"/>
      <c r="K137" s="5"/>
      <c r="L137" s="5"/>
      <c r="M137" s="5"/>
      <c r="N137" s="5"/>
      <c r="O137" s="5"/>
      <c r="P137" s="26"/>
    </row>
    <row r="138" spans="1:16" ht="16.5" x14ac:dyDescent="0.15">
      <c r="A138" s="22">
        <v>137</v>
      </c>
      <c r="B138" s="6" t="s">
        <v>869</v>
      </c>
      <c r="C138" s="6">
        <v>12</v>
      </c>
      <c r="D138" s="6">
        <v>0</v>
      </c>
      <c r="E138" s="6" t="s">
        <v>102</v>
      </c>
      <c r="F138" s="5" t="s">
        <v>111</v>
      </c>
      <c r="G138" s="5"/>
      <c r="H138" s="62"/>
      <c r="I138" s="5"/>
      <c r="J138" s="5"/>
      <c r="K138" s="5"/>
      <c r="L138" s="5"/>
      <c r="M138" s="5"/>
      <c r="N138" s="5"/>
      <c r="O138" s="5"/>
      <c r="P138" s="26"/>
    </row>
    <row r="139" spans="1:16" ht="16.5" x14ac:dyDescent="0.15">
      <c r="A139" s="22">
        <v>138</v>
      </c>
      <c r="B139" s="6" t="s">
        <v>867</v>
      </c>
      <c r="C139" s="6">
        <v>12</v>
      </c>
      <c r="D139" s="6">
        <v>1</v>
      </c>
      <c r="E139" s="6" t="s">
        <v>102</v>
      </c>
      <c r="F139" s="5" t="s">
        <v>111</v>
      </c>
      <c r="G139" s="5"/>
      <c r="H139" s="62"/>
      <c r="I139" s="5"/>
      <c r="J139" s="5"/>
      <c r="K139" s="5"/>
      <c r="L139" s="5"/>
      <c r="M139" s="5"/>
      <c r="N139" s="5"/>
      <c r="O139" s="5"/>
      <c r="P139" s="26"/>
    </row>
    <row r="140" spans="1:16" ht="16.5" x14ac:dyDescent="0.15">
      <c r="A140" s="22">
        <v>139</v>
      </c>
      <c r="B140" s="6" t="s">
        <v>868</v>
      </c>
      <c r="C140" s="6">
        <v>12</v>
      </c>
      <c r="D140" s="6">
        <v>2</v>
      </c>
      <c r="E140" s="6" t="s">
        <v>102</v>
      </c>
      <c r="F140" s="5" t="s">
        <v>111</v>
      </c>
      <c r="G140" s="5"/>
      <c r="H140" s="62"/>
      <c r="I140" s="5"/>
      <c r="J140" s="5"/>
      <c r="K140" s="5"/>
      <c r="L140" s="5"/>
      <c r="M140" s="5"/>
      <c r="N140" s="5"/>
      <c r="O140" s="5"/>
      <c r="P140" s="26"/>
    </row>
    <row r="141" spans="1:16" ht="16.5" x14ac:dyDescent="0.15">
      <c r="A141" s="25">
        <v>140</v>
      </c>
      <c r="B141" s="7" t="s">
        <v>870</v>
      </c>
      <c r="C141" s="7" t="s">
        <v>175</v>
      </c>
      <c r="D141" s="7" t="s">
        <v>175</v>
      </c>
      <c r="E141" s="7" t="s">
        <v>175</v>
      </c>
      <c r="F141" s="3" t="s">
        <v>105</v>
      </c>
      <c r="G141" s="3" t="s">
        <v>175</v>
      </c>
      <c r="H141" s="3" t="s">
        <v>175</v>
      </c>
      <c r="I141" s="3" t="s">
        <v>175</v>
      </c>
      <c r="J141" s="3" t="s">
        <v>175</v>
      </c>
      <c r="K141" s="3" t="s">
        <v>175</v>
      </c>
      <c r="L141" s="3" t="s">
        <v>175</v>
      </c>
      <c r="M141" s="3" t="s">
        <v>175</v>
      </c>
      <c r="N141" s="3" t="s">
        <v>175</v>
      </c>
      <c r="O141" s="3" t="s">
        <v>175</v>
      </c>
      <c r="P141" s="27" t="s">
        <v>175</v>
      </c>
    </row>
    <row r="142" spans="1:16" ht="16.5" x14ac:dyDescent="0.15">
      <c r="A142" s="25">
        <v>141</v>
      </c>
      <c r="B142" s="7" t="s">
        <v>871</v>
      </c>
      <c r="C142" s="7" t="s">
        <v>175</v>
      </c>
      <c r="D142" s="7" t="s">
        <v>175</v>
      </c>
      <c r="E142" s="7" t="s">
        <v>175</v>
      </c>
      <c r="F142" s="3" t="s">
        <v>105</v>
      </c>
      <c r="G142" s="3" t="s">
        <v>175</v>
      </c>
      <c r="H142" s="3" t="s">
        <v>175</v>
      </c>
      <c r="I142" s="3" t="s">
        <v>175</v>
      </c>
      <c r="J142" s="3" t="s">
        <v>175</v>
      </c>
      <c r="K142" s="3" t="s">
        <v>175</v>
      </c>
      <c r="L142" s="3" t="s">
        <v>175</v>
      </c>
      <c r="M142" s="3" t="s">
        <v>175</v>
      </c>
      <c r="N142" s="3" t="s">
        <v>175</v>
      </c>
      <c r="O142" s="3" t="s">
        <v>175</v>
      </c>
      <c r="P142" s="27" t="s">
        <v>175</v>
      </c>
    </row>
    <row r="143" spans="1:16" ht="16.5" x14ac:dyDescent="0.15">
      <c r="A143" s="22">
        <v>142</v>
      </c>
      <c r="B143" s="6" t="s">
        <v>90</v>
      </c>
      <c r="C143" s="6">
        <v>10</v>
      </c>
      <c r="D143" s="6">
        <v>0</v>
      </c>
      <c r="E143" s="6" t="s">
        <v>102</v>
      </c>
      <c r="F143" s="5" t="s">
        <v>111</v>
      </c>
      <c r="G143" s="5"/>
      <c r="H143" s="62"/>
      <c r="I143" s="5"/>
      <c r="J143" s="5"/>
      <c r="K143" s="5"/>
      <c r="L143" s="5"/>
      <c r="M143" s="5"/>
      <c r="N143" s="5"/>
      <c r="O143" s="5"/>
      <c r="P143" s="26"/>
    </row>
    <row r="144" spans="1:16" ht="16.5" x14ac:dyDescent="0.15">
      <c r="A144" s="22">
        <v>143</v>
      </c>
      <c r="B144" s="6" t="s">
        <v>91</v>
      </c>
      <c r="C144" s="6">
        <v>10</v>
      </c>
      <c r="D144" s="6">
        <v>1</v>
      </c>
      <c r="E144" s="6" t="s">
        <v>102</v>
      </c>
      <c r="F144" s="5" t="s">
        <v>111</v>
      </c>
      <c r="G144" s="5"/>
      <c r="H144" s="62"/>
      <c r="I144" s="5"/>
      <c r="J144" s="5"/>
      <c r="K144" s="5"/>
      <c r="L144" s="5"/>
      <c r="M144" s="5"/>
      <c r="N144" s="5"/>
      <c r="O144" s="5"/>
      <c r="P144" s="26"/>
    </row>
    <row r="145" spans="1:16" ht="17.25" thickBot="1" x14ac:dyDescent="0.2">
      <c r="A145" s="22">
        <v>144</v>
      </c>
      <c r="B145" s="6" t="s">
        <v>92</v>
      </c>
      <c r="C145" s="6">
        <v>10</v>
      </c>
      <c r="D145" s="6">
        <v>2</v>
      </c>
      <c r="E145" s="6" t="s">
        <v>102</v>
      </c>
      <c r="F145" s="5" t="s">
        <v>111</v>
      </c>
      <c r="G145" s="5"/>
      <c r="H145" s="62"/>
      <c r="I145" s="5"/>
      <c r="J145" s="5"/>
      <c r="K145" s="5"/>
      <c r="L145" s="5"/>
      <c r="M145" s="5"/>
      <c r="N145" s="5"/>
      <c r="O145" s="5"/>
      <c r="P145" s="26"/>
    </row>
    <row r="146" spans="1:16" ht="17.25" thickTop="1" x14ac:dyDescent="0.15">
      <c r="A146" s="63">
        <v>1</v>
      </c>
      <c r="B146" s="64" t="s">
        <v>3</v>
      </c>
      <c r="C146" s="64">
        <v>10</v>
      </c>
      <c r="D146" s="64">
        <v>3</v>
      </c>
      <c r="E146" s="8" t="s">
        <v>107</v>
      </c>
      <c r="F146" s="61" t="s">
        <v>111</v>
      </c>
      <c r="G146" s="5"/>
      <c r="H146" s="53"/>
      <c r="I146" s="5"/>
      <c r="J146" s="5"/>
      <c r="K146" s="5"/>
      <c r="L146" s="5"/>
      <c r="M146" s="5"/>
      <c r="N146" s="5"/>
      <c r="O146" s="5"/>
      <c r="P146" s="26"/>
    </row>
    <row r="147" spans="1:16" ht="16.5" x14ac:dyDescent="0.15">
      <c r="A147" s="49">
        <v>2</v>
      </c>
      <c r="B147" s="50" t="s">
        <v>4</v>
      </c>
      <c r="C147" s="50">
        <v>10</v>
      </c>
      <c r="D147" s="50">
        <v>4</v>
      </c>
      <c r="E147" s="8" t="s">
        <v>107</v>
      </c>
      <c r="F147" s="5" t="s">
        <v>111</v>
      </c>
      <c r="G147" s="5"/>
      <c r="H147" s="53"/>
      <c r="I147" s="5"/>
      <c r="J147" s="5"/>
      <c r="K147" s="5"/>
      <c r="L147" s="5"/>
      <c r="M147" s="5"/>
      <c r="N147" s="5"/>
      <c r="O147" s="5"/>
      <c r="P147" s="26"/>
    </row>
    <row r="148" spans="1:16" ht="16.5" x14ac:dyDescent="0.15">
      <c r="A148" s="49">
        <v>3</v>
      </c>
      <c r="B148" s="50" t="s">
        <v>5</v>
      </c>
      <c r="C148" s="50">
        <v>10</v>
      </c>
      <c r="D148" s="50">
        <v>5</v>
      </c>
      <c r="E148" s="8" t="s">
        <v>107</v>
      </c>
      <c r="F148" s="5" t="s">
        <v>104</v>
      </c>
      <c r="G148" s="5"/>
      <c r="H148" s="53"/>
      <c r="I148" s="5"/>
      <c r="J148" s="5"/>
      <c r="K148" s="5"/>
      <c r="L148" s="5"/>
      <c r="M148" s="5"/>
      <c r="N148" s="5"/>
      <c r="O148" s="5"/>
      <c r="P148" s="26"/>
    </row>
    <row r="149" spans="1:16" ht="16.5" x14ac:dyDescent="0.15">
      <c r="A149" s="49">
        <v>4</v>
      </c>
      <c r="B149" s="50" t="s">
        <v>6</v>
      </c>
      <c r="C149" s="50">
        <v>10</v>
      </c>
      <c r="D149" s="50">
        <v>15</v>
      </c>
      <c r="E149" s="8" t="s">
        <v>107</v>
      </c>
      <c r="F149" s="5" t="s">
        <v>111</v>
      </c>
      <c r="G149" s="5"/>
      <c r="H149" s="53"/>
      <c r="I149" s="5"/>
      <c r="J149" s="5"/>
      <c r="K149" s="5"/>
      <c r="L149" s="5"/>
      <c r="M149" s="5"/>
      <c r="N149" s="5"/>
      <c r="O149" s="5"/>
      <c r="P149" s="26"/>
    </row>
    <row r="150" spans="1:16" ht="16.5" x14ac:dyDescent="0.15">
      <c r="A150" s="49">
        <v>5</v>
      </c>
      <c r="B150" s="50" t="s">
        <v>7</v>
      </c>
      <c r="C150" s="50">
        <v>11</v>
      </c>
      <c r="D150" s="50">
        <v>0</v>
      </c>
      <c r="E150" s="8" t="s">
        <v>107</v>
      </c>
      <c r="F150" s="5" t="s">
        <v>111</v>
      </c>
      <c r="G150" s="5"/>
      <c r="H150" s="53"/>
      <c r="I150" s="5"/>
      <c r="J150" s="5"/>
      <c r="K150" s="5"/>
      <c r="L150" s="5"/>
      <c r="M150" s="5"/>
      <c r="N150" s="5"/>
      <c r="O150" s="5"/>
      <c r="P150" s="26"/>
    </row>
    <row r="151" spans="1:16" ht="16.5" x14ac:dyDescent="0.15">
      <c r="A151" s="49">
        <v>6</v>
      </c>
      <c r="B151" s="50" t="s">
        <v>819</v>
      </c>
      <c r="C151" s="50">
        <v>11</v>
      </c>
      <c r="D151" s="50">
        <v>8</v>
      </c>
      <c r="E151" s="8" t="s">
        <v>107</v>
      </c>
      <c r="F151" s="5" t="s">
        <v>104</v>
      </c>
      <c r="G151" s="5"/>
      <c r="H151" s="53"/>
      <c r="I151" s="5"/>
      <c r="J151" s="5"/>
      <c r="K151" s="5"/>
      <c r="L151" s="5"/>
      <c r="M151" s="5"/>
      <c r="N151" s="5"/>
      <c r="O151" s="5"/>
      <c r="P151" s="26"/>
    </row>
    <row r="152" spans="1:16" ht="16.5" x14ac:dyDescent="0.15">
      <c r="A152" s="49">
        <v>7</v>
      </c>
      <c r="B152" s="50" t="s">
        <v>820</v>
      </c>
      <c r="C152" s="50">
        <v>11</v>
      </c>
      <c r="D152" s="50">
        <v>9</v>
      </c>
      <c r="E152" s="8" t="s">
        <v>107</v>
      </c>
      <c r="F152" s="5" t="s">
        <v>111</v>
      </c>
      <c r="G152" s="5"/>
      <c r="H152" s="53"/>
      <c r="I152" s="5"/>
      <c r="J152" s="5"/>
      <c r="K152" s="5"/>
      <c r="L152" s="5"/>
      <c r="M152" s="5"/>
      <c r="N152" s="5"/>
      <c r="O152" s="5"/>
      <c r="P152" s="26"/>
    </row>
    <row r="153" spans="1:16" ht="16.5" x14ac:dyDescent="0.15">
      <c r="A153" s="49">
        <v>8</v>
      </c>
      <c r="B153" s="50" t="s">
        <v>821</v>
      </c>
      <c r="C153" s="50">
        <v>11</v>
      </c>
      <c r="D153" s="50">
        <v>10</v>
      </c>
      <c r="E153" s="8" t="s">
        <v>107</v>
      </c>
      <c r="F153" s="5" t="s">
        <v>111</v>
      </c>
      <c r="G153" s="5"/>
      <c r="H153" s="53"/>
      <c r="I153" s="5"/>
      <c r="J153" s="5"/>
      <c r="K153" s="5"/>
      <c r="L153" s="5"/>
      <c r="M153" s="5"/>
      <c r="N153" s="5"/>
      <c r="O153" s="5"/>
      <c r="P153" s="26"/>
    </row>
    <row r="154" spans="1:16" ht="16.5" x14ac:dyDescent="0.15">
      <c r="A154" s="49">
        <v>9</v>
      </c>
      <c r="B154" s="50" t="s">
        <v>822</v>
      </c>
      <c r="C154" s="50">
        <v>11</v>
      </c>
      <c r="D154" s="50">
        <v>11</v>
      </c>
      <c r="E154" s="8" t="s">
        <v>107</v>
      </c>
      <c r="F154" s="5" t="s">
        <v>111</v>
      </c>
      <c r="G154" s="5"/>
      <c r="H154" s="53"/>
      <c r="I154" s="5"/>
      <c r="J154" s="5"/>
      <c r="K154" s="5"/>
      <c r="L154" s="5"/>
      <c r="M154" s="5"/>
      <c r="N154" s="5"/>
      <c r="O154" s="5"/>
      <c r="P154" s="26"/>
    </row>
    <row r="155" spans="1:16" ht="16.5" x14ac:dyDescent="0.15">
      <c r="A155" s="49">
        <v>10</v>
      </c>
      <c r="B155" s="50" t="s">
        <v>823</v>
      </c>
      <c r="C155" s="50">
        <v>11</v>
      </c>
      <c r="D155" s="50">
        <v>12</v>
      </c>
      <c r="E155" s="8" t="s">
        <v>107</v>
      </c>
      <c r="F155" s="5" t="s">
        <v>111</v>
      </c>
      <c r="G155" s="5"/>
      <c r="H155" s="53"/>
      <c r="I155" s="5"/>
      <c r="J155" s="5"/>
      <c r="K155" s="5"/>
      <c r="L155" s="5"/>
      <c r="M155" s="5"/>
      <c r="N155" s="5"/>
      <c r="O155" s="5"/>
      <c r="P155" s="26"/>
    </row>
    <row r="156" spans="1:16" ht="16.5" x14ac:dyDescent="0.15">
      <c r="A156" s="49">
        <v>11</v>
      </c>
      <c r="B156" s="50" t="s">
        <v>824</v>
      </c>
      <c r="C156" s="50">
        <v>11</v>
      </c>
      <c r="D156" s="50">
        <v>13</v>
      </c>
      <c r="E156" s="8" t="s">
        <v>107</v>
      </c>
      <c r="F156" s="5" t="s">
        <v>111</v>
      </c>
      <c r="G156" s="5"/>
      <c r="H156" s="53"/>
      <c r="I156" s="5"/>
      <c r="J156" s="5"/>
      <c r="K156" s="5"/>
      <c r="L156" s="5"/>
      <c r="M156" s="5"/>
      <c r="N156" s="5"/>
      <c r="O156" s="5"/>
      <c r="P156" s="26"/>
    </row>
    <row r="157" spans="1:16" ht="16.5" x14ac:dyDescent="0.15">
      <c r="A157" s="49">
        <v>12</v>
      </c>
      <c r="B157" s="50" t="s">
        <v>825</v>
      </c>
      <c r="C157" s="50">
        <v>11</v>
      </c>
      <c r="D157" s="50">
        <v>14</v>
      </c>
      <c r="E157" s="8" t="s">
        <v>107</v>
      </c>
      <c r="F157" s="5" t="s">
        <v>111</v>
      </c>
      <c r="G157" s="5"/>
      <c r="H157" s="53"/>
      <c r="I157" s="5"/>
      <c r="J157" s="5"/>
      <c r="K157" s="5"/>
      <c r="L157" s="5"/>
      <c r="M157" s="5"/>
      <c r="N157" s="5"/>
      <c r="O157" s="5"/>
      <c r="P157" s="26"/>
    </row>
    <row r="158" spans="1:16" ht="16.5" x14ac:dyDescent="0.15">
      <c r="A158" s="49">
        <v>13</v>
      </c>
      <c r="B158" s="50" t="s">
        <v>8</v>
      </c>
      <c r="C158" s="50">
        <v>0</v>
      </c>
      <c r="D158" s="50">
        <v>0</v>
      </c>
      <c r="E158" s="8" t="s">
        <v>107</v>
      </c>
      <c r="F158" s="5" t="s">
        <v>111</v>
      </c>
      <c r="G158" s="5"/>
      <c r="H158" s="53"/>
      <c r="I158" s="5"/>
      <c r="J158" s="5"/>
      <c r="K158" s="5"/>
      <c r="L158" s="5"/>
      <c r="M158" s="5"/>
      <c r="N158" s="5"/>
      <c r="O158" s="5"/>
      <c r="P158" s="26"/>
    </row>
    <row r="159" spans="1:16" ht="16.5" x14ac:dyDescent="0.15">
      <c r="A159" s="49">
        <v>14</v>
      </c>
      <c r="B159" s="50" t="s">
        <v>2</v>
      </c>
      <c r="C159" s="50">
        <v>0</v>
      </c>
      <c r="D159" s="50">
        <v>1</v>
      </c>
      <c r="E159" s="8" t="s">
        <v>107</v>
      </c>
      <c r="F159" s="5" t="s">
        <v>111</v>
      </c>
      <c r="G159" s="5"/>
      <c r="H159" s="53"/>
      <c r="I159" s="5"/>
      <c r="J159" s="5"/>
      <c r="K159" s="5"/>
      <c r="L159" s="5"/>
      <c r="M159" s="5"/>
      <c r="N159" s="5"/>
      <c r="O159" s="5"/>
      <c r="P159" s="26"/>
    </row>
    <row r="160" spans="1:16" ht="16.5" x14ac:dyDescent="0.15">
      <c r="A160" s="49">
        <v>15</v>
      </c>
      <c r="B160" s="50" t="s">
        <v>1</v>
      </c>
      <c r="C160" s="50">
        <v>0</v>
      </c>
      <c r="D160" s="50">
        <v>2</v>
      </c>
      <c r="E160" s="8" t="s">
        <v>107</v>
      </c>
      <c r="F160" s="5" t="s">
        <v>111</v>
      </c>
      <c r="G160" s="5"/>
      <c r="H160" s="53"/>
      <c r="I160" s="5"/>
      <c r="J160" s="5"/>
      <c r="K160" s="5"/>
      <c r="L160" s="5"/>
      <c r="M160" s="5"/>
      <c r="N160" s="5"/>
      <c r="O160" s="5"/>
      <c r="P160" s="26"/>
    </row>
    <row r="161" spans="1:16" ht="16.5" x14ac:dyDescent="0.15">
      <c r="A161" s="49">
        <v>16</v>
      </c>
      <c r="B161" s="50" t="s">
        <v>9</v>
      </c>
      <c r="C161" s="50">
        <v>0</v>
      </c>
      <c r="D161" s="50">
        <v>3</v>
      </c>
      <c r="E161" s="8" t="s">
        <v>107</v>
      </c>
      <c r="F161" s="5" t="s">
        <v>111</v>
      </c>
      <c r="G161" s="5"/>
      <c r="H161" s="53"/>
      <c r="I161" s="5"/>
      <c r="J161" s="5"/>
      <c r="K161" s="5"/>
      <c r="L161" s="5"/>
      <c r="M161" s="5"/>
      <c r="N161" s="5"/>
      <c r="O161" s="5"/>
      <c r="P161" s="26"/>
    </row>
    <row r="162" spans="1:16" ht="16.5" x14ac:dyDescent="0.15">
      <c r="A162" s="25">
        <v>17</v>
      </c>
      <c r="B162" s="7" t="s">
        <v>826</v>
      </c>
      <c r="C162" s="7" t="s">
        <v>175</v>
      </c>
      <c r="D162" s="7" t="s">
        <v>175</v>
      </c>
      <c r="E162" s="7" t="s">
        <v>175</v>
      </c>
      <c r="F162" s="3" t="s">
        <v>104</v>
      </c>
      <c r="G162" s="3" t="s">
        <v>175</v>
      </c>
      <c r="H162" s="3" t="s">
        <v>175</v>
      </c>
      <c r="I162" s="3" t="s">
        <v>175</v>
      </c>
      <c r="J162" s="3" t="s">
        <v>175</v>
      </c>
      <c r="K162" s="3" t="s">
        <v>175</v>
      </c>
      <c r="L162" s="3" t="s">
        <v>175</v>
      </c>
      <c r="M162" s="3" t="s">
        <v>175</v>
      </c>
      <c r="N162" s="3" t="s">
        <v>175</v>
      </c>
      <c r="O162" s="3" t="s">
        <v>175</v>
      </c>
      <c r="P162" s="27" t="s">
        <v>175</v>
      </c>
    </row>
    <row r="163" spans="1:16" ht="16.5" x14ac:dyDescent="0.15">
      <c r="A163" s="49">
        <v>18</v>
      </c>
      <c r="B163" s="50" t="s">
        <v>10</v>
      </c>
      <c r="C163" s="50">
        <v>0</v>
      </c>
      <c r="D163" s="50">
        <v>4</v>
      </c>
      <c r="E163" s="8" t="s">
        <v>107</v>
      </c>
      <c r="F163" s="5" t="s">
        <v>111</v>
      </c>
      <c r="G163" s="5"/>
      <c r="H163" s="53"/>
      <c r="I163" s="5"/>
      <c r="J163" s="5"/>
      <c r="K163" s="5"/>
      <c r="L163" s="5"/>
      <c r="M163" s="5"/>
      <c r="N163" s="5"/>
      <c r="O163" s="5"/>
      <c r="P163" s="26"/>
    </row>
    <row r="164" spans="1:16" ht="16.5" x14ac:dyDescent="0.15">
      <c r="A164" s="49">
        <v>19</v>
      </c>
      <c r="B164" s="50" t="s">
        <v>11</v>
      </c>
      <c r="C164" s="50">
        <v>0</v>
      </c>
      <c r="D164" s="50">
        <v>5</v>
      </c>
      <c r="E164" s="8" t="s">
        <v>108</v>
      </c>
      <c r="F164" s="5" t="s">
        <v>111</v>
      </c>
      <c r="G164" s="5"/>
      <c r="H164" s="53"/>
      <c r="I164" s="5"/>
      <c r="J164" s="5"/>
      <c r="K164" s="5"/>
      <c r="L164" s="5"/>
      <c r="M164" s="5"/>
      <c r="N164" s="5"/>
      <c r="O164" s="5"/>
      <c r="P164" s="26"/>
    </row>
    <row r="165" spans="1:16" ht="16.5" x14ac:dyDescent="0.15">
      <c r="A165" s="49">
        <v>20</v>
      </c>
      <c r="B165" s="50" t="s">
        <v>12</v>
      </c>
      <c r="C165" s="50">
        <v>0</v>
      </c>
      <c r="D165" s="50">
        <v>6</v>
      </c>
      <c r="E165" s="8" t="s">
        <v>108</v>
      </c>
      <c r="F165" s="5" t="s">
        <v>111</v>
      </c>
      <c r="G165" s="5"/>
      <c r="H165" s="53"/>
      <c r="I165" s="5"/>
      <c r="J165" s="5"/>
      <c r="K165" s="5"/>
      <c r="L165" s="5"/>
      <c r="M165" s="5"/>
      <c r="N165" s="5"/>
      <c r="O165" s="5"/>
      <c r="P165" s="26"/>
    </row>
    <row r="166" spans="1:16" ht="16.5" x14ac:dyDescent="0.15">
      <c r="A166" s="49">
        <v>21</v>
      </c>
      <c r="B166" s="50" t="s">
        <v>13</v>
      </c>
      <c r="C166" s="50">
        <v>0</v>
      </c>
      <c r="D166" s="50">
        <v>11</v>
      </c>
      <c r="E166" s="8" t="s">
        <v>108</v>
      </c>
      <c r="F166" s="5" t="s">
        <v>111</v>
      </c>
      <c r="G166" s="5"/>
      <c r="H166" s="53"/>
      <c r="I166" s="5"/>
      <c r="J166" s="5"/>
      <c r="K166" s="5"/>
      <c r="L166" s="5"/>
      <c r="M166" s="5"/>
      <c r="N166" s="5"/>
      <c r="O166" s="5"/>
      <c r="P166" s="26"/>
    </row>
    <row r="167" spans="1:16" ht="16.5" x14ac:dyDescent="0.15">
      <c r="A167" s="49">
        <v>22</v>
      </c>
      <c r="B167" s="50" t="s">
        <v>14</v>
      </c>
      <c r="C167" s="50">
        <v>0</v>
      </c>
      <c r="D167" s="50">
        <v>12</v>
      </c>
      <c r="E167" s="8" t="s">
        <v>108</v>
      </c>
      <c r="F167" s="5" t="s">
        <v>104</v>
      </c>
      <c r="G167" s="5"/>
      <c r="H167" s="53"/>
      <c r="I167" s="5"/>
      <c r="J167" s="5"/>
      <c r="K167" s="5"/>
      <c r="L167" s="5"/>
      <c r="M167" s="5"/>
      <c r="N167" s="5"/>
      <c r="O167" s="5"/>
      <c r="P167" s="26"/>
    </row>
    <row r="168" spans="1:16" ht="16.5" x14ac:dyDescent="0.15">
      <c r="A168" s="49">
        <v>23</v>
      </c>
      <c r="B168" s="50" t="s">
        <v>15</v>
      </c>
      <c r="C168" s="50">
        <v>0</v>
      </c>
      <c r="D168" s="50">
        <v>13</v>
      </c>
      <c r="E168" s="8" t="s">
        <v>108</v>
      </c>
      <c r="F168" s="5" t="s">
        <v>111</v>
      </c>
      <c r="G168" s="5"/>
      <c r="H168" s="53"/>
      <c r="I168" s="5"/>
      <c r="J168" s="5"/>
      <c r="K168" s="5"/>
      <c r="L168" s="5"/>
      <c r="M168" s="5"/>
      <c r="N168" s="5"/>
      <c r="O168" s="5"/>
      <c r="P168" s="26"/>
    </row>
    <row r="169" spans="1:16" ht="16.5" x14ac:dyDescent="0.15">
      <c r="A169" s="49">
        <v>24</v>
      </c>
      <c r="B169" s="50" t="s">
        <v>16</v>
      </c>
      <c r="C169" s="50">
        <v>0</v>
      </c>
      <c r="D169" s="50">
        <v>14</v>
      </c>
      <c r="E169" s="8" t="s">
        <v>108</v>
      </c>
      <c r="F169" s="5" t="s">
        <v>111</v>
      </c>
      <c r="G169" s="5"/>
      <c r="H169" s="53"/>
      <c r="I169" s="5"/>
      <c r="J169" s="5"/>
      <c r="K169" s="5"/>
      <c r="L169" s="5"/>
      <c r="M169" s="5"/>
      <c r="N169" s="5"/>
      <c r="O169" s="5"/>
      <c r="P169" s="26"/>
    </row>
    <row r="170" spans="1:16" ht="16.5" x14ac:dyDescent="0.15">
      <c r="A170" s="49">
        <v>25</v>
      </c>
      <c r="B170" s="50" t="s">
        <v>827</v>
      </c>
      <c r="C170" s="50">
        <v>1</v>
      </c>
      <c r="D170" s="50">
        <v>0</v>
      </c>
      <c r="E170" s="8" t="s">
        <v>108</v>
      </c>
      <c r="F170" s="5" t="s">
        <v>111</v>
      </c>
      <c r="G170" s="5"/>
      <c r="H170" s="53"/>
      <c r="I170" s="5"/>
      <c r="J170" s="5"/>
      <c r="K170" s="5"/>
      <c r="L170" s="5"/>
      <c r="M170" s="5"/>
      <c r="N170" s="5"/>
      <c r="O170" s="5"/>
      <c r="P170" s="26"/>
    </row>
    <row r="171" spans="1:16" ht="16.5" x14ac:dyDescent="0.15">
      <c r="A171" s="49">
        <v>26</v>
      </c>
      <c r="B171" s="50" t="s">
        <v>828</v>
      </c>
      <c r="C171" s="50">
        <v>1</v>
      </c>
      <c r="D171" s="50">
        <v>1</v>
      </c>
      <c r="E171" s="8" t="s">
        <v>108</v>
      </c>
      <c r="F171" s="5" t="s">
        <v>111</v>
      </c>
      <c r="G171" s="5"/>
      <c r="H171" s="53"/>
      <c r="I171" s="5"/>
      <c r="J171" s="5"/>
      <c r="K171" s="5"/>
      <c r="L171" s="5"/>
      <c r="M171" s="5"/>
      <c r="N171" s="5"/>
      <c r="O171" s="5"/>
      <c r="P171" s="26"/>
    </row>
    <row r="172" spans="1:16" ht="16.5" x14ac:dyDescent="0.15">
      <c r="A172" s="49">
        <v>27</v>
      </c>
      <c r="B172" s="50" t="s">
        <v>829</v>
      </c>
      <c r="C172" s="50">
        <v>1</v>
      </c>
      <c r="D172" s="50">
        <v>2</v>
      </c>
      <c r="E172" s="8" t="s">
        <v>108</v>
      </c>
      <c r="F172" s="5" t="s">
        <v>111</v>
      </c>
      <c r="G172" s="5"/>
      <c r="H172" s="53"/>
      <c r="I172" s="5"/>
      <c r="J172" s="5"/>
      <c r="K172" s="5"/>
      <c r="L172" s="5"/>
      <c r="M172" s="5"/>
      <c r="N172" s="5"/>
      <c r="O172" s="5"/>
      <c r="P172" s="26"/>
    </row>
    <row r="173" spans="1:16" ht="16.5" x14ac:dyDescent="0.15">
      <c r="A173" s="49">
        <v>28</v>
      </c>
      <c r="B173" s="50" t="s">
        <v>830</v>
      </c>
      <c r="C173" s="50">
        <v>1</v>
      </c>
      <c r="D173" s="50">
        <v>3</v>
      </c>
      <c r="E173" s="8" t="s">
        <v>108</v>
      </c>
      <c r="F173" s="5" t="s">
        <v>111</v>
      </c>
      <c r="G173" s="5"/>
      <c r="H173" s="53"/>
      <c r="I173" s="5"/>
      <c r="J173" s="5"/>
      <c r="K173" s="5"/>
      <c r="L173" s="5"/>
      <c r="M173" s="5"/>
      <c r="N173" s="5"/>
      <c r="O173" s="5"/>
      <c r="P173" s="26"/>
    </row>
    <row r="174" spans="1:16" ht="16.5" x14ac:dyDescent="0.15">
      <c r="A174" s="25">
        <v>29</v>
      </c>
      <c r="B174" s="7" t="s">
        <v>831</v>
      </c>
      <c r="C174" s="7" t="s">
        <v>175</v>
      </c>
      <c r="D174" s="7" t="s">
        <v>175</v>
      </c>
      <c r="E174" s="7" t="s">
        <v>175</v>
      </c>
      <c r="F174" s="3" t="s">
        <v>105</v>
      </c>
      <c r="G174" s="3" t="s">
        <v>175</v>
      </c>
      <c r="H174" s="3" t="s">
        <v>175</v>
      </c>
      <c r="I174" s="3" t="s">
        <v>175</v>
      </c>
      <c r="J174" s="3" t="s">
        <v>175</v>
      </c>
      <c r="K174" s="3" t="s">
        <v>175</v>
      </c>
      <c r="L174" s="3" t="s">
        <v>175</v>
      </c>
      <c r="M174" s="3" t="s">
        <v>175</v>
      </c>
      <c r="N174" s="3" t="s">
        <v>175</v>
      </c>
      <c r="O174" s="3" t="s">
        <v>175</v>
      </c>
      <c r="P174" s="27" t="s">
        <v>175</v>
      </c>
    </row>
    <row r="175" spans="1:16" ht="16.5" x14ac:dyDescent="0.15">
      <c r="A175" s="49">
        <v>30</v>
      </c>
      <c r="B175" s="50" t="s">
        <v>17</v>
      </c>
      <c r="C175" s="50">
        <v>8</v>
      </c>
      <c r="D175" s="50">
        <v>2</v>
      </c>
      <c r="E175" s="50" t="s">
        <v>107</v>
      </c>
      <c r="F175" s="5" t="s">
        <v>111</v>
      </c>
      <c r="G175" s="5"/>
      <c r="H175" s="53"/>
      <c r="I175" s="5"/>
      <c r="J175" s="5"/>
      <c r="K175" s="5"/>
      <c r="L175" s="5"/>
      <c r="M175" s="5"/>
      <c r="N175" s="5"/>
      <c r="O175" s="5"/>
      <c r="P175" s="26"/>
    </row>
    <row r="176" spans="1:16" ht="16.5" x14ac:dyDescent="0.15">
      <c r="A176" s="49">
        <v>31</v>
      </c>
      <c r="B176" s="50" t="s">
        <v>18</v>
      </c>
      <c r="C176" s="50">
        <v>8</v>
      </c>
      <c r="D176" s="50">
        <v>10</v>
      </c>
      <c r="E176" s="50" t="s">
        <v>107</v>
      </c>
      <c r="F176" s="5" t="s">
        <v>111</v>
      </c>
      <c r="G176" s="5"/>
      <c r="H176" s="53"/>
      <c r="I176" s="5"/>
      <c r="J176" s="5"/>
      <c r="K176" s="5"/>
      <c r="L176" s="5"/>
      <c r="M176" s="5"/>
      <c r="N176" s="5"/>
      <c r="O176" s="5"/>
      <c r="P176" s="26"/>
    </row>
    <row r="177" spans="1:16" ht="16.5" x14ac:dyDescent="0.15">
      <c r="A177" s="49">
        <v>32</v>
      </c>
      <c r="B177" s="50" t="s">
        <v>19</v>
      </c>
      <c r="C177" s="50">
        <v>8</v>
      </c>
      <c r="D177" s="50">
        <v>11</v>
      </c>
      <c r="E177" s="50" t="s">
        <v>107</v>
      </c>
      <c r="F177" s="5" t="s">
        <v>111</v>
      </c>
      <c r="G177" s="5"/>
      <c r="H177" s="53"/>
      <c r="I177" s="5"/>
      <c r="J177" s="5"/>
      <c r="K177" s="5"/>
      <c r="L177" s="5"/>
      <c r="M177" s="5"/>
      <c r="N177" s="5"/>
      <c r="O177" s="5"/>
      <c r="P177" s="26"/>
    </row>
    <row r="178" spans="1:16" ht="16.5" x14ac:dyDescent="0.15">
      <c r="A178" s="49">
        <v>33</v>
      </c>
      <c r="B178" s="50" t="s">
        <v>20</v>
      </c>
      <c r="C178" s="50">
        <v>8</v>
      </c>
      <c r="D178" s="50">
        <v>12</v>
      </c>
      <c r="E178" s="50" t="s">
        <v>107</v>
      </c>
      <c r="F178" s="5" t="s">
        <v>111</v>
      </c>
      <c r="G178" s="5"/>
      <c r="H178" s="53"/>
      <c r="I178" s="5"/>
      <c r="J178" s="5"/>
      <c r="K178" s="5"/>
      <c r="L178" s="5"/>
      <c r="M178" s="5"/>
      <c r="N178" s="5"/>
      <c r="O178" s="5"/>
      <c r="P178" s="26"/>
    </row>
    <row r="179" spans="1:16" ht="16.5" x14ac:dyDescent="0.15">
      <c r="A179" s="49">
        <v>34</v>
      </c>
      <c r="B179" s="50" t="s">
        <v>21</v>
      </c>
      <c r="C179" s="50">
        <v>30</v>
      </c>
      <c r="D179" s="50">
        <v>5</v>
      </c>
      <c r="E179" s="50" t="s">
        <v>107</v>
      </c>
      <c r="F179" s="5" t="s">
        <v>104</v>
      </c>
      <c r="G179" s="5"/>
      <c r="H179" s="53"/>
      <c r="I179" s="5"/>
      <c r="J179" s="5"/>
      <c r="K179" s="5"/>
      <c r="L179" s="5"/>
      <c r="M179" s="5"/>
      <c r="N179" s="5"/>
      <c r="O179" s="5"/>
      <c r="P179" s="26"/>
    </row>
    <row r="180" spans="1:16" ht="16.5" x14ac:dyDescent="0.15">
      <c r="A180" s="49">
        <v>35</v>
      </c>
      <c r="B180" s="50" t="s">
        <v>22</v>
      </c>
      <c r="C180" s="50">
        <v>30</v>
      </c>
      <c r="D180" s="50">
        <v>4</v>
      </c>
      <c r="E180" s="50" t="s">
        <v>107</v>
      </c>
      <c r="F180" s="5" t="s">
        <v>111</v>
      </c>
      <c r="G180" s="5"/>
      <c r="H180" s="53"/>
      <c r="I180" s="5"/>
      <c r="J180" s="5"/>
      <c r="K180" s="5"/>
      <c r="L180" s="5"/>
      <c r="M180" s="5"/>
      <c r="N180" s="5"/>
      <c r="O180" s="5"/>
      <c r="P180" s="26"/>
    </row>
    <row r="181" spans="1:16" ht="16.5" x14ac:dyDescent="0.15">
      <c r="A181" s="49">
        <v>36</v>
      </c>
      <c r="B181" s="50" t="s">
        <v>23</v>
      </c>
      <c r="C181" s="50">
        <v>30</v>
      </c>
      <c r="D181" s="50">
        <v>3</v>
      </c>
      <c r="E181" s="50" t="s">
        <v>107</v>
      </c>
      <c r="F181" s="5" t="s">
        <v>104</v>
      </c>
      <c r="G181" s="5"/>
      <c r="H181" s="53"/>
      <c r="I181" s="5"/>
      <c r="J181" s="5"/>
      <c r="K181" s="5"/>
      <c r="L181" s="5"/>
      <c r="M181" s="5"/>
      <c r="N181" s="5"/>
      <c r="O181" s="5"/>
      <c r="P181" s="26"/>
    </row>
    <row r="182" spans="1:16" ht="16.5" x14ac:dyDescent="0.15">
      <c r="A182" s="49">
        <v>37</v>
      </c>
      <c r="B182" s="50" t="s">
        <v>24</v>
      </c>
      <c r="C182" s="50">
        <v>30</v>
      </c>
      <c r="D182" s="50">
        <v>2</v>
      </c>
      <c r="E182" s="50" t="s">
        <v>108</v>
      </c>
      <c r="F182" s="5" t="s">
        <v>111</v>
      </c>
      <c r="G182" s="5"/>
      <c r="H182" s="53"/>
      <c r="I182" s="5"/>
      <c r="J182" s="5"/>
      <c r="K182" s="5"/>
      <c r="L182" s="5"/>
      <c r="M182" s="5"/>
      <c r="N182" s="5"/>
      <c r="O182" s="5"/>
      <c r="P182" s="26"/>
    </row>
    <row r="183" spans="1:16" ht="16.5" x14ac:dyDescent="0.15">
      <c r="A183" s="49">
        <v>38</v>
      </c>
      <c r="B183" s="50" t="s">
        <v>25</v>
      </c>
      <c r="C183" s="50">
        <v>30</v>
      </c>
      <c r="D183" s="50">
        <v>1</v>
      </c>
      <c r="E183" s="50" t="s">
        <v>108</v>
      </c>
      <c r="F183" s="5" t="s">
        <v>111</v>
      </c>
      <c r="G183" s="5"/>
      <c r="H183" s="53"/>
      <c r="I183" s="5"/>
      <c r="J183" s="5"/>
      <c r="K183" s="5"/>
      <c r="L183" s="5"/>
      <c r="M183" s="5"/>
      <c r="N183" s="5"/>
      <c r="O183" s="5"/>
      <c r="P183" s="26"/>
    </row>
    <row r="184" spans="1:16" ht="16.5" x14ac:dyDescent="0.15">
      <c r="A184" s="49">
        <v>39</v>
      </c>
      <c r="B184" s="50" t="s">
        <v>26</v>
      </c>
      <c r="C184" s="50">
        <v>30</v>
      </c>
      <c r="D184" s="50">
        <v>0</v>
      </c>
      <c r="E184" s="50" t="s">
        <v>108</v>
      </c>
      <c r="F184" s="5" t="s">
        <v>111</v>
      </c>
      <c r="G184" s="5"/>
      <c r="H184" s="53"/>
      <c r="I184" s="5"/>
      <c r="J184" s="5"/>
      <c r="K184" s="5"/>
      <c r="L184" s="5"/>
      <c r="M184" s="5"/>
      <c r="N184" s="5"/>
      <c r="O184" s="5"/>
      <c r="P184" s="26"/>
    </row>
    <row r="185" spans="1:16" ht="16.5" x14ac:dyDescent="0.15">
      <c r="A185" s="49">
        <v>40</v>
      </c>
      <c r="B185" s="50" t="s">
        <v>833</v>
      </c>
      <c r="C185" s="50">
        <v>1</v>
      </c>
      <c r="D185" s="50">
        <v>11</v>
      </c>
      <c r="E185" s="50" t="s">
        <v>108</v>
      </c>
      <c r="F185" s="5" t="s">
        <v>111</v>
      </c>
      <c r="G185" s="5"/>
      <c r="H185" s="53"/>
      <c r="I185" s="5"/>
      <c r="J185" s="5"/>
      <c r="K185" s="5"/>
      <c r="L185" s="5"/>
      <c r="M185" s="5"/>
      <c r="N185" s="5"/>
      <c r="O185" s="5"/>
      <c r="P185" s="26"/>
    </row>
    <row r="186" spans="1:16" ht="16.5" x14ac:dyDescent="0.15">
      <c r="A186" s="49">
        <v>41</v>
      </c>
      <c r="B186" s="50" t="s">
        <v>834</v>
      </c>
      <c r="C186" s="50">
        <v>1</v>
      </c>
      <c r="D186" s="50">
        <v>10</v>
      </c>
      <c r="E186" s="50" t="s">
        <v>175</v>
      </c>
      <c r="F186" s="5" t="s">
        <v>104</v>
      </c>
      <c r="G186" s="5"/>
      <c r="H186" s="53"/>
      <c r="I186" s="5"/>
      <c r="J186" s="5"/>
      <c r="K186" s="5"/>
      <c r="L186" s="5"/>
      <c r="M186" s="5"/>
      <c r="N186" s="5"/>
      <c r="O186" s="5"/>
      <c r="P186" s="26"/>
    </row>
    <row r="187" spans="1:16" ht="16.5" x14ac:dyDescent="0.15">
      <c r="A187" s="49">
        <v>42</v>
      </c>
      <c r="B187" s="50" t="s">
        <v>835</v>
      </c>
      <c r="C187" s="50">
        <v>1</v>
      </c>
      <c r="D187" s="50">
        <v>9</v>
      </c>
      <c r="E187" s="50" t="s">
        <v>108</v>
      </c>
      <c r="F187" s="5" t="s">
        <v>111</v>
      </c>
      <c r="G187" s="5"/>
      <c r="H187" s="53"/>
      <c r="I187" s="5"/>
      <c r="J187" s="5"/>
      <c r="K187" s="5"/>
      <c r="L187" s="5"/>
      <c r="M187" s="5"/>
      <c r="N187" s="5"/>
      <c r="O187" s="5"/>
      <c r="P187" s="26"/>
    </row>
    <row r="188" spans="1:16" ht="16.5" x14ac:dyDescent="0.15">
      <c r="A188" s="49">
        <v>43</v>
      </c>
      <c r="B188" s="50" t="s">
        <v>836</v>
      </c>
      <c r="C188" s="50">
        <v>1</v>
      </c>
      <c r="D188" s="50">
        <v>8</v>
      </c>
      <c r="E188" s="50" t="s">
        <v>108</v>
      </c>
      <c r="F188" s="5" t="s">
        <v>111</v>
      </c>
      <c r="G188" s="5"/>
      <c r="H188" s="53"/>
      <c r="I188" s="5"/>
      <c r="J188" s="5"/>
      <c r="K188" s="5"/>
      <c r="L188" s="5"/>
      <c r="M188" s="5"/>
      <c r="N188" s="5"/>
      <c r="O188" s="5"/>
      <c r="P188" s="26"/>
    </row>
    <row r="189" spans="1:16" ht="16.5" x14ac:dyDescent="0.15">
      <c r="A189" s="25">
        <v>44</v>
      </c>
      <c r="B189" s="7" t="s">
        <v>27</v>
      </c>
      <c r="C189" s="7" t="s">
        <v>175</v>
      </c>
      <c r="D189" s="7" t="s">
        <v>175</v>
      </c>
      <c r="E189" s="7" t="s">
        <v>175</v>
      </c>
      <c r="F189" s="3" t="s">
        <v>875</v>
      </c>
      <c r="G189" s="3" t="s">
        <v>175</v>
      </c>
      <c r="H189" s="3" t="s">
        <v>175</v>
      </c>
      <c r="I189" s="3" t="s">
        <v>175</v>
      </c>
      <c r="J189" s="3" t="s">
        <v>175</v>
      </c>
      <c r="K189" s="3" t="s">
        <v>175</v>
      </c>
      <c r="L189" s="3" t="s">
        <v>175</v>
      </c>
      <c r="M189" s="3" t="s">
        <v>175</v>
      </c>
      <c r="N189" s="3" t="s">
        <v>175</v>
      </c>
      <c r="O189" s="3" t="s">
        <v>175</v>
      </c>
      <c r="P189" s="27" t="s">
        <v>175</v>
      </c>
    </row>
    <row r="190" spans="1:16" ht="16.5" x14ac:dyDescent="0.15">
      <c r="A190" s="25">
        <v>45</v>
      </c>
      <c r="B190" s="7" t="s">
        <v>837</v>
      </c>
      <c r="C190" s="7" t="s">
        <v>175</v>
      </c>
      <c r="D190" s="7" t="s">
        <v>175</v>
      </c>
      <c r="E190" s="7" t="s">
        <v>175</v>
      </c>
      <c r="F190" s="3" t="s">
        <v>105</v>
      </c>
      <c r="G190" s="3" t="s">
        <v>175</v>
      </c>
      <c r="H190" s="3" t="s">
        <v>175</v>
      </c>
      <c r="I190" s="3" t="s">
        <v>175</v>
      </c>
      <c r="J190" s="3" t="s">
        <v>175</v>
      </c>
      <c r="K190" s="3" t="s">
        <v>175</v>
      </c>
      <c r="L190" s="3" t="s">
        <v>175</v>
      </c>
      <c r="M190" s="3" t="s">
        <v>175</v>
      </c>
      <c r="N190" s="3" t="s">
        <v>175</v>
      </c>
      <c r="O190" s="3" t="s">
        <v>175</v>
      </c>
      <c r="P190" s="27" t="s">
        <v>175</v>
      </c>
    </row>
    <row r="191" spans="1:16" ht="16.5" x14ac:dyDescent="0.15">
      <c r="A191" s="25">
        <v>46</v>
      </c>
      <c r="B191" s="7" t="s">
        <v>838</v>
      </c>
      <c r="C191" s="7" t="s">
        <v>175</v>
      </c>
      <c r="D191" s="7" t="s">
        <v>175</v>
      </c>
      <c r="E191" s="7" t="s">
        <v>175</v>
      </c>
      <c r="F191" s="3" t="s">
        <v>105</v>
      </c>
      <c r="G191" s="3" t="s">
        <v>175</v>
      </c>
      <c r="H191" s="3" t="s">
        <v>175</v>
      </c>
      <c r="I191" s="3" t="s">
        <v>175</v>
      </c>
      <c r="J191" s="3" t="s">
        <v>175</v>
      </c>
      <c r="K191" s="3" t="s">
        <v>175</v>
      </c>
      <c r="L191" s="3" t="s">
        <v>175</v>
      </c>
      <c r="M191" s="3" t="s">
        <v>175</v>
      </c>
      <c r="N191" s="3" t="s">
        <v>175</v>
      </c>
      <c r="O191" s="3" t="s">
        <v>175</v>
      </c>
      <c r="P191" s="27" t="s">
        <v>175</v>
      </c>
    </row>
    <row r="192" spans="1:16" ht="16.5" x14ac:dyDescent="0.15">
      <c r="A192" s="25">
        <v>47</v>
      </c>
      <c r="B192" s="7" t="s">
        <v>839</v>
      </c>
      <c r="C192" s="7" t="s">
        <v>175</v>
      </c>
      <c r="D192" s="7" t="s">
        <v>175</v>
      </c>
      <c r="E192" s="7" t="s">
        <v>175</v>
      </c>
      <c r="F192" s="3" t="s">
        <v>105</v>
      </c>
      <c r="G192" s="3" t="s">
        <v>175</v>
      </c>
      <c r="H192" s="3" t="s">
        <v>175</v>
      </c>
      <c r="I192" s="3" t="s">
        <v>175</v>
      </c>
      <c r="J192" s="3" t="s">
        <v>175</v>
      </c>
      <c r="K192" s="3" t="s">
        <v>175</v>
      </c>
      <c r="L192" s="3" t="s">
        <v>175</v>
      </c>
      <c r="M192" s="3" t="s">
        <v>175</v>
      </c>
      <c r="N192" s="3" t="s">
        <v>175</v>
      </c>
      <c r="O192" s="3" t="s">
        <v>175</v>
      </c>
      <c r="P192" s="27" t="s">
        <v>175</v>
      </c>
    </row>
    <row r="193" spans="1:16" ht="16.5" x14ac:dyDescent="0.15">
      <c r="A193" s="25">
        <v>48</v>
      </c>
      <c r="B193" s="7" t="s">
        <v>28</v>
      </c>
      <c r="C193" s="7" t="s">
        <v>175</v>
      </c>
      <c r="D193" s="7" t="s">
        <v>175</v>
      </c>
      <c r="E193" s="7" t="s">
        <v>175</v>
      </c>
      <c r="F193" s="3" t="s">
        <v>105</v>
      </c>
      <c r="G193" s="3" t="s">
        <v>175</v>
      </c>
      <c r="H193" s="3" t="s">
        <v>175</v>
      </c>
      <c r="I193" s="3" t="s">
        <v>175</v>
      </c>
      <c r="J193" s="3" t="s">
        <v>175</v>
      </c>
      <c r="K193" s="3" t="s">
        <v>175</v>
      </c>
      <c r="L193" s="3" t="s">
        <v>175</v>
      </c>
      <c r="M193" s="3" t="s">
        <v>175</v>
      </c>
      <c r="N193" s="3" t="s">
        <v>175</v>
      </c>
      <c r="O193" s="3" t="s">
        <v>175</v>
      </c>
      <c r="P193" s="27" t="s">
        <v>175</v>
      </c>
    </row>
    <row r="194" spans="1:16" ht="16.5" x14ac:dyDescent="0.15">
      <c r="A194" s="25">
        <v>49</v>
      </c>
      <c r="B194" s="7" t="s">
        <v>29</v>
      </c>
      <c r="C194" s="7" t="s">
        <v>175</v>
      </c>
      <c r="D194" s="7" t="s">
        <v>175</v>
      </c>
      <c r="E194" s="7" t="s">
        <v>175</v>
      </c>
      <c r="F194" s="3" t="s">
        <v>105</v>
      </c>
      <c r="G194" s="3" t="s">
        <v>175</v>
      </c>
      <c r="H194" s="3" t="s">
        <v>175</v>
      </c>
      <c r="I194" s="3" t="s">
        <v>175</v>
      </c>
      <c r="J194" s="3" t="s">
        <v>175</v>
      </c>
      <c r="K194" s="3" t="s">
        <v>175</v>
      </c>
      <c r="L194" s="3" t="s">
        <v>175</v>
      </c>
      <c r="M194" s="3" t="s">
        <v>175</v>
      </c>
      <c r="N194" s="3" t="s">
        <v>175</v>
      </c>
      <c r="O194" s="3" t="s">
        <v>175</v>
      </c>
      <c r="P194" s="27" t="s">
        <v>175</v>
      </c>
    </row>
    <row r="195" spans="1:16" ht="16.5" x14ac:dyDescent="0.15">
      <c r="A195" s="25">
        <v>50</v>
      </c>
      <c r="B195" s="7" t="s">
        <v>30</v>
      </c>
      <c r="C195" s="7" t="s">
        <v>175</v>
      </c>
      <c r="D195" s="7" t="s">
        <v>175</v>
      </c>
      <c r="E195" s="7" t="s">
        <v>175</v>
      </c>
      <c r="F195" s="3" t="s">
        <v>105</v>
      </c>
      <c r="G195" s="3" t="s">
        <v>175</v>
      </c>
      <c r="H195" s="3" t="s">
        <v>175</v>
      </c>
      <c r="I195" s="3" t="s">
        <v>175</v>
      </c>
      <c r="J195" s="3" t="s">
        <v>175</v>
      </c>
      <c r="K195" s="3" t="s">
        <v>175</v>
      </c>
      <c r="L195" s="3" t="s">
        <v>175</v>
      </c>
      <c r="M195" s="3" t="s">
        <v>175</v>
      </c>
      <c r="N195" s="3" t="s">
        <v>175</v>
      </c>
      <c r="O195" s="3" t="s">
        <v>175</v>
      </c>
      <c r="P195" s="27" t="s">
        <v>175</v>
      </c>
    </row>
    <row r="196" spans="1:16" ht="16.5" x14ac:dyDescent="0.15">
      <c r="A196" s="25">
        <v>51</v>
      </c>
      <c r="B196" s="7" t="s">
        <v>31</v>
      </c>
      <c r="C196" s="7" t="s">
        <v>175</v>
      </c>
      <c r="D196" s="7" t="s">
        <v>175</v>
      </c>
      <c r="E196" s="7" t="s">
        <v>175</v>
      </c>
      <c r="F196" s="3" t="s">
        <v>105</v>
      </c>
      <c r="G196" s="3" t="s">
        <v>175</v>
      </c>
      <c r="H196" s="3" t="s">
        <v>175</v>
      </c>
      <c r="I196" s="3" t="s">
        <v>175</v>
      </c>
      <c r="J196" s="3" t="s">
        <v>175</v>
      </c>
      <c r="K196" s="3" t="s">
        <v>175</v>
      </c>
      <c r="L196" s="3" t="s">
        <v>175</v>
      </c>
      <c r="M196" s="3" t="s">
        <v>175</v>
      </c>
      <c r="N196" s="3" t="s">
        <v>175</v>
      </c>
      <c r="O196" s="3" t="s">
        <v>175</v>
      </c>
      <c r="P196" s="27" t="s">
        <v>175</v>
      </c>
    </row>
    <row r="197" spans="1:16" ht="16.5" x14ac:dyDescent="0.15">
      <c r="A197" s="25">
        <v>52</v>
      </c>
      <c r="B197" s="7" t="s">
        <v>32</v>
      </c>
      <c r="C197" s="7" t="s">
        <v>175</v>
      </c>
      <c r="D197" s="7" t="s">
        <v>175</v>
      </c>
      <c r="E197" s="7" t="s">
        <v>175</v>
      </c>
      <c r="F197" s="3" t="s">
        <v>105</v>
      </c>
      <c r="G197" s="3" t="s">
        <v>175</v>
      </c>
      <c r="H197" s="3" t="s">
        <v>175</v>
      </c>
      <c r="I197" s="3" t="s">
        <v>175</v>
      </c>
      <c r="J197" s="3" t="s">
        <v>175</v>
      </c>
      <c r="K197" s="3" t="s">
        <v>175</v>
      </c>
      <c r="L197" s="3" t="s">
        <v>175</v>
      </c>
      <c r="M197" s="3" t="s">
        <v>175</v>
      </c>
      <c r="N197" s="3" t="s">
        <v>175</v>
      </c>
      <c r="O197" s="3" t="s">
        <v>175</v>
      </c>
      <c r="P197" s="27" t="s">
        <v>175</v>
      </c>
    </row>
    <row r="198" spans="1:16" ht="16.5" x14ac:dyDescent="0.15">
      <c r="A198" s="25">
        <v>53</v>
      </c>
      <c r="B198" s="7" t="s">
        <v>33</v>
      </c>
      <c r="C198" s="7" t="s">
        <v>175</v>
      </c>
      <c r="D198" s="7" t="s">
        <v>175</v>
      </c>
      <c r="E198" s="7" t="s">
        <v>175</v>
      </c>
      <c r="F198" s="3" t="s">
        <v>105</v>
      </c>
      <c r="G198" s="3" t="s">
        <v>175</v>
      </c>
      <c r="H198" s="3" t="s">
        <v>175</v>
      </c>
      <c r="I198" s="3" t="s">
        <v>175</v>
      </c>
      <c r="J198" s="3" t="s">
        <v>175</v>
      </c>
      <c r="K198" s="3" t="s">
        <v>175</v>
      </c>
      <c r="L198" s="3" t="s">
        <v>175</v>
      </c>
      <c r="M198" s="3" t="s">
        <v>175</v>
      </c>
      <c r="N198" s="3" t="s">
        <v>175</v>
      </c>
      <c r="O198" s="3" t="s">
        <v>175</v>
      </c>
      <c r="P198" s="27" t="s">
        <v>175</v>
      </c>
    </row>
    <row r="199" spans="1:16" ht="16.5" x14ac:dyDescent="0.15">
      <c r="A199" s="49">
        <v>54</v>
      </c>
      <c r="B199" s="50" t="s">
        <v>840</v>
      </c>
      <c r="C199" s="50">
        <v>30</v>
      </c>
      <c r="D199" s="50">
        <v>6</v>
      </c>
      <c r="E199" s="50" t="s">
        <v>108</v>
      </c>
      <c r="F199" s="5" t="s">
        <v>104</v>
      </c>
      <c r="G199" s="5"/>
      <c r="H199" s="53"/>
      <c r="I199" s="5"/>
      <c r="J199" s="5"/>
      <c r="K199" s="5"/>
      <c r="L199" s="5"/>
      <c r="M199" s="5"/>
      <c r="N199" s="5"/>
      <c r="O199" s="5"/>
      <c r="P199" s="26"/>
    </row>
    <row r="200" spans="1:16" ht="16.5" x14ac:dyDescent="0.15">
      <c r="A200" s="49">
        <v>55</v>
      </c>
      <c r="B200" s="50" t="s">
        <v>34</v>
      </c>
      <c r="C200" s="50">
        <v>0</v>
      </c>
      <c r="D200" s="50">
        <v>10</v>
      </c>
      <c r="E200" s="50" t="s">
        <v>108</v>
      </c>
      <c r="F200" s="5" t="s">
        <v>111</v>
      </c>
      <c r="G200" s="5"/>
      <c r="H200" s="53"/>
      <c r="I200" s="5"/>
      <c r="J200" s="5"/>
      <c r="K200" s="5"/>
      <c r="L200" s="5"/>
      <c r="M200" s="5"/>
      <c r="N200" s="5"/>
      <c r="O200" s="5"/>
      <c r="P200" s="26"/>
    </row>
    <row r="201" spans="1:16" ht="16.5" x14ac:dyDescent="0.15">
      <c r="A201" s="49">
        <v>56</v>
      </c>
      <c r="B201" s="50" t="s">
        <v>35</v>
      </c>
      <c r="C201" s="50">
        <v>0</v>
      </c>
      <c r="D201" s="50">
        <v>9</v>
      </c>
      <c r="E201" s="50" t="s">
        <v>108</v>
      </c>
      <c r="F201" s="5" t="s">
        <v>111</v>
      </c>
      <c r="G201" s="5"/>
      <c r="H201" s="53"/>
      <c r="I201" s="5"/>
      <c r="J201" s="5"/>
      <c r="K201" s="5"/>
      <c r="L201" s="5"/>
      <c r="M201" s="5"/>
      <c r="N201" s="5"/>
      <c r="O201" s="5"/>
      <c r="P201" s="26"/>
    </row>
    <row r="202" spans="1:16" ht="16.5" x14ac:dyDescent="0.15">
      <c r="A202" s="49">
        <v>57</v>
      </c>
      <c r="B202" s="50" t="s">
        <v>36</v>
      </c>
      <c r="C202" s="50">
        <v>0</v>
      </c>
      <c r="D202" s="50">
        <v>8</v>
      </c>
      <c r="E202" s="50" t="s">
        <v>108</v>
      </c>
      <c r="F202" s="5" t="s">
        <v>111</v>
      </c>
      <c r="G202" s="5"/>
      <c r="H202" s="53"/>
      <c r="I202" s="5"/>
      <c r="J202" s="5"/>
      <c r="K202" s="5"/>
      <c r="L202" s="5"/>
      <c r="M202" s="5"/>
      <c r="N202" s="5"/>
      <c r="O202" s="5"/>
      <c r="P202" s="26"/>
    </row>
    <row r="203" spans="1:16" ht="16.5" x14ac:dyDescent="0.15">
      <c r="A203" s="49">
        <v>58</v>
      </c>
      <c r="B203" s="50" t="s">
        <v>37</v>
      </c>
      <c r="C203" s="50">
        <v>0</v>
      </c>
      <c r="D203" s="50">
        <v>7</v>
      </c>
      <c r="E203" s="50" t="s">
        <v>108</v>
      </c>
      <c r="F203" s="5" t="s">
        <v>111</v>
      </c>
      <c r="G203" s="5"/>
      <c r="H203" s="53"/>
      <c r="I203" s="5"/>
      <c r="J203" s="5"/>
      <c r="K203" s="5"/>
      <c r="L203" s="5"/>
      <c r="M203" s="5"/>
      <c r="N203" s="5"/>
      <c r="O203" s="5"/>
      <c r="P203" s="26"/>
    </row>
    <row r="204" spans="1:16" ht="16.5" x14ac:dyDescent="0.15">
      <c r="A204" s="25">
        <v>59</v>
      </c>
      <c r="B204" s="7" t="s">
        <v>841</v>
      </c>
      <c r="C204" s="7" t="s">
        <v>175</v>
      </c>
      <c r="D204" s="7" t="s">
        <v>175</v>
      </c>
      <c r="E204" s="7" t="s">
        <v>108</v>
      </c>
      <c r="F204" s="4" t="s">
        <v>106</v>
      </c>
      <c r="G204" s="4" t="s">
        <v>175</v>
      </c>
      <c r="H204" s="4" t="s">
        <v>175</v>
      </c>
      <c r="I204" s="4" t="s">
        <v>175</v>
      </c>
      <c r="J204" s="4" t="s">
        <v>175</v>
      </c>
      <c r="K204" s="4" t="s">
        <v>175</v>
      </c>
      <c r="L204" s="4" t="s">
        <v>175</v>
      </c>
      <c r="M204" s="4" t="s">
        <v>175</v>
      </c>
      <c r="N204" s="4" t="s">
        <v>175</v>
      </c>
      <c r="O204" s="4" t="s">
        <v>175</v>
      </c>
      <c r="P204" s="28" t="s">
        <v>175</v>
      </c>
    </row>
    <row r="205" spans="1:16" ht="16.5" x14ac:dyDescent="0.15">
      <c r="A205" s="49">
        <v>60</v>
      </c>
      <c r="B205" s="50" t="s">
        <v>842</v>
      </c>
      <c r="C205" s="50">
        <v>1</v>
      </c>
      <c r="D205" s="50">
        <v>7</v>
      </c>
      <c r="E205" s="50" t="s">
        <v>108</v>
      </c>
      <c r="F205" s="5" t="s">
        <v>111</v>
      </c>
      <c r="G205" s="5"/>
      <c r="H205" s="53"/>
      <c r="I205" s="5"/>
      <c r="J205" s="5"/>
      <c r="K205" s="5"/>
      <c r="L205" s="5"/>
      <c r="M205" s="5"/>
      <c r="N205" s="5"/>
      <c r="O205" s="5"/>
      <c r="P205" s="26"/>
    </row>
    <row r="206" spans="1:16" ht="16.5" x14ac:dyDescent="0.15">
      <c r="A206" s="49">
        <v>61</v>
      </c>
      <c r="B206" s="50" t="s">
        <v>843</v>
      </c>
      <c r="C206" s="50">
        <v>1</v>
      </c>
      <c r="D206" s="50">
        <v>6</v>
      </c>
      <c r="E206" s="50" t="s">
        <v>108</v>
      </c>
      <c r="F206" s="5" t="s">
        <v>111</v>
      </c>
      <c r="G206" s="5"/>
      <c r="H206" s="53"/>
      <c r="I206" s="5"/>
      <c r="J206" s="5"/>
      <c r="K206" s="5"/>
      <c r="L206" s="5"/>
      <c r="M206" s="5"/>
      <c r="N206" s="5"/>
      <c r="O206" s="5"/>
      <c r="P206" s="26"/>
    </row>
    <row r="207" spans="1:16" ht="16.5" x14ac:dyDescent="0.15">
      <c r="A207" s="49">
        <v>62</v>
      </c>
      <c r="B207" s="50" t="s">
        <v>844</v>
      </c>
      <c r="C207" s="50">
        <v>1</v>
      </c>
      <c r="D207" s="50">
        <v>5</v>
      </c>
      <c r="E207" s="50" t="s">
        <v>108</v>
      </c>
      <c r="F207" s="5" t="s">
        <v>111</v>
      </c>
      <c r="G207" s="5"/>
      <c r="H207" s="53"/>
      <c r="I207" s="5"/>
      <c r="J207" s="5"/>
      <c r="K207" s="5"/>
      <c r="L207" s="5"/>
      <c r="M207" s="5"/>
      <c r="N207" s="5"/>
      <c r="O207" s="5"/>
      <c r="P207" s="26"/>
    </row>
    <row r="208" spans="1:16" ht="16.5" x14ac:dyDescent="0.15">
      <c r="A208" s="49">
        <v>63</v>
      </c>
      <c r="B208" s="50" t="s">
        <v>845</v>
      </c>
      <c r="C208" s="50">
        <v>1</v>
      </c>
      <c r="D208" s="50">
        <v>4</v>
      </c>
      <c r="E208" s="50" t="s">
        <v>108</v>
      </c>
      <c r="F208" s="5" t="s">
        <v>111</v>
      </c>
      <c r="G208" s="5"/>
      <c r="H208" s="53"/>
      <c r="I208" s="5"/>
      <c r="J208" s="5"/>
      <c r="K208" s="5"/>
      <c r="L208" s="5"/>
      <c r="M208" s="5"/>
      <c r="N208" s="5"/>
      <c r="O208" s="5"/>
      <c r="P208" s="26"/>
    </row>
    <row r="209" spans="1:16" ht="16.5" x14ac:dyDescent="0.15">
      <c r="A209" s="49">
        <v>64</v>
      </c>
      <c r="B209" s="50" t="s">
        <v>38</v>
      </c>
      <c r="C209" s="50">
        <v>8</v>
      </c>
      <c r="D209" s="50">
        <v>0</v>
      </c>
      <c r="E209" s="50" t="s">
        <v>108</v>
      </c>
      <c r="F209" s="5" t="s">
        <v>111</v>
      </c>
      <c r="G209" s="5"/>
      <c r="H209" s="53"/>
      <c r="I209" s="5"/>
      <c r="J209" s="5"/>
      <c r="K209" s="5"/>
      <c r="L209" s="5"/>
      <c r="M209" s="5"/>
      <c r="N209" s="5"/>
      <c r="O209" s="5"/>
      <c r="P209" s="26"/>
    </row>
    <row r="210" spans="1:16" ht="16.5" x14ac:dyDescent="0.15">
      <c r="A210" s="49">
        <v>65</v>
      </c>
      <c r="B210" s="50" t="s">
        <v>39</v>
      </c>
      <c r="C210" s="50">
        <v>8</v>
      </c>
      <c r="D210" s="50">
        <v>1</v>
      </c>
      <c r="E210" s="50" t="s">
        <v>108</v>
      </c>
      <c r="F210" s="5" t="s">
        <v>111</v>
      </c>
      <c r="G210" s="5"/>
      <c r="H210" s="53"/>
      <c r="I210" s="5"/>
      <c r="J210" s="5"/>
      <c r="K210" s="5"/>
      <c r="L210" s="5"/>
      <c r="M210" s="5"/>
      <c r="N210" s="5"/>
      <c r="O210" s="5"/>
      <c r="P210" s="26"/>
    </row>
    <row r="211" spans="1:16" ht="16.5" x14ac:dyDescent="0.15">
      <c r="A211" s="49">
        <v>66</v>
      </c>
      <c r="B211" s="50" t="s">
        <v>40</v>
      </c>
      <c r="C211" s="50">
        <v>8</v>
      </c>
      <c r="D211" s="50">
        <v>3</v>
      </c>
      <c r="E211" s="50" t="s">
        <v>108</v>
      </c>
      <c r="F211" s="5" t="s">
        <v>111</v>
      </c>
      <c r="G211" s="5"/>
      <c r="H211" s="53"/>
      <c r="I211" s="5"/>
      <c r="J211" s="5"/>
      <c r="K211" s="5"/>
      <c r="L211" s="5"/>
      <c r="M211" s="5"/>
      <c r="N211" s="5"/>
      <c r="O211" s="5"/>
      <c r="P211" s="26"/>
    </row>
    <row r="212" spans="1:16" ht="16.5" x14ac:dyDescent="0.15">
      <c r="A212" s="49">
        <v>67</v>
      </c>
      <c r="B212" s="50" t="s">
        <v>41</v>
      </c>
      <c r="C212" s="50">
        <v>8</v>
      </c>
      <c r="D212" s="50">
        <v>4</v>
      </c>
      <c r="E212" s="50" t="s">
        <v>108</v>
      </c>
      <c r="F212" s="5" t="s">
        <v>111</v>
      </c>
      <c r="G212" s="5"/>
      <c r="H212" s="53"/>
      <c r="I212" s="5"/>
      <c r="J212" s="5"/>
      <c r="K212" s="5"/>
      <c r="L212" s="5"/>
      <c r="M212" s="5"/>
      <c r="N212" s="5"/>
      <c r="O212" s="5"/>
      <c r="P212" s="26"/>
    </row>
    <row r="213" spans="1:16" ht="16.5" x14ac:dyDescent="0.15">
      <c r="A213" s="49">
        <v>68</v>
      </c>
      <c r="B213" s="50" t="s">
        <v>42</v>
      </c>
      <c r="C213" s="50">
        <v>8</v>
      </c>
      <c r="D213" s="50">
        <v>5</v>
      </c>
      <c r="E213" s="50" t="s">
        <v>108</v>
      </c>
      <c r="F213" s="5" t="s">
        <v>111</v>
      </c>
      <c r="G213" s="5"/>
      <c r="H213" s="53"/>
      <c r="I213" s="5"/>
      <c r="J213" s="5"/>
      <c r="K213" s="5"/>
      <c r="L213" s="5"/>
      <c r="M213" s="5"/>
      <c r="N213" s="5"/>
      <c r="O213" s="5"/>
      <c r="P213" s="26"/>
    </row>
    <row r="214" spans="1:16" ht="16.5" x14ac:dyDescent="0.15">
      <c r="A214" s="49">
        <v>69</v>
      </c>
      <c r="B214" s="50" t="s">
        <v>43</v>
      </c>
      <c r="C214" s="50">
        <v>8</v>
      </c>
      <c r="D214" s="50">
        <v>6</v>
      </c>
      <c r="E214" s="50" t="s">
        <v>108</v>
      </c>
      <c r="F214" s="5" t="s">
        <v>111</v>
      </c>
      <c r="G214" s="5"/>
      <c r="H214" s="53"/>
      <c r="I214" s="5"/>
      <c r="J214" s="5"/>
      <c r="K214" s="5"/>
      <c r="L214" s="5"/>
      <c r="M214" s="5"/>
      <c r="N214" s="5"/>
      <c r="O214" s="5"/>
      <c r="P214" s="26"/>
    </row>
    <row r="215" spans="1:16" ht="16.5" x14ac:dyDescent="0.15">
      <c r="A215" s="49">
        <v>70</v>
      </c>
      <c r="B215" s="50" t="s">
        <v>44</v>
      </c>
      <c r="C215" s="50">
        <v>8</v>
      </c>
      <c r="D215" s="50">
        <v>7</v>
      </c>
      <c r="E215" s="50" t="s">
        <v>108</v>
      </c>
      <c r="F215" s="5" t="s">
        <v>111</v>
      </c>
      <c r="G215" s="5"/>
      <c r="H215" s="53"/>
      <c r="I215" s="5"/>
      <c r="J215" s="5"/>
      <c r="K215" s="5"/>
      <c r="L215" s="5"/>
      <c r="M215" s="5"/>
      <c r="N215" s="5"/>
      <c r="O215" s="5"/>
      <c r="P215" s="26"/>
    </row>
    <row r="216" spans="1:16" ht="16.5" x14ac:dyDescent="0.15">
      <c r="A216" s="49">
        <v>71</v>
      </c>
      <c r="B216" s="50" t="s">
        <v>45</v>
      </c>
      <c r="C216" s="50">
        <v>8</v>
      </c>
      <c r="D216" s="50">
        <v>8</v>
      </c>
      <c r="E216" s="50" t="s">
        <v>108</v>
      </c>
      <c r="F216" s="5" t="s">
        <v>111</v>
      </c>
      <c r="G216" s="5"/>
      <c r="H216" s="53"/>
      <c r="I216" s="5"/>
      <c r="J216" s="5"/>
      <c r="K216" s="5"/>
      <c r="L216" s="5"/>
      <c r="M216" s="5"/>
      <c r="N216" s="5"/>
      <c r="O216" s="5"/>
      <c r="P216" s="26"/>
    </row>
    <row r="217" spans="1:16" ht="16.5" x14ac:dyDescent="0.15">
      <c r="A217" s="49">
        <v>72</v>
      </c>
      <c r="B217" s="50" t="s">
        <v>46</v>
      </c>
      <c r="C217" s="50">
        <v>8</v>
      </c>
      <c r="D217" s="50">
        <v>9</v>
      </c>
      <c r="E217" s="50" t="s">
        <v>108</v>
      </c>
      <c r="F217" s="5" t="s">
        <v>111</v>
      </c>
      <c r="G217" s="5"/>
      <c r="H217" s="53"/>
      <c r="I217" s="5"/>
      <c r="J217" s="5"/>
      <c r="K217" s="5"/>
      <c r="L217" s="5"/>
      <c r="M217" s="5"/>
      <c r="N217" s="5"/>
      <c r="O217" s="5"/>
      <c r="P217" s="26"/>
    </row>
    <row r="218" spans="1:16" ht="16.5" x14ac:dyDescent="0.15">
      <c r="A218" s="25">
        <v>73</v>
      </c>
      <c r="B218" s="7" t="s">
        <v>47</v>
      </c>
      <c r="C218" s="7" t="s">
        <v>175</v>
      </c>
      <c r="D218" s="7" t="s">
        <v>175</v>
      </c>
      <c r="E218" s="7" t="s">
        <v>175</v>
      </c>
      <c r="F218" s="3" t="s">
        <v>105</v>
      </c>
      <c r="G218" s="3" t="s">
        <v>175</v>
      </c>
      <c r="H218" s="3" t="s">
        <v>175</v>
      </c>
      <c r="I218" s="3" t="s">
        <v>175</v>
      </c>
      <c r="J218" s="3" t="s">
        <v>175</v>
      </c>
      <c r="K218" s="3" t="s">
        <v>175</v>
      </c>
      <c r="L218" s="3" t="s">
        <v>175</v>
      </c>
      <c r="M218" s="3" t="s">
        <v>175</v>
      </c>
      <c r="N218" s="3" t="s">
        <v>175</v>
      </c>
      <c r="O218" s="3" t="s">
        <v>175</v>
      </c>
      <c r="P218" s="27" t="s">
        <v>175</v>
      </c>
    </row>
    <row r="219" spans="1:16" ht="16.5" x14ac:dyDescent="0.15">
      <c r="A219" s="25">
        <v>74</v>
      </c>
      <c r="B219" s="7" t="s">
        <v>48</v>
      </c>
      <c r="C219" s="7" t="s">
        <v>175</v>
      </c>
      <c r="D219" s="7" t="s">
        <v>175</v>
      </c>
      <c r="E219" s="7" t="s">
        <v>175</v>
      </c>
      <c r="F219" s="3" t="s">
        <v>105</v>
      </c>
      <c r="G219" s="3" t="s">
        <v>175</v>
      </c>
      <c r="H219" s="3" t="s">
        <v>175</v>
      </c>
      <c r="I219" s="3" t="s">
        <v>175</v>
      </c>
      <c r="J219" s="3" t="s">
        <v>175</v>
      </c>
      <c r="K219" s="3" t="s">
        <v>175</v>
      </c>
      <c r="L219" s="3" t="s">
        <v>175</v>
      </c>
      <c r="M219" s="3" t="s">
        <v>175</v>
      </c>
      <c r="N219" s="3" t="s">
        <v>175</v>
      </c>
      <c r="O219" s="3" t="s">
        <v>175</v>
      </c>
      <c r="P219" s="27" t="s">
        <v>175</v>
      </c>
    </row>
    <row r="220" spans="1:16" ht="16.5" x14ac:dyDescent="0.15">
      <c r="A220" s="49">
        <v>75</v>
      </c>
      <c r="B220" s="50" t="s">
        <v>49</v>
      </c>
      <c r="C220" s="50">
        <v>40</v>
      </c>
      <c r="D220" s="50">
        <v>15</v>
      </c>
      <c r="E220" s="50" t="s">
        <v>108</v>
      </c>
      <c r="F220" s="5" t="s">
        <v>111</v>
      </c>
      <c r="G220" s="5"/>
      <c r="H220" s="53" t="s">
        <v>1450</v>
      </c>
      <c r="I220" s="5"/>
      <c r="J220" s="5"/>
      <c r="K220" s="5"/>
      <c r="L220" s="5"/>
      <c r="M220" s="5"/>
      <c r="N220" s="5"/>
      <c r="O220" s="5"/>
      <c r="P220" s="26"/>
    </row>
    <row r="221" spans="1:16" ht="16.5" x14ac:dyDescent="0.15">
      <c r="A221" s="49">
        <v>76</v>
      </c>
      <c r="B221" s="50" t="s">
        <v>50</v>
      </c>
      <c r="C221" s="50">
        <v>40</v>
      </c>
      <c r="D221" s="50">
        <v>14</v>
      </c>
      <c r="E221" s="50" t="s">
        <v>107</v>
      </c>
      <c r="F221" s="5" t="s">
        <v>111</v>
      </c>
      <c r="G221" s="5"/>
      <c r="H221" s="53" t="s">
        <v>1450</v>
      </c>
      <c r="I221" s="5"/>
      <c r="J221" s="5"/>
      <c r="K221" s="5"/>
      <c r="L221" s="5"/>
      <c r="M221" s="5"/>
      <c r="N221" s="5"/>
      <c r="O221" s="5"/>
      <c r="P221" s="26"/>
    </row>
    <row r="222" spans="1:16" ht="16.5" x14ac:dyDescent="0.15">
      <c r="A222" s="49">
        <v>77</v>
      </c>
      <c r="B222" s="50" t="s">
        <v>51</v>
      </c>
      <c r="C222" s="50">
        <v>40</v>
      </c>
      <c r="D222" s="50">
        <v>13</v>
      </c>
      <c r="E222" s="50" t="s">
        <v>107</v>
      </c>
      <c r="F222" s="5" t="s">
        <v>111</v>
      </c>
      <c r="G222" s="5"/>
      <c r="H222" s="53" t="s">
        <v>1450</v>
      </c>
      <c r="I222" s="5"/>
      <c r="J222" s="5"/>
      <c r="K222" s="5"/>
      <c r="L222" s="5"/>
      <c r="M222" s="5"/>
      <c r="N222" s="5"/>
      <c r="O222" s="5"/>
      <c r="P222" s="26"/>
    </row>
    <row r="223" spans="1:16" ht="16.5" x14ac:dyDescent="0.15">
      <c r="A223" s="49">
        <v>78</v>
      </c>
      <c r="B223" s="50" t="s">
        <v>52</v>
      </c>
      <c r="C223" s="50">
        <v>40</v>
      </c>
      <c r="D223" s="50">
        <v>12</v>
      </c>
      <c r="E223" s="50" t="s">
        <v>107</v>
      </c>
      <c r="F223" s="5" t="s">
        <v>111</v>
      </c>
      <c r="G223" s="5"/>
      <c r="H223" s="53" t="s">
        <v>1450</v>
      </c>
      <c r="I223" s="5"/>
      <c r="J223" s="5"/>
      <c r="K223" s="5"/>
      <c r="L223" s="5"/>
      <c r="M223" s="5"/>
      <c r="N223" s="5"/>
      <c r="O223" s="5"/>
      <c r="P223" s="26"/>
    </row>
    <row r="224" spans="1:16" ht="16.5" x14ac:dyDescent="0.15">
      <c r="A224" s="49">
        <v>79</v>
      </c>
      <c r="B224" s="50" t="s">
        <v>53</v>
      </c>
      <c r="C224" s="50">
        <v>40</v>
      </c>
      <c r="D224" s="50">
        <v>11</v>
      </c>
      <c r="E224" s="50" t="s">
        <v>107</v>
      </c>
      <c r="F224" s="5" t="s">
        <v>111</v>
      </c>
      <c r="G224" s="5"/>
      <c r="H224" s="53" t="s">
        <v>1450</v>
      </c>
      <c r="I224" s="5"/>
      <c r="J224" s="5"/>
      <c r="K224" s="5"/>
      <c r="L224" s="5"/>
      <c r="M224" s="5"/>
      <c r="N224" s="5"/>
      <c r="O224" s="5"/>
      <c r="P224" s="26"/>
    </row>
    <row r="225" spans="1:16" ht="16.5" x14ac:dyDescent="0.15">
      <c r="A225" s="49">
        <v>80</v>
      </c>
      <c r="B225" s="50" t="s">
        <v>54</v>
      </c>
      <c r="C225" s="50">
        <v>40</v>
      </c>
      <c r="D225" s="50">
        <v>10</v>
      </c>
      <c r="E225" s="50" t="s">
        <v>107</v>
      </c>
      <c r="F225" s="5" t="s">
        <v>111</v>
      </c>
      <c r="G225" s="5"/>
      <c r="H225" s="53" t="s">
        <v>1450</v>
      </c>
      <c r="I225" s="5"/>
      <c r="J225" s="5"/>
      <c r="K225" s="5"/>
      <c r="L225" s="5"/>
      <c r="M225" s="5"/>
      <c r="N225" s="5"/>
      <c r="O225" s="5"/>
      <c r="P225" s="26"/>
    </row>
    <row r="226" spans="1:16" ht="16.5" x14ac:dyDescent="0.15">
      <c r="A226" s="49">
        <v>81</v>
      </c>
      <c r="B226" s="50" t="s">
        <v>55</v>
      </c>
      <c r="C226" s="50">
        <v>40</v>
      </c>
      <c r="D226" s="50">
        <v>9</v>
      </c>
      <c r="E226" s="50" t="s">
        <v>108</v>
      </c>
      <c r="F226" s="5" t="s">
        <v>111</v>
      </c>
      <c r="G226" s="5"/>
      <c r="H226" s="53" t="s">
        <v>1450</v>
      </c>
      <c r="I226" s="5"/>
      <c r="J226" s="5"/>
      <c r="K226" s="5"/>
      <c r="L226" s="5"/>
      <c r="M226" s="5"/>
      <c r="N226" s="5"/>
      <c r="O226" s="5"/>
      <c r="P226" s="26"/>
    </row>
    <row r="227" spans="1:16" ht="16.5" x14ac:dyDescent="0.15">
      <c r="A227" s="49">
        <v>82</v>
      </c>
      <c r="B227" s="50" t="s">
        <v>56</v>
      </c>
      <c r="C227" s="50">
        <v>40</v>
      </c>
      <c r="D227" s="50">
        <v>8</v>
      </c>
      <c r="E227" s="50" t="s">
        <v>108</v>
      </c>
      <c r="F227" s="5" t="s">
        <v>111</v>
      </c>
      <c r="G227" s="5"/>
      <c r="H227" s="53" t="s">
        <v>1450</v>
      </c>
      <c r="I227" s="5"/>
      <c r="J227" s="5"/>
      <c r="K227" s="5"/>
      <c r="L227" s="5"/>
      <c r="M227" s="5"/>
      <c r="N227" s="5"/>
      <c r="O227" s="5"/>
      <c r="P227" s="26"/>
    </row>
    <row r="228" spans="1:16" ht="16.5" x14ac:dyDescent="0.15">
      <c r="A228" s="49">
        <v>83</v>
      </c>
      <c r="B228" s="50" t="s">
        <v>57</v>
      </c>
      <c r="C228" s="50">
        <v>40</v>
      </c>
      <c r="D228" s="50">
        <v>7</v>
      </c>
      <c r="E228" s="50" t="s">
        <v>108</v>
      </c>
      <c r="F228" s="5" t="s">
        <v>111</v>
      </c>
      <c r="G228" s="5"/>
      <c r="H228" s="53" t="s">
        <v>1450</v>
      </c>
      <c r="I228" s="5"/>
      <c r="J228" s="5"/>
      <c r="K228" s="5"/>
      <c r="L228" s="5"/>
      <c r="M228" s="5"/>
      <c r="N228" s="5"/>
      <c r="O228" s="5"/>
      <c r="P228" s="26"/>
    </row>
    <row r="229" spans="1:16" ht="16.5" x14ac:dyDescent="0.15">
      <c r="A229" s="49">
        <v>84</v>
      </c>
      <c r="B229" s="50" t="s">
        <v>58</v>
      </c>
      <c r="C229" s="50">
        <v>40</v>
      </c>
      <c r="D229" s="50">
        <v>6</v>
      </c>
      <c r="E229" s="50" t="s">
        <v>108</v>
      </c>
      <c r="F229" s="5" t="s">
        <v>111</v>
      </c>
      <c r="G229" s="5"/>
      <c r="H229" s="53" t="s">
        <v>1450</v>
      </c>
      <c r="I229" s="5"/>
      <c r="J229" s="5"/>
      <c r="K229" s="5"/>
      <c r="L229" s="5"/>
      <c r="M229" s="5"/>
      <c r="N229" s="5"/>
      <c r="O229" s="5"/>
      <c r="P229" s="26"/>
    </row>
    <row r="230" spans="1:16" ht="16.5" x14ac:dyDescent="0.15">
      <c r="A230" s="49">
        <v>85</v>
      </c>
      <c r="B230" s="50" t="s">
        <v>59</v>
      </c>
      <c r="C230" s="50">
        <v>40</v>
      </c>
      <c r="D230" s="50">
        <v>5</v>
      </c>
      <c r="E230" s="50" t="s">
        <v>108</v>
      </c>
      <c r="F230" s="5" t="s">
        <v>111</v>
      </c>
      <c r="G230" s="5"/>
      <c r="H230" s="53" t="s">
        <v>1450</v>
      </c>
      <c r="I230" s="5"/>
      <c r="J230" s="5"/>
      <c r="K230" s="5"/>
      <c r="L230" s="5"/>
      <c r="M230" s="5"/>
      <c r="N230" s="5"/>
      <c r="O230" s="5"/>
      <c r="P230" s="26"/>
    </row>
    <row r="231" spans="1:16" ht="16.5" x14ac:dyDescent="0.15">
      <c r="A231" s="49">
        <v>86</v>
      </c>
      <c r="B231" s="50" t="s">
        <v>60</v>
      </c>
      <c r="C231" s="50">
        <v>40</v>
      </c>
      <c r="D231" s="50">
        <v>4</v>
      </c>
      <c r="E231" s="50" t="s">
        <v>108</v>
      </c>
      <c r="F231" s="5" t="s">
        <v>111</v>
      </c>
      <c r="G231" s="5"/>
      <c r="H231" s="53" t="s">
        <v>1450</v>
      </c>
      <c r="I231" s="5"/>
      <c r="J231" s="5"/>
      <c r="K231" s="5"/>
      <c r="L231" s="5"/>
      <c r="M231" s="5"/>
      <c r="N231" s="5"/>
      <c r="O231" s="5"/>
      <c r="P231" s="26"/>
    </row>
    <row r="232" spans="1:16" ht="16.5" x14ac:dyDescent="0.15">
      <c r="A232" s="49">
        <v>87</v>
      </c>
      <c r="B232" s="50" t="s">
        <v>61</v>
      </c>
      <c r="C232" s="50">
        <v>40</v>
      </c>
      <c r="D232" s="50">
        <v>3</v>
      </c>
      <c r="E232" s="50" t="s">
        <v>108</v>
      </c>
      <c r="F232" s="5" t="s">
        <v>111</v>
      </c>
      <c r="G232" s="5"/>
      <c r="H232" s="53" t="s">
        <v>1450</v>
      </c>
      <c r="I232" s="5"/>
      <c r="J232" s="5"/>
      <c r="K232" s="5"/>
      <c r="L232" s="5"/>
      <c r="M232" s="5"/>
      <c r="N232" s="5"/>
      <c r="O232" s="5"/>
      <c r="P232" s="26"/>
    </row>
    <row r="233" spans="1:16" ht="16.5" x14ac:dyDescent="0.15">
      <c r="A233" s="49">
        <v>88</v>
      </c>
      <c r="B233" s="50" t="s">
        <v>62</v>
      </c>
      <c r="C233" s="50">
        <v>40</v>
      </c>
      <c r="D233" s="50">
        <v>2</v>
      </c>
      <c r="E233" s="50" t="s">
        <v>108</v>
      </c>
      <c r="F233" s="5" t="s">
        <v>111</v>
      </c>
      <c r="G233" s="5"/>
      <c r="H233" s="53" t="s">
        <v>1450</v>
      </c>
      <c r="I233" s="5"/>
      <c r="J233" s="5"/>
      <c r="K233" s="5"/>
      <c r="L233" s="5"/>
      <c r="M233" s="5"/>
      <c r="N233" s="5"/>
      <c r="O233" s="5"/>
      <c r="P233" s="26"/>
    </row>
    <row r="234" spans="1:16" ht="16.5" x14ac:dyDescent="0.15">
      <c r="A234" s="49">
        <v>89</v>
      </c>
      <c r="B234" s="50" t="s">
        <v>63</v>
      </c>
      <c r="C234" s="50">
        <v>40</v>
      </c>
      <c r="D234" s="50">
        <v>1</v>
      </c>
      <c r="E234" s="50" t="s">
        <v>108</v>
      </c>
      <c r="F234" s="5" t="s">
        <v>104</v>
      </c>
      <c r="G234" s="5"/>
      <c r="H234" s="53" t="s">
        <v>1450</v>
      </c>
      <c r="I234" s="5"/>
      <c r="J234" s="5"/>
      <c r="K234" s="5"/>
      <c r="L234" s="5"/>
      <c r="M234" s="5"/>
      <c r="N234" s="5"/>
      <c r="O234" s="5"/>
      <c r="P234" s="26"/>
    </row>
    <row r="235" spans="1:16" ht="16.5" x14ac:dyDescent="0.15">
      <c r="A235" s="49">
        <v>90</v>
      </c>
      <c r="B235" s="50" t="s">
        <v>64</v>
      </c>
      <c r="C235" s="50">
        <v>40</v>
      </c>
      <c r="D235" s="50">
        <v>0</v>
      </c>
      <c r="E235" s="50" t="s">
        <v>108</v>
      </c>
      <c r="F235" s="5" t="s">
        <v>104</v>
      </c>
      <c r="G235" s="5"/>
      <c r="H235" s="53" t="s">
        <v>1450</v>
      </c>
      <c r="I235" s="5"/>
      <c r="J235" s="5"/>
      <c r="K235" s="5"/>
      <c r="L235" s="5"/>
      <c r="M235" s="5"/>
      <c r="N235" s="5"/>
      <c r="O235" s="5"/>
      <c r="P235" s="26"/>
    </row>
    <row r="236" spans="1:16" ht="16.5" x14ac:dyDescent="0.15">
      <c r="A236" s="25">
        <v>91</v>
      </c>
      <c r="B236" s="7" t="s">
        <v>846</v>
      </c>
      <c r="C236" s="7" t="s">
        <v>175</v>
      </c>
      <c r="D236" s="7" t="s">
        <v>175</v>
      </c>
      <c r="E236" s="7" t="s">
        <v>175</v>
      </c>
      <c r="F236" s="4" t="s">
        <v>104</v>
      </c>
      <c r="G236" s="3" t="s">
        <v>175</v>
      </c>
      <c r="H236" s="3" t="s">
        <v>175</v>
      </c>
      <c r="I236" s="4"/>
      <c r="J236" s="3" t="s">
        <v>175</v>
      </c>
      <c r="K236" s="4"/>
      <c r="L236" s="3" t="s">
        <v>175</v>
      </c>
      <c r="M236" s="3" t="s">
        <v>175</v>
      </c>
      <c r="N236" s="3" t="s">
        <v>175</v>
      </c>
      <c r="O236" s="3" t="s">
        <v>175</v>
      </c>
      <c r="P236" s="3" t="s">
        <v>175</v>
      </c>
    </row>
    <row r="237" spans="1:16" ht="16.5" x14ac:dyDescent="0.15">
      <c r="A237" s="49">
        <v>92</v>
      </c>
      <c r="B237" s="50" t="s">
        <v>65</v>
      </c>
      <c r="C237" s="50">
        <v>9</v>
      </c>
      <c r="D237" s="50">
        <v>0</v>
      </c>
      <c r="E237" s="50" t="s">
        <v>108</v>
      </c>
      <c r="F237" s="5" t="s">
        <v>104</v>
      </c>
      <c r="G237" s="5"/>
      <c r="H237" s="53"/>
      <c r="I237" s="5"/>
      <c r="J237" s="5"/>
      <c r="K237" s="5"/>
      <c r="L237" s="5"/>
      <c r="M237" s="5"/>
      <c r="N237" s="5"/>
      <c r="O237" s="5"/>
      <c r="P237" s="26"/>
    </row>
    <row r="238" spans="1:16" ht="16.5" x14ac:dyDescent="0.15">
      <c r="A238" s="49">
        <v>93</v>
      </c>
      <c r="B238" s="50" t="s">
        <v>66</v>
      </c>
      <c r="C238" s="50">
        <v>9</v>
      </c>
      <c r="D238" s="50">
        <v>1</v>
      </c>
      <c r="E238" s="50" t="s">
        <v>108</v>
      </c>
      <c r="F238" s="5" t="s">
        <v>111</v>
      </c>
      <c r="G238" s="5"/>
      <c r="H238" s="53"/>
      <c r="I238" s="5"/>
      <c r="J238" s="5"/>
      <c r="K238" s="5"/>
      <c r="L238" s="5"/>
      <c r="M238" s="5"/>
      <c r="N238" s="5"/>
      <c r="O238" s="5"/>
      <c r="P238" s="26"/>
    </row>
    <row r="239" spans="1:16" ht="16.5" x14ac:dyDescent="0.15">
      <c r="A239" s="49">
        <v>94</v>
      </c>
      <c r="B239" s="50" t="s">
        <v>67</v>
      </c>
      <c r="C239" s="50">
        <v>9</v>
      </c>
      <c r="D239" s="50">
        <v>2</v>
      </c>
      <c r="E239" s="50" t="s">
        <v>108</v>
      </c>
      <c r="F239" s="5" t="s">
        <v>104</v>
      </c>
      <c r="G239" s="5"/>
      <c r="H239" s="53"/>
      <c r="I239" s="5"/>
      <c r="J239" s="5"/>
      <c r="K239" s="5"/>
      <c r="L239" s="5"/>
      <c r="M239" s="5"/>
      <c r="N239" s="5"/>
      <c r="O239" s="5"/>
      <c r="P239" s="26"/>
    </row>
    <row r="240" spans="1:16" ht="16.5" x14ac:dyDescent="0.15">
      <c r="A240" s="49">
        <v>95</v>
      </c>
      <c r="B240" s="50" t="s">
        <v>68</v>
      </c>
      <c r="C240" s="50">
        <v>9</v>
      </c>
      <c r="D240" s="50">
        <v>3</v>
      </c>
      <c r="E240" s="50" t="s">
        <v>108</v>
      </c>
      <c r="F240" s="5" t="s">
        <v>104</v>
      </c>
      <c r="G240" s="5"/>
      <c r="H240" s="53"/>
      <c r="I240" s="5"/>
      <c r="J240" s="5"/>
      <c r="K240" s="5"/>
      <c r="L240" s="5"/>
      <c r="M240" s="5"/>
      <c r="N240" s="5"/>
      <c r="O240" s="5"/>
      <c r="P240" s="26"/>
    </row>
    <row r="241" spans="1:16" ht="16.5" x14ac:dyDescent="0.15">
      <c r="A241" s="49">
        <v>96</v>
      </c>
      <c r="B241" s="50" t="s">
        <v>69</v>
      </c>
      <c r="C241" s="50">
        <v>9</v>
      </c>
      <c r="D241" s="50">
        <v>4</v>
      </c>
      <c r="E241" s="50" t="s">
        <v>107</v>
      </c>
      <c r="F241" s="5" t="s">
        <v>104</v>
      </c>
      <c r="G241" s="5"/>
      <c r="H241" s="53"/>
      <c r="I241" s="5"/>
      <c r="J241" s="5"/>
      <c r="K241" s="5"/>
      <c r="L241" s="5"/>
      <c r="M241" s="5"/>
      <c r="N241" s="5"/>
      <c r="O241" s="5"/>
      <c r="P241" s="26"/>
    </row>
    <row r="242" spans="1:16" ht="16.5" x14ac:dyDescent="0.15">
      <c r="A242" s="49">
        <v>97</v>
      </c>
      <c r="B242" s="50" t="s">
        <v>70</v>
      </c>
      <c r="C242" s="50">
        <v>9</v>
      </c>
      <c r="D242" s="50">
        <v>5</v>
      </c>
      <c r="E242" s="50" t="s">
        <v>107</v>
      </c>
      <c r="F242" s="5" t="s">
        <v>104</v>
      </c>
      <c r="G242" s="5"/>
      <c r="H242" s="53"/>
      <c r="I242" s="5"/>
      <c r="J242" s="5"/>
      <c r="K242" s="5"/>
      <c r="L242" s="5"/>
      <c r="M242" s="5"/>
      <c r="N242" s="5"/>
      <c r="O242" s="5"/>
      <c r="P242" s="26"/>
    </row>
    <row r="243" spans="1:16" ht="16.5" x14ac:dyDescent="0.15">
      <c r="A243" s="49">
        <v>98</v>
      </c>
      <c r="B243" s="50" t="s">
        <v>71</v>
      </c>
      <c r="C243" s="50">
        <v>9</v>
      </c>
      <c r="D243" s="50">
        <v>6</v>
      </c>
      <c r="E243" s="50" t="s">
        <v>108</v>
      </c>
      <c r="F243" s="5" t="s">
        <v>104</v>
      </c>
      <c r="G243" s="5"/>
      <c r="H243" s="53"/>
      <c r="I243" s="5"/>
      <c r="J243" s="5"/>
      <c r="K243" s="5"/>
      <c r="L243" s="5"/>
      <c r="M243" s="5"/>
      <c r="N243" s="5"/>
      <c r="O243" s="5"/>
      <c r="P243" s="26"/>
    </row>
    <row r="244" spans="1:16" ht="16.5" x14ac:dyDescent="0.15">
      <c r="A244" s="49">
        <v>99</v>
      </c>
      <c r="B244" s="50" t="s">
        <v>847</v>
      </c>
      <c r="C244" s="50">
        <v>20</v>
      </c>
      <c r="D244" s="50">
        <v>5</v>
      </c>
      <c r="E244" s="50" t="s">
        <v>108</v>
      </c>
      <c r="F244" s="5" t="s">
        <v>111</v>
      </c>
      <c r="G244" s="5"/>
      <c r="H244" s="53"/>
      <c r="I244" s="5"/>
      <c r="J244" s="5"/>
      <c r="K244" s="5"/>
      <c r="L244" s="5"/>
      <c r="M244" s="5"/>
      <c r="N244" s="5"/>
      <c r="O244" s="5"/>
      <c r="P244" s="26"/>
    </row>
    <row r="245" spans="1:16" ht="16.5" x14ac:dyDescent="0.15">
      <c r="A245" s="49">
        <v>100</v>
      </c>
      <c r="B245" s="50" t="s">
        <v>848</v>
      </c>
      <c r="C245" s="50">
        <v>20</v>
      </c>
      <c r="D245" s="50">
        <v>4</v>
      </c>
      <c r="E245" s="50" t="s">
        <v>108</v>
      </c>
      <c r="F245" s="5" t="s">
        <v>111</v>
      </c>
      <c r="G245" s="5"/>
      <c r="H245" s="53"/>
      <c r="I245" s="5"/>
      <c r="J245" s="5"/>
      <c r="K245" s="5"/>
      <c r="L245" s="5"/>
      <c r="M245" s="5"/>
      <c r="N245" s="5"/>
      <c r="O245" s="5"/>
      <c r="P245" s="26"/>
    </row>
    <row r="246" spans="1:16" ht="16.5" x14ac:dyDescent="0.15">
      <c r="A246" s="25">
        <v>101</v>
      </c>
      <c r="B246" s="7" t="s">
        <v>849</v>
      </c>
      <c r="C246" s="7" t="s">
        <v>175</v>
      </c>
      <c r="D246" s="7" t="s">
        <v>175</v>
      </c>
      <c r="E246" s="7" t="s">
        <v>109</v>
      </c>
      <c r="F246" s="3" t="s">
        <v>105</v>
      </c>
      <c r="G246" s="3" t="s">
        <v>175</v>
      </c>
      <c r="H246" s="3" t="s">
        <v>175</v>
      </c>
      <c r="I246" s="3" t="s">
        <v>175</v>
      </c>
      <c r="J246" s="3" t="s">
        <v>175</v>
      </c>
      <c r="K246" s="3" t="s">
        <v>175</v>
      </c>
      <c r="L246" s="3" t="s">
        <v>175</v>
      </c>
      <c r="M246" s="3" t="s">
        <v>175</v>
      </c>
      <c r="N246" s="3" t="s">
        <v>175</v>
      </c>
      <c r="O246" s="3" t="s">
        <v>175</v>
      </c>
      <c r="P246" s="27" t="s">
        <v>175</v>
      </c>
    </row>
    <row r="247" spans="1:16" ht="16.5" x14ac:dyDescent="0.15">
      <c r="A247" s="49">
        <v>102</v>
      </c>
      <c r="B247" s="50" t="s">
        <v>850</v>
      </c>
      <c r="C247" s="50">
        <v>50</v>
      </c>
      <c r="D247" s="50">
        <v>7</v>
      </c>
      <c r="E247" s="50" t="s">
        <v>107</v>
      </c>
      <c r="F247" s="5" t="s">
        <v>111</v>
      </c>
      <c r="G247" s="5"/>
      <c r="H247" s="53" t="s">
        <v>1450</v>
      </c>
      <c r="I247" s="5"/>
      <c r="J247" s="5"/>
      <c r="K247" s="5"/>
      <c r="L247" s="5"/>
      <c r="M247" s="5"/>
      <c r="N247" s="5"/>
      <c r="O247" s="5"/>
      <c r="P247" s="26"/>
    </row>
    <row r="248" spans="1:16" ht="16.5" x14ac:dyDescent="0.15">
      <c r="A248" s="49">
        <v>103</v>
      </c>
      <c r="B248" s="50" t="s">
        <v>851</v>
      </c>
      <c r="C248" s="50">
        <v>50</v>
      </c>
      <c r="D248" s="50">
        <v>6</v>
      </c>
      <c r="E248" s="50" t="s">
        <v>107</v>
      </c>
      <c r="F248" s="5" t="s">
        <v>111</v>
      </c>
      <c r="G248" s="5"/>
      <c r="H248" s="53" t="s">
        <v>1450</v>
      </c>
      <c r="I248" s="5"/>
      <c r="J248" s="5"/>
      <c r="K248" s="5"/>
      <c r="L248" s="5"/>
      <c r="M248" s="5"/>
      <c r="N248" s="5"/>
      <c r="O248" s="5"/>
      <c r="P248" s="26"/>
    </row>
    <row r="249" spans="1:16" ht="16.5" x14ac:dyDescent="0.15">
      <c r="A249" s="49">
        <v>104</v>
      </c>
      <c r="B249" s="50" t="s">
        <v>852</v>
      </c>
      <c r="C249" s="50">
        <v>50</v>
      </c>
      <c r="D249" s="50">
        <v>5</v>
      </c>
      <c r="E249" s="50" t="s">
        <v>107</v>
      </c>
      <c r="F249" s="5" t="s">
        <v>111</v>
      </c>
      <c r="G249" s="5"/>
      <c r="H249" s="53" t="s">
        <v>1450</v>
      </c>
      <c r="I249" s="5"/>
      <c r="J249" s="5"/>
      <c r="K249" s="5"/>
      <c r="L249" s="5"/>
      <c r="M249" s="5"/>
      <c r="N249" s="5"/>
      <c r="O249" s="5"/>
      <c r="P249" s="26"/>
    </row>
    <row r="250" spans="1:16" ht="16.5" x14ac:dyDescent="0.15">
      <c r="A250" s="49">
        <v>105</v>
      </c>
      <c r="B250" s="50" t="s">
        <v>853</v>
      </c>
      <c r="C250" s="50">
        <v>50</v>
      </c>
      <c r="D250" s="50">
        <v>4</v>
      </c>
      <c r="E250" s="50" t="s">
        <v>107</v>
      </c>
      <c r="F250" s="5" t="s">
        <v>111</v>
      </c>
      <c r="G250" s="5"/>
      <c r="H250" s="53" t="s">
        <v>1450</v>
      </c>
      <c r="I250" s="5"/>
      <c r="J250" s="5"/>
      <c r="K250" s="5"/>
      <c r="L250" s="5"/>
      <c r="M250" s="5"/>
      <c r="N250" s="5"/>
      <c r="O250" s="5"/>
      <c r="P250" s="26"/>
    </row>
    <row r="251" spans="1:16" ht="16.5" x14ac:dyDescent="0.15">
      <c r="A251" s="49">
        <v>106</v>
      </c>
      <c r="B251" s="50" t="s">
        <v>854</v>
      </c>
      <c r="C251" s="50">
        <v>50</v>
      </c>
      <c r="D251" s="50">
        <v>3</v>
      </c>
      <c r="E251" s="50" t="s">
        <v>107</v>
      </c>
      <c r="F251" s="5" t="s">
        <v>111</v>
      </c>
      <c r="G251" s="5"/>
      <c r="H251" s="53" t="s">
        <v>1450</v>
      </c>
      <c r="I251" s="5"/>
      <c r="J251" s="5"/>
      <c r="K251" s="5"/>
      <c r="L251" s="5"/>
      <c r="M251" s="5"/>
      <c r="N251" s="5"/>
      <c r="O251" s="5"/>
      <c r="P251" s="26"/>
    </row>
    <row r="252" spans="1:16" ht="16.5" x14ac:dyDescent="0.15">
      <c r="A252" s="49">
        <v>107</v>
      </c>
      <c r="B252" s="50" t="s">
        <v>855</v>
      </c>
      <c r="C252" s="50">
        <v>50</v>
      </c>
      <c r="D252" s="50">
        <v>2</v>
      </c>
      <c r="E252" s="50" t="s">
        <v>107</v>
      </c>
      <c r="F252" s="5" t="s">
        <v>111</v>
      </c>
      <c r="G252" s="5"/>
      <c r="H252" s="53" t="s">
        <v>1450</v>
      </c>
      <c r="I252" s="5"/>
      <c r="J252" s="5"/>
      <c r="K252" s="5"/>
      <c r="L252" s="5"/>
      <c r="M252" s="5"/>
      <c r="N252" s="5"/>
      <c r="O252" s="5"/>
      <c r="P252" s="26"/>
    </row>
    <row r="253" spans="1:16" ht="16.5" x14ac:dyDescent="0.15">
      <c r="A253" s="49">
        <v>108</v>
      </c>
      <c r="B253" s="50" t="s">
        <v>856</v>
      </c>
      <c r="C253" s="50">
        <v>50</v>
      </c>
      <c r="D253" s="50">
        <v>1</v>
      </c>
      <c r="E253" s="50" t="s">
        <v>107</v>
      </c>
      <c r="F253" s="5" t="s">
        <v>111</v>
      </c>
      <c r="G253" s="5"/>
      <c r="H253" s="53" t="s">
        <v>1450</v>
      </c>
      <c r="I253" s="5"/>
      <c r="J253" s="5"/>
      <c r="K253" s="5"/>
      <c r="L253" s="5"/>
      <c r="M253" s="5"/>
      <c r="N253" s="5"/>
      <c r="O253" s="5"/>
      <c r="P253" s="26"/>
    </row>
    <row r="254" spans="1:16" ht="16.5" x14ac:dyDescent="0.15">
      <c r="A254" s="49">
        <v>109</v>
      </c>
      <c r="B254" s="50" t="s">
        <v>857</v>
      </c>
      <c r="C254" s="50">
        <v>50</v>
      </c>
      <c r="D254" s="50">
        <v>0</v>
      </c>
      <c r="E254" s="50" t="s">
        <v>107</v>
      </c>
      <c r="F254" s="5" t="s">
        <v>111</v>
      </c>
      <c r="G254" s="5"/>
      <c r="H254" s="53" t="s">
        <v>1450</v>
      </c>
      <c r="I254" s="5"/>
      <c r="J254" s="5"/>
      <c r="K254" s="5"/>
      <c r="L254" s="5"/>
      <c r="M254" s="5"/>
      <c r="N254" s="5"/>
      <c r="O254" s="5"/>
      <c r="P254" s="26"/>
    </row>
    <row r="255" spans="1:16" ht="16.5" x14ac:dyDescent="0.15">
      <c r="A255" s="25">
        <v>110</v>
      </c>
      <c r="B255" s="7" t="s">
        <v>858</v>
      </c>
      <c r="C255" s="7" t="s">
        <v>175</v>
      </c>
      <c r="D255" s="7" t="s">
        <v>175</v>
      </c>
      <c r="E255" s="7" t="s">
        <v>175</v>
      </c>
      <c r="F255" s="3" t="s">
        <v>105</v>
      </c>
      <c r="G255" s="3" t="s">
        <v>175</v>
      </c>
      <c r="H255" s="3" t="s">
        <v>175</v>
      </c>
      <c r="I255" s="3" t="s">
        <v>175</v>
      </c>
      <c r="J255" s="3" t="s">
        <v>175</v>
      </c>
      <c r="K255" s="3" t="s">
        <v>175</v>
      </c>
      <c r="L255" s="3" t="s">
        <v>175</v>
      </c>
      <c r="M255" s="3" t="s">
        <v>175</v>
      </c>
      <c r="N255" s="3" t="s">
        <v>175</v>
      </c>
      <c r="O255" s="3" t="s">
        <v>175</v>
      </c>
      <c r="P255" s="27" t="s">
        <v>175</v>
      </c>
    </row>
    <row r="256" spans="1:16" ht="16.5" x14ac:dyDescent="0.15">
      <c r="A256" s="25">
        <v>111</v>
      </c>
      <c r="B256" s="7" t="s">
        <v>859</v>
      </c>
      <c r="C256" s="7" t="s">
        <v>175</v>
      </c>
      <c r="D256" s="7" t="s">
        <v>175</v>
      </c>
      <c r="E256" s="7" t="s">
        <v>175</v>
      </c>
      <c r="F256" s="3" t="s">
        <v>105</v>
      </c>
      <c r="G256" s="3" t="s">
        <v>175</v>
      </c>
      <c r="H256" s="3" t="s">
        <v>175</v>
      </c>
      <c r="I256" s="3" t="s">
        <v>175</v>
      </c>
      <c r="J256" s="3" t="s">
        <v>175</v>
      </c>
      <c r="K256" s="3" t="s">
        <v>175</v>
      </c>
      <c r="L256" s="3" t="s">
        <v>175</v>
      </c>
      <c r="M256" s="3" t="s">
        <v>175</v>
      </c>
      <c r="N256" s="3" t="s">
        <v>175</v>
      </c>
      <c r="O256" s="3" t="s">
        <v>175</v>
      </c>
      <c r="P256" s="27" t="s">
        <v>175</v>
      </c>
    </row>
    <row r="257" spans="1:16" ht="16.5" x14ac:dyDescent="0.15">
      <c r="A257" s="25">
        <v>112</v>
      </c>
      <c r="B257" s="7" t="s">
        <v>860</v>
      </c>
      <c r="C257" s="7" t="s">
        <v>175</v>
      </c>
      <c r="D257" s="7" t="s">
        <v>175</v>
      </c>
      <c r="E257" s="7" t="s">
        <v>175</v>
      </c>
      <c r="F257" s="3" t="s">
        <v>105</v>
      </c>
      <c r="G257" s="3" t="s">
        <v>175</v>
      </c>
      <c r="H257" s="3" t="s">
        <v>175</v>
      </c>
      <c r="I257" s="3" t="s">
        <v>175</v>
      </c>
      <c r="J257" s="3" t="s">
        <v>175</v>
      </c>
      <c r="K257" s="3" t="s">
        <v>175</v>
      </c>
      <c r="L257" s="3" t="s">
        <v>175</v>
      </c>
      <c r="M257" s="3" t="s">
        <v>175</v>
      </c>
      <c r="N257" s="3" t="s">
        <v>175</v>
      </c>
      <c r="O257" s="3" t="s">
        <v>175</v>
      </c>
      <c r="P257" s="27" t="s">
        <v>175</v>
      </c>
    </row>
    <row r="258" spans="1:16" ht="16.5" x14ac:dyDescent="0.15">
      <c r="A258" s="25">
        <v>113</v>
      </c>
      <c r="B258" s="7" t="s">
        <v>72</v>
      </c>
      <c r="C258" s="7" t="s">
        <v>175</v>
      </c>
      <c r="D258" s="7" t="s">
        <v>175</v>
      </c>
      <c r="E258" s="7" t="s">
        <v>175</v>
      </c>
      <c r="F258" s="3" t="s">
        <v>105</v>
      </c>
      <c r="G258" s="3" t="s">
        <v>175</v>
      </c>
      <c r="H258" s="3" t="s">
        <v>175</v>
      </c>
      <c r="I258" s="3" t="s">
        <v>175</v>
      </c>
      <c r="J258" s="3" t="s">
        <v>175</v>
      </c>
      <c r="K258" s="3" t="s">
        <v>175</v>
      </c>
      <c r="L258" s="3" t="s">
        <v>175</v>
      </c>
      <c r="M258" s="3" t="s">
        <v>175</v>
      </c>
      <c r="N258" s="3" t="s">
        <v>175</v>
      </c>
      <c r="O258" s="3" t="s">
        <v>175</v>
      </c>
      <c r="P258" s="27" t="s">
        <v>175</v>
      </c>
    </row>
    <row r="259" spans="1:16" ht="16.5" x14ac:dyDescent="0.15">
      <c r="A259" s="25">
        <v>114</v>
      </c>
      <c r="B259" s="7" t="s">
        <v>73</v>
      </c>
      <c r="C259" s="7" t="s">
        <v>175</v>
      </c>
      <c r="D259" s="7" t="s">
        <v>175</v>
      </c>
      <c r="E259" s="7" t="s">
        <v>175</v>
      </c>
      <c r="F259" s="3" t="s">
        <v>105</v>
      </c>
      <c r="G259" s="3" t="s">
        <v>175</v>
      </c>
      <c r="H259" s="3" t="s">
        <v>175</v>
      </c>
      <c r="I259" s="3" t="s">
        <v>175</v>
      </c>
      <c r="J259" s="3" t="s">
        <v>175</v>
      </c>
      <c r="K259" s="3" t="s">
        <v>175</v>
      </c>
      <c r="L259" s="3" t="s">
        <v>175</v>
      </c>
      <c r="M259" s="3" t="s">
        <v>175</v>
      </c>
      <c r="N259" s="3" t="s">
        <v>175</v>
      </c>
      <c r="O259" s="3" t="s">
        <v>175</v>
      </c>
      <c r="P259" s="27" t="s">
        <v>175</v>
      </c>
    </row>
    <row r="260" spans="1:16" ht="16.5" x14ac:dyDescent="0.15">
      <c r="A260" s="49">
        <v>115</v>
      </c>
      <c r="B260" s="50" t="s">
        <v>861</v>
      </c>
      <c r="C260" s="50">
        <v>18</v>
      </c>
      <c r="D260" s="50">
        <v>0</v>
      </c>
      <c r="E260" s="50" t="s">
        <v>107</v>
      </c>
      <c r="F260" s="5" t="s">
        <v>111</v>
      </c>
      <c r="G260" s="5"/>
      <c r="H260" s="53"/>
      <c r="I260" s="5"/>
      <c r="J260" s="5"/>
      <c r="K260" s="5"/>
      <c r="L260" s="5"/>
      <c r="M260" s="5"/>
      <c r="N260" s="5"/>
      <c r="O260" s="5"/>
      <c r="P260" s="26"/>
    </row>
    <row r="261" spans="1:16" ht="16.5" x14ac:dyDescent="0.15">
      <c r="A261" s="49">
        <v>116</v>
      </c>
      <c r="B261" s="50" t="s">
        <v>862</v>
      </c>
      <c r="C261" s="50">
        <v>18</v>
      </c>
      <c r="D261" s="50">
        <v>1</v>
      </c>
      <c r="E261" s="50" t="s">
        <v>107</v>
      </c>
      <c r="F261" s="5" t="s">
        <v>111</v>
      </c>
      <c r="G261" s="5"/>
      <c r="H261" s="53"/>
      <c r="I261" s="5"/>
      <c r="J261" s="5"/>
      <c r="K261" s="5"/>
      <c r="L261" s="5"/>
      <c r="M261" s="5"/>
      <c r="N261" s="5"/>
      <c r="O261" s="5"/>
      <c r="P261" s="26"/>
    </row>
    <row r="262" spans="1:16" ht="16.5" x14ac:dyDescent="0.15">
      <c r="A262" s="49">
        <v>117</v>
      </c>
      <c r="B262" s="50" t="s">
        <v>863</v>
      </c>
      <c r="C262" s="50">
        <v>18</v>
      </c>
      <c r="D262" s="50">
        <v>2</v>
      </c>
      <c r="E262" s="50" t="s">
        <v>107</v>
      </c>
      <c r="F262" s="5" t="s">
        <v>111</v>
      </c>
      <c r="G262" s="5"/>
      <c r="H262" s="53"/>
      <c r="I262" s="5"/>
      <c r="J262" s="5"/>
      <c r="K262" s="5"/>
      <c r="L262" s="5"/>
      <c r="M262" s="5"/>
      <c r="N262" s="5"/>
      <c r="O262" s="5"/>
      <c r="P262" s="26"/>
    </row>
    <row r="263" spans="1:16" ht="16.5" x14ac:dyDescent="0.15">
      <c r="A263" s="49">
        <v>118</v>
      </c>
      <c r="B263" s="50" t="s">
        <v>864</v>
      </c>
      <c r="C263" s="50">
        <v>18</v>
      </c>
      <c r="D263" s="50">
        <v>3</v>
      </c>
      <c r="E263" s="50" t="s">
        <v>107</v>
      </c>
      <c r="F263" s="5" t="s">
        <v>111</v>
      </c>
      <c r="G263" s="5"/>
      <c r="H263" s="53"/>
      <c r="I263" s="5"/>
      <c r="J263" s="5"/>
      <c r="K263" s="5"/>
      <c r="L263" s="5"/>
      <c r="M263" s="5"/>
      <c r="N263" s="5"/>
      <c r="O263" s="5"/>
      <c r="P263" s="26"/>
    </row>
    <row r="264" spans="1:16" ht="16.5" x14ac:dyDescent="0.15">
      <c r="A264" s="25">
        <v>119</v>
      </c>
      <c r="B264" s="7" t="s">
        <v>865</v>
      </c>
      <c r="C264" s="7" t="s">
        <v>175</v>
      </c>
      <c r="D264" s="7" t="s">
        <v>175</v>
      </c>
      <c r="E264" s="7" t="s">
        <v>175</v>
      </c>
      <c r="F264" s="3" t="s">
        <v>105</v>
      </c>
      <c r="G264" s="3" t="s">
        <v>175</v>
      </c>
      <c r="H264" s="3" t="s">
        <v>175</v>
      </c>
      <c r="I264" s="3" t="s">
        <v>175</v>
      </c>
      <c r="J264" s="3" t="s">
        <v>175</v>
      </c>
      <c r="K264" s="3" t="s">
        <v>175</v>
      </c>
      <c r="L264" s="3" t="s">
        <v>175</v>
      </c>
      <c r="M264" s="3" t="s">
        <v>175</v>
      </c>
      <c r="N264" s="3" t="s">
        <v>175</v>
      </c>
      <c r="O264" s="3" t="s">
        <v>175</v>
      </c>
      <c r="P264" s="27" t="s">
        <v>175</v>
      </c>
    </row>
    <row r="265" spans="1:16" ht="16.5" x14ac:dyDescent="0.15">
      <c r="A265" s="49">
        <v>120</v>
      </c>
      <c r="B265" s="50" t="s">
        <v>74</v>
      </c>
      <c r="C265" s="50">
        <v>10</v>
      </c>
      <c r="D265" s="50">
        <v>6</v>
      </c>
      <c r="E265" s="50" t="s">
        <v>107</v>
      </c>
      <c r="F265" s="5" t="s">
        <v>111</v>
      </c>
      <c r="G265" s="5"/>
      <c r="H265" s="62"/>
      <c r="I265" s="5"/>
      <c r="J265" s="5"/>
      <c r="K265" s="5"/>
      <c r="L265" s="5"/>
      <c r="M265" s="5"/>
      <c r="N265" s="5"/>
      <c r="O265" s="5"/>
      <c r="P265" s="26"/>
    </row>
    <row r="266" spans="1:16" ht="16.5" x14ac:dyDescent="0.15">
      <c r="A266" s="49">
        <v>121</v>
      </c>
      <c r="B266" s="50" t="s">
        <v>75</v>
      </c>
      <c r="C266" s="50">
        <v>10</v>
      </c>
      <c r="D266" s="50">
        <v>7</v>
      </c>
      <c r="E266" s="50" t="s">
        <v>107</v>
      </c>
      <c r="F266" s="5" t="s">
        <v>104</v>
      </c>
      <c r="G266" s="5"/>
      <c r="H266" s="62"/>
      <c r="I266" s="5"/>
      <c r="J266" s="5"/>
      <c r="K266" s="5"/>
      <c r="L266" s="5"/>
      <c r="M266" s="5"/>
      <c r="N266" s="5"/>
      <c r="O266" s="5"/>
      <c r="P266" s="26"/>
    </row>
    <row r="267" spans="1:16" ht="16.5" x14ac:dyDescent="0.15">
      <c r="A267" s="49">
        <v>122</v>
      </c>
      <c r="B267" s="50" t="s">
        <v>76</v>
      </c>
      <c r="C267" s="50">
        <v>10</v>
      </c>
      <c r="D267" s="50">
        <v>8</v>
      </c>
      <c r="E267" s="50" t="s">
        <v>107</v>
      </c>
      <c r="F267" s="5" t="s">
        <v>111</v>
      </c>
      <c r="G267" s="5"/>
      <c r="H267" s="62"/>
      <c r="I267" s="5"/>
      <c r="J267" s="5"/>
      <c r="K267" s="5"/>
      <c r="L267" s="5"/>
      <c r="M267" s="5"/>
      <c r="N267" s="5"/>
      <c r="O267" s="5"/>
      <c r="P267" s="26"/>
    </row>
    <row r="268" spans="1:16" ht="16.5" x14ac:dyDescent="0.15">
      <c r="A268" s="49">
        <v>123</v>
      </c>
      <c r="B268" s="50" t="s">
        <v>77</v>
      </c>
      <c r="C268" s="50">
        <v>10</v>
      </c>
      <c r="D268" s="50">
        <v>9</v>
      </c>
      <c r="E268" s="50" t="s">
        <v>107</v>
      </c>
      <c r="F268" s="5" t="s">
        <v>104</v>
      </c>
      <c r="G268" s="5"/>
      <c r="H268" s="62"/>
      <c r="I268" s="5"/>
      <c r="J268" s="5"/>
      <c r="K268" s="5"/>
      <c r="L268" s="5"/>
      <c r="M268" s="5"/>
      <c r="N268" s="5"/>
      <c r="O268" s="5"/>
      <c r="P268" s="26"/>
    </row>
    <row r="269" spans="1:16" ht="16.5" x14ac:dyDescent="0.15">
      <c r="A269" s="49">
        <v>124</v>
      </c>
      <c r="B269" s="50" t="s">
        <v>78</v>
      </c>
      <c r="C269" s="50">
        <v>10</v>
      </c>
      <c r="D269" s="50">
        <v>10</v>
      </c>
      <c r="E269" s="50" t="s">
        <v>107</v>
      </c>
      <c r="F269" s="5" t="s">
        <v>104</v>
      </c>
      <c r="G269" s="5"/>
      <c r="H269" s="62"/>
      <c r="I269" s="5"/>
      <c r="J269" s="5"/>
      <c r="K269" s="5"/>
      <c r="L269" s="5"/>
      <c r="M269" s="5"/>
      <c r="N269" s="5"/>
      <c r="O269" s="5"/>
      <c r="P269" s="26"/>
    </row>
    <row r="270" spans="1:16" ht="16.5" x14ac:dyDescent="0.15">
      <c r="A270" s="49">
        <v>125</v>
      </c>
      <c r="B270" s="50" t="s">
        <v>79</v>
      </c>
      <c r="C270" s="50">
        <v>10</v>
      </c>
      <c r="D270" s="50">
        <v>11</v>
      </c>
      <c r="E270" s="50" t="s">
        <v>107</v>
      </c>
      <c r="F270" s="5" t="s">
        <v>104</v>
      </c>
      <c r="G270" s="5"/>
      <c r="H270" s="62"/>
      <c r="I270" s="5"/>
      <c r="J270" s="5"/>
      <c r="K270" s="5"/>
      <c r="L270" s="5"/>
      <c r="M270" s="5"/>
      <c r="N270" s="5"/>
      <c r="O270" s="5"/>
      <c r="P270" s="26"/>
    </row>
    <row r="271" spans="1:16" ht="16.5" x14ac:dyDescent="0.15">
      <c r="A271" s="49">
        <v>126</v>
      </c>
      <c r="B271" s="50" t="s">
        <v>80</v>
      </c>
      <c r="C271" s="50">
        <v>10</v>
      </c>
      <c r="D271" s="50">
        <v>12</v>
      </c>
      <c r="E271" s="50" t="s">
        <v>107</v>
      </c>
      <c r="F271" s="5" t="s">
        <v>104</v>
      </c>
      <c r="G271" s="5"/>
      <c r="H271" s="62"/>
      <c r="I271" s="5"/>
      <c r="J271" s="5"/>
      <c r="K271" s="5"/>
      <c r="L271" s="5"/>
      <c r="M271" s="5"/>
      <c r="N271" s="5"/>
      <c r="O271" s="5"/>
      <c r="P271" s="26"/>
    </row>
    <row r="272" spans="1:16" ht="16.5" x14ac:dyDescent="0.15">
      <c r="A272" s="49">
        <v>127</v>
      </c>
      <c r="B272" s="50" t="s">
        <v>81</v>
      </c>
      <c r="C272" s="50">
        <v>10</v>
      </c>
      <c r="D272" s="50">
        <v>13</v>
      </c>
      <c r="E272" s="50" t="s">
        <v>107</v>
      </c>
      <c r="F272" s="5" t="s">
        <v>104</v>
      </c>
      <c r="G272" s="5"/>
      <c r="H272" s="62"/>
      <c r="I272" s="5"/>
      <c r="J272" s="5"/>
      <c r="K272" s="5"/>
      <c r="L272" s="5"/>
      <c r="M272" s="5"/>
      <c r="N272" s="5"/>
      <c r="O272" s="5"/>
      <c r="P272" s="26"/>
    </row>
    <row r="273" spans="1:16" ht="16.5" x14ac:dyDescent="0.15">
      <c r="A273" s="49">
        <v>128</v>
      </c>
      <c r="B273" s="50" t="s">
        <v>82</v>
      </c>
      <c r="C273" s="50">
        <v>10</v>
      </c>
      <c r="D273" s="50">
        <v>14</v>
      </c>
      <c r="E273" s="50" t="s">
        <v>107</v>
      </c>
      <c r="F273" s="5" t="s">
        <v>111</v>
      </c>
      <c r="G273" s="5"/>
      <c r="H273" s="62"/>
      <c r="I273" s="5"/>
      <c r="J273" s="5"/>
      <c r="K273" s="5"/>
      <c r="L273" s="5"/>
      <c r="M273" s="5"/>
      <c r="N273" s="5"/>
      <c r="O273" s="5"/>
      <c r="P273" s="26"/>
    </row>
    <row r="274" spans="1:16" ht="16.5" x14ac:dyDescent="0.15">
      <c r="A274" s="49">
        <v>129</v>
      </c>
      <c r="B274" s="50" t="s">
        <v>83</v>
      </c>
      <c r="C274" s="50">
        <v>11</v>
      </c>
      <c r="D274" s="50">
        <v>1</v>
      </c>
      <c r="E274" s="50" t="s">
        <v>107</v>
      </c>
      <c r="F274" s="5" t="s">
        <v>111</v>
      </c>
      <c r="G274" s="5"/>
      <c r="H274" s="62"/>
      <c r="I274" s="5"/>
      <c r="J274" s="5"/>
      <c r="K274" s="5"/>
      <c r="L274" s="5"/>
      <c r="M274" s="5"/>
      <c r="N274" s="5"/>
      <c r="O274" s="5"/>
      <c r="P274" s="26"/>
    </row>
    <row r="275" spans="1:16" ht="16.5" x14ac:dyDescent="0.15">
      <c r="A275" s="49">
        <v>130</v>
      </c>
      <c r="B275" s="50" t="s">
        <v>84</v>
      </c>
      <c r="C275" s="50">
        <v>11</v>
      </c>
      <c r="D275" s="50">
        <v>2</v>
      </c>
      <c r="E275" s="50" t="s">
        <v>107</v>
      </c>
      <c r="F275" s="5" t="s">
        <v>111</v>
      </c>
      <c r="G275" s="5"/>
      <c r="H275" s="62"/>
      <c r="I275" s="5"/>
      <c r="J275" s="5"/>
      <c r="K275" s="5"/>
      <c r="L275" s="5"/>
      <c r="M275" s="5"/>
      <c r="N275" s="5"/>
      <c r="O275" s="5"/>
      <c r="P275" s="26"/>
    </row>
    <row r="276" spans="1:16" ht="16.5" x14ac:dyDescent="0.15">
      <c r="A276" s="49">
        <v>131</v>
      </c>
      <c r="B276" s="50" t="s">
        <v>85</v>
      </c>
      <c r="C276" s="50">
        <v>11</v>
      </c>
      <c r="D276" s="50">
        <v>3</v>
      </c>
      <c r="E276" s="50" t="s">
        <v>107</v>
      </c>
      <c r="F276" s="5" t="s">
        <v>111</v>
      </c>
      <c r="G276" s="5"/>
      <c r="H276" s="62"/>
      <c r="I276" s="5"/>
      <c r="J276" s="5"/>
      <c r="K276" s="5"/>
      <c r="L276" s="5"/>
      <c r="M276" s="5"/>
      <c r="N276" s="5"/>
      <c r="O276" s="5"/>
      <c r="P276" s="26"/>
    </row>
    <row r="277" spans="1:16" ht="16.5" x14ac:dyDescent="0.15">
      <c r="A277" s="49">
        <v>132</v>
      </c>
      <c r="B277" s="50" t="s">
        <v>86</v>
      </c>
      <c r="C277" s="50">
        <v>11</v>
      </c>
      <c r="D277" s="50">
        <v>4</v>
      </c>
      <c r="E277" s="50" t="s">
        <v>107</v>
      </c>
      <c r="F277" s="5" t="s">
        <v>111</v>
      </c>
      <c r="G277" s="5"/>
      <c r="H277" s="62"/>
      <c r="I277" s="5"/>
      <c r="J277" s="5"/>
      <c r="K277" s="5"/>
      <c r="L277" s="5"/>
      <c r="M277" s="5"/>
      <c r="N277" s="5"/>
      <c r="O277" s="5"/>
      <c r="P277" s="26"/>
    </row>
    <row r="278" spans="1:16" ht="16.5" x14ac:dyDescent="0.15">
      <c r="A278" s="49">
        <v>133</v>
      </c>
      <c r="B278" s="50" t="s">
        <v>87</v>
      </c>
      <c r="C278" s="50">
        <v>11</v>
      </c>
      <c r="D278" s="50">
        <v>5</v>
      </c>
      <c r="E278" s="50" t="s">
        <v>107</v>
      </c>
      <c r="F278" s="5" t="s">
        <v>111</v>
      </c>
      <c r="G278" s="5"/>
      <c r="H278" s="62"/>
      <c r="I278" s="5"/>
      <c r="J278" s="5"/>
      <c r="K278" s="5"/>
      <c r="L278" s="5"/>
      <c r="M278" s="5"/>
      <c r="N278" s="5"/>
      <c r="O278" s="5"/>
      <c r="P278" s="26"/>
    </row>
    <row r="279" spans="1:16" ht="16.5" x14ac:dyDescent="0.15">
      <c r="A279" s="49">
        <v>134</v>
      </c>
      <c r="B279" s="50" t="s">
        <v>88</v>
      </c>
      <c r="C279" s="50">
        <v>11</v>
      </c>
      <c r="D279" s="50">
        <v>6</v>
      </c>
      <c r="E279" s="50" t="s">
        <v>107</v>
      </c>
      <c r="F279" s="5" t="s">
        <v>111</v>
      </c>
      <c r="G279" s="5"/>
      <c r="H279" s="62"/>
      <c r="I279" s="5"/>
      <c r="J279" s="5"/>
      <c r="K279" s="5"/>
      <c r="L279" s="5"/>
      <c r="M279" s="5"/>
      <c r="N279" s="5"/>
      <c r="O279" s="5"/>
      <c r="P279" s="26"/>
    </row>
    <row r="280" spans="1:16" ht="16.5" x14ac:dyDescent="0.15">
      <c r="A280" s="49">
        <v>135</v>
      </c>
      <c r="B280" s="50" t="s">
        <v>89</v>
      </c>
      <c r="C280" s="50">
        <v>11</v>
      </c>
      <c r="D280" s="50">
        <v>7</v>
      </c>
      <c r="E280" s="50" t="s">
        <v>107</v>
      </c>
      <c r="F280" s="5" t="s">
        <v>111</v>
      </c>
      <c r="G280" s="5"/>
      <c r="H280" s="62"/>
      <c r="I280" s="5"/>
      <c r="J280" s="5"/>
      <c r="K280" s="5"/>
      <c r="L280" s="5"/>
      <c r="M280" s="5"/>
      <c r="N280" s="5"/>
      <c r="O280" s="5"/>
      <c r="P280" s="26"/>
    </row>
    <row r="281" spans="1:16" ht="16.5" x14ac:dyDescent="0.15">
      <c r="A281" s="49">
        <v>136</v>
      </c>
      <c r="B281" s="50" t="s">
        <v>866</v>
      </c>
      <c r="C281" s="50">
        <v>11</v>
      </c>
      <c r="D281" s="50">
        <v>15</v>
      </c>
      <c r="E281" s="50" t="s">
        <v>107</v>
      </c>
      <c r="F281" s="5" t="s">
        <v>111</v>
      </c>
      <c r="G281" s="5"/>
      <c r="H281" s="62"/>
      <c r="I281" s="5"/>
      <c r="J281" s="5"/>
      <c r="K281" s="5"/>
      <c r="L281" s="5"/>
      <c r="M281" s="5"/>
      <c r="N281" s="5"/>
      <c r="O281" s="5"/>
      <c r="P281" s="26"/>
    </row>
    <row r="282" spans="1:16" ht="16.5" x14ac:dyDescent="0.15">
      <c r="A282" s="49">
        <v>137</v>
      </c>
      <c r="B282" s="50" t="s">
        <v>869</v>
      </c>
      <c r="C282" s="50">
        <v>12</v>
      </c>
      <c r="D282" s="50">
        <v>0</v>
      </c>
      <c r="E282" s="50" t="s">
        <v>107</v>
      </c>
      <c r="F282" s="5" t="s">
        <v>111</v>
      </c>
      <c r="G282" s="5"/>
      <c r="H282" s="62"/>
      <c r="I282" s="5"/>
      <c r="J282" s="5"/>
      <c r="K282" s="5"/>
      <c r="L282" s="5"/>
      <c r="M282" s="5"/>
      <c r="N282" s="5"/>
      <c r="O282" s="5"/>
      <c r="P282" s="26"/>
    </row>
    <row r="283" spans="1:16" ht="16.5" x14ac:dyDescent="0.15">
      <c r="A283" s="49">
        <v>138</v>
      </c>
      <c r="B283" s="50" t="s">
        <v>867</v>
      </c>
      <c r="C283" s="50">
        <v>12</v>
      </c>
      <c r="D283" s="50">
        <v>1</v>
      </c>
      <c r="E283" s="50" t="s">
        <v>107</v>
      </c>
      <c r="F283" s="5" t="s">
        <v>111</v>
      </c>
      <c r="G283" s="5"/>
      <c r="H283" s="62"/>
      <c r="I283" s="5"/>
      <c r="J283" s="5"/>
      <c r="K283" s="5"/>
      <c r="L283" s="5"/>
      <c r="M283" s="5"/>
      <c r="N283" s="5"/>
      <c r="O283" s="5"/>
      <c r="P283" s="26"/>
    </row>
    <row r="284" spans="1:16" ht="16.5" x14ac:dyDescent="0.15">
      <c r="A284" s="49">
        <v>139</v>
      </c>
      <c r="B284" s="50" t="s">
        <v>868</v>
      </c>
      <c r="C284" s="50">
        <v>12</v>
      </c>
      <c r="D284" s="50">
        <v>2</v>
      </c>
      <c r="E284" s="50" t="s">
        <v>107</v>
      </c>
      <c r="F284" s="5" t="s">
        <v>111</v>
      </c>
      <c r="G284" s="5"/>
      <c r="H284" s="62"/>
      <c r="I284" s="5"/>
      <c r="J284" s="5"/>
      <c r="K284" s="5"/>
      <c r="L284" s="5"/>
      <c r="M284" s="5"/>
      <c r="N284" s="5"/>
      <c r="O284" s="5"/>
      <c r="P284" s="26"/>
    </row>
    <row r="285" spans="1:16" ht="16.5" x14ac:dyDescent="0.15">
      <c r="A285" s="25">
        <v>140</v>
      </c>
      <c r="B285" s="7" t="s">
        <v>870</v>
      </c>
      <c r="C285" s="7" t="s">
        <v>175</v>
      </c>
      <c r="D285" s="7" t="s">
        <v>175</v>
      </c>
      <c r="E285" s="7" t="s">
        <v>175</v>
      </c>
      <c r="F285" s="3" t="s">
        <v>105</v>
      </c>
      <c r="G285" s="3" t="s">
        <v>175</v>
      </c>
      <c r="H285" s="3" t="s">
        <v>175</v>
      </c>
      <c r="I285" s="3" t="s">
        <v>175</v>
      </c>
      <c r="J285" s="3" t="s">
        <v>175</v>
      </c>
      <c r="K285" s="3" t="s">
        <v>175</v>
      </c>
      <c r="L285" s="3" t="s">
        <v>175</v>
      </c>
      <c r="M285" s="3" t="s">
        <v>175</v>
      </c>
      <c r="N285" s="3" t="s">
        <v>175</v>
      </c>
      <c r="O285" s="3" t="s">
        <v>175</v>
      </c>
      <c r="P285" s="27" t="s">
        <v>175</v>
      </c>
    </row>
    <row r="286" spans="1:16" ht="16.5" x14ac:dyDescent="0.15">
      <c r="A286" s="25">
        <v>141</v>
      </c>
      <c r="B286" s="7" t="s">
        <v>871</v>
      </c>
      <c r="C286" s="7" t="s">
        <v>175</v>
      </c>
      <c r="D286" s="7" t="s">
        <v>175</v>
      </c>
      <c r="E286" s="7" t="s">
        <v>175</v>
      </c>
      <c r="F286" s="3" t="s">
        <v>105</v>
      </c>
      <c r="G286" s="3" t="s">
        <v>175</v>
      </c>
      <c r="H286" s="3" t="s">
        <v>175</v>
      </c>
      <c r="I286" s="3" t="s">
        <v>175</v>
      </c>
      <c r="J286" s="3" t="s">
        <v>175</v>
      </c>
      <c r="K286" s="3" t="s">
        <v>175</v>
      </c>
      <c r="L286" s="3" t="s">
        <v>175</v>
      </c>
      <c r="M286" s="3" t="s">
        <v>175</v>
      </c>
      <c r="N286" s="3" t="s">
        <v>175</v>
      </c>
      <c r="O286" s="3" t="s">
        <v>175</v>
      </c>
      <c r="P286" s="27" t="s">
        <v>175</v>
      </c>
    </row>
    <row r="287" spans="1:16" ht="16.5" x14ac:dyDescent="0.15">
      <c r="A287" s="49">
        <v>142</v>
      </c>
      <c r="B287" s="50" t="s">
        <v>90</v>
      </c>
      <c r="C287" s="50">
        <v>10</v>
      </c>
      <c r="D287" s="50">
        <v>0</v>
      </c>
      <c r="E287" s="50" t="s">
        <v>107</v>
      </c>
      <c r="F287" s="5" t="s">
        <v>111</v>
      </c>
      <c r="G287" s="5"/>
      <c r="H287" s="62"/>
      <c r="I287" s="5"/>
      <c r="J287" s="5"/>
      <c r="K287" s="5"/>
      <c r="L287" s="5"/>
      <c r="M287" s="5"/>
      <c r="N287" s="5"/>
      <c r="O287" s="5"/>
      <c r="P287" s="26"/>
    </row>
    <row r="288" spans="1:16" ht="16.5" x14ac:dyDescent="0.15">
      <c r="A288" s="49">
        <v>143</v>
      </c>
      <c r="B288" s="50" t="s">
        <v>91</v>
      </c>
      <c r="C288" s="50">
        <v>10</v>
      </c>
      <c r="D288" s="50">
        <v>1</v>
      </c>
      <c r="E288" s="50" t="s">
        <v>107</v>
      </c>
      <c r="F288" s="5" t="s">
        <v>111</v>
      </c>
      <c r="G288" s="5"/>
      <c r="H288" s="62"/>
      <c r="I288" s="5"/>
      <c r="J288" s="5"/>
      <c r="K288" s="5"/>
      <c r="L288" s="5"/>
      <c r="M288" s="5"/>
      <c r="N288" s="5"/>
      <c r="O288" s="5"/>
      <c r="P288" s="26"/>
    </row>
    <row r="289" spans="1:16" ht="17.25" thickBot="1" x14ac:dyDescent="0.2">
      <c r="A289" s="49">
        <v>144</v>
      </c>
      <c r="B289" s="50" t="s">
        <v>92</v>
      </c>
      <c r="C289" s="50">
        <v>10</v>
      </c>
      <c r="D289" s="50">
        <v>2</v>
      </c>
      <c r="E289" s="50" t="s">
        <v>107</v>
      </c>
      <c r="F289" s="5" t="s">
        <v>111</v>
      </c>
      <c r="G289" s="5"/>
      <c r="H289" s="62"/>
      <c r="I289" s="5"/>
      <c r="J289" s="5"/>
      <c r="K289" s="5"/>
      <c r="L289" s="5"/>
      <c r="M289" s="5"/>
      <c r="N289" s="5"/>
      <c r="O289" s="5"/>
      <c r="P289" s="26"/>
    </row>
    <row r="290" spans="1:16" ht="17.25" thickTop="1" x14ac:dyDescent="0.15">
      <c r="A290" s="65">
        <v>1</v>
      </c>
      <c r="B290" s="66" t="s">
        <v>3</v>
      </c>
      <c r="C290" s="66">
        <v>10</v>
      </c>
      <c r="D290" s="66">
        <v>3</v>
      </c>
      <c r="E290" s="9" t="s">
        <v>876</v>
      </c>
      <c r="F290" s="61" t="s">
        <v>111</v>
      </c>
      <c r="G290" s="5"/>
      <c r="H290" s="53"/>
      <c r="I290" s="5"/>
      <c r="J290" s="5"/>
      <c r="K290" s="5"/>
      <c r="L290" s="5"/>
      <c r="M290" s="5"/>
      <c r="N290" s="5"/>
      <c r="O290" s="5"/>
      <c r="P290" s="26"/>
    </row>
    <row r="291" spans="1:16" ht="16.5" x14ac:dyDescent="0.15">
      <c r="A291" s="29">
        <v>2</v>
      </c>
      <c r="B291" s="9" t="s">
        <v>4</v>
      </c>
      <c r="C291" s="9">
        <v>10</v>
      </c>
      <c r="D291" s="9">
        <v>4</v>
      </c>
      <c r="E291" s="9" t="s">
        <v>110</v>
      </c>
      <c r="F291" s="5" t="s">
        <v>111</v>
      </c>
      <c r="G291" s="5"/>
      <c r="H291" s="53"/>
      <c r="I291" s="5"/>
      <c r="J291" s="5"/>
      <c r="K291" s="5"/>
      <c r="L291" s="5"/>
      <c r="M291" s="5"/>
      <c r="N291" s="5"/>
      <c r="O291" s="5"/>
      <c r="P291" s="26"/>
    </row>
    <row r="292" spans="1:16" ht="16.5" x14ac:dyDescent="0.15">
      <c r="A292" s="29">
        <v>3</v>
      </c>
      <c r="B292" s="9" t="s">
        <v>5</v>
      </c>
      <c r="C292" s="9">
        <v>10</v>
      </c>
      <c r="D292" s="9">
        <v>5</v>
      </c>
      <c r="E292" s="9" t="s">
        <v>110</v>
      </c>
      <c r="F292" s="5" t="s">
        <v>104</v>
      </c>
      <c r="G292" s="5"/>
      <c r="H292" s="53"/>
      <c r="I292" s="5"/>
      <c r="J292" s="5"/>
      <c r="K292" s="5"/>
      <c r="L292" s="5"/>
      <c r="M292" s="5"/>
      <c r="N292" s="5"/>
      <c r="O292" s="5"/>
      <c r="P292" s="26"/>
    </row>
    <row r="293" spans="1:16" ht="16.5" x14ac:dyDescent="0.15">
      <c r="A293" s="29">
        <v>4</v>
      </c>
      <c r="B293" s="9" t="s">
        <v>6</v>
      </c>
      <c r="C293" s="9">
        <v>10</v>
      </c>
      <c r="D293" s="9">
        <v>15</v>
      </c>
      <c r="E293" s="9" t="s">
        <v>110</v>
      </c>
      <c r="F293" s="5" t="s">
        <v>111</v>
      </c>
      <c r="G293" s="5"/>
      <c r="H293" s="53"/>
      <c r="I293" s="5"/>
      <c r="J293" s="5"/>
      <c r="K293" s="5"/>
      <c r="L293" s="5"/>
      <c r="M293" s="5"/>
      <c r="N293" s="5"/>
      <c r="O293" s="5"/>
      <c r="P293" s="26"/>
    </row>
    <row r="294" spans="1:16" ht="16.5" x14ac:dyDescent="0.15">
      <c r="A294" s="29">
        <v>5</v>
      </c>
      <c r="B294" s="9" t="s">
        <v>7</v>
      </c>
      <c r="C294" s="9">
        <v>11</v>
      </c>
      <c r="D294" s="9">
        <v>0</v>
      </c>
      <c r="E294" s="9" t="s">
        <v>110</v>
      </c>
      <c r="F294" s="5" t="s">
        <v>111</v>
      </c>
      <c r="G294" s="5"/>
      <c r="H294" s="53"/>
      <c r="I294" s="5"/>
      <c r="J294" s="5"/>
      <c r="K294" s="5"/>
      <c r="L294" s="5"/>
      <c r="M294" s="5"/>
      <c r="N294" s="5"/>
      <c r="O294" s="5"/>
      <c r="P294" s="26"/>
    </row>
    <row r="295" spans="1:16" ht="16.5" x14ac:dyDescent="0.15">
      <c r="A295" s="29">
        <v>6</v>
      </c>
      <c r="B295" s="9" t="s">
        <v>819</v>
      </c>
      <c r="C295" s="9">
        <v>11</v>
      </c>
      <c r="D295" s="9">
        <v>8</v>
      </c>
      <c r="E295" s="9" t="s">
        <v>110</v>
      </c>
      <c r="F295" s="5" t="s">
        <v>104</v>
      </c>
      <c r="G295" s="5"/>
      <c r="H295" s="53"/>
      <c r="I295" s="5"/>
      <c r="J295" s="5"/>
      <c r="K295" s="5"/>
      <c r="L295" s="5"/>
      <c r="M295" s="5"/>
      <c r="N295" s="5"/>
      <c r="O295" s="5"/>
      <c r="P295" s="26"/>
    </row>
    <row r="296" spans="1:16" ht="16.5" x14ac:dyDescent="0.15">
      <c r="A296" s="29">
        <v>7</v>
      </c>
      <c r="B296" s="9" t="s">
        <v>820</v>
      </c>
      <c r="C296" s="9">
        <v>11</v>
      </c>
      <c r="D296" s="9">
        <v>9</v>
      </c>
      <c r="E296" s="9" t="s">
        <v>109</v>
      </c>
      <c r="F296" s="5" t="s">
        <v>111</v>
      </c>
      <c r="G296" s="5"/>
      <c r="H296" s="53"/>
      <c r="I296" s="5"/>
      <c r="J296" s="5"/>
      <c r="K296" s="5"/>
      <c r="L296" s="5"/>
      <c r="M296" s="5"/>
      <c r="N296" s="5"/>
      <c r="O296" s="5"/>
      <c r="P296" s="26"/>
    </row>
    <row r="297" spans="1:16" ht="16.5" x14ac:dyDescent="0.15">
      <c r="A297" s="29">
        <v>8</v>
      </c>
      <c r="B297" s="9" t="s">
        <v>821</v>
      </c>
      <c r="C297" s="9">
        <v>11</v>
      </c>
      <c r="D297" s="9">
        <v>10</v>
      </c>
      <c r="E297" s="9" t="s">
        <v>109</v>
      </c>
      <c r="F297" s="5" t="s">
        <v>111</v>
      </c>
      <c r="G297" s="5"/>
      <c r="H297" s="53"/>
      <c r="I297" s="5"/>
      <c r="J297" s="5"/>
      <c r="K297" s="5"/>
      <c r="L297" s="5"/>
      <c r="M297" s="5"/>
      <c r="N297" s="5"/>
      <c r="O297" s="5"/>
      <c r="P297" s="26"/>
    </row>
    <row r="298" spans="1:16" ht="16.5" x14ac:dyDescent="0.15">
      <c r="A298" s="29">
        <v>9</v>
      </c>
      <c r="B298" s="9" t="s">
        <v>822</v>
      </c>
      <c r="C298" s="9">
        <v>11</v>
      </c>
      <c r="D298" s="9">
        <v>11</v>
      </c>
      <c r="E298" s="9" t="s">
        <v>110</v>
      </c>
      <c r="F298" s="5" t="s">
        <v>111</v>
      </c>
      <c r="G298" s="5"/>
      <c r="H298" s="53"/>
      <c r="I298" s="5"/>
      <c r="J298" s="5"/>
      <c r="K298" s="5"/>
      <c r="L298" s="5"/>
      <c r="M298" s="5"/>
      <c r="N298" s="5"/>
      <c r="O298" s="5"/>
      <c r="P298" s="26"/>
    </row>
    <row r="299" spans="1:16" ht="16.5" x14ac:dyDescent="0.15">
      <c r="A299" s="29">
        <v>10</v>
      </c>
      <c r="B299" s="9" t="s">
        <v>823</v>
      </c>
      <c r="C299" s="9">
        <v>11</v>
      </c>
      <c r="D299" s="9">
        <v>12</v>
      </c>
      <c r="E299" s="9" t="s">
        <v>110</v>
      </c>
      <c r="F299" s="5" t="s">
        <v>111</v>
      </c>
      <c r="G299" s="5"/>
      <c r="H299" s="53"/>
      <c r="I299" s="5"/>
      <c r="J299" s="5"/>
      <c r="K299" s="5"/>
      <c r="L299" s="5"/>
      <c r="M299" s="5"/>
      <c r="N299" s="5"/>
      <c r="O299" s="5"/>
      <c r="P299" s="26"/>
    </row>
    <row r="300" spans="1:16" ht="16.5" x14ac:dyDescent="0.15">
      <c r="A300" s="29">
        <v>11</v>
      </c>
      <c r="B300" s="9" t="s">
        <v>824</v>
      </c>
      <c r="C300" s="9">
        <v>11</v>
      </c>
      <c r="D300" s="9">
        <v>13</v>
      </c>
      <c r="E300" s="9" t="s">
        <v>110</v>
      </c>
      <c r="F300" s="5" t="s">
        <v>111</v>
      </c>
      <c r="G300" s="5"/>
      <c r="H300" s="53"/>
      <c r="I300" s="5"/>
      <c r="J300" s="5"/>
      <c r="K300" s="5"/>
      <c r="L300" s="5"/>
      <c r="M300" s="5"/>
      <c r="N300" s="5"/>
      <c r="O300" s="5"/>
      <c r="P300" s="26"/>
    </row>
    <row r="301" spans="1:16" ht="16.5" x14ac:dyDescent="0.15">
      <c r="A301" s="29">
        <v>12</v>
      </c>
      <c r="B301" s="9" t="s">
        <v>825</v>
      </c>
      <c r="C301" s="9">
        <v>11</v>
      </c>
      <c r="D301" s="9">
        <v>14</v>
      </c>
      <c r="E301" s="9" t="s">
        <v>110</v>
      </c>
      <c r="F301" s="5" t="s">
        <v>111</v>
      </c>
      <c r="G301" s="5"/>
      <c r="H301" s="53"/>
      <c r="I301" s="5"/>
      <c r="J301" s="5"/>
      <c r="K301" s="5"/>
      <c r="L301" s="5"/>
      <c r="M301" s="5"/>
      <c r="N301" s="5"/>
      <c r="O301" s="5"/>
      <c r="P301" s="26"/>
    </row>
    <row r="302" spans="1:16" ht="16.5" x14ac:dyDescent="0.15">
      <c r="A302" s="29">
        <v>13</v>
      </c>
      <c r="B302" s="9" t="s">
        <v>8</v>
      </c>
      <c r="C302" s="9">
        <v>0</v>
      </c>
      <c r="D302" s="9">
        <v>0</v>
      </c>
      <c r="E302" s="9" t="s">
        <v>110</v>
      </c>
      <c r="F302" s="5" t="s">
        <v>111</v>
      </c>
      <c r="G302" s="5"/>
      <c r="H302" s="53"/>
      <c r="I302" s="5"/>
      <c r="J302" s="5"/>
      <c r="K302" s="5"/>
      <c r="L302" s="5"/>
      <c r="M302" s="5"/>
      <c r="N302" s="5"/>
      <c r="O302" s="5"/>
      <c r="P302" s="26"/>
    </row>
    <row r="303" spans="1:16" ht="16.5" x14ac:dyDescent="0.15">
      <c r="A303" s="29">
        <v>14</v>
      </c>
      <c r="B303" s="9" t="s">
        <v>2</v>
      </c>
      <c r="C303" s="9">
        <v>0</v>
      </c>
      <c r="D303" s="9">
        <v>1</v>
      </c>
      <c r="E303" s="9" t="s">
        <v>110</v>
      </c>
      <c r="F303" s="5" t="s">
        <v>111</v>
      </c>
      <c r="G303" s="5"/>
      <c r="H303" s="53"/>
      <c r="I303" s="5"/>
      <c r="J303" s="5"/>
      <c r="K303" s="5"/>
      <c r="L303" s="5"/>
      <c r="M303" s="5"/>
      <c r="N303" s="5"/>
      <c r="O303" s="5"/>
      <c r="P303" s="26"/>
    </row>
    <row r="304" spans="1:16" ht="16.5" x14ac:dyDescent="0.15">
      <c r="A304" s="29">
        <v>15</v>
      </c>
      <c r="B304" s="9" t="s">
        <v>1</v>
      </c>
      <c r="C304" s="9">
        <v>0</v>
      </c>
      <c r="D304" s="9">
        <v>2</v>
      </c>
      <c r="E304" s="9" t="s">
        <v>110</v>
      </c>
      <c r="F304" s="5" t="s">
        <v>111</v>
      </c>
      <c r="G304" s="5"/>
      <c r="H304" s="53"/>
      <c r="I304" s="5"/>
      <c r="J304" s="5"/>
      <c r="K304" s="5"/>
      <c r="L304" s="5"/>
      <c r="M304" s="5"/>
      <c r="N304" s="5"/>
      <c r="O304" s="5"/>
      <c r="P304" s="26"/>
    </row>
    <row r="305" spans="1:16" ht="16.5" x14ac:dyDescent="0.15">
      <c r="A305" s="29">
        <v>16</v>
      </c>
      <c r="B305" s="9" t="s">
        <v>9</v>
      </c>
      <c r="C305" s="9">
        <v>0</v>
      </c>
      <c r="D305" s="9">
        <v>3</v>
      </c>
      <c r="E305" s="9" t="s">
        <v>110</v>
      </c>
      <c r="F305" s="5" t="s">
        <v>111</v>
      </c>
      <c r="G305" s="5"/>
      <c r="H305" s="53"/>
      <c r="I305" s="5"/>
      <c r="J305" s="5"/>
      <c r="K305" s="5"/>
      <c r="L305" s="5"/>
      <c r="M305" s="5"/>
      <c r="N305" s="5"/>
      <c r="O305" s="5"/>
      <c r="P305" s="26"/>
    </row>
    <row r="306" spans="1:16" ht="16.5" x14ac:dyDescent="0.15">
      <c r="A306" s="25">
        <v>17</v>
      </c>
      <c r="B306" s="7" t="s">
        <v>826</v>
      </c>
      <c r="C306" s="7" t="s">
        <v>175</v>
      </c>
      <c r="D306" s="7" t="s">
        <v>175</v>
      </c>
      <c r="E306" s="7" t="s">
        <v>110</v>
      </c>
      <c r="F306" s="3" t="s">
        <v>104</v>
      </c>
      <c r="G306" s="3" t="s">
        <v>175</v>
      </c>
      <c r="H306" s="3" t="s">
        <v>175</v>
      </c>
      <c r="I306" s="3" t="s">
        <v>175</v>
      </c>
      <c r="J306" s="3" t="s">
        <v>175</v>
      </c>
      <c r="K306" s="3" t="s">
        <v>175</v>
      </c>
      <c r="L306" s="3" t="s">
        <v>175</v>
      </c>
      <c r="M306" s="3" t="s">
        <v>175</v>
      </c>
      <c r="N306" s="3" t="s">
        <v>175</v>
      </c>
      <c r="O306" s="3" t="s">
        <v>175</v>
      </c>
      <c r="P306" s="27" t="s">
        <v>175</v>
      </c>
    </row>
    <row r="307" spans="1:16" ht="16.5" x14ac:dyDescent="0.15">
      <c r="A307" s="29">
        <v>18</v>
      </c>
      <c r="B307" s="9" t="s">
        <v>10</v>
      </c>
      <c r="C307" s="9">
        <v>0</v>
      </c>
      <c r="D307" s="9">
        <v>4</v>
      </c>
      <c r="E307" s="9" t="s">
        <v>110</v>
      </c>
      <c r="F307" s="5" t="s">
        <v>111</v>
      </c>
      <c r="G307" s="5"/>
      <c r="H307" s="53"/>
      <c r="I307" s="5"/>
      <c r="J307" s="5"/>
      <c r="K307" s="5"/>
      <c r="L307" s="5"/>
      <c r="M307" s="5"/>
      <c r="N307" s="5"/>
      <c r="O307" s="5"/>
      <c r="P307" s="26"/>
    </row>
    <row r="308" spans="1:16" ht="16.5" x14ac:dyDescent="0.15">
      <c r="A308" s="29">
        <v>19</v>
      </c>
      <c r="B308" s="9" t="s">
        <v>11</v>
      </c>
      <c r="C308" s="9">
        <v>0</v>
      </c>
      <c r="D308" s="9">
        <v>5</v>
      </c>
      <c r="E308" s="9" t="s">
        <v>110</v>
      </c>
      <c r="F308" s="5" t="s">
        <v>111</v>
      </c>
      <c r="G308" s="5"/>
      <c r="H308" s="53"/>
      <c r="I308" s="5"/>
      <c r="J308" s="5"/>
      <c r="K308" s="5"/>
      <c r="L308" s="5"/>
      <c r="M308" s="5"/>
      <c r="N308" s="5"/>
      <c r="O308" s="5"/>
      <c r="P308" s="26"/>
    </row>
    <row r="309" spans="1:16" ht="16.5" x14ac:dyDescent="0.15">
      <c r="A309" s="29">
        <v>20</v>
      </c>
      <c r="B309" s="9" t="s">
        <v>12</v>
      </c>
      <c r="C309" s="9">
        <v>0</v>
      </c>
      <c r="D309" s="9">
        <v>6</v>
      </c>
      <c r="E309" s="9" t="s">
        <v>110</v>
      </c>
      <c r="F309" s="5" t="s">
        <v>111</v>
      </c>
      <c r="G309" s="5"/>
      <c r="H309" s="53"/>
      <c r="I309" s="5"/>
      <c r="J309" s="5"/>
      <c r="K309" s="5"/>
      <c r="L309" s="5"/>
      <c r="M309" s="5"/>
      <c r="N309" s="5"/>
      <c r="O309" s="5"/>
      <c r="P309" s="26"/>
    </row>
    <row r="310" spans="1:16" ht="16.5" x14ac:dyDescent="0.15">
      <c r="A310" s="29">
        <v>21</v>
      </c>
      <c r="B310" s="9" t="s">
        <v>13</v>
      </c>
      <c r="C310" s="9">
        <v>0</v>
      </c>
      <c r="D310" s="9">
        <v>11</v>
      </c>
      <c r="E310" s="9" t="s">
        <v>110</v>
      </c>
      <c r="F310" s="5" t="s">
        <v>111</v>
      </c>
      <c r="G310" s="5"/>
      <c r="H310" s="53"/>
      <c r="I310" s="5"/>
      <c r="J310" s="5"/>
      <c r="K310" s="5"/>
      <c r="L310" s="5"/>
      <c r="M310" s="5"/>
      <c r="N310" s="5"/>
      <c r="O310" s="5"/>
      <c r="P310" s="26"/>
    </row>
    <row r="311" spans="1:16" ht="16.5" x14ac:dyDescent="0.15">
      <c r="A311" s="29">
        <v>22</v>
      </c>
      <c r="B311" s="9" t="s">
        <v>14</v>
      </c>
      <c r="C311" s="9">
        <v>0</v>
      </c>
      <c r="D311" s="9">
        <v>12</v>
      </c>
      <c r="E311" s="9" t="s">
        <v>110</v>
      </c>
      <c r="F311" s="5" t="s">
        <v>104</v>
      </c>
      <c r="G311" s="5"/>
      <c r="H311" s="53"/>
      <c r="I311" s="5"/>
      <c r="J311" s="5"/>
      <c r="K311" s="5"/>
      <c r="L311" s="5"/>
      <c r="M311" s="5"/>
      <c r="N311" s="5"/>
      <c r="O311" s="5"/>
      <c r="P311" s="26"/>
    </row>
    <row r="312" spans="1:16" ht="16.5" x14ac:dyDescent="0.15">
      <c r="A312" s="29">
        <v>23</v>
      </c>
      <c r="B312" s="9" t="s">
        <v>15</v>
      </c>
      <c r="C312" s="9">
        <v>0</v>
      </c>
      <c r="D312" s="9">
        <v>13</v>
      </c>
      <c r="E312" s="9" t="s">
        <v>110</v>
      </c>
      <c r="F312" s="5" t="s">
        <v>111</v>
      </c>
      <c r="G312" s="5"/>
      <c r="H312" s="53"/>
      <c r="I312" s="5"/>
      <c r="J312" s="5"/>
      <c r="K312" s="5"/>
      <c r="L312" s="5"/>
      <c r="M312" s="5"/>
      <c r="N312" s="5"/>
      <c r="O312" s="5"/>
      <c r="P312" s="26"/>
    </row>
    <row r="313" spans="1:16" ht="16.5" x14ac:dyDescent="0.15">
      <c r="A313" s="29">
        <v>24</v>
      </c>
      <c r="B313" s="9" t="s">
        <v>16</v>
      </c>
      <c r="C313" s="9">
        <v>0</v>
      </c>
      <c r="D313" s="9">
        <v>14</v>
      </c>
      <c r="E313" s="9" t="s">
        <v>110</v>
      </c>
      <c r="F313" s="5" t="s">
        <v>111</v>
      </c>
      <c r="G313" s="5"/>
      <c r="H313" s="53"/>
      <c r="I313" s="5"/>
      <c r="J313" s="5"/>
      <c r="K313" s="5"/>
      <c r="L313" s="5"/>
      <c r="M313" s="5"/>
      <c r="N313" s="5"/>
      <c r="O313" s="5"/>
      <c r="P313" s="26"/>
    </row>
    <row r="314" spans="1:16" ht="16.5" x14ac:dyDescent="0.15">
      <c r="A314" s="29">
        <v>25</v>
      </c>
      <c r="B314" s="9" t="s">
        <v>827</v>
      </c>
      <c r="C314" s="9">
        <v>1</v>
      </c>
      <c r="D314" s="9">
        <v>0</v>
      </c>
      <c r="E314" s="9" t="s">
        <v>110</v>
      </c>
      <c r="F314" s="5" t="s">
        <v>111</v>
      </c>
      <c r="G314" s="5"/>
      <c r="H314" s="53"/>
      <c r="I314" s="5"/>
      <c r="J314" s="5"/>
      <c r="K314" s="5"/>
      <c r="L314" s="5"/>
      <c r="M314" s="5"/>
      <c r="N314" s="5"/>
      <c r="O314" s="5"/>
      <c r="P314" s="26"/>
    </row>
    <row r="315" spans="1:16" ht="16.5" x14ac:dyDescent="0.15">
      <c r="A315" s="29">
        <v>26</v>
      </c>
      <c r="B315" s="9" t="s">
        <v>828</v>
      </c>
      <c r="C315" s="9">
        <v>1</v>
      </c>
      <c r="D315" s="9">
        <v>1</v>
      </c>
      <c r="E315" s="9" t="s">
        <v>110</v>
      </c>
      <c r="F315" s="5" t="s">
        <v>111</v>
      </c>
      <c r="G315" s="5"/>
      <c r="H315" s="53"/>
      <c r="I315" s="5"/>
      <c r="J315" s="5"/>
      <c r="K315" s="5"/>
      <c r="L315" s="5"/>
      <c r="M315" s="5"/>
      <c r="N315" s="5"/>
      <c r="O315" s="5"/>
      <c r="P315" s="26"/>
    </row>
    <row r="316" spans="1:16" ht="16.5" x14ac:dyDescent="0.15">
      <c r="A316" s="29">
        <v>27</v>
      </c>
      <c r="B316" s="9" t="s">
        <v>829</v>
      </c>
      <c r="C316" s="9">
        <v>1</v>
      </c>
      <c r="D316" s="9">
        <v>2</v>
      </c>
      <c r="E316" s="9" t="s">
        <v>110</v>
      </c>
      <c r="F316" s="5" t="s">
        <v>111</v>
      </c>
      <c r="G316" s="5"/>
      <c r="H316" s="53"/>
      <c r="I316" s="5"/>
      <c r="J316" s="5"/>
      <c r="K316" s="5"/>
      <c r="L316" s="5"/>
      <c r="M316" s="5"/>
      <c r="N316" s="5"/>
      <c r="O316" s="5"/>
      <c r="P316" s="26"/>
    </row>
    <row r="317" spans="1:16" ht="16.5" x14ac:dyDescent="0.15">
      <c r="A317" s="29">
        <v>28</v>
      </c>
      <c r="B317" s="9" t="s">
        <v>830</v>
      </c>
      <c r="C317" s="9">
        <v>1</v>
      </c>
      <c r="D317" s="9">
        <v>3</v>
      </c>
      <c r="E317" s="9" t="s">
        <v>110</v>
      </c>
      <c r="F317" s="5" t="s">
        <v>111</v>
      </c>
      <c r="G317" s="5"/>
      <c r="H317" s="53"/>
      <c r="I317" s="5"/>
      <c r="J317" s="5"/>
      <c r="K317" s="5"/>
      <c r="L317" s="5"/>
      <c r="M317" s="5"/>
      <c r="N317" s="5"/>
      <c r="O317" s="5"/>
      <c r="P317" s="26"/>
    </row>
    <row r="318" spans="1:16" ht="16.5" x14ac:dyDescent="0.15">
      <c r="A318" s="25">
        <v>29</v>
      </c>
      <c r="B318" s="7" t="s">
        <v>831</v>
      </c>
      <c r="C318" s="7" t="s">
        <v>175</v>
      </c>
      <c r="D318" s="7" t="s">
        <v>175</v>
      </c>
      <c r="E318" s="7" t="s">
        <v>175</v>
      </c>
      <c r="F318" s="3" t="s">
        <v>105</v>
      </c>
      <c r="G318" s="3" t="s">
        <v>175</v>
      </c>
      <c r="H318" s="3" t="s">
        <v>175</v>
      </c>
      <c r="I318" s="3" t="s">
        <v>175</v>
      </c>
      <c r="J318" s="3" t="s">
        <v>175</v>
      </c>
      <c r="K318" s="3" t="s">
        <v>175</v>
      </c>
      <c r="L318" s="3" t="s">
        <v>175</v>
      </c>
      <c r="M318" s="3" t="s">
        <v>175</v>
      </c>
      <c r="N318" s="3" t="s">
        <v>175</v>
      </c>
      <c r="O318" s="3" t="s">
        <v>175</v>
      </c>
      <c r="P318" s="27" t="s">
        <v>175</v>
      </c>
    </row>
    <row r="319" spans="1:16" ht="16.5" x14ac:dyDescent="0.15">
      <c r="A319" s="29">
        <v>30</v>
      </c>
      <c r="B319" s="9" t="s">
        <v>17</v>
      </c>
      <c r="C319" s="9">
        <v>8</v>
      </c>
      <c r="D319" s="9">
        <v>2</v>
      </c>
      <c r="E319" s="9" t="s">
        <v>110</v>
      </c>
      <c r="F319" s="5" t="s">
        <v>111</v>
      </c>
      <c r="G319" s="5"/>
      <c r="H319" s="53"/>
      <c r="I319" s="5"/>
      <c r="J319" s="5"/>
      <c r="K319" s="5"/>
      <c r="L319" s="5"/>
      <c r="M319" s="5"/>
      <c r="N319" s="5"/>
      <c r="O319" s="5"/>
      <c r="P319" s="26"/>
    </row>
    <row r="320" spans="1:16" ht="16.5" x14ac:dyDescent="0.15">
      <c r="A320" s="29">
        <v>31</v>
      </c>
      <c r="B320" s="9" t="s">
        <v>18</v>
      </c>
      <c r="C320" s="9">
        <v>8</v>
      </c>
      <c r="D320" s="9">
        <v>10</v>
      </c>
      <c r="E320" s="9" t="s">
        <v>110</v>
      </c>
      <c r="F320" s="5" t="s">
        <v>111</v>
      </c>
      <c r="G320" s="5"/>
      <c r="H320" s="53"/>
      <c r="I320" s="5"/>
      <c r="J320" s="5"/>
      <c r="K320" s="5"/>
      <c r="L320" s="5"/>
      <c r="M320" s="5"/>
      <c r="N320" s="5"/>
      <c r="O320" s="5"/>
      <c r="P320" s="26"/>
    </row>
    <row r="321" spans="1:16" ht="16.5" x14ac:dyDescent="0.15">
      <c r="A321" s="29">
        <v>32</v>
      </c>
      <c r="B321" s="9" t="s">
        <v>19</v>
      </c>
      <c r="C321" s="9">
        <v>8</v>
      </c>
      <c r="D321" s="9">
        <v>11</v>
      </c>
      <c r="E321" s="9" t="s">
        <v>110</v>
      </c>
      <c r="F321" s="5" t="s">
        <v>111</v>
      </c>
      <c r="G321" s="5"/>
      <c r="H321" s="53"/>
      <c r="I321" s="5"/>
      <c r="J321" s="5"/>
      <c r="K321" s="5"/>
      <c r="L321" s="5"/>
      <c r="M321" s="5"/>
      <c r="N321" s="5"/>
      <c r="O321" s="5"/>
      <c r="P321" s="26"/>
    </row>
    <row r="322" spans="1:16" ht="16.5" x14ac:dyDescent="0.15">
      <c r="A322" s="29">
        <v>33</v>
      </c>
      <c r="B322" s="9" t="s">
        <v>20</v>
      </c>
      <c r="C322" s="9">
        <v>8</v>
      </c>
      <c r="D322" s="9">
        <v>12</v>
      </c>
      <c r="E322" s="9" t="s">
        <v>110</v>
      </c>
      <c r="F322" s="5" t="s">
        <v>111</v>
      </c>
      <c r="G322" s="5"/>
      <c r="H322" s="53"/>
      <c r="I322" s="5"/>
      <c r="J322" s="5"/>
      <c r="K322" s="5"/>
      <c r="L322" s="5"/>
      <c r="M322" s="5"/>
      <c r="N322" s="5"/>
      <c r="O322" s="5"/>
      <c r="P322" s="26"/>
    </row>
    <row r="323" spans="1:16" ht="16.5" x14ac:dyDescent="0.15">
      <c r="A323" s="29">
        <v>34</v>
      </c>
      <c r="B323" s="9" t="s">
        <v>21</v>
      </c>
      <c r="C323" s="9">
        <v>30</v>
      </c>
      <c r="D323" s="9">
        <v>5</v>
      </c>
      <c r="E323" s="9" t="s">
        <v>110</v>
      </c>
      <c r="F323" s="5" t="s">
        <v>104</v>
      </c>
      <c r="G323" s="5"/>
      <c r="H323" s="53"/>
      <c r="I323" s="5"/>
      <c r="J323" s="5"/>
      <c r="K323" s="5"/>
      <c r="L323" s="5"/>
      <c r="M323" s="5"/>
      <c r="N323" s="5"/>
      <c r="O323" s="5"/>
      <c r="P323" s="26"/>
    </row>
    <row r="324" spans="1:16" ht="16.5" x14ac:dyDescent="0.15">
      <c r="A324" s="29">
        <v>35</v>
      </c>
      <c r="B324" s="9" t="s">
        <v>22</v>
      </c>
      <c r="C324" s="9">
        <v>30</v>
      </c>
      <c r="D324" s="9">
        <v>4</v>
      </c>
      <c r="E324" s="9" t="s">
        <v>110</v>
      </c>
      <c r="F324" s="5" t="s">
        <v>111</v>
      </c>
      <c r="G324" s="5"/>
      <c r="H324" s="53"/>
      <c r="I324" s="5"/>
      <c r="J324" s="5"/>
      <c r="K324" s="5"/>
      <c r="L324" s="5"/>
      <c r="M324" s="5"/>
      <c r="N324" s="5"/>
      <c r="O324" s="5"/>
      <c r="P324" s="26"/>
    </row>
    <row r="325" spans="1:16" ht="16.5" x14ac:dyDescent="0.15">
      <c r="A325" s="29">
        <v>36</v>
      </c>
      <c r="B325" s="9" t="s">
        <v>23</v>
      </c>
      <c r="C325" s="9">
        <v>30</v>
      </c>
      <c r="D325" s="9">
        <v>3</v>
      </c>
      <c r="E325" s="9" t="s">
        <v>110</v>
      </c>
      <c r="F325" s="5" t="s">
        <v>104</v>
      </c>
      <c r="G325" s="5"/>
      <c r="H325" s="53"/>
      <c r="I325" s="5"/>
      <c r="J325" s="5"/>
      <c r="K325" s="5"/>
      <c r="L325" s="5"/>
      <c r="M325" s="5"/>
      <c r="N325" s="5"/>
      <c r="O325" s="5"/>
      <c r="P325" s="26"/>
    </row>
    <row r="326" spans="1:16" ht="16.5" x14ac:dyDescent="0.15">
      <c r="A326" s="29">
        <v>37</v>
      </c>
      <c r="B326" s="9" t="s">
        <v>24</v>
      </c>
      <c r="C326" s="9">
        <v>30</v>
      </c>
      <c r="D326" s="9">
        <v>2</v>
      </c>
      <c r="E326" s="9" t="s">
        <v>110</v>
      </c>
      <c r="F326" s="5" t="s">
        <v>111</v>
      </c>
      <c r="G326" s="5"/>
      <c r="H326" s="53"/>
      <c r="I326" s="5"/>
      <c r="J326" s="5"/>
      <c r="K326" s="5"/>
      <c r="L326" s="5"/>
      <c r="M326" s="5"/>
      <c r="N326" s="5"/>
      <c r="O326" s="5"/>
      <c r="P326" s="26"/>
    </row>
    <row r="327" spans="1:16" ht="16.5" x14ac:dyDescent="0.15">
      <c r="A327" s="29">
        <v>38</v>
      </c>
      <c r="B327" s="9" t="s">
        <v>25</v>
      </c>
      <c r="C327" s="9">
        <v>30</v>
      </c>
      <c r="D327" s="9">
        <v>1</v>
      </c>
      <c r="E327" s="9" t="s">
        <v>110</v>
      </c>
      <c r="F327" s="5" t="s">
        <v>111</v>
      </c>
      <c r="G327" s="5"/>
      <c r="H327" s="53"/>
      <c r="I327" s="5"/>
      <c r="J327" s="5"/>
      <c r="K327" s="5"/>
      <c r="L327" s="5"/>
      <c r="M327" s="5"/>
      <c r="N327" s="5"/>
      <c r="O327" s="5"/>
      <c r="P327" s="26"/>
    </row>
    <row r="328" spans="1:16" ht="16.5" x14ac:dyDescent="0.15">
      <c r="A328" s="29">
        <v>39</v>
      </c>
      <c r="B328" s="9" t="s">
        <v>26</v>
      </c>
      <c r="C328" s="9">
        <v>30</v>
      </c>
      <c r="D328" s="9">
        <v>0</v>
      </c>
      <c r="E328" s="9" t="s">
        <v>110</v>
      </c>
      <c r="F328" s="5" t="s">
        <v>111</v>
      </c>
      <c r="G328" s="5"/>
      <c r="H328" s="53"/>
      <c r="I328" s="5"/>
      <c r="J328" s="5"/>
      <c r="K328" s="5"/>
      <c r="L328" s="5"/>
      <c r="M328" s="5"/>
      <c r="N328" s="5"/>
      <c r="O328" s="5"/>
      <c r="P328" s="26"/>
    </row>
    <row r="329" spans="1:16" ht="16.5" x14ac:dyDescent="0.15">
      <c r="A329" s="29">
        <v>40</v>
      </c>
      <c r="B329" s="9" t="s">
        <v>833</v>
      </c>
      <c r="C329" s="9">
        <v>1</v>
      </c>
      <c r="D329" s="9">
        <v>11</v>
      </c>
      <c r="E329" s="9" t="s">
        <v>110</v>
      </c>
      <c r="F329" s="5" t="s">
        <v>111</v>
      </c>
      <c r="G329" s="5"/>
      <c r="H329" s="53"/>
      <c r="I329" s="5"/>
      <c r="J329" s="5"/>
      <c r="K329" s="5"/>
      <c r="L329" s="5"/>
      <c r="M329" s="5"/>
      <c r="N329" s="5"/>
      <c r="O329" s="5"/>
      <c r="P329" s="26"/>
    </row>
    <row r="330" spans="1:16" ht="16.5" x14ac:dyDescent="0.15">
      <c r="A330" s="29">
        <v>41</v>
      </c>
      <c r="B330" s="9" t="s">
        <v>834</v>
      </c>
      <c r="C330" s="9">
        <v>1</v>
      </c>
      <c r="D330" s="9">
        <v>10</v>
      </c>
      <c r="E330" s="9" t="s">
        <v>110</v>
      </c>
      <c r="F330" s="5" t="s">
        <v>104</v>
      </c>
      <c r="G330" s="5"/>
      <c r="H330" s="53"/>
      <c r="I330" s="5"/>
      <c r="J330" s="5"/>
      <c r="K330" s="5"/>
      <c r="L330" s="5"/>
      <c r="M330" s="5"/>
      <c r="N330" s="5"/>
      <c r="O330" s="5"/>
      <c r="P330" s="26"/>
    </row>
    <row r="331" spans="1:16" ht="16.5" x14ac:dyDescent="0.15">
      <c r="A331" s="29">
        <v>42</v>
      </c>
      <c r="B331" s="9" t="s">
        <v>835</v>
      </c>
      <c r="C331" s="9">
        <v>1</v>
      </c>
      <c r="D331" s="9">
        <v>9</v>
      </c>
      <c r="E331" s="9" t="s">
        <v>110</v>
      </c>
      <c r="F331" s="5" t="s">
        <v>111</v>
      </c>
      <c r="G331" s="5"/>
      <c r="H331" s="53"/>
      <c r="I331" s="5"/>
      <c r="J331" s="5"/>
      <c r="K331" s="5"/>
      <c r="L331" s="5"/>
      <c r="M331" s="5"/>
      <c r="N331" s="5"/>
      <c r="O331" s="5"/>
      <c r="P331" s="26"/>
    </row>
    <row r="332" spans="1:16" ht="16.5" x14ac:dyDescent="0.15">
      <c r="A332" s="29">
        <v>43</v>
      </c>
      <c r="B332" s="9" t="s">
        <v>836</v>
      </c>
      <c r="C332" s="9">
        <v>1</v>
      </c>
      <c r="D332" s="9">
        <v>8</v>
      </c>
      <c r="E332" s="9" t="s">
        <v>110</v>
      </c>
      <c r="F332" s="5" t="s">
        <v>111</v>
      </c>
      <c r="G332" s="5"/>
      <c r="H332" s="53"/>
      <c r="I332" s="5"/>
      <c r="J332" s="5"/>
      <c r="K332" s="5"/>
      <c r="L332" s="5"/>
      <c r="M332" s="5"/>
      <c r="N332" s="5"/>
      <c r="O332" s="5"/>
      <c r="P332" s="26"/>
    </row>
    <row r="333" spans="1:16" ht="16.5" x14ac:dyDescent="0.15">
      <c r="A333" s="25">
        <v>44</v>
      </c>
      <c r="B333" s="7" t="s">
        <v>27</v>
      </c>
      <c r="C333" s="7" t="s">
        <v>175</v>
      </c>
      <c r="D333" s="7" t="s">
        <v>175</v>
      </c>
      <c r="E333" s="7" t="s">
        <v>175</v>
      </c>
      <c r="F333" s="3" t="s">
        <v>875</v>
      </c>
      <c r="G333" s="3" t="s">
        <v>175</v>
      </c>
      <c r="H333" s="3" t="s">
        <v>175</v>
      </c>
      <c r="I333" s="3" t="s">
        <v>175</v>
      </c>
      <c r="J333" s="3" t="s">
        <v>175</v>
      </c>
      <c r="K333" s="3" t="s">
        <v>175</v>
      </c>
      <c r="L333" s="3" t="s">
        <v>175</v>
      </c>
      <c r="M333" s="3" t="s">
        <v>175</v>
      </c>
      <c r="N333" s="3" t="s">
        <v>175</v>
      </c>
      <c r="O333" s="3" t="s">
        <v>175</v>
      </c>
      <c r="P333" s="27" t="s">
        <v>175</v>
      </c>
    </row>
    <row r="334" spans="1:16" ht="16.5" x14ac:dyDescent="0.15">
      <c r="A334" s="25">
        <v>45</v>
      </c>
      <c r="B334" s="7" t="s">
        <v>837</v>
      </c>
      <c r="C334" s="7" t="s">
        <v>175</v>
      </c>
      <c r="D334" s="7" t="s">
        <v>175</v>
      </c>
      <c r="E334" s="7" t="s">
        <v>175</v>
      </c>
      <c r="F334" s="3" t="s">
        <v>105</v>
      </c>
      <c r="G334" s="3" t="s">
        <v>175</v>
      </c>
      <c r="H334" s="3" t="s">
        <v>175</v>
      </c>
      <c r="I334" s="3" t="s">
        <v>175</v>
      </c>
      <c r="J334" s="3" t="s">
        <v>175</v>
      </c>
      <c r="K334" s="3" t="s">
        <v>175</v>
      </c>
      <c r="L334" s="3" t="s">
        <v>175</v>
      </c>
      <c r="M334" s="3" t="s">
        <v>175</v>
      </c>
      <c r="N334" s="3" t="s">
        <v>175</v>
      </c>
      <c r="O334" s="3" t="s">
        <v>175</v>
      </c>
      <c r="P334" s="27" t="s">
        <v>175</v>
      </c>
    </row>
    <row r="335" spans="1:16" ht="16.5" x14ac:dyDescent="0.15">
      <c r="A335" s="25">
        <v>46</v>
      </c>
      <c r="B335" s="7" t="s">
        <v>838</v>
      </c>
      <c r="C335" s="7" t="s">
        <v>175</v>
      </c>
      <c r="D335" s="7" t="s">
        <v>175</v>
      </c>
      <c r="E335" s="7" t="s">
        <v>175</v>
      </c>
      <c r="F335" s="3" t="s">
        <v>105</v>
      </c>
      <c r="G335" s="3" t="s">
        <v>175</v>
      </c>
      <c r="H335" s="3" t="s">
        <v>175</v>
      </c>
      <c r="I335" s="3" t="s">
        <v>175</v>
      </c>
      <c r="J335" s="3" t="s">
        <v>175</v>
      </c>
      <c r="K335" s="3" t="s">
        <v>175</v>
      </c>
      <c r="L335" s="3" t="s">
        <v>175</v>
      </c>
      <c r="M335" s="3" t="s">
        <v>175</v>
      </c>
      <c r="N335" s="3" t="s">
        <v>175</v>
      </c>
      <c r="O335" s="3" t="s">
        <v>175</v>
      </c>
      <c r="P335" s="27" t="s">
        <v>175</v>
      </c>
    </row>
    <row r="336" spans="1:16" ht="16.5" x14ac:dyDescent="0.15">
      <c r="A336" s="25">
        <v>47</v>
      </c>
      <c r="B336" s="7" t="s">
        <v>839</v>
      </c>
      <c r="C336" s="7" t="s">
        <v>175</v>
      </c>
      <c r="D336" s="7" t="s">
        <v>175</v>
      </c>
      <c r="E336" s="7" t="s">
        <v>175</v>
      </c>
      <c r="F336" s="3" t="s">
        <v>105</v>
      </c>
      <c r="G336" s="3" t="s">
        <v>175</v>
      </c>
      <c r="H336" s="3" t="s">
        <v>175</v>
      </c>
      <c r="I336" s="3" t="s">
        <v>175</v>
      </c>
      <c r="J336" s="3" t="s">
        <v>175</v>
      </c>
      <c r="K336" s="3" t="s">
        <v>175</v>
      </c>
      <c r="L336" s="3" t="s">
        <v>175</v>
      </c>
      <c r="M336" s="3" t="s">
        <v>175</v>
      </c>
      <c r="N336" s="3" t="s">
        <v>175</v>
      </c>
      <c r="O336" s="3" t="s">
        <v>175</v>
      </c>
      <c r="P336" s="27" t="s">
        <v>175</v>
      </c>
    </row>
    <row r="337" spans="1:16" ht="16.5" x14ac:dyDescent="0.15">
      <c r="A337" s="25">
        <v>48</v>
      </c>
      <c r="B337" s="7" t="s">
        <v>28</v>
      </c>
      <c r="C337" s="7" t="s">
        <v>175</v>
      </c>
      <c r="D337" s="7" t="s">
        <v>175</v>
      </c>
      <c r="E337" s="7" t="s">
        <v>175</v>
      </c>
      <c r="F337" s="3" t="s">
        <v>105</v>
      </c>
      <c r="G337" s="3" t="s">
        <v>175</v>
      </c>
      <c r="H337" s="3" t="s">
        <v>175</v>
      </c>
      <c r="I337" s="3" t="s">
        <v>175</v>
      </c>
      <c r="J337" s="3" t="s">
        <v>175</v>
      </c>
      <c r="K337" s="3" t="s">
        <v>175</v>
      </c>
      <c r="L337" s="3" t="s">
        <v>175</v>
      </c>
      <c r="M337" s="3" t="s">
        <v>175</v>
      </c>
      <c r="N337" s="3" t="s">
        <v>175</v>
      </c>
      <c r="O337" s="3" t="s">
        <v>175</v>
      </c>
      <c r="P337" s="27" t="s">
        <v>175</v>
      </c>
    </row>
    <row r="338" spans="1:16" ht="16.5" x14ac:dyDescent="0.15">
      <c r="A338" s="25">
        <v>49</v>
      </c>
      <c r="B338" s="7" t="s">
        <v>29</v>
      </c>
      <c r="C338" s="7" t="s">
        <v>175</v>
      </c>
      <c r="D338" s="7" t="s">
        <v>175</v>
      </c>
      <c r="E338" s="7" t="s">
        <v>175</v>
      </c>
      <c r="F338" s="3" t="s">
        <v>105</v>
      </c>
      <c r="G338" s="3" t="s">
        <v>175</v>
      </c>
      <c r="H338" s="3" t="s">
        <v>175</v>
      </c>
      <c r="I338" s="3" t="s">
        <v>175</v>
      </c>
      <c r="J338" s="3" t="s">
        <v>175</v>
      </c>
      <c r="K338" s="3" t="s">
        <v>175</v>
      </c>
      <c r="L338" s="3" t="s">
        <v>175</v>
      </c>
      <c r="M338" s="3" t="s">
        <v>175</v>
      </c>
      <c r="N338" s="3" t="s">
        <v>175</v>
      </c>
      <c r="O338" s="3" t="s">
        <v>175</v>
      </c>
      <c r="P338" s="27" t="s">
        <v>175</v>
      </c>
    </row>
    <row r="339" spans="1:16" ht="16.5" x14ac:dyDescent="0.15">
      <c r="A339" s="25">
        <v>50</v>
      </c>
      <c r="B339" s="7" t="s">
        <v>30</v>
      </c>
      <c r="C339" s="7" t="s">
        <v>175</v>
      </c>
      <c r="D339" s="7" t="s">
        <v>175</v>
      </c>
      <c r="E339" s="7" t="s">
        <v>175</v>
      </c>
      <c r="F339" s="3" t="s">
        <v>105</v>
      </c>
      <c r="G339" s="3" t="s">
        <v>175</v>
      </c>
      <c r="H339" s="3" t="s">
        <v>175</v>
      </c>
      <c r="I339" s="3" t="s">
        <v>175</v>
      </c>
      <c r="J339" s="3" t="s">
        <v>175</v>
      </c>
      <c r="K339" s="3" t="s">
        <v>175</v>
      </c>
      <c r="L339" s="3" t="s">
        <v>175</v>
      </c>
      <c r="M339" s="3" t="s">
        <v>175</v>
      </c>
      <c r="N339" s="3" t="s">
        <v>175</v>
      </c>
      <c r="O339" s="3" t="s">
        <v>175</v>
      </c>
      <c r="P339" s="27" t="s">
        <v>175</v>
      </c>
    </row>
    <row r="340" spans="1:16" ht="16.5" x14ac:dyDescent="0.15">
      <c r="A340" s="25">
        <v>51</v>
      </c>
      <c r="B340" s="7" t="s">
        <v>31</v>
      </c>
      <c r="C340" s="7" t="s">
        <v>175</v>
      </c>
      <c r="D340" s="7" t="s">
        <v>175</v>
      </c>
      <c r="E340" s="7" t="s">
        <v>175</v>
      </c>
      <c r="F340" s="3" t="s">
        <v>105</v>
      </c>
      <c r="G340" s="3" t="s">
        <v>175</v>
      </c>
      <c r="H340" s="3" t="s">
        <v>175</v>
      </c>
      <c r="I340" s="3" t="s">
        <v>175</v>
      </c>
      <c r="J340" s="3" t="s">
        <v>175</v>
      </c>
      <c r="K340" s="3" t="s">
        <v>175</v>
      </c>
      <c r="L340" s="3" t="s">
        <v>175</v>
      </c>
      <c r="M340" s="3" t="s">
        <v>175</v>
      </c>
      <c r="N340" s="3" t="s">
        <v>175</v>
      </c>
      <c r="O340" s="3" t="s">
        <v>175</v>
      </c>
      <c r="P340" s="27" t="s">
        <v>175</v>
      </c>
    </row>
    <row r="341" spans="1:16" ht="16.5" x14ac:dyDescent="0.15">
      <c r="A341" s="25">
        <v>52</v>
      </c>
      <c r="B341" s="7" t="s">
        <v>32</v>
      </c>
      <c r="C341" s="7" t="s">
        <v>175</v>
      </c>
      <c r="D341" s="7" t="s">
        <v>175</v>
      </c>
      <c r="E341" s="7" t="s">
        <v>175</v>
      </c>
      <c r="F341" s="3" t="s">
        <v>105</v>
      </c>
      <c r="G341" s="3" t="s">
        <v>175</v>
      </c>
      <c r="H341" s="3" t="s">
        <v>175</v>
      </c>
      <c r="I341" s="3" t="s">
        <v>175</v>
      </c>
      <c r="J341" s="3" t="s">
        <v>175</v>
      </c>
      <c r="K341" s="3" t="s">
        <v>175</v>
      </c>
      <c r="L341" s="3" t="s">
        <v>175</v>
      </c>
      <c r="M341" s="3" t="s">
        <v>175</v>
      </c>
      <c r="N341" s="3" t="s">
        <v>175</v>
      </c>
      <c r="O341" s="3" t="s">
        <v>175</v>
      </c>
      <c r="P341" s="27" t="s">
        <v>175</v>
      </c>
    </row>
    <row r="342" spans="1:16" ht="16.5" x14ac:dyDescent="0.15">
      <c r="A342" s="25">
        <v>53</v>
      </c>
      <c r="B342" s="7" t="s">
        <v>33</v>
      </c>
      <c r="C342" s="7" t="s">
        <v>175</v>
      </c>
      <c r="D342" s="7" t="s">
        <v>175</v>
      </c>
      <c r="E342" s="7" t="s">
        <v>175</v>
      </c>
      <c r="F342" s="3" t="s">
        <v>105</v>
      </c>
      <c r="G342" s="3" t="s">
        <v>175</v>
      </c>
      <c r="H342" s="3" t="s">
        <v>175</v>
      </c>
      <c r="I342" s="3" t="s">
        <v>175</v>
      </c>
      <c r="J342" s="3" t="s">
        <v>175</v>
      </c>
      <c r="K342" s="3" t="s">
        <v>175</v>
      </c>
      <c r="L342" s="3" t="s">
        <v>175</v>
      </c>
      <c r="M342" s="3" t="s">
        <v>175</v>
      </c>
      <c r="N342" s="3" t="s">
        <v>175</v>
      </c>
      <c r="O342" s="3" t="s">
        <v>175</v>
      </c>
      <c r="P342" s="27" t="s">
        <v>175</v>
      </c>
    </row>
    <row r="343" spans="1:16" ht="16.5" x14ac:dyDescent="0.15">
      <c r="A343" s="29">
        <v>54</v>
      </c>
      <c r="B343" s="9" t="s">
        <v>840</v>
      </c>
      <c r="C343" s="9">
        <v>30</v>
      </c>
      <c r="D343" s="9">
        <v>6</v>
      </c>
      <c r="E343" s="9" t="s">
        <v>110</v>
      </c>
      <c r="F343" s="5" t="s">
        <v>104</v>
      </c>
      <c r="G343" s="5"/>
      <c r="H343" s="53"/>
      <c r="I343" s="5"/>
      <c r="J343" s="5"/>
      <c r="K343" s="5"/>
      <c r="L343" s="5"/>
      <c r="M343" s="5"/>
      <c r="N343" s="5"/>
      <c r="O343" s="5"/>
      <c r="P343" s="26"/>
    </row>
    <row r="344" spans="1:16" ht="16.5" x14ac:dyDescent="0.15">
      <c r="A344" s="29">
        <v>55</v>
      </c>
      <c r="B344" s="9" t="s">
        <v>34</v>
      </c>
      <c r="C344" s="9">
        <v>0</v>
      </c>
      <c r="D344" s="9">
        <v>10</v>
      </c>
      <c r="E344" s="9" t="s">
        <v>110</v>
      </c>
      <c r="F344" s="5" t="s">
        <v>111</v>
      </c>
      <c r="G344" s="5"/>
      <c r="H344" s="53"/>
      <c r="I344" s="5"/>
      <c r="J344" s="5"/>
      <c r="K344" s="5"/>
      <c r="L344" s="5"/>
      <c r="M344" s="5"/>
      <c r="N344" s="5"/>
      <c r="O344" s="5"/>
      <c r="P344" s="26"/>
    </row>
    <row r="345" spans="1:16" ht="16.5" x14ac:dyDescent="0.15">
      <c r="A345" s="29">
        <v>56</v>
      </c>
      <c r="B345" s="9" t="s">
        <v>35</v>
      </c>
      <c r="C345" s="9">
        <v>0</v>
      </c>
      <c r="D345" s="9">
        <v>9</v>
      </c>
      <c r="E345" s="9" t="s">
        <v>110</v>
      </c>
      <c r="F345" s="5" t="s">
        <v>111</v>
      </c>
      <c r="G345" s="5"/>
      <c r="H345" s="53"/>
      <c r="I345" s="5"/>
      <c r="J345" s="5"/>
      <c r="K345" s="5"/>
      <c r="L345" s="5"/>
      <c r="M345" s="5"/>
      <c r="N345" s="5"/>
      <c r="O345" s="5"/>
      <c r="P345" s="26"/>
    </row>
    <row r="346" spans="1:16" ht="16.5" x14ac:dyDescent="0.15">
      <c r="A346" s="29">
        <v>57</v>
      </c>
      <c r="B346" s="9" t="s">
        <v>36</v>
      </c>
      <c r="C346" s="9">
        <v>0</v>
      </c>
      <c r="D346" s="9">
        <v>8</v>
      </c>
      <c r="E346" s="9" t="s">
        <v>109</v>
      </c>
      <c r="F346" s="5" t="s">
        <v>111</v>
      </c>
      <c r="G346" s="5"/>
      <c r="H346" s="53"/>
      <c r="I346" s="5"/>
      <c r="J346" s="5"/>
      <c r="K346" s="5"/>
      <c r="L346" s="5"/>
      <c r="M346" s="5"/>
      <c r="N346" s="5"/>
      <c r="O346" s="5"/>
      <c r="P346" s="26"/>
    </row>
    <row r="347" spans="1:16" ht="16.5" x14ac:dyDescent="0.15">
      <c r="A347" s="29">
        <v>58</v>
      </c>
      <c r="B347" s="9" t="s">
        <v>37</v>
      </c>
      <c r="C347" s="9">
        <v>0</v>
      </c>
      <c r="D347" s="9">
        <v>7</v>
      </c>
      <c r="E347" s="9" t="s">
        <v>109</v>
      </c>
      <c r="F347" s="5" t="s">
        <v>111</v>
      </c>
      <c r="G347" s="5"/>
      <c r="H347" s="53"/>
      <c r="I347" s="5"/>
      <c r="J347" s="5"/>
      <c r="K347" s="5"/>
      <c r="L347" s="5"/>
      <c r="M347" s="5"/>
      <c r="N347" s="5"/>
      <c r="O347" s="5"/>
      <c r="P347" s="26"/>
    </row>
    <row r="348" spans="1:16" ht="16.5" x14ac:dyDescent="0.15">
      <c r="A348" s="25">
        <v>59</v>
      </c>
      <c r="B348" s="7" t="s">
        <v>841</v>
      </c>
      <c r="C348" s="7" t="s">
        <v>175</v>
      </c>
      <c r="D348" s="7" t="s">
        <v>175</v>
      </c>
      <c r="E348" s="7" t="s">
        <v>175</v>
      </c>
      <c r="F348" s="4" t="s">
        <v>106</v>
      </c>
      <c r="G348" s="4" t="s">
        <v>175</v>
      </c>
      <c r="H348" s="4" t="s">
        <v>175</v>
      </c>
      <c r="I348" s="4" t="s">
        <v>175</v>
      </c>
      <c r="J348" s="4" t="s">
        <v>175</v>
      </c>
      <c r="K348" s="4" t="s">
        <v>175</v>
      </c>
      <c r="L348" s="4" t="s">
        <v>175</v>
      </c>
      <c r="M348" s="4" t="s">
        <v>175</v>
      </c>
      <c r="N348" s="4" t="s">
        <v>175</v>
      </c>
      <c r="O348" s="4" t="s">
        <v>175</v>
      </c>
      <c r="P348" s="28" t="s">
        <v>175</v>
      </c>
    </row>
    <row r="349" spans="1:16" ht="16.5" x14ac:dyDescent="0.15">
      <c r="A349" s="29">
        <v>60</v>
      </c>
      <c r="B349" s="9" t="s">
        <v>842</v>
      </c>
      <c r="C349" s="9">
        <v>1</v>
      </c>
      <c r="D349" s="9">
        <v>7</v>
      </c>
      <c r="E349" s="9" t="s">
        <v>109</v>
      </c>
      <c r="F349" s="5" t="s">
        <v>111</v>
      </c>
      <c r="G349" s="5"/>
      <c r="H349" s="53"/>
      <c r="I349" s="5"/>
      <c r="J349" s="5"/>
      <c r="K349" s="5"/>
      <c r="L349" s="5"/>
      <c r="M349" s="5"/>
      <c r="N349" s="5"/>
      <c r="O349" s="5"/>
      <c r="P349" s="26"/>
    </row>
    <row r="350" spans="1:16" ht="16.5" x14ac:dyDescent="0.15">
      <c r="A350" s="29">
        <v>61</v>
      </c>
      <c r="B350" s="9" t="s">
        <v>843</v>
      </c>
      <c r="C350" s="9">
        <v>1</v>
      </c>
      <c r="D350" s="9">
        <v>6</v>
      </c>
      <c r="E350" s="9" t="s">
        <v>109</v>
      </c>
      <c r="F350" s="5" t="s">
        <v>111</v>
      </c>
      <c r="G350" s="5"/>
      <c r="H350" s="53"/>
      <c r="I350" s="5"/>
      <c r="J350" s="5"/>
      <c r="K350" s="5"/>
      <c r="L350" s="5"/>
      <c r="M350" s="5"/>
      <c r="N350" s="5"/>
      <c r="O350" s="5"/>
      <c r="P350" s="26"/>
    </row>
    <row r="351" spans="1:16" ht="16.5" x14ac:dyDescent="0.15">
      <c r="A351" s="29">
        <v>62</v>
      </c>
      <c r="B351" s="9" t="s">
        <v>844</v>
      </c>
      <c r="C351" s="9">
        <v>1</v>
      </c>
      <c r="D351" s="9">
        <v>5</v>
      </c>
      <c r="E351" s="9" t="s">
        <v>109</v>
      </c>
      <c r="F351" s="5" t="s">
        <v>111</v>
      </c>
      <c r="G351" s="5"/>
      <c r="H351" s="53"/>
      <c r="I351" s="5"/>
      <c r="J351" s="5"/>
      <c r="K351" s="5"/>
      <c r="L351" s="5"/>
      <c r="M351" s="5"/>
      <c r="N351" s="5"/>
      <c r="O351" s="5"/>
      <c r="P351" s="26"/>
    </row>
    <row r="352" spans="1:16" ht="16.5" x14ac:dyDescent="0.15">
      <c r="A352" s="29">
        <v>63</v>
      </c>
      <c r="B352" s="9" t="s">
        <v>845</v>
      </c>
      <c r="C352" s="9">
        <v>1</v>
      </c>
      <c r="D352" s="9">
        <v>4</v>
      </c>
      <c r="E352" s="9" t="s">
        <v>109</v>
      </c>
      <c r="F352" s="5" t="s">
        <v>111</v>
      </c>
      <c r="G352" s="5"/>
      <c r="H352" s="53"/>
      <c r="I352" s="5"/>
      <c r="J352" s="5"/>
      <c r="K352" s="5"/>
      <c r="L352" s="5"/>
      <c r="M352" s="5"/>
      <c r="N352" s="5"/>
      <c r="O352" s="5"/>
      <c r="P352" s="26"/>
    </row>
    <row r="353" spans="1:16" ht="16.5" x14ac:dyDescent="0.15">
      <c r="A353" s="29">
        <v>64</v>
      </c>
      <c r="B353" s="9" t="s">
        <v>38</v>
      </c>
      <c r="C353" s="9">
        <v>8</v>
      </c>
      <c r="D353" s="9">
        <v>0</v>
      </c>
      <c r="E353" s="9" t="s">
        <v>109</v>
      </c>
      <c r="F353" s="5" t="s">
        <v>111</v>
      </c>
      <c r="G353" s="5"/>
      <c r="H353" s="53"/>
      <c r="I353" s="5"/>
      <c r="J353" s="5"/>
      <c r="K353" s="5"/>
      <c r="L353" s="5"/>
      <c r="M353" s="5"/>
      <c r="N353" s="5"/>
      <c r="O353" s="5"/>
      <c r="P353" s="26"/>
    </row>
    <row r="354" spans="1:16" ht="16.5" x14ac:dyDescent="0.15">
      <c r="A354" s="29">
        <v>65</v>
      </c>
      <c r="B354" s="9" t="s">
        <v>39</v>
      </c>
      <c r="C354" s="9">
        <v>8</v>
      </c>
      <c r="D354" s="9">
        <v>1</v>
      </c>
      <c r="E354" s="9" t="s">
        <v>109</v>
      </c>
      <c r="F354" s="5" t="s">
        <v>111</v>
      </c>
      <c r="G354" s="5"/>
      <c r="H354" s="53"/>
      <c r="I354" s="5"/>
      <c r="J354" s="5"/>
      <c r="K354" s="5"/>
      <c r="L354" s="5"/>
      <c r="M354" s="5"/>
      <c r="N354" s="5"/>
      <c r="O354" s="5"/>
      <c r="P354" s="26"/>
    </row>
    <row r="355" spans="1:16" ht="16.5" x14ac:dyDescent="0.15">
      <c r="A355" s="29">
        <v>66</v>
      </c>
      <c r="B355" s="9" t="s">
        <v>40</v>
      </c>
      <c r="C355" s="9">
        <v>8</v>
      </c>
      <c r="D355" s="9">
        <v>3</v>
      </c>
      <c r="E355" s="9" t="s">
        <v>109</v>
      </c>
      <c r="F355" s="5" t="s">
        <v>111</v>
      </c>
      <c r="G355" s="5"/>
      <c r="H355" s="53"/>
      <c r="I355" s="5"/>
      <c r="J355" s="5"/>
      <c r="K355" s="5"/>
      <c r="L355" s="5"/>
      <c r="M355" s="5"/>
      <c r="N355" s="5"/>
      <c r="O355" s="5"/>
      <c r="P355" s="26"/>
    </row>
    <row r="356" spans="1:16" ht="16.5" x14ac:dyDescent="0.15">
      <c r="A356" s="29">
        <v>67</v>
      </c>
      <c r="B356" s="9" t="s">
        <v>41</v>
      </c>
      <c r="C356" s="9">
        <v>8</v>
      </c>
      <c r="D356" s="9">
        <v>4</v>
      </c>
      <c r="E356" s="9" t="s">
        <v>109</v>
      </c>
      <c r="F356" s="5" t="s">
        <v>111</v>
      </c>
      <c r="G356" s="5"/>
      <c r="H356" s="53"/>
      <c r="I356" s="5"/>
      <c r="J356" s="5"/>
      <c r="K356" s="5"/>
      <c r="L356" s="5"/>
      <c r="M356" s="5"/>
      <c r="N356" s="5"/>
      <c r="O356" s="5"/>
      <c r="P356" s="26"/>
    </row>
    <row r="357" spans="1:16" ht="16.5" x14ac:dyDescent="0.15">
      <c r="A357" s="29">
        <v>68</v>
      </c>
      <c r="B357" s="9" t="s">
        <v>42</v>
      </c>
      <c r="C357" s="9">
        <v>8</v>
      </c>
      <c r="D357" s="9">
        <v>5</v>
      </c>
      <c r="E357" s="9" t="s">
        <v>109</v>
      </c>
      <c r="F357" s="5" t="s">
        <v>111</v>
      </c>
      <c r="G357" s="5"/>
      <c r="H357" s="53"/>
      <c r="I357" s="5"/>
      <c r="J357" s="5"/>
      <c r="K357" s="5"/>
      <c r="L357" s="5"/>
      <c r="M357" s="5"/>
      <c r="N357" s="5"/>
      <c r="O357" s="5"/>
      <c r="P357" s="26"/>
    </row>
    <row r="358" spans="1:16" ht="16.5" x14ac:dyDescent="0.15">
      <c r="A358" s="29">
        <v>69</v>
      </c>
      <c r="B358" s="9" t="s">
        <v>43</v>
      </c>
      <c r="C358" s="9">
        <v>8</v>
      </c>
      <c r="D358" s="9">
        <v>6</v>
      </c>
      <c r="E358" s="9" t="s">
        <v>109</v>
      </c>
      <c r="F358" s="5" t="s">
        <v>111</v>
      </c>
      <c r="G358" s="5"/>
      <c r="H358" s="53"/>
      <c r="I358" s="5"/>
      <c r="J358" s="5"/>
      <c r="K358" s="5"/>
      <c r="L358" s="5"/>
      <c r="M358" s="5"/>
      <c r="N358" s="5"/>
      <c r="O358" s="5"/>
      <c r="P358" s="26"/>
    </row>
    <row r="359" spans="1:16" ht="16.5" x14ac:dyDescent="0.15">
      <c r="A359" s="29">
        <v>70</v>
      </c>
      <c r="B359" s="9" t="s">
        <v>44</v>
      </c>
      <c r="C359" s="9">
        <v>8</v>
      </c>
      <c r="D359" s="9">
        <v>7</v>
      </c>
      <c r="E359" s="9" t="s">
        <v>109</v>
      </c>
      <c r="F359" s="5" t="s">
        <v>111</v>
      </c>
      <c r="G359" s="5"/>
      <c r="H359" s="53"/>
      <c r="I359" s="5"/>
      <c r="J359" s="5"/>
      <c r="K359" s="5"/>
      <c r="L359" s="5"/>
      <c r="M359" s="5"/>
      <c r="N359" s="5"/>
      <c r="O359" s="5"/>
      <c r="P359" s="26"/>
    </row>
    <row r="360" spans="1:16" ht="16.5" x14ac:dyDescent="0.15">
      <c r="A360" s="29">
        <v>71</v>
      </c>
      <c r="B360" s="9" t="s">
        <v>45</v>
      </c>
      <c r="C360" s="9">
        <v>8</v>
      </c>
      <c r="D360" s="9">
        <v>8</v>
      </c>
      <c r="E360" s="9" t="s">
        <v>109</v>
      </c>
      <c r="F360" s="5" t="s">
        <v>111</v>
      </c>
      <c r="G360" s="5"/>
      <c r="H360" s="53"/>
      <c r="I360" s="5"/>
      <c r="J360" s="5"/>
      <c r="K360" s="5"/>
      <c r="L360" s="5"/>
      <c r="M360" s="5"/>
      <c r="N360" s="5"/>
      <c r="O360" s="5"/>
      <c r="P360" s="26"/>
    </row>
    <row r="361" spans="1:16" ht="16.5" x14ac:dyDescent="0.15">
      <c r="A361" s="29">
        <v>72</v>
      </c>
      <c r="B361" s="9" t="s">
        <v>46</v>
      </c>
      <c r="C361" s="9">
        <v>8</v>
      </c>
      <c r="D361" s="9">
        <v>9</v>
      </c>
      <c r="E361" s="9" t="s">
        <v>109</v>
      </c>
      <c r="F361" s="5" t="s">
        <v>111</v>
      </c>
      <c r="G361" s="5"/>
      <c r="H361" s="53"/>
      <c r="I361" s="5"/>
      <c r="J361" s="5"/>
      <c r="K361" s="5"/>
      <c r="L361" s="5"/>
      <c r="M361" s="5"/>
      <c r="N361" s="5"/>
      <c r="O361" s="5"/>
      <c r="P361" s="26"/>
    </row>
    <row r="362" spans="1:16" ht="16.5" x14ac:dyDescent="0.15">
      <c r="A362" s="25">
        <v>73</v>
      </c>
      <c r="B362" s="7" t="s">
        <v>47</v>
      </c>
      <c r="C362" s="7" t="s">
        <v>175</v>
      </c>
      <c r="D362" s="7" t="s">
        <v>175</v>
      </c>
      <c r="E362" s="7" t="s">
        <v>175</v>
      </c>
      <c r="F362" s="3" t="s">
        <v>105</v>
      </c>
      <c r="G362" s="3" t="s">
        <v>175</v>
      </c>
      <c r="H362" s="3" t="s">
        <v>175</v>
      </c>
      <c r="I362" s="3" t="s">
        <v>175</v>
      </c>
      <c r="J362" s="3" t="s">
        <v>175</v>
      </c>
      <c r="K362" s="3" t="s">
        <v>175</v>
      </c>
      <c r="L362" s="3" t="s">
        <v>175</v>
      </c>
      <c r="M362" s="3" t="s">
        <v>175</v>
      </c>
      <c r="N362" s="3" t="s">
        <v>175</v>
      </c>
      <c r="O362" s="3" t="s">
        <v>175</v>
      </c>
      <c r="P362" s="27" t="s">
        <v>175</v>
      </c>
    </row>
    <row r="363" spans="1:16" ht="16.5" x14ac:dyDescent="0.15">
      <c r="A363" s="25">
        <v>74</v>
      </c>
      <c r="B363" s="7" t="s">
        <v>48</v>
      </c>
      <c r="C363" s="7" t="s">
        <v>175</v>
      </c>
      <c r="D363" s="7" t="s">
        <v>175</v>
      </c>
      <c r="E363" s="7" t="s">
        <v>175</v>
      </c>
      <c r="F363" s="3" t="s">
        <v>105</v>
      </c>
      <c r="G363" s="3" t="s">
        <v>175</v>
      </c>
      <c r="H363" s="3" t="s">
        <v>175</v>
      </c>
      <c r="I363" s="3" t="s">
        <v>175</v>
      </c>
      <c r="J363" s="3" t="s">
        <v>175</v>
      </c>
      <c r="K363" s="3" t="s">
        <v>175</v>
      </c>
      <c r="L363" s="3" t="s">
        <v>175</v>
      </c>
      <c r="M363" s="3" t="s">
        <v>175</v>
      </c>
      <c r="N363" s="3" t="s">
        <v>175</v>
      </c>
      <c r="O363" s="3" t="s">
        <v>175</v>
      </c>
      <c r="P363" s="27" t="s">
        <v>175</v>
      </c>
    </row>
    <row r="364" spans="1:16" ht="16.5" x14ac:dyDescent="0.15">
      <c r="A364" s="29">
        <v>75</v>
      </c>
      <c r="B364" s="9" t="s">
        <v>49</v>
      </c>
      <c r="C364" s="9">
        <v>40</v>
      </c>
      <c r="D364" s="9">
        <v>15</v>
      </c>
      <c r="E364" s="9" t="s">
        <v>109</v>
      </c>
      <c r="F364" s="5" t="s">
        <v>111</v>
      </c>
      <c r="G364" s="5"/>
      <c r="H364" s="53" t="s">
        <v>1450</v>
      </c>
      <c r="I364" s="5"/>
      <c r="J364" s="5"/>
      <c r="K364" s="5"/>
      <c r="L364" s="5"/>
      <c r="M364" s="5"/>
      <c r="N364" s="5"/>
      <c r="O364" s="5"/>
      <c r="P364" s="26"/>
    </row>
    <row r="365" spans="1:16" ht="16.5" x14ac:dyDescent="0.15">
      <c r="A365" s="29">
        <v>76</v>
      </c>
      <c r="B365" s="9" t="s">
        <v>50</v>
      </c>
      <c r="C365" s="9">
        <v>40</v>
      </c>
      <c r="D365" s="9">
        <v>14</v>
      </c>
      <c r="E365" s="9" t="s">
        <v>109</v>
      </c>
      <c r="F365" s="5" t="s">
        <v>111</v>
      </c>
      <c r="G365" s="5"/>
      <c r="H365" s="53" t="s">
        <v>1450</v>
      </c>
      <c r="I365" s="5"/>
      <c r="J365" s="5"/>
      <c r="K365" s="5"/>
      <c r="L365" s="5"/>
      <c r="M365" s="5"/>
      <c r="N365" s="5"/>
      <c r="O365" s="5"/>
      <c r="P365" s="26"/>
    </row>
    <row r="366" spans="1:16" ht="16.5" x14ac:dyDescent="0.15">
      <c r="A366" s="29">
        <v>77</v>
      </c>
      <c r="B366" s="9" t="s">
        <v>51</v>
      </c>
      <c r="C366" s="9">
        <v>40</v>
      </c>
      <c r="D366" s="9">
        <v>13</v>
      </c>
      <c r="E366" s="9" t="s">
        <v>109</v>
      </c>
      <c r="F366" s="5" t="s">
        <v>111</v>
      </c>
      <c r="G366" s="5"/>
      <c r="H366" s="53" t="s">
        <v>1450</v>
      </c>
      <c r="I366" s="5"/>
      <c r="J366" s="5"/>
      <c r="K366" s="5"/>
      <c r="L366" s="5"/>
      <c r="M366" s="5"/>
      <c r="N366" s="5"/>
      <c r="O366" s="5"/>
      <c r="P366" s="26"/>
    </row>
    <row r="367" spans="1:16" ht="16.5" x14ac:dyDescent="0.15">
      <c r="A367" s="29">
        <v>78</v>
      </c>
      <c r="B367" s="9" t="s">
        <v>52</v>
      </c>
      <c r="C367" s="9">
        <v>40</v>
      </c>
      <c r="D367" s="9">
        <v>12</v>
      </c>
      <c r="E367" s="9" t="s">
        <v>109</v>
      </c>
      <c r="F367" s="5" t="s">
        <v>111</v>
      </c>
      <c r="G367" s="5"/>
      <c r="H367" s="53" t="s">
        <v>1450</v>
      </c>
      <c r="I367" s="5"/>
      <c r="J367" s="5"/>
      <c r="K367" s="5"/>
      <c r="L367" s="5"/>
      <c r="M367" s="5"/>
      <c r="N367" s="5"/>
      <c r="O367" s="5"/>
      <c r="P367" s="26"/>
    </row>
    <row r="368" spans="1:16" ht="16.5" x14ac:dyDescent="0.15">
      <c r="A368" s="29">
        <v>79</v>
      </c>
      <c r="B368" s="9" t="s">
        <v>53</v>
      </c>
      <c r="C368" s="9">
        <v>40</v>
      </c>
      <c r="D368" s="9">
        <v>11</v>
      </c>
      <c r="E368" s="9" t="s">
        <v>109</v>
      </c>
      <c r="F368" s="5" t="s">
        <v>111</v>
      </c>
      <c r="G368" s="5"/>
      <c r="H368" s="53" t="s">
        <v>1450</v>
      </c>
      <c r="I368" s="5"/>
      <c r="J368" s="5"/>
      <c r="K368" s="5"/>
      <c r="L368" s="5"/>
      <c r="M368" s="5"/>
      <c r="N368" s="5"/>
      <c r="O368" s="5"/>
      <c r="P368" s="26"/>
    </row>
    <row r="369" spans="1:16" ht="16.5" x14ac:dyDescent="0.15">
      <c r="A369" s="29">
        <v>80</v>
      </c>
      <c r="B369" s="9" t="s">
        <v>54</v>
      </c>
      <c r="C369" s="9">
        <v>40</v>
      </c>
      <c r="D369" s="9">
        <v>10</v>
      </c>
      <c r="E369" s="9" t="s">
        <v>109</v>
      </c>
      <c r="F369" s="5" t="s">
        <v>111</v>
      </c>
      <c r="G369" s="5"/>
      <c r="H369" s="53" t="s">
        <v>1450</v>
      </c>
      <c r="I369" s="5"/>
      <c r="J369" s="5"/>
      <c r="K369" s="5"/>
      <c r="L369" s="5"/>
      <c r="M369" s="5"/>
      <c r="N369" s="5"/>
      <c r="O369" s="5"/>
      <c r="P369" s="26"/>
    </row>
    <row r="370" spans="1:16" ht="16.5" x14ac:dyDescent="0.15">
      <c r="A370" s="29">
        <v>81</v>
      </c>
      <c r="B370" s="9" t="s">
        <v>55</v>
      </c>
      <c r="C370" s="9">
        <v>40</v>
      </c>
      <c r="D370" s="9">
        <v>9</v>
      </c>
      <c r="E370" s="9" t="s">
        <v>109</v>
      </c>
      <c r="F370" s="5" t="s">
        <v>111</v>
      </c>
      <c r="G370" s="5"/>
      <c r="H370" s="53" t="s">
        <v>1450</v>
      </c>
      <c r="I370" s="5"/>
      <c r="J370" s="5"/>
      <c r="K370" s="5"/>
      <c r="L370" s="5"/>
      <c r="M370" s="5"/>
      <c r="N370" s="5"/>
      <c r="O370" s="5"/>
      <c r="P370" s="26"/>
    </row>
    <row r="371" spans="1:16" ht="16.5" x14ac:dyDescent="0.15">
      <c r="A371" s="29">
        <v>82</v>
      </c>
      <c r="B371" s="9" t="s">
        <v>56</v>
      </c>
      <c r="C371" s="9">
        <v>40</v>
      </c>
      <c r="D371" s="9">
        <v>8</v>
      </c>
      <c r="E371" s="9" t="s">
        <v>109</v>
      </c>
      <c r="F371" s="5" t="s">
        <v>111</v>
      </c>
      <c r="G371" s="5"/>
      <c r="H371" s="53" t="s">
        <v>1450</v>
      </c>
      <c r="I371" s="5"/>
      <c r="J371" s="5"/>
      <c r="K371" s="5"/>
      <c r="L371" s="5"/>
      <c r="M371" s="5"/>
      <c r="N371" s="5"/>
      <c r="O371" s="5"/>
      <c r="P371" s="26"/>
    </row>
    <row r="372" spans="1:16" ht="16.5" x14ac:dyDescent="0.15">
      <c r="A372" s="29">
        <v>83</v>
      </c>
      <c r="B372" s="9" t="s">
        <v>57</v>
      </c>
      <c r="C372" s="9">
        <v>40</v>
      </c>
      <c r="D372" s="9">
        <v>7</v>
      </c>
      <c r="E372" s="9" t="s">
        <v>109</v>
      </c>
      <c r="F372" s="5" t="s">
        <v>111</v>
      </c>
      <c r="G372" s="5"/>
      <c r="H372" s="53" t="s">
        <v>1450</v>
      </c>
      <c r="I372" s="5"/>
      <c r="J372" s="5"/>
      <c r="K372" s="5"/>
      <c r="L372" s="5"/>
      <c r="M372" s="5"/>
      <c r="N372" s="5"/>
      <c r="O372" s="5"/>
      <c r="P372" s="26"/>
    </row>
    <row r="373" spans="1:16" ht="16.5" x14ac:dyDescent="0.15">
      <c r="A373" s="29">
        <v>84</v>
      </c>
      <c r="B373" s="9" t="s">
        <v>58</v>
      </c>
      <c r="C373" s="9">
        <v>40</v>
      </c>
      <c r="D373" s="9">
        <v>6</v>
      </c>
      <c r="E373" s="9" t="s">
        <v>109</v>
      </c>
      <c r="F373" s="5" t="s">
        <v>111</v>
      </c>
      <c r="G373" s="5"/>
      <c r="H373" s="53" t="s">
        <v>1450</v>
      </c>
      <c r="I373" s="5"/>
      <c r="J373" s="5"/>
      <c r="K373" s="5"/>
      <c r="L373" s="5"/>
      <c r="M373" s="5"/>
      <c r="N373" s="5"/>
      <c r="O373" s="5"/>
      <c r="P373" s="26"/>
    </row>
    <row r="374" spans="1:16" ht="16.5" x14ac:dyDescent="0.15">
      <c r="A374" s="29">
        <v>85</v>
      </c>
      <c r="B374" s="9" t="s">
        <v>59</v>
      </c>
      <c r="C374" s="9">
        <v>40</v>
      </c>
      <c r="D374" s="9">
        <v>5</v>
      </c>
      <c r="E374" s="9" t="s">
        <v>109</v>
      </c>
      <c r="F374" s="5" t="s">
        <v>111</v>
      </c>
      <c r="G374" s="5"/>
      <c r="H374" s="53" t="s">
        <v>1450</v>
      </c>
      <c r="I374" s="5"/>
      <c r="J374" s="5"/>
      <c r="K374" s="5"/>
      <c r="L374" s="5"/>
      <c r="M374" s="5"/>
      <c r="N374" s="5"/>
      <c r="O374" s="5"/>
      <c r="P374" s="26"/>
    </row>
    <row r="375" spans="1:16" ht="16.5" x14ac:dyDescent="0.15">
      <c r="A375" s="29">
        <v>86</v>
      </c>
      <c r="B375" s="9" t="s">
        <v>60</v>
      </c>
      <c r="C375" s="9">
        <v>40</v>
      </c>
      <c r="D375" s="9">
        <v>4</v>
      </c>
      <c r="E375" s="9" t="s">
        <v>109</v>
      </c>
      <c r="F375" s="5" t="s">
        <v>111</v>
      </c>
      <c r="G375" s="5"/>
      <c r="H375" s="53" t="s">
        <v>1450</v>
      </c>
      <c r="I375" s="5"/>
      <c r="J375" s="5"/>
      <c r="K375" s="5"/>
      <c r="L375" s="5"/>
      <c r="M375" s="5"/>
      <c r="N375" s="5"/>
      <c r="O375" s="5"/>
      <c r="P375" s="26"/>
    </row>
    <row r="376" spans="1:16" ht="16.5" x14ac:dyDescent="0.15">
      <c r="A376" s="29">
        <v>87</v>
      </c>
      <c r="B376" s="9" t="s">
        <v>61</v>
      </c>
      <c r="C376" s="9">
        <v>40</v>
      </c>
      <c r="D376" s="9">
        <v>3</v>
      </c>
      <c r="E376" s="9" t="s">
        <v>109</v>
      </c>
      <c r="F376" s="5" t="s">
        <v>111</v>
      </c>
      <c r="G376" s="5"/>
      <c r="H376" s="53" t="s">
        <v>1450</v>
      </c>
      <c r="I376" s="5"/>
      <c r="J376" s="5"/>
      <c r="K376" s="5"/>
      <c r="L376" s="5"/>
      <c r="M376" s="5"/>
      <c r="N376" s="5"/>
      <c r="O376" s="5"/>
      <c r="P376" s="26"/>
    </row>
    <row r="377" spans="1:16" ht="16.5" x14ac:dyDescent="0.15">
      <c r="A377" s="29">
        <v>88</v>
      </c>
      <c r="B377" s="9" t="s">
        <v>62</v>
      </c>
      <c r="C377" s="9">
        <v>40</v>
      </c>
      <c r="D377" s="9">
        <v>2</v>
      </c>
      <c r="E377" s="9" t="s">
        <v>109</v>
      </c>
      <c r="F377" s="5" t="s">
        <v>111</v>
      </c>
      <c r="G377" s="5"/>
      <c r="H377" s="53" t="s">
        <v>1450</v>
      </c>
      <c r="I377" s="5"/>
      <c r="J377" s="5"/>
      <c r="K377" s="5"/>
      <c r="L377" s="5"/>
      <c r="M377" s="5"/>
      <c r="N377" s="5"/>
      <c r="O377" s="5"/>
      <c r="P377" s="26"/>
    </row>
    <row r="378" spans="1:16" ht="16.5" x14ac:dyDescent="0.15">
      <c r="A378" s="29">
        <v>89</v>
      </c>
      <c r="B378" s="9" t="s">
        <v>63</v>
      </c>
      <c r="C378" s="9">
        <v>40</v>
      </c>
      <c r="D378" s="9">
        <v>1</v>
      </c>
      <c r="E378" s="9" t="s">
        <v>109</v>
      </c>
      <c r="F378" s="5" t="s">
        <v>104</v>
      </c>
      <c r="G378" s="5"/>
      <c r="H378" s="53" t="s">
        <v>1450</v>
      </c>
      <c r="I378" s="5"/>
      <c r="J378" s="5"/>
      <c r="K378" s="5"/>
      <c r="L378" s="5"/>
      <c r="M378" s="5"/>
      <c r="N378" s="5"/>
      <c r="O378" s="5"/>
      <c r="P378" s="26"/>
    </row>
    <row r="379" spans="1:16" ht="16.5" x14ac:dyDescent="0.15">
      <c r="A379" s="29">
        <v>90</v>
      </c>
      <c r="B379" s="9" t="s">
        <v>64</v>
      </c>
      <c r="C379" s="9">
        <v>40</v>
      </c>
      <c r="D379" s="9">
        <v>0</v>
      </c>
      <c r="E379" s="9" t="s">
        <v>109</v>
      </c>
      <c r="F379" s="5" t="s">
        <v>104</v>
      </c>
      <c r="G379" s="5"/>
      <c r="H379" s="53" t="s">
        <v>1450</v>
      </c>
      <c r="I379" s="5"/>
      <c r="J379" s="5"/>
      <c r="K379" s="5"/>
      <c r="L379" s="5"/>
      <c r="M379" s="5"/>
      <c r="N379" s="5"/>
      <c r="O379" s="5"/>
      <c r="P379" s="26"/>
    </row>
    <row r="380" spans="1:16" ht="16.5" x14ac:dyDescent="0.15">
      <c r="A380" s="25">
        <v>91</v>
      </c>
      <c r="B380" s="7" t="s">
        <v>846</v>
      </c>
      <c r="C380" s="7" t="s">
        <v>175</v>
      </c>
      <c r="D380" s="7" t="s">
        <v>175</v>
      </c>
      <c r="E380" s="7" t="s">
        <v>175</v>
      </c>
      <c r="F380" s="4" t="s">
        <v>104</v>
      </c>
      <c r="G380" s="3" t="s">
        <v>175</v>
      </c>
      <c r="H380" s="3" t="s">
        <v>175</v>
      </c>
      <c r="I380" s="4"/>
      <c r="J380" s="3" t="s">
        <v>175</v>
      </c>
      <c r="K380" s="4"/>
      <c r="L380" s="3" t="s">
        <v>175</v>
      </c>
      <c r="M380" s="3" t="s">
        <v>175</v>
      </c>
      <c r="N380" s="3" t="s">
        <v>175</v>
      </c>
      <c r="O380" s="3" t="s">
        <v>175</v>
      </c>
      <c r="P380" s="3" t="s">
        <v>175</v>
      </c>
    </row>
    <row r="381" spans="1:16" ht="16.5" x14ac:dyDescent="0.15">
      <c r="A381" s="29">
        <v>92</v>
      </c>
      <c r="B381" s="9" t="s">
        <v>65</v>
      </c>
      <c r="C381" s="9">
        <v>9</v>
      </c>
      <c r="D381" s="9">
        <v>0</v>
      </c>
      <c r="E381" s="9" t="s">
        <v>109</v>
      </c>
      <c r="F381" s="5" t="s">
        <v>104</v>
      </c>
      <c r="G381" s="5"/>
      <c r="H381" s="53"/>
      <c r="I381" s="5"/>
      <c r="J381" s="5"/>
      <c r="K381" s="5"/>
      <c r="L381" s="5"/>
      <c r="M381" s="5"/>
      <c r="N381" s="5"/>
      <c r="O381" s="5"/>
      <c r="P381" s="26"/>
    </row>
    <row r="382" spans="1:16" ht="16.5" x14ac:dyDescent="0.15">
      <c r="A382" s="29">
        <v>93</v>
      </c>
      <c r="B382" s="9" t="s">
        <v>66</v>
      </c>
      <c r="C382" s="9">
        <v>9</v>
      </c>
      <c r="D382" s="9">
        <v>1</v>
      </c>
      <c r="E382" s="9" t="s">
        <v>109</v>
      </c>
      <c r="F382" s="5" t="s">
        <v>111</v>
      </c>
      <c r="G382" s="5"/>
      <c r="H382" s="53"/>
      <c r="I382" s="5"/>
      <c r="J382" s="5"/>
      <c r="K382" s="5"/>
      <c r="L382" s="5"/>
      <c r="M382" s="5"/>
      <c r="N382" s="5"/>
      <c r="O382" s="5"/>
      <c r="P382" s="26"/>
    </row>
    <row r="383" spans="1:16" ht="16.5" x14ac:dyDescent="0.15">
      <c r="A383" s="29">
        <v>94</v>
      </c>
      <c r="B383" s="9" t="s">
        <v>67</v>
      </c>
      <c r="C383" s="9">
        <v>9</v>
      </c>
      <c r="D383" s="9">
        <v>2</v>
      </c>
      <c r="E383" s="9" t="s">
        <v>109</v>
      </c>
      <c r="F383" s="5" t="s">
        <v>104</v>
      </c>
      <c r="G383" s="5"/>
      <c r="H383" s="53"/>
      <c r="I383" s="5"/>
      <c r="J383" s="5"/>
      <c r="K383" s="5"/>
      <c r="L383" s="5"/>
      <c r="M383" s="5"/>
      <c r="N383" s="5"/>
      <c r="O383" s="5"/>
      <c r="P383" s="26"/>
    </row>
    <row r="384" spans="1:16" ht="16.5" x14ac:dyDescent="0.15">
      <c r="A384" s="29">
        <v>95</v>
      </c>
      <c r="B384" s="9" t="s">
        <v>68</v>
      </c>
      <c r="C384" s="9">
        <v>9</v>
      </c>
      <c r="D384" s="9">
        <v>3</v>
      </c>
      <c r="E384" s="9" t="s">
        <v>109</v>
      </c>
      <c r="F384" s="5" t="s">
        <v>104</v>
      </c>
      <c r="G384" s="5"/>
      <c r="H384" s="53"/>
      <c r="I384" s="5"/>
      <c r="J384" s="5"/>
      <c r="K384" s="5"/>
      <c r="L384" s="5"/>
      <c r="M384" s="5"/>
      <c r="N384" s="5"/>
      <c r="O384" s="5"/>
      <c r="P384" s="26"/>
    </row>
    <row r="385" spans="1:16" ht="16.5" x14ac:dyDescent="0.15">
      <c r="A385" s="29">
        <v>96</v>
      </c>
      <c r="B385" s="9" t="s">
        <v>69</v>
      </c>
      <c r="C385" s="9">
        <v>9</v>
      </c>
      <c r="D385" s="9">
        <v>4</v>
      </c>
      <c r="E385" s="9" t="s">
        <v>109</v>
      </c>
      <c r="F385" s="5" t="s">
        <v>104</v>
      </c>
      <c r="G385" s="5"/>
      <c r="H385" s="53"/>
      <c r="I385" s="5"/>
      <c r="J385" s="5"/>
      <c r="K385" s="5"/>
      <c r="L385" s="5"/>
      <c r="M385" s="5"/>
      <c r="N385" s="5"/>
      <c r="O385" s="5"/>
      <c r="P385" s="26"/>
    </row>
    <row r="386" spans="1:16" ht="16.5" x14ac:dyDescent="0.15">
      <c r="A386" s="29">
        <v>97</v>
      </c>
      <c r="B386" s="9" t="s">
        <v>70</v>
      </c>
      <c r="C386" s="9">
        <v>9</v>
      </c>
      <c r="D386" s="9">
        <v>5</v>
      </c>
      <c r="E386" s="9" t="s">
        <v>109</v>
      </c>
      <c r="F386" s="5" t="s">
        <v>104</v>
      </c>
      <c r="G386" s="5"/>
      <c r="H386" s="53"/>
      <c r="I386" s="5"/>
      <c r="J386" s="5"/>
      <c r="K386" s="5"/>
      <c r="L386" s="5"/>
      <c r="M386" s="5"/>
      <c r="N386" s="5"/>
      <c r="O386" s="5"/>
      <c r="P386" s="26"/>
    </row>
    <row r="387" spans="1:16" ht="16.5" x14ac:dyDescent="0.15">
      <c r="A387" s="29">
        <v>98</v>
      </c>
      <c r="B387" s="9" t="s">
        <v>71</v>
      </c>
      <c r="C387" s="9">
        <v>9</v>
      </c>
      <c r="D387" s="9">
        <v>6</v>
      </c>
      <c r="E387" s="9" t="s">
        <v>109</v>
      </c>
      <c r="F387" s="5" t="s">
        <v>104</v>
      </c>
      <c r="G387" s="5"/>
      <c r="H387" s="53"/>
      <c r="I387" s="5"/>
      <c r="J387" s="5"/>
      <c r="K387" s="5"/>
      <c r="L387" s="5"/>
      <c r="M387" s="5"/>
      <c r="N387" s="5"/>
      <c r="O387" s="5"/>
      <c r="P387" s="26"/>
    </row>
    <row r="388" spans="1:16" ht="16.5" x14ac:dyDescent="0.15">
      <c r="A388" s="29">
        <v>99</v>
      </c>
      <c r="B388" s="9" t="s">
        <v>847</v>
      </c>
      <c r="C388" s="9">
        <v>20</v>
      </c>
      <c r="D388" s="9">
        <v>5</v>
      </c>
      <c r="E388" s="9" t="s">
        <v>109</v>
      </c>
      <c r="F388" s="5" t="s">
        <v>111</v>
      </c>
      <c r="G388" s="5"/>
      <c r="H388" s="53"/>
      <c r="I388" s="5"/>
      <c r="J388" s="5"/>
      <c r="K388" s="5"/>
      <c r="L388" s="5"/>
      <c r="M388" s="5"/>
      <c r="N388" s="5"/>
      <c r="O388" s="5"/>
      <c r="P388" s="26"/>
    </row>
    <row r="389" spans="1:16" ht="16.5" x14ac:dyDescent="0.15">
      <c r="A389" s="29">
        <v>100</v>
      </c>
      <c r="B389" s="9" t="s">
        <v>848</v>
      </c>
      <c r="C389" s="9">
        <v>20</v>
      </c>
      <c r="D389" s="9">
        <v>4</v>
      </c>
      <c r="E389" s="9" t="s">
        <v>109</v>
      </c>
      <c r="F389" s="5" t="s">
        <v>111</v>
      </c>
      <c r="G389" s="5"/>
      <c r="H389" s="53"/>
      <c r="I389" s="5"/>
      <c r="J389" s="5"/>
      <c r="K389" s="5"/>
      <c r="L389" s="5"/>
      <c r="M389" s="5"/>
      <c r="N389" s="5"/>
      <c r="O389" s="5"/>
      <c r="P389" s="26"/>
    </row>
    <row r="390" spans="1:16" ht="16.5" x14ac:dyDescent="0.15">
      <c r="A390" s="25">
        <v>101</v>
      </c>
      <c r="B390" s="7" t="s">
        <v>849</v>
      </c>
      <c r="C390" s="7" t="s">
        <v>175</v>
      </c>
      <c r="D390" s="7" t="s">
        <v>175</v>
      </c>
      <c r="E390" s="7" t="s">
        <v>175</v>
      </c>
      <c r="F390" s="3" t="s">
        <v>105</v>
      </c>
      <c r="G390" s="3" t="s">
        <v>175</v>
      </c>
      <c r="H390" s="3" t="s">
        <v>175</v>
      </c>
      <c r="I390" s="3" t="s">
        <v>175</v>
      </c>
      <c r="J390" s="3" t="s">
        <v>175</v>
      </c>
      <c r="K390" s="3" t="s">
        <v>175</v>
      </c>
      <c r="L390" s="3" t="s">
        <v>175</v>
      </c>
      <c r="M390" s="3" t="s">
        <v>175</v>
      </c>
      <c r="N390" s="3" t="s">
        <v>175</v>
      </c>
      <c r="O390" s="3" t="s">
        <v>175</v>
      </c>
      <c r="P390" s="27" t="s">
        <v>175</v>
      </c>
    </row>
    <row r="391" spans="1:16" ht="16.5" x14ac:dyDescent="0.15">
      <c r="A391" s="29">
        <v>102</v>
      </c>
      <c r="B391" s="9" t="s">
        <v>850</v>
      </c>
      <c r="C391" s="9">
        <v>50</v>
      </c>
      <c r="D391" s="9">
        <v>7</v>
      </c>
      <c r="E391" s="9" t="s">
        <v>109</v>
      </c>
      <c r="F391" s="5" t="s">
        <v>111</v>
      </c>
      <c r="G391" s="5"/>
      <c r="H391" s="53" t="s">
        <v>1450</v>
      </c>
      <c r="I391" s="5"/>
      <c r="J391" s="5"/>
      <c r="K391" s="5"/>
      <c r="L391" s="5"/>
      <c r="M391" s="5"/>
      <c r="N391" s="5"/>
      <c r="O391" s="5"/>
      <c r="P391" s="26"/>
    </row>
    <row r="392" spans="1:16" ht="16.5" x14ac:dyDescent="0.15">
      <c r="A392" s="29">
        <v>103</v>
      </c>
      <c r="B392" s="9" t="s">
        <v>851</v>
      </c>
      <c r="C392" s="9">
        <v>50</v>
      </c>
      <c r="D392" s="9">
        <v>6</v>
      </c>
      <c r="E392" s="9" t="s">
        <v>109</v>
      </c>
      <c r="F392" s="5" t="s">
        <v>111</v>
      </c>
      <c r="G392" s="5"/>
      <c r="H392" s="53" t="s">
        <v>1450</v>
      </c>
      <c r="I392" s="5"/>
      <c r="J392" s="5"/>
      <c r="K392" s="5"/>
      <c r="L392" s="5"/>
      <c r="M392" s="5"/>
      <c r="N392" s="5"/>
      <c r="O392" s="5"/>
      <c r="P392" s="26"/>
    </row>
    <row r="393" spans="1:16" ht="16.5" x14ac:dyDescent="0.15">
      <c r="A393" s="29">
        <v>104</v>
      </c>
      <c r="B393" s="9" t="s">
        <v>852</v>
      </c>
      <c r="C393" s="9">
        <v>50</v>
      </c>
      <c r="D393" s="9">
        <v>5</v>
      </c>
      <c r="E393" s="9" t="s">
        <v>109</v>
      </c>
      <c r="F393" s="5" t="s">
        <v>111</v>
      </c>
      <c r="G393" s="5"/>
      <c r="H393" s="53" t="s">
        <v>1450</v>
      </c>
      <c r="I393" s="5"/>
      <c r="J393" s="5"/>
      <c r="K393" s="5"/>
      <c r="L393" s="5"/>
      <c r="M393" s="5"/>
      <c r="N393" s="5"/>
      <c r="O393" s="5"/>
      <c r="P393" s="26"/>
    </row>
    <row r="394" spans="1:16" ht="16.5" x14ac:dyDescent="0.15">
      <c r="A394" s="29">
        <v>105</v>
      </c>
      <c r="B394" s="9" t="s">
        <v>853</v>
      </c>
      <c r="C394" s="9">
        <v>50</v>
      </c>
      <c r="D394" s="9">
        <v>4</v>
      </c>
      <c r="E394" s="9" t="s">
        <v>109</v>
      </c>
      <c r="F394" s="5" t="s">
        <v>111</v>
      </c>
      <c r="G394" s="5"/>
      <c r="H394" s="53" t="s">
        <v>1450</v>
      </c>
      <c r="I394" s="5"/>
      <c r="J394" s="5"/>
      <c r="K394" s="5"/>
      <c r="L394" s="5"/>
      <c r="M394" s="5"/>
      <c r="N394" s="5"/>
      <c r="O394" s="5"/>
      <c r="P394" s="26"/>
    </row>
    <row r="395" spans="1:16" ht="16.5" x14ac:dyDescent="0.15">
      <c r="A395" s="29">
        <v>106</v>
      </c>
      <c r="B395" s="9" t="s">
        <v>854</v>
      </c>
      <c r="C395" s="9">
        <v>50</v>
      </c>
      <c r="D395" s="9">
        <v>3</v>
      </c>
      <c r="E395" s="9" t="s">
        <v>109</v>
      </c>
      <c r="F395" s="5" t="s">
        <v>111</v>
      </c>
      <c r="G395" s="5"/>
      <c r="H395" s="53" t="s">
        <v>1450</v>
      </c>
      <c r="I395" s="5"/>
      <c r="J395" s="5"/>
      <c r="K395" s="5"/>
      <c r="L395" s="5"/>
      <c r="M395" s="5"/>
      <c r="N395" s="5"/>
      <c r="O395" s="5"/>
      <c r="P395" s="26"/>
    </row>
    <row r="396" spans="1:16" ht="16.5" x14ac:dyDescent="0.15">
      <c r="A396" s="29">
        <v>107</v>
      </c>
      <c r="B396" s="9" t="s">
        <v>855</v>
      </c>
      <c r="C396" s="9">
        <v>50</v>
      </c>
      <c r="D396" s="9">
        <v>2</v>
      </c>
      <c r="E396" s="9" t="s">
        <v>109</v>
      </c>
      <c r="F396" s="5" t="s">
        <v>111</v>
      </c>
      <c r="G396" s="5"/>
      <c r="H396" s="53" t="s">
        <v>1450</v>
      </c>
      <c r="I396" s="5"/>
      <c r="J396" s="5"/>
      <c r="K396" s="5"/>
      <c r="L396" s="5"/>
      <c r="M396" s="5"/>
      <c r="N396" s="5"/>
      <c r="O396" s="5"/>
      <c r="P396" s="26"/>
    </row>
    <row r="397" spans="1:16" ht="16.5" x14ac:dyDescent="0.15">
      <c r="A397" s="29">
        <v>108</v>
      </c>
      <c r="B397" s="9" t="s">
        <v>856</v>
      </c>
      <c r="C397" s="9">
        <v>50</v>
      </c>
      <c r="D397" s="9">
        <v>1</v>
      </c>
      <c r="E397" s="9" t="s">
        <v>109</v>
      </c>
      <c r="F397" s="5" t="s">
        <v>111</v>
      </c>
      <c r="G397" s="5"/>
      <c r="H397" s="53" t="s">
        <v>1450</v>
      </c>
      <c r="I397" s="5"/>
      <c r="J397" s="5"/>
      <c r="K397" s="5"/>
      <c r="L397" s="5"/>
      <c r="M397" s="5"/>
      <c r="N397" s="5"/>
      <c r="O397" s="5"/>
      <c r="P397" s="26"/>
    </row>
    <row r="398" spans="1:16" ht="16.5" x14ac:dyDescent="0.15">
      <c r="A398" s="29">
        <v>109</v>
      </c>
      <c r="B398" s="9" t="s">
        <v>857</v>
      </c>
      <c r="C398" s="9">
        <v>50</v>
      </c>
      <c r="D398" s="9">
        <v>0</v>
      </c>
      <c r="E398" s="9" t="s">
        <v>109</v>
      </c>
      <c r="F398" s="5" t="s">
        <v>111</v>
      </c>
      <c r="G398" s="5"/>
      <c r="H398" s="53" t="s">
        <v>1450</v>
      </c>
      <c r="I398" s="5"/>
      <c r="J398" s="5"/>
      <c r="K398" s="5"/>
      <c r="L398" s="5"/>
      <c r="M398" s="5"/>
      <c r="N398" s="5"/>
      <c r="O398" s="5"/>
      <c r="P398" s="26"/>
    </row>
    <row r="399" spans="1:16" ht="16.5" x14ac:dyDescent="0.15">
      <c r="A399" s="25">
        <v>110</v>
      </c>
      <c r="B399" s="7" t="s">
        <v>858</v>
      </c>
      <c r="C399" s="7" t="s">
        <v>175</v>
      </c>
      <c r="D399" s="7" t="s">
        <v>175</v>
      </c>
      <c r="E399" s="7" t="s">
        <v>175</v>
      </c>
      <c r="F399" s="3" t="s">
        <v>105</v>
      </c>
      <c r="G399" s="3" t="s">
        <v>175</v>
      </c>
      <c r="H399" s="3" t="s">
        <v>175</v>
      </c>
      <c r="I399" s="3" t="s">
        <v>175</v>
      </c>
      <c r="J399" s="3" t="s">
        <v>175</v>
      </c>
      <c r="K399" s="3" t="s">
        <v>175</v>
      </c>
      <c r="L399" s="3" t="s">
        <v>175</v>
      </c>
      <c r="M399" s="3" t="s">
        <v>175</v>
      </c>
      <c r="N399" s="3" t="s">
        <v>175</v>
      </c>
      <c r="O399" s="3" t="s">
        <v>175</v>
      </c>
      <c r="P399" s="27" t="s">
        <v>175</v>
      </c>
    </row>
    <row r="400" spans="1:16" ht="16.5" x14ac:dyDescent="0.15">
      <c r="A400" s="25">
        <v>111</v>
      </c>
      <c r="B400" s="7" t="s">
        <v>859</v>
      </c>
      <c r="C400" s="7" t="s">
        <v>175</v>
      </c>
      <c r="D400" s="7" t="s">
        <v>175</v>
      </c>
      <c r="E400" s="7" t="s">
        <v>175</v>
      </c>
      <c r="F400" s="3" t="s">
        <v>105</v>
      </c>
      <c r="G400" s="3" t="s">
        <v>175</v>
      </c>
      <c r="H400" s="3" t="s">
        <v>175</v>
      </c>
      <c r="I400" s="3" t="s">
        <v>175</v>
      </c>
      <c r="J400" s="3" t="s">
        <v>175</v>
      </c>
      <c r="K400" s="3" t="s">
        <v>175</v>
      </c>
      <c r="L400" s="3" t="s">
        <v>175</v>
      </c>
      <c r="M400" s="3" t="s">
        <v>175</v>
      </c>
      <c r="N400" s="3" t="s">
        <v>175</v>
      </c>
      <c r="O400" s="3" t="s">
        <v>175</v>
      </c>
      <c r="P400" s="27" t="s">
        <v>175</v>
      </c>
    </row>
    <row r="401" spans="1:16" ht="16.5" x14ac:dyDescent="0.15">
      <c r="A401" s="25">
        <v>112</v>
      </c>
      <c r="B401" s="7" t="s">
        <v>860</v>
      </c>
      <c r="C401" s="7" t="s">
        <v>175</v>
      </c>
      <c r="D401" s="7" t="s">
        <v>175</v>
      </c>
      <c r="E401" s="7" t="s">
        <v>175</v>
      </c>
      <c r="F401" s="3" t="s">
        <v>105</v>
      </c>
      <c r="G401" s="3" t="s">
        <v>175</v>
      </c>
      <c r="H401" s="3" t="s">
        <v>175</v>
      </c>
      <c r="I401" s="3" t="s">
        <v>175</v>
      </c>
      <c r="J401" s="3" t="s">
        <v>175</v>
      </c>
      <c r="K401" s="3" t="s">
        <v>175</v>
      </c>
      <c r="L401" s="3" t="s">
        <v>175</v>
      </c>
      <c r="M401" s="3" t="s">
        <v>175</v>
      </c>
      <c r="N401" s="3" t="s">
        <v>175</v>
      </c>
      <c r="O401" s="3" t="s">
        <v>175</v>
      </c>
      <c r="P401" s="27" t="s">
        <v>175</v>
      </c>
    </row>
    <row r="402" spans="1:16" ht="16.5" x14ac:dyDescent="0.15">
      <c r="A402" s="25">
        <v>113</v>
      </c>
      <c r="B402" s="7" t="s">
        <v>72</v>
      </c>
      <c r="C402" s="7" t="s">
        <v>175</v>
      </c>
      <c r="D402" s="7" t="s">
        <v>175</v>
      </c>
      <c r="E402" s="7" t="s">
        <v>175</v>
      </c>
      <c r="F402" s="3" t="s">
        <v>105</v>
      </c>
      <c r="G402" s="3" t="s">
        <v>175</v>
      </c>
      <c r="H402" s="3" t="s">
        <v>175</v>
      </c>
      <c r="I402" s="3" t="s">
        <v>175</v>
      </c>
      <c r="J402" s="3" t="s">
        <v>175</v>
      </c>
      <c r="K402" s="3" t="s">
        <v>175</v>
      </c>
      <c r="L402" s="3" t="s">
        <v>175</v>
      </c>
      <c r="M402" s="3" t="s">
        <v>175</v>
      </c>
      <c r="N402" s="3" t="s">
        <v>175</v>
      </c>
      <c r="O402" s="3" t="s">
        <v>175</v>
      </c>
      <c r="P402" s="27" t="s">
        <v>175</v>
      </c>
    </row>
    <row r="403" spans="1:16" ht="16.5" x14ac:dyDescent="0.15">
      <c r="A403" s="25">
        <v>114</v>
      </c>
      <c r="B403" s="7" t="s">
        <v>73</v>
      </c>
      <c r="C403" s="7" t="s">
        <v>175</v>
      </c>
      <c r="D403" s="7" t="s">
        <v>175</v>
      </c>
      <c r="E403" s="7" t="s">
        <v>175</v>
      </c>
      <c r="F403" s="3" t="s">
        <v>105</v>
      </c>
      <c r="G403" s="3" t="s">
        <v>175</v>
      </c>
      <c r="H403" s="3" t="s">
        <v>175</v>
      </c>
      <c r="I403" s="3" t="s">
        <v>175</v>
      </c>
      <c r="J403" s="3" t="s">
        <v>175</v>
      </c>
      <c r="K403" s="3" t="s">
        <v>175</v>
      </c>
      <c r="L403" s="3" t="s">
        <v>175</v>
      </c>
      <c r="M403" s="3" t="s">
        <v>175</v>
      </c>
      <c r="N403" s="3" t="s">
        <v>175</v>
      </c>
      <c r="O403" s="3" t="s">
        <v>175</v>
      </c>
      <c r="P403" s="27" t="s">
        <v>175</v>
      </c>
    </row>
    <row r="404" spans="1:16" ht="16.5" x14ac:dyDescent="0.15">
      <c r="A404" s="29">
        <v>115</v>
      </c>
      <c r="B404" s="9" t="s">
        <v>861</v>
      </c>
      <c r="C404" s="9">
        <v>18</v>
      </c>
      <c r="D404" s="9">
        <v>0</v>
      </c>
      <c r="E404" s="9" t="s">
        <v>109</v>
      </c>
      <c r="F404" s="5" t="s">
        <v>111</v>
      </c>
      <c r="G404" s="5"/>
      <c r="H404" s="53"/>
      <c r="I404" s="5"/>
      <c r="J404" s="5"/>
      <c r="K404" s="5"/>
      <c r="L404" s="5"/>
      <c r="M404" s="5"/>
      <c r="N404" s="5"/>
      <c r="O404" s="5"/>
      <c r="P404" s="26"/>
    </row>
    <row r="405" spans="1:16" ht="16.5" x14ac:dyDescent="0.15">
      <c r="A405" s="29">
        <v>116</v>
      </c>
      <c r="B405" s="9" t="s">
        <v>862</v>
      </c>
      <c r="C405" s="9">
        <v>18</v>
      </c>
      <c r="D405" s="9">
        <v>1</v>
      </c>
      <c r="E405" s="9" t="s">
        <v>109</v>
      </c>
      <c r="F405" s="5" t="s">
        <v>111</v>
      </c>
      <c r="G405" s="5"/>
      <c r="H405" s="53"/>
      <c r="I405" s="5"/>
      <c r="J405" s="5"/>
      <c r="K405" s="5"/>
      <c r="L405" s="5"/>
      <c r="M405" s="5"/>
      <c r="N405" s="5"/>
      <c r="O405" s="5"/>
      <c r="P405" s="26"/>
    </row>
    <row r="406" spans="1:16" ht="16.5" x14ac:dyDescent="0.15">
      <c r="A406" s="29">
        <v>117</v>
      </c>
      <c r="B406" s="9" t="s">
        <v>863</v>
      </c>
      <c r="C406" s="9">
        <v>18</v>
      </c>
      <c r="D406" s="9">
        <v>2</v>
      </c>
      <c r="E406" s="9" t="s">
        <v>109</v>
      </c>
      <c r="F406" s="5" t="s">
        <v>111</v>
      </c>
      <c r="G406" s="5"/>
      <c r="H406" s="53"/>
      <c r="I406" s="5"/>
      <c r="J406" s="5"/>
      <c r="K406" s="5"/>
      <c r="L406" s="5"/>
      <c r="M406" s="5"/>
      <c r="N406" s="5"/>
      <c r="O406" s="5"/>
      <c r="P406" s="26"/>
    </row>
    <row r="407" spans="1:16" ht="16.5" x14ac:dyDescent="0.15">
      <c r="A407" s="29">
        <v>118</v>
      </c>
      <c r="B407" s="9" t="s">
        <v>864</v>
      </c>
      <c r="C407" s="9">
        <v>18</v>
      </c>
      <c r="D407" s="9">
        <v>3</v>
      </c>
      <c r="E407" s="9" t="s">
        <v>109</v>
      </c>
      <c r="F407" s="5" t="s">
        <v>111</v>
      </c>
      <c r="G407" s="5"/>
      <c r="H407" s="53"/>
      <c r="I407" s="5"/>
      <c r="J407" s="5"/>
      <c r="K407" s="5"/>
      <c r="L407" s="5"/>
      <c r="M407" s="5"/>
      <c r="N407" s="5"/>
      <c r="O407" s="5"/>
      <c r="P407" s="26"/>
    </row>
    <row r="408" spans="1:16" ht="16.5" x14ac:dyDescent="0.15">
      <c r="A408" s="25">
        <v>119</v>
      </c>
      <c r="B408" s="7" t="s">
        <v>865</v>
      </c>
      <c r="C408" s="7" t="s">
        <v>175</v>
      </c>
      <c r="D408" s="7" t="s">
        <v>175</v>
      </c>
      <c r="E408" s="7" t="s">
        <v>175</v>
      </c>
      <c r="F408" s="3" t="s">
        <v>105</v>
      </c>
      <c r="G408" s="3" t="s">
        <v>175</v>
      </c>
      <c r="H408" s="3" t="s">
        <v>175</v>
      </c>
      <c r="I408" s="3" t="s">
        <v>175</v>
      </c>
      <c r="J408" s="3" t="s">
        <v>175</v>
      </c>
      <c r="K408" s="3" t="s">
        <v>175</v>
      </c>
      <c r="L408" s="3" t="s">
        <v>175</v>
      </c>
      <c r="M408" s="3" t="s">
        <v>175</v>
      </c>
      <c r="N408" s="3" t="s">
        <v>175</v>
      </c>
      <c r="O408" s="3" t="s">
        <v>175</v>
      </c>
      <c r="P408" s="27" t="s">
        <v>175</v>
      </c>
    </row>
    <row r="409" spans="1:16" ht="16.5" x14ac:dyDescent="0.15">
      <c r="A409" s="29">
        <v>120</v>
      </c>
      <c r="B409" s="9" t="s">
        <v>74</v>
      </c>
      <c r="C409" s="9">
        <v>10</v>
      </c>
      <c r="D409" s="9">
        <v>6</v>
      </c>
      <c r="E409" s="9" t="s">
        <v>109</v>
      </c>
      <c r="F409" s="5" t="s">
        <v>111</v>
      </c>
      <c r="G409" s="5"/>
      <c r="H409" s="62"/>
      <c r="I409" s="5"/>
      <c r="J409" s="5"/>
      <c r="K409" s="5"/>
      <c r="L409" s="5"/>
      <c r="M409" s="5"/>
      <c r="N409" s="5"/>
      <c r="O409" s="5"/>
      <c r="P409" s="26"/>
    </row>
    <row r="410" spans="1:16" ht="16.5" x14ac:dyDescent="0.15">
      <c r="A410" s="29">
        <v>121</v>
      </c>
      <c r="B410" s="9" t="s">
        <v>75</v>
      </c>
      <c r="C410" s="9">
        <v>10</v>
      </c>
      <c r="D410" s="9">
        <v>7</v>
      </c>
      <c r="E410" s="9" t="s">
        <v>109</v>
      </c>
      <c r="F410" s="5" t="s">
        <v>104</v>
      </c>
      <c r="G410" s="5"/>
      <c r="H410" s="62"/>
      <c r="I410" s="5"/>
      <c r="J410" s="5"/>
      <c r="K410" s="5"/>
      <c r="L410" s="5"/>
      <c r="M410" s="5"/>
      <c r="N410" s="5"/>
      <c r="O410" s="5"/>
      <c r="P410" s="26"/>
    </row>
    <row r="411" spans="1:16" ht="16.5" x14ac:dyDescent="0.15">
      <c r="A411" s="29">
        <v>122</v>
      </c>
      <c r="B411" s="9" t="s">
        <v>76</v>
      </c>
      <c r="C411" s="9">
        <v>10</v>
      </c>
      <c r="D411" s="9">
        <v>8</v>
      </c>
      <c r="E411" s="9" t="s">
        <v>109</v>
      </c>
      <c r="F411" s="5" t="s">
        <v>111</v>
      </c>
      <c r="G411" s="5"/>
      <c r="H411" s="62"/>
      <c r="I411" s="5"/>
      <c r="J411" s="5"/>
      <c r="K411" s="5"/>
      <c r="L411" s="5"/>
      <c r="M411" s="5"/>
      <c r="N411" s="5"/>
      <c r="O411" s="5"/>
      <c r="P411" s="26"/>
    </row>
    <row r="412" spans="1:16" ht="16.5" x14ac:dyDescent="0.15">
      <c r="A412" s="29">
        <v>123</v>
      </c>
      <c r="B412" s="9" t="s">
        <v>77</v>
      </c>
      <c r="C412" s="9">
        <v>10</v>
      </c>
      <c r="D412" s="9">
        <v>9</v>
      </c>
      <c r="E412" s="9" t="s">
        <v>109</v>
      </c>
      <c r="F412" s="5" t="s">
        <v>104</v>
      </c>
      <c r="G412" s="5"/>
      <c r="H412" s="62"/>
      <c r="I412" s="5"/>
      <c r="J412" s="5"/>
      <c r="K412" s="5"/>
      <c r="L412" s="5"/>
      <c r="M412" s="5"/>
      <c r="N412" s="5"/>
      <c r="O412" s="5"/>
      <c r="P412" s="26"/>
    </row>
    <row r="413" spans="1:16" ht="16.5" x14ac:dyDescent="0.15">
      <c r="A413" s="29">
        <v>124</v>
      </c>
      <c r="B413" s="9" t="s">
        <v>78</v>
      </c>
      <c r="C413" s="9">
        <v>10</v>
      </c>
      <c r="D413" s="9">
        <v>10</v>
      </c>
      <c r="E413" s="9" t="s">
        <v>109</v>
      </c>
      <c r="F413" s="5" t="s">
        <v>104</v>
      </c>
      <c r="G413" s="5"/>
      <c r="H413" s="62"/>
      <c r="I413" s="5"/>
      <c r="J413" s="5"/>
      <c r="K413" s="5"/>
      <c r="L413" s="5"/>
      <c r="M413" s="5"/>
      <c r="N413" s="5"/>
      <c r="O413" s="5"/>
      <c r="P413" s="26"/>
    </row>
    <row r="414" spans="1:16" ht="16.5" x14ac:dyDescent="0.15">
      <c r="A414" s="29">
        <v>125</v>
      </c>
      <c r="B414" s="9" t="s">
        <v>79</v>
      </c>
      <c r="C414" s="9">
        <v>10</v>
      </c>
      <c r="D414" s="9">
        <v>11</v>
      </c>
      <c r="E414" s="9" t="s">
        <v>109</v>
      </c>
      <c r="F414" s="5" t="s">
        <v>104</v>
      </c>
      <c r="G414" s="5"/>
      <c r="H414" s="62"/>
      <c r="I414" s="5"/>
      <c r="J414" s="5"/>
      <c r="K414" s="5"/>
      <c r="L414" s="5"/>
      <c r="M414" s="5"/>
      <c r="N414" s="5"/>
      <c r="O414" s="5"/>
      <c r="P414" s="26"/>
    </row>
    <row r="415" spans="1:16" ht="16.5" x14ac:dyDescent="0.15">
      <c r="A415" s="29">
        <v>126</v>
      </c>
      <c r="B415" s="9" t="s">
        <v>80</v>
      </c>
      <c r="C415" s="9">
        <v>10</v>
      </c>
      <c r="D415" s="9">
        <v>12</v>
      </c>
      <c r="E415" s="9" t="s">
        <v>109</v>
      </c>
      <c r="F415" s="5" t="s">
        <v>104</v>
      </c>
      <c r="G415" s="5"/>
      <c r="H415" s="62"/>
      <c r="I415" s="5"/>
      <c r="J415" s="5"/>
      <c r="K415" s="5"/>
      <c r="L415" s="5"/>
      <c r="M415" s="5"/>
      <c r="N415" s="5"/>
      <c r="O415" s="5"/>
      <c r="P415" s="26"/>
    </row>
    <row r="416" spans="1:16" ht="16.5" x14ac:dyDescent="0.15">
      <c r="A416" s="29">
        <v>127</v>
      </c>
      <c r="B416" s="9" t="s">
        <v>81</v>
      </c>
      <c r="C416" s="9">
        <v>10</v>
      </c>
      <c r="D416" s="9">
        <v>13</v>
      </c>
      <c r="E416" s="9" t="s">
        <v>109</v>
      </c>
      <c r="F416" s="5" t="s">
        <v>104</v>
      </c>
      <c r="G416" s="5"/>
      <c r="H416" s="62"/>
      <c r="I416" s="5"/>
      <c r="J416" s="5"/>
      <c r="K416" s="5"/>
      <c r="L416" s="5"/>
      <c r="M416" s="5"/>
      <c r="N416" s="5"/>
      <c r="O416" s="5"/>
      <c r="P416" s="26"/>
    </row>
    <row r="417" spans="1:16" ht="16.5" x14ac:dyDescent="0.15">
      <c r="A417" s="29">
        <v>128</v>
      </c>
      <c r="B417" s="9" t="s">
        <v>82</v>
      </c>
      <c r="C417" s="9">
        <v>10</v>
      </c>
      <c r="D417" s="9">
        <v>14</v>
      </c>
      <c r="E417" s="9" t="s">
        <v>109</v>
      </c>
      <c r="F417" s="5" t="s">
        <v>111</v>
      </c>
      <c r="G417" s="5"/>
      <c r="H417" s="62"/>
      <c r="I417" s="5"/>
      <c r="J417" s="5"/>
      <c r="K417" s="5"/>
      <c r="L417" s="5"/>
      <c r="M417" s="5"/>
      <c r="N417" s="5"/>
      <c r="O417" s="5"/>
      <c r="P417" s="26"/>
    </row>
    <row r="418" spans="1:16" ht="16.5" x14ac:dyDescent="0.15">
      <c r="A418" s="29">
        <v>129</v>
      </c>
      <c r="B418" s="9" t="s">
        <v>83</v>
      </c>
      <c r="C418" s="9">
        <v>11</v>
      </c>
      <c r="D418" s="9">
        <v>1</v>
      </c>
      <c r="E418" s="9" t="s">
        <v>109</v>
      </c>
      <c r="F418" s="5" t="s">
        <v>111</v>
      </c>
      <c r="G418" s="5"/>
      <c r="H418" s="62"/>
      <c r="I418" s="5"/>
      <c r="J418" s="5"/>
      <c r="K418" s="5"/>
      <c r="L418" s="5"/>
      <c r="M418" s="5"/>
      <c r="N418" s="5"/>
      <c r="O418" s="5"/>
      <c r="P418" s="26"/>
    </row>
    <row r="419" spans="1:16" ht="16.5" x14ac:dyDescent="0.15">
      <c r="A419" s="29">
        <v>130</v>
      </c>
      <c r="B419" s="9" t="s">
        <v>84</v>
      </c>
      <c r="C419" s="9">
        <v>11</v>
      </c>
      <c r="D419" s="9">
        <v>2</v>
      </c>
      <c r="E419" s="9" t="s">
        <v>109</v>
      </c>
      <c r="F419" s="5" t="s">
        <v>111</v>
      </c>
      <c r="G419" s="5"/>
      <c r="H419" s="62"/>
      <c r="I419" s="5"/>
      <c r="J419" s="5"/>
      <c r="K419" s="5"/>
      <c r="L419" s="5"/>
      <c r="M419" s="5"/>
      <c r="N419" s="5"/>
      <c r="O419" s="5"/>
      <c r="P419" s="26"/>
    </row>
    <row r="420" spans="1:16" ht="16.5" x14ac:dyDescent="0.15">
      <c r="A420" s="29">
        <v>131</v>
      </c>
      <c r="B420" s="9" t="s">
        <v>85</v>
      </c>
      <c r="C420" s="9">
        <v>11</v>
      </c>
      <c r="D420" s="9">
        <v>3</v>
      </c>
      <c r="E420" s="9" t="s">
        <v>109</v>
      </c>
      <c r="F420" s="5" t="s">
        <v>111</v>
      </c>
      <c r="G420" s="5"/>
      <c r="H420" s="62"/>
      <c r="I420" s="5"/>
      <c r="J420" s="5"/>
      <c r="K420" s="5"/>
      <c r="L420" s="5"/>
      <c r="M420" s="5"/>
      <c r="N420" s="5"/>
      <c r="O420" s="5"/>
      <c r="P420" s="26"/>
    </row>
    <row r="421" spans="1:16" ht="16.5" x14ac:dyDescent="0.15">
      <c r="A421" s="29">
        <v>132</v>
      </c>
      <c r="B421" s="9" t="s">
        <v>86</v>
      </c>
      <c r="C421" s="9">
        <v>11</v>
      </c>
      <c r="D421" s="9">
        <v>4</v>
      </c>
      <c r="E421" s="9" t="s">
        <v>109</v>
      </c>
      <c r="F421" s="5" t="s">
        <v>111</v>
      </c>
      <c r="G421" s="5"/>
      <c r="H421" s="62"/>
      <c r="I421" s="5"/>
      <c r="J421" s="5"/>
      <c r="K421" s="5"/>
      <c r="L421" s="5"/>
      <c r="M421" s="5"/>
      <c r="N421" s="5"/>
      <c r="O421" s="5"/>
      <c r="P421" s="26"/>
    </row>
    <row r="422" spans="1:16" ht="16.5" x14ac:dyDescent="0.15">
      <c r="A422" s="29">
        <v>133</v>
      </c>
      <c r="B422" s="9" t="s">
        <v>87</v>
      </c>
      <c r="C422" s="9">
        <v>11</v>
      </c>
      <c r="D422" s="9">
        <v>5</v>
      </c>
      <c r="E422" s="9" t="s">
        <v>109</v>
      </c>
      <c r="F422" s="5" t="s">
        <v>111</v>
      </c>
      <c r="G422" s="5"/>
      <c r="H422" s="62"/>
      <c r="I422" s="5"/>
      <c r="J422" s="5"/>
      <c r="K422" s="5"/>
      <c r="L422" s="5"/>
      <c r="M422" s="5"/>
      <c r="N422" s="5"/>
      <c r="O422" s="5"/>
      <c r="P422" s="26"/>
    </row>
    <row r="423" spans="1:16" ht="16.5" x14ac:dyDescent="0.15">
      <c r="A423" s="29">
        <v>134</v>
      </c>
      <c r="B423" s="9" t="s">
        <v>88</v>
      </c>
      <c r="C423" s="9">
        <v>11</v>
      </c>
      <c r="D423" s="9">
        <v>6</v>
      </c>
      <c r="E423" s="9" t="s">
        <v>109</v>
      </c>
      <c r="F423" s="5" t="s">
        <v>111</v>
      </c>
      <c r="G423" s="5"/>
      <c r="H423" s="62"/>
      <c r="I423" s="5"/>
      <c r="J423" s="5"/>
      <c r="K423" s="5"/>
      <c r="L423" s="5"/>
      <c r="M423" s="5"/>
      <c r="N423" s="5"/>
      <c r="O423" s="5"/>
      <c r="P423" s="26"/>
    </row>
    <row r="424" spans="1:16" ht="16.5" x14ac:dyDescent="0.15">
      <c r="A424" s="29">
        <v>135</v>
      </c>
      <c r="B424" s="9" t="s">
        <v>89</v>
      </c>
      <c r="C424" s="9">
        <v>11</v>
      </c>
      <c r="D424" s="9">
        <v>7</v>
      </c>
      <c r="E424" s="9" t="s">
        <v>109</v>
      </c>
      <c r="F424" s="5" t="s">
        <v>111</v>
      </c>
      <c r="G424" s="5"/>
      <c r="H424" s="62"/>
      <c r="I424" s="5"/>
      <c r="J424" s="5"/>
      <c r="K424" s="5"/>
      <c r="L424" s="5"/>
      <c r="M424" s="5"/>
      <c r="N424" s="5"/>
      <c r="O424" s="5"/>
      <c r="P424" s="26"/>
    </row>
    <row r="425" spans="1:16" ht="16.5" x14ac:dyDescent="0.15">
      <c r="A425" s="29">
        <v>136</v>
      </c>
      <c r="B425" s="9" t="s">
        <v>866</v>
      </c>
      <c r="C425" s="9">
        <v>11</v>
      </c>
      <c r="D425" s="9">
        <v>15</v>
      </c>
      <c r="E425" s="9" t="s">
        <v>109</v>
      </c>
      <c r="F425" s="5" t="s">
        <v>111</v>
      </c>
      <c r="G425" s="5"/>
      <c r="H425" s="62"/>
      <c r="I425" s="5"/>
      <c r="J425" s="5"/>
      <c r="K425" s="5"/>
      <c r="L425" s="5"/>
      <c r="M425" s="5"/>
      <c r="N425" s="5"/>
      <c r="O425" s="5"/>
      <c r="P425" s="26"/>
    </row>
    <row r="426" spans="1:16" ht="16.5" x14ac:dyDescent="0.15">
      <c r="A426" s="29">
        <v>137</v>
      </c>
      <c r="B426" s="9" t="s">
        <v>869</v>
      </c>
      <c r="C426" s="9">
        <v>12</v>
      </c>
      <c r="D426" s="9">
        <v>0</v>
      </c>
      <c r="E426" s="9" t="s">
        <v>109</v>
      </c>
      <c r="F426" s="5" t="s">
        <v>111</v>
      </c>
      <c r="G426" s="5"/>
      <c r="H426" s="62"/>
      <c r="I426" s="5"/>
      <c r="J426" s="5"/>
      <c r="K426" s="5"/>
      <c r="L426" s="5"/>
      <c r="M426" s="5"/>
      <c r="N426" s="5"/>
      <c r="O426" s="5"/>
      <c r="P426" s="26"/>
    </row>
    <row r="427" spans="1:16" ht="16.5" x14ac:dyDescent="0.15">
      <c r="A427" s="29">
        <v>138</v>
      </c>
      <c r="B427" s="9" t="s">
        <v>867</v>
      </c>
      <c r="C427" s="9">
        <v>12</v>
      </c>
      <c r="D427" s="9">
        <v>1</v>
      </c>
      <c r="E427" s="9" t="s">
        <v>109</v>
      </c>
      <c r="F427" s="5" t="s">
        <v>111</v>
      </c>
      <c r="G427" s="5"/>
      <c r="H427" s="62"/>
      <c r="I427" s="5"/>
      <c r="J427" s="5"/>
      <c r="K427" s="5"/>
      <c r="L427" s="5"/>
      <c r="M427" s="5"/>
      <c r="N427" s="5"/>
      <c r="O427" s="5"/>
      <c r="P427" s="26"/>
    </row>
    <row r="428" spans="1:16" ht="16.5" x14ac:dyDescent="0.15">
      <c r="A428" s="29">
        <v>139</v>
      </c>
      <c r="B428" s="9" t="s">
        <v>868</v>
      </c>
      <c r="C428" s="9">
        <v>12</v>
      </c>
      <c r="D428" s="9">
        <v>2</v>
      </c>
      <c r="E428" s="9" t="s">
        <v>109</v>
      </c>
      <c r="F428" s="5" t="s">
        <v>111</v>
      </c>
      <c r="G428" s="5"/>
      <c r="H428" s="62"/>
      <c r="I428" s="5"/>
      <c r="J428" s="5"/>
      <c r="K428" s="5"/>
      <c r="L428" s="5"/>
      <c r="M428" s="5"/>
      <c r="N428" s="5"/>
      <c r="O428" s="5"/>
      <c r="P428" s="26"/>
    </row>
    <row r="429" spans="1:16" ht="16.5" x14ac:dyDescent="0.15">
      <c r="A429" s="25">
        <v>140</v>
      </c>
      <c r="B429" s="7" t="s">
        <v>870</v>
      </c>
      <c r="C429" s="7" t="s">
        <v>175</v>
      </c>
      <c r="D429" s="7" t="s">
        <v>175</v>
      </c>
      <c r="E429" s="7" t="s">
        <v>175</v>
      </c>
      <c r="F429" s="3" t="s">
        <v>105</v>
      </c>
      <c r="G429" s="3" t="s">
        <v>175</v>
      </c>
      <c r="H429" s="3" t="s">
        <v>175</v>
      </c>
      <c r="I429" s="3" t="s">
        <v>175</v>
      </c>
      <c r="J429" s="3" t="s">
        <v>175</v>
      </c>
      <c r="K429" s="3" t="s">
        <v>175</v>
      </c>
      <c r="L429" s="3" t="s">
        <v>175</v>
      </c>
      <c r="M429" s="3" t="s">
        <v>175</v>
      </c>
      <c r="N429" s="3" t="s">
        <v>175</v>
      </c>
      <c r="O429" s="3" t="s">
        <v>175</v>
      </c>
      <c r="P429" s="27" t="s">
        <v>175</v>
      </c>
    </row>
    <row r="430" spans="1:16" ht="16.5" x14ac:dyDescent="0.15">
      <c r="A430" s="25">
        <v>141</v>
      </c>
      <c r="B430" s="7" t="s">
        <v>871</v>
      </c>
      <c r="C430" s="7" t="s">
        <v>175</v>
      </c>
      <c r="D430" s="7" t="s">
        <v>175</v>
      </c>
      <c r="E430" s="7" t="s">
        <v>175</v>
      </c>
      <c r="F430" s="3" t="s">
        <v>105</v>
      </c>
      <c r="G430" s="3" t="s">
        <v>175</v>
      </c>
      <c r="H430" s="3" t="s">
        <v>175</v>
      </c>
      <c r="I430" s="3" t="s">
        <v>175</v>
      </c>
      <c r="J430" s="3" t="s">
        <v>175</v>
      </c>
      <c r="K430" s="3" t="s">
        <v>175</v>
      </c>
      <c r="L430" s="3" t="s">
        <v>175</v>
      </c>
      <c r="M430" s="3" t="s">
        <v>175</v>
      </c>
      <c r="N430" s="3" t="s">
        <v>175</v>
      </c>
      <c r="O430" s="3" t="s">
        <v>175</v>
      </c>
      <c r="P430" s="27" t="s">
        <v>175</v>
      </c>
    </row>
    <row r="431" spans="1:16" ht="16.5" x14ac:dyDescent="0.15">
      <c r="A431" s="29">
        <v>142</v>
      </c>
      <c r="B431" s="9" t="s">
        <v>90</v>
      </c>
      <c r="C431" s="9">
        <v>10</v>
      </c>
      <c r="D431" s="9">
        <v>0</v>
      </c>
      <c r="E431" s="9" t="s">
        <v>109</v>
      </c>
      <c r="F431" s="5" t="s">
        <v>111</v>
      </c>
      <c r="G431" s="5"/>
      <c r="H431" s="62"/>
      <c r="I431" s="5"/>
      <c r="J431" s="5"/>
      <c r="K431" s="5"/>
      <c r="L431" s="5"/>
      <c r="M431" s="5"/>
      <c r="N431" s="5"/>
      <c r="O431" s="5"/>
      <c r="P431" s="26"/>
    </row>
    <row r="432" spans="1:16" ht="16.5" x14ac:dyDescent="0.15">
      <c r="A432" s="29">
        <v>143</v>
      </c>
      <c r="B432" s="9" t="s">
        <v>91</v>
      </c>
      <c r="C432" s="9">
        <v>10</v>
      </c>
      <c r="D432" s="9">
        <v>1</v>
      </c>
      <c r="E432" s="9" t="s">
        <v>109</v>
      </c>
      <c r="F432" s="5" t="s">
        <v>111</v>
      </c>
      <c r="G432" s="5"/>
      <c r="H432" s="62"/>
      <c r="I432" s="5"/>
      <c r="J432" s="5"/>
      <c r="K432" s="5"/>
      <c r="L432" s="5"/>
      <c r="M432" s="5"/>
      <c r="N432" s="5"/>
      <c r="O432" s="5"/>
      <c r="P432" s="26"/>
    </row>
    <row r="433" spans="1:16" ht="17.25" thickBot="1" x14ac:dyDescent="0.2">
      <c r="A433" s="29">
        <v>144</v>
      </c>
      <c r="B433" s="9" t="s">
        <v>92</v>
      </c>
      <c r="C433" s="9">
        <v>10</v>
      </c>
      <c r="D433" s="9">
        <v>2</v>
      </c>
      <c r="E433" s="30" t="s">
        <v>109</v>
      </c>
      <c r="F433" s="5" t="s">
        <v>111</v>
      </c>
      <c r="G433" s="5"/>
      <c r="H433" s="62"/>
      <c r="I433" s="5"/>
      <c r="J433" s="5"/>
      <c r="K433" s="5"/>
      <c r="L433" s="5"/>
      <c r="M433" s="5"/>
      <c r="N433" s="5"/>
      <c r="O433" s="5"/>
      <c r="P433" s="26"/>
    </row>
    <row r="434" spans="1:16" ht="14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autoFilter ref="A1:P345"/>
  <mergeCells count="20">
    <mergeCell ref="R24:R27"/>
    <mergeCell ref="S24:S25"/>
    <mergeCell ref="S26:S27"/>
    <mergeCell ref="R28:R29"/>
    <mergeCell ref="R38:S39"/>
    <mergeCell ref="R33:S33"/>
    <mergeCell ref="R30:R31"/>
    <mergeCell ref="S9:T9"/>
    <mergeCell ref="R1:T2"/>
    <mergeCell ref="S3:T3"/>
    <mergeCell ref="R4:R5"/>
    <mergeCell ref="S6:T6"/>
    <mergeCell ref="S8:T8"/>
    <mergeCell ref="R20:R21"/>
    <mergeCell ref="R22:R23"/>
    <mergeCell ref="S10:T10"/>
    <mergeCell ref="R11:R12"/>
    <mergeCell ref="S13:T13"/>
    <mergeCell ref="R16:R17"/>
    <mergeCell ref="R18:R19"/>
  </mergeCells>
  <phoneticPr fontId="1" type="noConversion"/>
  <dataValidations count="5">
    <dataValidation type="list" allowBlank="1" showInputMessage="1" showErrorMessage="1" sqref="G121:G140 G19:G29 G2:G17 G61:G73 G287:G305 G31:G44 G76:G91 G143:G161 G199:G203 G116:G119 G55:G59 G237:G245 G93:G101 G103:G110 G247:G254 G265:G284 G163:G173 G205:G217 G175:G188 G220:G235 G260:G263 G431:G433 G343:G347 G381:G389 G391:G398 G409:G428 G307:G317 G349:G361 G319:G332 G364:G379 G404:G407">
      <formula1>"GPIO,ALT"</formula1>
    </dataValidation>
    <dataValidation type="list" allowBlank="1" showInputMessage="1" showErrorMessage="1" sqref="K364:K389 J381:J389 J61:O73 J19:O29 J31:O44 J55:O59 J121:O140 J199:O203 J287:O305 J163:O173 J247:O254 J265:O284 J205:O217 J260:O263 J175:O188 J220:J235 J237:J245 K220:K245 J431:O433 J343:O347 J391:O398 J409:O428 J307:O317 J349:O361 J404:O407 J319:O332 J364:J379 L220:O235 L364:O379 L237:O245 J2:O17 L381:O389 J116:O119 J76:O91 J93:O101 J103:O110 J143:O161">
      <formula1>"Enable,Disable"</formula1>
    </dataValidation>
    <dataValidation type="list" allowBlank="1" showInputMessage="1" showErrorMessage="1" sqref="F121:F140 F2:F29 F31:F44 F61:F73 F287:F317 F143:F173 F265:F284 F175:F188 F116:F119 F55:F59 F76:F101 F103:F110 F205:F217 F260:F263 F199:F203 F220:F245 F247:F254 F431:F433 F409:F428 F319:F332 F349:F361 F404:F407 F343:F347 F364:F389 F391:F398">
      <formula1>"Yes,No"</formula1>
    </dataValidation>
    <dataValidation type="list" allowBlank="1" showInputMessage="1" showErrorMessage="1" sqref="I175:I188 I163:I173 I287:I305 I55:I59 I349:I361 I103:I110 I143:I161 I260:I263 I121:I140 I61:I73 I31:I44 I19:I29 I2:I17 I116:I119 I199:I203 I220:I245 I247:I254 I265:I284 I205:I217 I319:I332 I307:I317 I431:I433 I404:I407 I343:I347 I364:I389 I391:I398 I409:I428 I76:I91 I93:I101">
      <formula1>"IN,OUT"</formula1>
    </dataValidation>
    <dataValidation type="list" allowBlank="1" showInputMessage="1" showErrorMessage="1" sqref="P2:P17 P19:P29 P31:P44 P55:P59 P61:P73 P76:P91 P93:P101 P103:P110 P116:P119 P121:P140 P143:P161 P163:P173 P175:P188 P199:P203 P205:P217 P220:P235 P237:P245 P247:P254 P260:P263 P265:P284 P287:P305 P307:P317 P319:P332 P343:P347 P349:P361 P364:P379 P381:P389 P391:P398 P404:P407 P409:P428 P431:P433">
      <formula1>"Low_Level,High_Level"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5">
        <x14:dataValidation type="list" allowBlank="1" showInputMessage="1" showErrorMessage="1">
          <x14:formula1>
            <xm:f>'Alternative Function'!$B$61:$K$61</xm:f>
          </x14:formula1>
          <xm:sqref>H2 H146 H290</xm:sqref>
        </x14:dataValidation>
        <x14:dataValidation type="list" allowBlank="1" showInputMessage="1" showErrorMessage="1">
          <x14:formula1>
            <xm:f>'Alternative Function'!$B$62:$J$62</xm:f>
          </x14:formula1>
          <xm:sqref>H3 H147 H291</xm:sqref>
        </x14:dataValidation>
        <x14:dataValidation type="list" allowBlank="1" showInputMessage="1" showErrorMessage="1">
          <x14:formula1>
            <xm:f>'Alternative Function'!$B$63:$J$63</xm:f>
          </x14:formula1>
          <xm:sqref>H4 H148 H292</xm:sqref>
        </x14:dataValidation>
        <x14:dataValidation type="list" allowBlank="1" showInputMessage="1" showErrorMessage="1">
          <x14:formula1>
            <xm:f>'Alternative Function'!$B$73:$H$73</xm:f>
          </x14:formula1>
          <xm:sqref>H5 H149 H293</xm:sqref>
        </x14:dataValidation>
        <x14:dataValidation type="list" allowBlank="1" showInputMessage="1" showErrorMessage="1">
          <x14:formula1>
            <xm:f>'Alternative Function'!$B$75:$I$75</xm:f>
          </x14:formula1>
          <xm:sqref>H6 H150 H294</xm:sqref>
        </x14:dataValidation>
        <x14:dataValidation type="list" allowBlank="1" showInputMessage="1" showErrorMessage="1">
          <x14:formula1>
            <xm:f>'Alternative Function'!$B$83:$G$83</xm:f>
          </x14:formula1>
          <xm:sqref>H7 H151 H295</xm:sqref>
        </x14:dataValidation>
        <x14:dataValidation type="list" allowBlank="1" showInputMessage="1" showErrorMessage="1">
          <x14:formula1>
            <xm:f>'Alternative Function'!$B$84:$H$84</xm:f>
          </x14:formula1>
          <xm:sqref>H8 H152 H296</xm:sqref>
        </x14:dataValidation>
        <x14:dataValidation type="list" allowBlank="1" showInputMessage="1" showErrorMessage="1">
          <x14:formula1>
            <xm:f>'Alternative Function'!$B$85:$G$85</xm:f>
          </x14:formula1>
          <xm:sqref>H9 H153 H297</xm:sqref>
        </x14:dataValidation>
        <x14:dataValidation type="list" allowBlank="1" showInputMessage="1" showErrorMessage="1">
          <x14:formula1>
            <xm:f>'Alternative Function'!$B$86:$G$86</xm:f>
          </x14:formula1>
          <xm:sqref>H10 H154 H298</xm:sqref>
        </x14:dataValidation>
        <x14:dataValidation type="list" allowBlank="1" showInputMessage="1" showErrorMessage="1">
          <x14:formula1>
            <xm:f>'Alternative Function'!$B$87:$F$87</xm:f>
          </x14:formula1>
          <xm:sqref>H11 H155 H299</xm:sqref>
        </x14:dataValidation>
        <x14:dataValidation type="list" allowBlank="1" showInputMessage="1" showErrorMessage="1">
          <x14:formula1>
            <xm:f>'Alternative Function'!$B$88:$F$88</xm:f>
          </x14:formula1>
          <xm:sqref>H12 H156 H300</xm:sqref>
        </x14:dataValidation>
        <x14:dataValidation type="list" allowBlank="1" showInputMessage="1" showErrorMessage="1">
          <x14:formula1>
            <xm:f>'Alternative Function'!$B$89:$F$89</xm:f>
          </x14:formula1>
          <xm:sqref>H13 H157 H301</xm:sqref>
        </x14:dataValidation>
        <x14:dataValidation type="list" allowBlank="1" showInputMessage="1" showErrorMessage="1">
          <x14:formula1>
            <xm:f>'Alternative Function'!$B$3:$I$3</xm:f>
          </x14:formula1>
          <xm:sqref>H14 H158 H302</xm:sqref>
        </x14:dataValidation>
        <x14:dataValidation type="list" allowBlank="1" showInputMessage="1" showErrorMessage="1">
          <x14:formula1>
            <xm:f>'Alternative Function'!$B$4:$K$4</xm:f>
          </x14:formula1>
          <xm:sqref>H15 H159 H303</xm:sqref>
        </x14:dataValidation>
        <x14:dataValidation type="list" allowBlank="1" showInputMessage="1" showErrorMessage="1">
          <x14:formula1>
            <xm:f>'Alternative Function'!$B$5:$L$5</xm:f>
          </x14:formula1>
          <xm:sqref>H16 H160 H304</xm:sqref>
        </x14:dataValidation>
        <x14:dataValidation type="list" allowBlank="1" showInputMessage="1" showErrorMessage="1">
          <x14:formula1>
            <xm:f>'Alternative Function'!$B$6:$K$6</xm:f>
          </x14:formula1>
          <xm:sqref>H17 H161 H305</xm:sqref>
        </x14:dataValidation>
        <x14:dataValidation type="list" allowBlank="1" showInputMessage="1" showErrorMessage="1">
          <x14:formula1>
            <xm:f>'Alternative Function'!$B$7:$J$7</xm:f>
          </x14:formula1>
          <xm:sqref>H19 H163 H307</xm:sqref>
        </x14:dataValidation>
        <x14:dataValidation type="list" allowBlank="1" showInputMessage="1" showErrorMessage="1">
          <x14:formula1>
            <xm:f>'Alternative Function'!$B$8:$H$8</xm:f>
          </x14:formula1>
          <xm:sqref>H20 H164 H308</xm:sqref>
        </x14:dataValidation>
        <x14:dataValidation type="list" allowBlank="1" showInputMessage="1" showErrorMessage="1">
          <x14:formula1>
            <xm:f>'Alternative Function'!$B$9:$H$9</xm:f>
          </x14:formula1>
          <xm:sqref>H21 H165 H309</xm:sqref>
        </x14:dataValidation>
        <x14:dataValidation type="list" allowBlank="1" showInputMessage="1" showErrorMessage="1">
          <x14:formula1>
            <xm:f>'Alternative Function'!$B$14:$J$14</xm:f>
          </x14:formula1>
          <xm:sqref>H22 H166 H310</xm:sqref>
        </x14:dataValidation>
        <x14:dataValidation type="list" allowBlank="1" showInputMessage="1" showErrorMessage="1">
          <x14:formula1>
            <xm:f>'Alternative Function'!$B$15:$J$15</xm:f>
          </x14:formula1>
          <xm:sqref>H23 H167 H311</xm:sqref>
        </x14:dataValidation>
        <x14:dataValidation type="list" allowBlank="1" showInputMessage="1" showErrorMessage="1">
          <x14:formula1>
            <xm:f>'Alternative Function'!$B$16:$K$16</xm:f>
          </x14:formula1>
          <xm:sqref>H24 H168 H312</xm:sqref>
        </x14:dataValidation>
        <x14:dataValidation type="list" allowBlank="1" showInputMessage="1" showErrorMessage="1">
          <x14:formula1>
            <xm:f>'Alternative Function'!$B$17:$I$17</xm:f>
          </x14:formula1>
          <xm:sqref>H25 H169 H313</xm:sqref>
        </x14:dataValidation>
        <x14:dataValidation type="list" allowBlank="1" showInputMessage="1" showErrorMessage="1">
          <x14:formula1>
            <xm:f>'Alternative Function'!$B$19:$E$19</xm:f>
          </x14:formula1>
          <xm:sqref>H26 H170 H314</xm:sqref>
        </x14:dataValidation>
        <x14:dataValidation type="list" allowBlank="1" showInputMessage="1" showErrorMessage="1">
          <x14:formula1>
            <xm:f>'Alternative Function'!$B$20:$C$20</xm:f>
          </x14:formula1>
          <xm:sqref>H27 H171 H315</xm:sqref>
        </x14:dataValidation>
        <x14:dataValidation type="list" allowBlank="1" showInputMessage="1" showErrorMessage="1">
          <x14:formula1>
            <xm:f>'Alternative Function'!$B$21:$E$21</xm:f>
          </x14:formula1>
          <xm:sqref>H28 H172 H316</xm:sqref>
        </x14:dataValidation>
        <x14:dataValidation type="list" allowBlank="1" showInputMessage="1" showErrorMessage="1">
          <x14:formula1>
            <xm:f>'Alternative Function'!$B$22:$D$22</xm:f>
          </x14:formula1>
          <xm:sqref>H29 H173 H317</xm:sqref>
        </x14:dataValidation>
        <x14:dataValidation type="list" allowBlank="1" showInputMessage="1" showErrorMessage="1">
          <x14:formula1>
            <xm:f>'Alternative Function'!$B$38:$H$38</xm:f>
          </x14:formula1>
          <xm:sqref>H31 H175 H319</xm:sqref>
        </x14:dataValidation>
        <x14:dataValidation type="list" allowBlank="1" showInputMessage="1" showErrorMessage="1">
          <x14:formula1>
            <xm:f>'Alternative Function'!$B$46:$E$46</xm:f>
          </x14:formula1>
          <xm:sqref>H32 H176 H320</xm:sqref>
        </x14:dataValidation>
        <x14:dataValidation type="list" allowBlank="1" showInputMessage="1" showErrorMessage="1">
          <x14:formula1>
            <xm:f>'Alternative Function'!$B$47:$G$47</xm:f>
          </x14:formula1>
          <xm:sqref>H33 H177 H321</xm:sqref>
        </x14:dataValidation>
        <x14:dataValidation type="list" allowBlank="1" showInputMessage="1" showErrorMessage="1">
          <x14:formula1>
            <xm:f>'Alternative Function'!$B$48:$G$48</xm:f>
          </x14:formula1>
          <xm:sqref>H34 H178 H322</xm:sqref>
        </x14:dataValidation>
        <x14:dataValidation type="list" allowBlank="1" showInputMessage="1" showErrorMessage="1">
          <x14:formula1>
            <xm:f>'Alternative Function'!$B$109:$F$109</xm:f>
          </x14:formula1>
          <xm:sqref>H35 H179 H323</xm:sqref>
        </x14:dataValidation>
        <x14:dataValidation type="list" allowBlank="1" showInputMessage="1" showErrorMessage="1">
          <x14:formula1>
            <xm:f>'Alternative Function'!$B$108</xm:f>
          </x14:formula1>
          <xm:sqref>H36 H180 H324</xm:sqref>
        </x14:dataValidation>
        <x14:dataValidation type="list" allowBlank="1" showInputMessage="1" showErrorMessage="1">
          <x14:formula1>
            <xm:f>'Alternative Function'!$B$107:$F$107</xm:f>
          </x14:formula1>
          <xm:sqref>H37 H181 H325</xm:sqref>
        </x14:dataValidation>
        <x14:dataValidation type="list" allowBlank="1" showInputMessage="1" showErrorMessage="1">
          <x14:formula1>
            <xm:f>'Alternative Function'!$B$106:$F$106</xm:f>
          </x14:formula1>
          <xm:sqref>H38 H182 H326</xm:sqref>
        </x14:dataValidation>
        <x14:dataValidation type="list" allowBlank="1" showInputMessage="1" showErrorMessage="1">
          <x14:formula1>
            <xm:f>'Alternative Function'!$B$105:$F$105</xm:f>
          </x14:formula1>
          <xm:sqref>H39 H183 H327</xm:sqref>
        </x14:dataValidation>
        <x14:dataValidation type="list" allowBlank="1" showInputMessage="1" showErrorMessage="1">
          <x14:formula1>
            <xm:f>'Alternative Function'!$B$104:$E$104</xm:f>
          </x14:formula1>
          <xm:sqref>H40 H184 H328</xm:sqref>
        </x14:dataValidation>
        <x14:dataValidation type="list" allowBlank="1" showInputMessage="1" showErrorMessage="1">
          <x14:formula1>
            <xm:f>'Alternative Function'!$B$30:$E$30</xm:f>
          </x14:formula1>
          <xm:sqref>H41 H185 H329</xm:sqref>
        </x14:dataValidation>
        <x14:dataValidation type="list" allowBlank="1" showInputMessage="1" showErrorMessage="1">
          <x14:formula1>
            <xm:f>'Alternative Function'!$B$29:$D$29</xm:f>
          </x14:formula1>
          <xm:sqref>H42 H186 H330</xm:sqref>
        </x14:dataValidation>
        <x14:dataValidation type="list" allowBlank="1" showInputMessage="1" showErrorMessage="1">
          <x14:formula1>
            <xm:f>'Alternative Function'!$B$28:$D$28</xm:f>
          </x14:formula1>
          <xm:sqref>H43 H187 H331</xm:sqref>
        </x14:dataValidation>
        <x14:dataValidation type="list" allowBlank="1" showInputMessage="1" showErrorMessage="1">
          <x14:formula1>
            <xm:f>'Alternative Function'!$B$27:$E$27</xm:f>
          </x14:formula1>
          <xm:sqref>H44 H188 H332</xm:sqref>
        </x14:dataValidation>
        <x14:dataValidation type="list" allowBlank="1" showInputMessage="1" showErrorMessage="1">
          <x14:formula1>
            <xm:f>'Alternative Function'!$B$110</xm:f>
          </x14:formula1>
          <xm:sqref>H55 H199 H343</xm:sqref>
        </x14:dataValidation>
        <x14:dataValidation type="list" allowBlank="1" showInputMessage="1" showErrorMessage="1">
          <x14:formula1>
            <xm:f>'Alternative Function'!$B$13:$I$13</xm:f>
          </x14:formula1>
          <xm:sqref>H56 H200 H344</xm:sqref>
        </x14:dataValidation>
        <x14:dataValidation type="list" allowBlank="1" showInputMessage="1" showErrorMessage="1">
          <x14:formula1>
            <xm:f>'Alternative Function'!$B$12:$J$12</xm:f>
          </x14:formula1>
          <xm:sqref>H57 H201 H345</xm:sqref>
        </x14:dataValidation>
        <x14:dataValidation type="list" allowBlank="1" showInputMessage="1" showErrorMessage="1">
          <x14:formula1>
            <xm:f>'Alternative Function'!$B$11:$I$11</xm:f>
          </x14:formula1>
          <xm:sqref>H58 H202 H346</xm:sqref>
        </x14:dataValidation>
        <x14:dataValidation type="list" allowBlank="1" showInputMessage="1" showErrorMessage="1">
          <x14:formula1>
            <xm:f>'Alternative Function'!$B$10:$K$10</xm:f>
          </x14:formula1>
          <xm:sqref>H59 H203 H347</xm:sqref>
        </x14:dataValidation>
        <x14:dataValidation type="list" allowBlank="1" showInputMessage="1" showErrorMessage="1">
          <x14:formula1>
            <xm:f>'Alternative Function'!$B$26:$E$26</xm:f>
          </x14:formula1>
          <xm:sqref>H61 H205 H349</xm:sqref>
        </x14:dataValidation>
        <x14:dataValidation type="list" allowBlank="1" showInputMessage="1" showErrorMessage="1">
          <x14:formula1>
            <xm:f>'Alternative Function'!$B$25:$D$25</xm:f>
          </x14:formula1>
          <xm:sqref>H62 H206 H350</xm:sqref>
        </x14:dataValidation>
        <x14:dataValidation type="list" allowBlank="1" showInputMessage="1" showErrorMessage="1">
          <x14:formula1>
            <xm:f>'Alternative Function'!$B$24:$E$24</xm:f>
          </x14:formula1>
          <xm:sqref>H63 H207 H351</xm:sqref>
        </x14:dataValidation>
        <x14:dataValidation type="list" allowBlank="1" showInputMessage="1" showErrorMessage="1">
          <x14:formula1>
            <xm:f>'Alternative Function'!$B$23:$E$23</xm:f>
          </x14:formula1>
          <xm:sqref>H64 H208 H352</xm:sqref>
        </x14:dataValidation>
        <x14:dataValidation type="list" allowBlank="1" showInputMessage="1" showErrorMessage="1">
          <x14:formula1>
            <xm:f>'Alternative Function'!$B$36:$H$36</xm:f>
          </x14:formula1>
          <xm:sqref>H65 H209 H353</xm:sqref>
        </x14:dataValidation>
        <x14:dataValidation type="list" allowBlank="1" showInputMessage="1" showErrorMessage="1">
          <x14:formula1>
            <xm:f>'Alternative Function'!$B$37:$H$37</xm:f>
          </x14:formula1>
          <xm:sqref>H66 H210 H354</xm:sqref>
        </x14:dataValidation>
        <x14:dataValidation type="list" allowBlank="1" showInputMessage="1" showErrorMessage="1">
          <x14:formula1>
            <xm:f>'Alternative Function'!$B$39:$H$39</xm:f>
          </x14:formula1>
          <xm:sqref>H67 H211 H355</xm:sqref>
        </x14:dataValidation>
        <x14:dataValidation type="list" allowBlank="1" showInputMessage="1" showErrorMessage="1">
          <x14:formula1>
            <xm:f>'Alternative Function'!$B$40:$H$40</xm:f>
          </x14:formula1>
          <xm:sqref>H68 H212 H356</xm:sqref>
        </x14:dataValidation>
        <x14:dataValidation type="list" allowBlank="1" showInputMessage="1" showErrorMessage="1">
          <x14:formula1>
            <xm:f>'Alternative Function'!$B$41:$H$41</xm:f>
          </x14:formula1>
          <xm:sqref>H69 H213 H357</xm:sqref>
        </x14:dataValidation>
        <x14:dataValidation type="list" allowBlank="1" showInputMessage="1" showErrorMessage="1">
          <x14:formula1>
            <xm:f>'Alternative Function'!$B$42:$F$42</xm:f>
          </x14:formula1>
          <xm:sqref>H70 H214 H358</xm:sqref>
        </x14:dataValidation>
        <x14:dataValidation type="list" allowBlank="1" showInputMessage="1" showErrorMessage="1">
          <x14:formula1>
            <xm:f>'Alternative Function'!$B$43:$F$43</xm:f>
          </x14:formula1>
          <xm:sqref>H71 H215 H359</xm:sqref>
        </x14:dataValidation>
        <x14:dataValidation type="list" allowBlank="1" showInputMessage="1" showErrorMessage="1">
          <x14:formula1>
            <xm:f>'Alternative Function'!$B$44:$E$44</xm:f>
          </x14:formula1>
          <xm:sqref>H72 H216 H360</xm:sqref>
        </x14:dataValidation>
        <x14:dataValidation type="list" allowBlank="1" showInputMessage="1" showErrorMessage="1">
          <x14:formula1>
            <xm:f>'Alternative Function'!$B$45:$E$45</xm:f>
          </x14:formula1>
          <xm:sqref>H73 H217 H361</xm:sqref>
        </x14:dataValidation>
        <x14:dataValidation type="list" allowBlank="1" showInputMessage="1" showErrorMessage="1">
          <x14:formula1>
            <xm:f>'Alternative Function'!$B$50:$I$50</xm:f>
          </x14:formula1>
          <xm:sqref>H93 H237 H381</xm:sqref>
        </x14:dataValidation>
        <x14:dataValidation type="list" allowBlank="1" showInputMessage="1" showErrorMessage="1">
          <x14:formula1>
            <xm:f>'Alternative Function'!$B$51:$H$51</xm:f>
          </x14:formula1>
          <xm:sqref>H94 H238 H382</xm:sqref>
        </x14:dataValidation>
        <x14:dataValidation type="list" allowBlank="1" showInputMessage="1" showErrorMessage="1">
          <x14:formula1>
            <xm:f>'Alternative Function'!$B$52:$F$52</xm:f>
          </x14:formula1>
          <xm:sqref>H95 H239 H383</xm:sqref>
        </x14:dataValidation>
        <x14:dataValidation type="list" allowBlank="1" showInputMessage="1" showErrorMessage="1">
          <x14:formula1>
            <xm:f>'Alternative Function'!$B$53:$G$53</xm:f>
          </x14:formula1>
          <xm:sqref>H96 H240 H384</xm:sqref>
        </x14:dataValidation>
        <x14:dataValidation type="list" allowBlank="1" showInputMessage="1" showErrorMessage="1">
          <x14:formula1>
            <xm:f>'Alternative Function'!$B$54:$F$54</xm:f>
          </x14:formula1>
          <xm:sqref>H97 H241 H385</xm:sqref>
        </x14:dataValidation>
        <x14:dataValidation type="list" allowBlank="1" showInputMessage="1" showErrorMessage="1">
          <x14:formula1>
            <xm:f>'Alternative Function'!$B$55:$F$55</xm:f>
          </x14:formula1>
          <xm:sqref>H98 H242 H386</xm:sqref>
        </x14:dataValidation>
        <x14:dataValidation type="list" allowBlank="1" showInputMessage="1" showErrorMessage="1">
          <x14:formula1>
            <xm:f>'Alternative Function'!$B$56:$D$56</xm:f>
          </x14:formula1>
          <xm:sqref>H99 H243 H387</xm:sqref>
        </x14:dataValidation>
        <x14:dataValidation type="list" allowBlank="1" showInputMessage="1" showErrorMessage="1">
          <x14:formula1>
            <xm:f>'Alternative Function'!$B$102:$D$102</xm:f>
          </x14:formula1>
          <xm:sqref>H100 H244 H388</xm:sqref>
        </x14:dataValidation>
        <x14:dataValidation type="list" allowBlank="1" showInputMessage="1" showErrorMessage="1">
          <x14:formula1>
            <xm:f>'Alternative Function'!$B$101:$D$101</xm:f>
          </x14:formula1>
          <xm:sqref>H101 H245 H389</xm:sqref>
        </x14:dataValidation>
        <x14:dataValidation type="list" allowBlank="1" showInputMessage="1" showErrorMessage="1">
          <x14:formula1>
            <xm:f>'Alternative Function'!$B$96:$E$96</xm:f>
          </x14:formula1>
          <xm:sqref>H116 H260 H404</xm:sqref>
        </x14:dataValidation>
        <x14:dataValidation type="list" allowBlank="1" showInputMessage="1" showErrorMessage="1">
          <x14:formula1>
            <xm:f>'Alternative Function'!$B$97:$C$97</xm:f>
          </x14:formula1>
          <xm:sqref>H117 H261 H405</xm:sqref>
        </x14:dataValidation>
        <x14:dataValidation type="list" allowBlank="1" showInputMessage="1" showErrorMessage="1">
          <x14:formula1>
            <xm:f>'Alternative Function'!$B$98:$C$98</xm:f>
          </x14:formula1>
          <xm:sqref>H118 H262 H406</xm:sqref>
        </x14:dataValidation>
        <x14:dataValidation type="list" allowBlank="1" showInputMessage="1" showErrorMessage="1">
          <x14:formula1>
            <xm:f>'Alternative Function'!$B$99:$C$99</xm:f>
          </x14:formula1>
          <xm:sqref>H119 H263 H407</xm:sqref>
        </x14:dataValidation>
        <x14:dataValidation type="list" allowBlank="1" showInputMessage="1" showErrorMessage="1">
          <x14:formula1>
            <xm:f>'Alternative Function'!$B$64:$I$64</xm:f>
          </x14:formula1>
          <xm:sqref>H121 H265 H409</xm:sqref>
        </x14:dataValidation>
        <x14:dataValidation type="list" allowBlank="1" showInputMessage="1" showErrorMessage="1">
          <x14:formula1>
            <xm:f>'Alternative Function'!$B$65:$I$65</xm:f>
          </x14:formula1>
          <xm:sqref>H122 H266 H410</xm:sqref>
        </x14:dataValidation>
        <x14:dataValidation type="list" allowBlank="1" showInputMessage="1" showErrorMessage="1">
          <x14:formula1>
            <xm:f>'Alternative Function'!$B$66:$G$66</xm:f>
          </x14:formula1>
          <xm:sqref>H123 H267 H411</xm:sqref>
        </x14:dataValidation>
        <x14:dataValidation type="list" allowBlank="1" showInputMessage="1" showErrorMessage="1">
          <x14:formula1>
            <xm:f>'Alternative Function'!$B$67:$J$67</xm:f>
          </x14:formula1>
          <xm:sqref>H124 H268 H412</xm:sqref>
        </x14:dataValidation>
        <x14:dataValidation type="list" allowBlank="1" showInputMessage="1" showErrorMessage="1">
          <x14:formula1>
            <xm:f>'Alternative Function'!$B$68:$H$68</xm:f>
          </x14:formula1>
          <xm:sqref>H125 H269 H413</xm:sqref>
        </x14:dataValidation>
        <x14:dataValidation type="list" allowBlank="1" showInputMessage="1" showErrorMessage="1">
          <x14:formula1>
            <xm:f>'Alternative Function'!$B$69:$H$69</xm:f>
          </x14:formula1>
          <xm:sqref>H126 H270 H414</xm:sqref>
        </x14:dataValidation>
        <x14:dataValidation type="list" allowBlank="1" showInputMessage="1" showErrorMessage="1">
          <x14:formula1>
            <xm:f>'Alternative Function'!$B$70:$G$70</xm:f>
          </x14:formula1>
          <xm:sqref>H127 H271 H415</xm:sqref>
        </x14:dataValidation>
        <x14:dataValidation type="list" allowBlank="1" showInputMessage="1" showErrorMessage="1">
          <x14:formula1>
            <xm:f>'Alternative Function'!$B$71:$H$71</xm:f>
          </x14:formula1>
          <xm:sqref>H128 H272 H416</xm:sqref>
        </x14:dataValidation>
        <x14:dataValidation type="list" allowBlank="1" showInputMessage="1" showErrorMessage="1">
          <x14:formula1>
            <xm:f>'Alternative Function'!$B$72:$H$72</xm:f>
          </x14:formula1>
          <xm:sqref>H129 H273 H417</xm:sqref>
        </x14:dataValidation>
        <x14:dataValidation type="list" allowBlank="1" showInputMessage="1" showErrorMessage="1">
          <x14:formula1>
            <xm:f>'Alternative Function'!$B$76:$H$76</xm:f>
          </x14:formula1>
          <xm:sqref>H130 H274 H418</xm:sqref>
        </x14:dataValidation>
        <x14:dataValidation type="list" allowBlank="1" showInputMessage="1" showErrorMessage="1">
          <x14:formula1>
            <xm:f>'Alternative Function'!$B$77:$I$77</xm:f>
          </x14:formula1>
          <xm:sqref>H131 H275 H419</xm:sqref>
        </x14:dataValidation>
        <x14:dataValidation type="list" allowBlank="1" showInputMessage="1" showErrorMessage="1">
          <x14:formula1>
            <xm:f>'Alternative Function'!$B$78:$J$78</xm:f>
          </x14:formula1>
          <xm:sqref>H132 H276 H420</xm:sqref>
        </x14:dataValidation>
        <x14:dataValidation type="list" allowBlank="1" showInputMessage="1" showErrorMessage="1">
          <x14:formula1>
            <xm:f>'Alternative Function'!$B$79:$G$79</xm:f>
          </x14:formula1>
          <xm:sqref>H133 H277 H421</xm:sqref>
        </x14:dataValidation>
        <x14:dataValidation type="list" allowBlank="1" showInputMessage="1" showErrorMessage="1">
          <x14:formula1>
            <xm:f>'Alternative Function'!$B$80:$I$80</xm:f>
          </x14:formula1>
          <xm:sqref>H134 H278 H422</xm:sqref>
        </x14:dataValidation>
        <x14:dataValidation type="list" allowBlank="1" showInputMessage="1" showErrorMessage="1">
          <x14:formula1>
            <xm:f>'Alternative Function'!$B$81:$J$81</xm:f>
          </x14:formula1>
          <xm:sqref>H135 H279 H423</xm:sqref>
        </x14:dataValidation>
        <x14:dataValidation type="list" allowBlank="1" showInputMessage="1" showErrorMessage="1">
          <x14:formula1>
            <xm:f>'Alternative Function'!$B$82:$H$82</xm:f>
          </x14:formula1>
          <xm:sqref>H136 H280 H424</xm:sqref>
        </x14:dataValidation>
        <x14:dataValidation type="list" allowBlank="1" showInputMessage="1" showErrorMessage="1">
          <x14:formula1>
            <xm:f>'Alternative Function'!$B$90:$H$90</xm:f>
          </x14:formula1>
          <xm:sqref>H137 H281 H425</xm:sqref>
        </x14:dataValidation>
        <x14:dataValidation type="list" allowBlank="1" showInputMessage="1" showErrorMessage="1">
          <x14:formula1>
            <xm:f>'Alternative Function'!$B$92:$F$92</xm:f>
          </x14:formula1>
          <xm:sqref>H138 H282 H426</xm:sqref>
        </x14:dataValidation>
        <x14:dataValidation type="list" allowBlank="1" showInputMessage="1" showErrorMessage="1">
          <x14:formula1>
            <xm:f>'Alternative Function'!$B$93:$H$93</xm:f>
          </x14:formula1>
          <xm:sqref>H139 H283 H427</xm:sqref>
        </x14:dataValidation>
        <x14:dataValidation type="list" allowBlank="1" showInputMessage="1" showErrorMessage="1">
          <x14:formula1>
            <xm:f>'Alternative Function'!$B$94:$F$94</xm:f>
          </x14:formula1>
          <xm:sqref>H140 H284 H428</xm:sqref>
        </x14:dataValidation>
        <x14:dataValidation type="list" allowBlank="1" showInputMessage="1" showErrorMessage="1">
          <x14:formula1>
            <xm:f>'Alternative Function'!$B$58:$J$58</xm:f>
          </x14:formula1>
          <xm:sqref>H143 H287 H431</xm:sqref>
        </x14:dataValidation>
        <x14:dataValidation type="list" allowBlank="1" showInputMessage="1" showErrorMessage="1">
          <x14:formula1>
            <xm:f>'Alternative Function'!$B$59:$I$59</xm:f>
          </x14:formula1>
          <xm:sqref>H144 H288 H432</xm:sqref>
        </x14:dataValidation>
        <x14:dataValidation type="list" allowBlank="1" showInputMessage="1" showErrorMessage="1">
          <x14:formula1>
            <xm:f>'Alternative Function'!$B$60:$K$60</xm:f>
          </x14:formula1>
          <xm:sqref>H145 H289 H433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9"/>
  <sheetViews>
    <sheetView zoomScale="85" zoomScaleNormal="85" workbookViewId="0">
      <pane ySplit="1" topLeftCell="A2" activePane="bottomLeft" state="frozen"/>
      <selection pane="bottomLeft" activeCell="F17" sqref="F17"/>
    </sheetView>
  </sheetViews>
  <sheetFormatPr defaultRowHeight="16.5" x14ac:dyDescent="0.15"/>
  <cols>
    <col min="1" max="1" width="17.125" style="15" customWidth="1"/>
    <col min="2" max="2" width="25.25" style="14" customWidth="1"/>
    <col min="3" max="3" width="12.5" style="15" customWidth="1"/>
    <col min="4" max="4" width="20.625" style="15" customWidth="1"/>
    <col min="5" max="5" width="25.75" style="15" customWidth="1"/>
    <col min="6" max="6" width="60.5" style="14" customWidth="1"/>
    <col min="7" max="16384" width="9" style="14"/>
  </cols>
  <sheetData>
    <row r="1" spans="1:11" ht="49.5" customHeight="1" thickTop="1" x14ac:dyDescent="0.15">
      <c r="A1" s="18" t="s">
        <v>333</v>
      </c>
      <c r="B1" s="19" t="s">
        <v>334</v>
      </c>
      <c r="C1" s="20" t="s">
        <v>331</v>
      </c>
      <c r="D1" s="44" t="s">
        <v>679</v>
      </c>
      <c r="E1" s="44" t="s">
        <v>690</v>
      </c>
      <c r="F1" s="21" t="s">
        <v>332</v>
      </c>
      <c r="H1" s="124" t="s">
        <v>523</v>
      </c>
      <c r="I1" s="125"/>
      <c r="J1" s="125"/>
      <c r="K1" s="126"/>
    </row>
    <row r="2" spans="1:11" ht="22.5" customHeight="1" x14ac:dyDescent="0.15">
      <c r="A2" s="25">
        <v>0</v>
      </c>
      <c r="B2" s="109" t="s">
        <v>1475</v>
      </c>
      <c r="C2" s="110"/>
      <c r="D2" s="110"/>
      <c r="E2" s="110"/>
      <c r="F2" s="111"/>
      <c r="H2" s="127" t="s">
        <v>524</v>
      </c>
      <c r="I2" s="128"/>
      <c r="J2" s="128"/>
      <c r="K2" s="129"/>
    </row>
    <row r="3" spans="1:11" ht="22.5" customHeight="1" x14ac:dyDescent="0.15">
      <c r="A3" s="25">
        <v>1</v>
      </c>
      <c r="B3" s="112"/>
      <c r="C3" s="113"/>
      <c r="D3" s="113"/>
      <c r="E3" s="113"/>
      <c r="F3" s="114"/>
      <c r="H3" s="130" t="s">
        <v>525</v>
      </c>
      <c r="I3" s="131"/>
      <c r="J3" s="131"/>
      <c r="K3" s="132"/>
    </row>
    <row r="4" spans="1:11" ht="22.5" customHeight="1" x14ac:dyDescent="0.15">
      <c r="A4" s="25">
        <v>2</v>
      </c>
      <c r="B4" s="112"/>
      <c r="C4" s="113"/>
      <c r="D4" s="113"/>
      <c r="E4" s="113"/>
      <c r="F4" s="114"/>
      <c r="H4" s="133" t="s">
        <v>527</v>
      </c>
      <c r="I4" s="134"/>
      <c r="J4" s="134"/>
      <c r="K4" s="135"/>
    </row>
    <row r="5" spans="1:11" ht="22.5" customHeight="1" x14ac:dyDescent="0.15">
      <c r="A5" s="25">
        <v>3</v>
      </c>
      <c r="B5" s="112"/>
      <c r="C5" s="113"/>
      <c r="D5" s="113"/>
      <c r="E5" s="113"/>
      <c r="F5" s="114"/>
      <c r="H5" s="136"/>
      <c r="I5" s="137"/>
      <c r="J5" s="137"/>
      <c r="K5" s="138"/>
    </row>
    <row r="6" spans="1:11" ht="22.5" customHeight="1" x14ac:dyDescent="0.15">
      <c r="A6" s="25">
        <v>4</v>
      </c>
      <c r="B6" s="112"/>
      <c r="C6" s="113"/>
      <c r="D6" s="113"/>
      <c r="E6" s="113"/>
      <c r="F6" s="114"/>
      <c r="H6" s="136"/>
      <c r="I6" s="137"/>
      <c r="J6" s="137"/>
      <c r="K6" s="138"/>
    </row>
    <row r="7" spans="1:11" ht="22.5" customHeight="1" x14ac:dyDescent="0.15">
      <c r="A7" s="25">
        <v>5</v>
      </c>
      <c r="B7" s="112"/>
      <c r="C7" s="113"/>
      <c r="D7" s="113"/>
      <c r="E7" s="113"/>
      <c r="F7" s="114"/>
      <c r="H7" s="136"/>
      <c r="I7" s="137"/>
      <c r="J7" s="137"/>
      <c r="K7" s="138"/>
    </row>
    <row r="8" spans="1:11" ht="22.5" customHeight="1" x14ac:dyDescent="0.15">
      <c r="A8" s="25">
        <v>6</v>
      </c>
      <c r="B8" s="112"/>
      <c r="C8" s="113"/>
      <c r="D8" s="113"/>
      <c r="E8" s="113"/>
      <c r="F8" s="114"/>
      <c r="H8" s="136"/>
      <c r="I8" s="137"/>
      <c r="J8" s="137"/>
      <c r="K8" s="138"/>
    </row>
    <row r="9" spans="1:11" ht="22.5" customHeight="1" x14ac:dyDescent="0.15">
      <c r="A9" s="25">
        <v>7</v>
      </c>
      <c r="B9" s="115"/>
      <c r="C9" s="116"/>
      <c r="D9" s="116"/>
      <c r="E9" s="116"/>
      <c r="F9" s="117"/>
      <c r="H9" s="136"/>
      <c r="I9" s="137"/>
      <c r="J9" s="137"/>
      <c r="K9" s="138"/>
    </row>
    <row r="10" spans="1:11" ht="22.5" customHeight="1" x14ac:dyDescent="0.15">
      <c r="A10" s="22">
        <v>8</v>
      </c>
      <c r="B10" s="17" t="s">
        <v>330</v>
      </c>
      <c r="C10" s="16" t="s">
        <v>104</v>
      </c>
      <c r="D10" s="43" t="s">
        <v>1454</v>
      </c>
      <c r="E10" s="43" t="s">
        <v>680</v>
      </c>
      <c r="F10" s="23" t="s">
        <v>355</v>
      </c>
      <c r="H10" s="136"/>
      <c r="I10" s="137"/>
      <c r="J10" s="137"/>
      <c r="K10" s="138"/>
    </row>
    <row r="11" spans="1:11" ht="22.5" customHeight="1" x14ac:dyDescent="0.15">
      <c r="A11" s="22">
        <v>9</v>
      </c>
      <c r="B11" s="17" t="s">
        <v>178</v>
      </c>
      <c r="C11" s="16" t="s">
        <v>111</v>
      </c>
      <c r="D11" s="43" t="s">
        <v>541</v>
      </c>
      <c r="E11" s="43" t="s">
        <v>686</v>
      </c>
      <c r="F11" s="23" t="s">
        <v>356</v>
      </c>
      <c r="H11" s="136"/>
      <c r="I11" s="137"/>
      <c r="J11" s="137"/>
      <c r="K11" s="138"/>
    </row>
    <row r="12" spans="1:11" ht="22.5" customHeight="1" x14ac:dyDescent="0.15">
      <c r="A12" s="22">
        <v>10</v>
      </c>
      <c r="B12" s="17" t="s">
        <v>179</v>
      </c>
      <c r="C12" s="16" t="s">
        <v>104</v>
      </c>
      <c r="D12" s="43" t="s">
        <v>530</v>
      </c>
      <c r="E12" s="43" t="s">
        <v>681</v>
      </c>
      <c r="F12" s="23" t="s">
        <v>358</v>
      </c>
      <c r="H12" s="136"/>
      <c r="I12" s="137"/>
      <c r="J12" s="137"/>
      <c r="K12" s="138"/>
    </row>
    <row r="13" spans="1:11" ht="22.5" customHeight="1" x14ac:dyDescent="0.15">
      <c r="A13" s="22">
        <v>11</v>
      </c>
      <c r="B13" s="17" t="s">
        <v>180</v>
      </c>
      <c r="C13" s="16" t="s">
        <v>111</v>
      </c>
      <c r="D13" s="43" t="s">
        <v>531</v>
      </c>
      <c r="E13" s="43" t="s">
        <v>682</v>
      </c>
      <c r="F13" s="23" t="s">
        <v>359</v>
      </c>
      <c r="H13" s="136"/>
      <c r="I13" s="137"/>
      <c r="J13" s="137"/>
      <c r="K13" s="138"/>
    </row>
    <row r="14" spans="1:11" ht="22.5" customHeight="1" thickBot="1" x14ac:dyDescent="0.2">
      <c r="A14" s="22">
        <v>12</v>
      </c>
      <c r="B14" s="17" t="s">
        <v>181</v>
      </c>
      <c r="C14" s="16" t="s">
        <v>111</v>
      </c>
      <c r="D14" s="43" t="s">
        <v>532</v>
      </c>
      <c r="E14" s="43" t="s">
        <v>683</v>
      </c>
      <c r="F14" s="23" t="s">
        <v>360</v>
      </c>
      <c r="H14" s="139"/>
      <c r="I14" s="140"/>
      <c r="J14" s="140"/>
      <c r="K14" s="141"/>
    </row>
    <row r="15" spans="1:11" ht="22.5" customHeight="1" thickTop="1" x14ac:dyDescent="0.15">
      <c r="A15" s="22">
        <v>13</v>
      </c>
      <c r="B15" s="17" t="s">
        <v>182</v>
      </c>
      <c r="C15" s="16" t="s">
        <v>111</v>
      </c>
      <c r="D15" s="43" t="s">
        <v>533</v>
      </c>
      <c r="E15" s="43" t="s">
        <v>684</v>
      </c>
      <c r="F15" s="23" t="s">
        <v>528</v>
      </c>
    </row>
    <row r="16" spans="1:11" ht="22.5" customHeight="1" x14ac:dyDescent="0.15">
      <c r="A16" s="22">
        <v>14</v>
      </c>
      <c r="B16" s="17" t="s">
        <v>183</v>
      </c>
      <c r="C16" s="16" t="s">
        <v>111</v>
      </c>
      <c r="D16" s="43" t="s">
        <v>534</v>
      </c>
      <c r="E16" s="43" t="s">
        <v>754</v>
      </c>
      <c r="F16" s="23" t="s">
        <v>361</v>
      </c>
    </row>
    <row r="17" spans="1:6" ht="22.5" customHeight="1" x14ac:dyDescent="0.15">
      <c r="A17" s="22">
        <v>15</v>
      </c>
      <c r="B17" s="17" t="s">
        <v>184</v>
      </c>
      <c r="C17" s="16" t="s">
        <v>111</v>
      </c>
      <c r="D17" s="43" t="s">
        <v>535</v>
      </c>
      <c r="E17" s="43" t="s">
        <v>685</v>
      </c>
      <c r="F17" s="23" t="s">
        <v>362</v>
      </c>
    </row>
    <row r="18" spans="1:6" ht="22.5" customHeight="1" x14ac:dyDescent="0.15">
      <c r="A18" s="22">
        <v>16</v>
      </c>
      <c r="B18" s="17" t="s">
        <v>1455</v>
      </c>
      <c r="C18" s="103" t="s">
        <v>1493</v>
      </c>
      <c r="D18" s="104"/>
      <c r="E18" s="105"/>
      <c r="F18" s="23" t="s">
        <v>363</v>
      </c>
    </row>
    <row r="19" spans="1:6" ht="22.5" customHeight="1" x14ac:dyDescent="0.15">
      <c r="A19" s="22">
        <v>17</v>
      </c>
      <c r="B19" s="17" t="s">
        <v>335</v>
      </c>
      <c r="C19" s="103" t="s">
        <v>542</v>
      </c>
      <c r="D19" s="104"/>
      <c r="E19" s="105"/>
      <c r="F19" s="23" t="s">
        <v>364</v>
      </c>
    </row>
    <row r="20" spans="1:6" ht="22.5" customHeight="1" x14ac:dyDescent="0.15">
      <c r="A20" s="22">
        <v>18</v>
      </c>
      <c r="B20" s="17" t="s">
        <v>185</v>
      </c>
      <c r="C20" s="16" t="s">
        <v>111</v>
      </c>
      <c r="D20" s="43" t="s">
        <v>536</v>
      </c>
      <c r="E20" s="43" t="s">
        <v>687</v>
      </c>
      <c r="F20" s="23" t="s">
        <v>365</v>
      </c>
    </row>
    <row r="21" spans="1:6" ht="22.5" customHeight="1" x14ac:dyDescent="0.15">
      <c r="A21" s="22">
        <v>19</v>
      </c>
      <c r="B21" s="17" t="s">
        <v>186</v>
      </c>
      <c r="C21" s="16" t="s">
        <v>111</v>
      </c>
      <c r="D21" s="43" t="s">
        <v>537</v>
      </c>
      <c r="E21" s="43" t="s">
        <v>688</v>
      </c>
      <c r="F21" s="23" t="s">
        <v>366</v>
      </c>
    </row>
    <row r="22" spans="1:6" ht="22.5" customHeight="1" x14ac:dyDescent="0.15">
      <c r="A22" s="22">
        <v>20</v>
      </c>
      <c r="B22" s="17" t="s">
        <v>187</v>
      </c>
      <c r="C22" s="16" t="s">
        <v>111</v>
      </c>
      <c r="D22" s="43" t="s">
        <v>538</v>
      </c>
      <c r="E22" s="43" t="s">
        <v>689</v>
      </c>
      <c r="F22" s="23" t="s">
        <v>367</v>
      </c>
    </row>
    <row r="23" spans="1:6" ht="22.5" customHeight="1" x14ac:dyDescent="0.15">
      <c r="A23" s="22">
        <v>21</v>
      </c>
      <c r="B23" s="17" t="s">
        <v>336</v>
      </c>
      <c r="C23" s="121" t="s">
        <v>542</v>
      </c>
      <c r="D23" s="122"/>
      <c r="E23" s="123"/>
      <c r="F23" s="24" t="s">
        <v>368</v>
      </c>
    </row>
    <row r="24" spans="1:6" ht="22.5" customHeight="1" x14ac:dyDescent="0.15">
      <c r="A24" s="71">
        <v>22</v>
      </c>
      <c r="B24" s="17" t="s">
        <v>1494</v>
      </c>
      <c r="C24" s="16" t="s">
        <v>111</v>
      </c>
      <c r="D24" s="43" t="s">
        <v>1495</v>
      </c>
      <c r="E24" s="43" t="s">
        <v>691</v>
      </c>
      <c r="F24" s="24" t="s">
        <v>369</v>
      </c>
    </row>
    <row r="25" spans="1:6" ht="22.5" customHeight="1" x14ac:dyDescent="0.15">
      <c r="A25" s="71">
        <v>23</v>
      </c>
      <c r="B25" s="17" t="s">
        <v>1496</v>
      </c>
      <c r="C25" s="16" t="s">
        <v>111</v>
      </c>
      <c r="D25" s="43" t="s">
        <v>1497</v>
      </c>
      <c r="E25" s="43" t="s">
        <v>692</v>
      </c>
      <c r="F25" s="24" t="s">
        <v>370</v>
      </c>
    </row>
    <row r="26" spans="1:6" ht="22.5" customHeight="1" x14ac:dyDescent="0.15">
      <c r="A26" s="22">
        <v>24</v>
      </c>
      <c r="B26" s="17" t="s">
        <v>188</v>
      </c>
      <c r="C26" s="16" t="s">
        <v>111</v>
      </c>
      <c r="D26" s="43" t="s">
        <v>543</v>
      </c>
      <c r="E26" s="43" t="s">
        <v>693</v>
      </c>
      <c r="F26" s="24" t="s">
        <v>371</v>
      </c>
    </row>
    <row r="27" spans="1:6" ht="22.5" customHeight="1" x14ac:dyDescent="0.15">
      <c r="A27" s="22">
        <v>25</v>
      </c>
      <c r="B27" s="17" t="s">
        <v>189</v>
      </c>
      <c r="C27" s="16" t="s">
        <v>111</v>
      </c>
      <c r="D27" s="43" t="s">
        <v>544</v>
      </c>
      <c r="E27" s="43"/>
      <c r="F27" s="24" t="s">
        <v>372</v>
      </c>
    </row>
    <row r="28" spans="1:6" ht="22.5" customHeight="1" x14ac:dyDescent="0.15">
      <c r="A28" s="22">
        <v>26</v>
      </c>
      <c r="B28" s="17" t="s">
        <v>190</v>
      </c>
      <c r="C28" s="16" t="s">
        <v>111</v>
      </c>
      <c r="D28" s="43" t="s">
        <v>545</v>
      </c>
      <c r="E28" s="43" t="s">
        <v>695</v>
      </c>
      <c r="F28" s="23" t="s">
        <v>373</v>
      </c>
    </row>
    <row r="29" spans="1:6" ht="22.5" customHeight="1" x14ac:dyDescent="0.15">
      <c r="A29" s="22">
        <v>27</v>
      </c>
      <c r="B29" s="17" t="s">
        <v>191</v>
      </c>
      <c r="C29" s="103" t="s">
        <v>542</v>
      </c>
      <c r="D29" s="104"/>
      <c r="E29" s="105"/>
      <c r="F29" s="24" t="s">
        <v>374</v>
      </c>
    </row>
    <row r="30" spans="1:6" ht="22.5" customHeight="1" x14ac:dyDescent="0.15">
      <c r="A30" s="22">
        <v>28</v>
      </c>
      <c r="B30" s="17" t="s">
        <v>192</v>
      </c>
      <c r="C30" s="103" t="s">
        <v>542</v>
      </c>
      <c r="D30" s="104"/>
      <c r="E30" s="105"/>
      <c r="F30" s="24" t="s">
        <v>375</v>
      </c>
    </row>
    <row r="31" spans="1:6" ht="22.5" customHeight="1" x14ac:dyDescent="0.15">
      <c r="A31" s="22">
        <v>29</v>
      </c>
      <c r="B31" s="17" t="s">
        <v>193</v>
      </c>
      <c r="C31" s="16"/>
      <c r="D31" s="43" t="s">
        <v>546</v>
      </c>
      <c r="E31" s="43" t="s">
        <v>697</v>
      </c>
      <c r="F31" s="24" t="s">
        <v>376</v>
      </c>
    </row>
    <row r="32" spans="1:6" ht="22.5" customHeight="1" x14ac:dyDescent="0.15">
      <c r="A32" s="22">
        <v>30</v>
      </c>
      <c r="B32" s="17" t="s">
        <v>337</v>
      </c>
      <c r="C32" s="16"/>
      <c r="D32" s="43" t="s">
        <v>547</v>
      </c>
      <c r="E32" s="43" t="s">
        <v>698</v>
      </c>
      <c r="F32" s="24" t="s">
        <v>377</v>
      </c>
    </row>
    <row r="33" spans="1:6" ht="22.5" customHeight="1" x14ac:dyDescent="0.15">
      <c r="A33" s="22">
        <v>31</v>
      </c>
      <c r="B33" s="17" t="s">
        <v>194</v>
      </c>
      <c r="C33" s="16"/>
      <c r="D33" s="43" t="s">
        <v>548</v>
      </c>
      <c r="E33" s="43" t="s">
        <v>699</v>
      </c>
      <c r="F33" s="24" t="s">
        <v>378</v>
      </c>
    </row>
    <row r="34" spans="1:6" ht="22.5" customHeight="1" x14ac:dyDescent="0.15">
      <c r="A34" s="22">
        <v>32</v>
      </c>
      <c r="B34" s="17" t="s">
        <v>195</v>
      </c>
      <c r="C34" s="103" t="s">
        <v>542</v>
      </c>
      <c r="D34" s="104"/>
      <c r="E34" s="105"/>
      <c r="F34" s="24" t="s">
        <v>379</v>
      </c>
    </row>
    <row r="35" spans="1:6" ht="22.5" customHeight="1" x14ac:dyDescent="0.15">
      <c r="A35" s="22">
        <v>33</v>
      </c>
      <c r="B35" s="17" t="s">
        <v>196</v>
      </c>
      <c r="C35" s="103" t="s">
        <v>542</v>
      </c>
      <c r="D35" s="104"/>
      <c r="E35" s="105"/>
      <c r="F35" s="24" t="s">
        <v>380</v>
      </c>
    </row>
    <row r="36" spans="1:6" ht="22.5" customHeight="1" x14ac:dyDescent="0.15">
      <c r="A36" s="22">
        <v>34</v>
      </c>
      <c r="B36" s="17" t="s">
        <v>197</v>
      </c>
      <c r="C36" s="16"/>
      <c r="D36" s="43" t="s">
        <v>549</v>
      </c>
      <c r="E36" s="43" t="s">
        <v>700</v>
      </c>
      <c r="F36" s="24" t="s">
        <v>381</v>
      </c>
    </row>
    <row r="37" spans="1:6" ht="22.5" customHeight="1" x14ac:dyDescent="0.15">
      <c r="A37" s="22">
        <v>35</v>
      </c>
      <c r="B37" s="17" t="s">
        <v>198</v>
      </c>
      <c r="C37" s="16"/>
      <c r="D37" s="43" t="s">
        <v>550</v>
      </c>
      <c r="E37" s="43" t="s">
        <v>701</v>
      </c>
      <c r="F37" s="24" t="s">
        <v>382</v>
      </c>
    </row>
    <row r="38" spans="1:6" ht="22.5" customHeight="1" x14ac:dyDescent="0.15">
      <c r="A38" s="22">
        <v>36</v>
      </c>
      <c r="B38" s="17" t="s">
        <v>199</v>
      </c>
      <c r="C38" s="16" t="s">
        <v>111</v>
      </c>
      <c r="D38" s="43" t="s">
        <v>551</v>
      </c>
      <c r="E38" s="43" t="s">
        <v>702</v>
      </c>
      <c r="F38" s="24" t="s">
        <v>383</v>
      </c>
    </row>
    <row r="39" spans="1:6" ht="22.5" customHeight="1" x14ac:dyDescent="0.15">
      <c r="A39" s="22">
        <v>37</v>
      </c>
      <c r="B39" s="17" t="s">
        <v>200</v>
      </c>
      <c r="C39" s="16"/>
      <c r="D39" s="43" t="s">
        <v>552</v>
      </c>
      <c r="E39" s="43" t="s">
        <v>694</v>
      </c>
      <c r="F39" s="24" t="s">
        <v>384</v>
      </c>
    </row>
    <row r="40" spans="1:6" ht="22.5" customHeight="1" x14ac:dyDescent="0.15">
      <c r="A40" s="22">
        <v>38</v>
      </c>
      <c r="B40" s="17" t="s">
        <v>201</v>
      </c>
      <c r="C40" s="16"/>
      <c r="D40" s="43" t="s">
        <v>553</v>
      </c>
      <c r="E40" s="43" t="s">
        <v>696</v>
      </c>
      <c r="F40" s="23" t="s">
        <v>385</v>
      </c>
    </row>
    <row r="41" spans="1:6" ht="22.5" customHeight="1" x14ac:dyDescent="0.15">
      <c r="A41" s="22">
        <v>39</v>
      </c>
      <c r="B41" s="17" t="s">
        <v>338</v>
      </c>
      <c r="C41" s="16" t="s">
        <v>111</v>
      </c>
      <c r="D41" s="43" t="s">
        <v>554</v>
      </c>
      <c r="E41" s="43" t="s">
        <v>704</v>
      </c>
      <c r="F41" s="23" t="s">
        <v>385</v>
      </c>
    </row>
    <row r="42" spans="1:6" ht="22.5" customHeight="1" x14ac:dyDescent="0.15">
      <c r="A42" s="22">
        <v>40</v>
      </c>
      <c r="B42" s="17" t="s">
        <v>202</v>
      </c>
      <c r="C42" s="16" t="s">
        <v>104</v>
      </c>
      <c r="D42" s="43" t="s">
        <v>555</v>
      </c>
      <c r="E42" s="43" t="s">
        <v>705</v>
      </c>
      <c r="F42" s="23" t="s">
        <v>386</v>
      </c>
    </row>
    <row r="43" spans="1:6" ht="22.5" customHeight="1" x14ac:dyDescent="0.15">
      <c r="A43" s="22">
        <v>41</v>
      </c>
      <c r="B43" s="17" t="s">
        <v>203</v>
      </c>
      <c r="C43" s="16" t="s">
        <v>104</v>
      </c>
      <c r="D43" s="43" t="s">
        <v>556</v>
      </c>
      <c r="E43" s="43" t="s">
        <v>706</v>
      </c>
      <c r="F43" s="23" t="s">
        <v>387</v>
      </c>
    </row>
    <row r="44" spans="1:6" ht="22.5" customHeight="1" x14ac:dyDescent="0.15">
      <c r="A44" s="25">
        <v>42</v>
      </c>
      <c r="B44" s="118" t="s">
        <v>397</v>
      </c>
      <c r="C44" s="119"/>
      <c r="D44" s="119"/>
      <c r="E44" s="119"/>
      <c r="F44" s="120"/>
    </row>
    <row r="45" spans="1:6" ht="22.5" customHeight="1" x14ac:dyDescent="0.15">
      <c r="A45" s="22">
        <v>43</v>
      </c>
      <c r="B45" s="17" t="s">
        <v>204</v>
      </c>
      <c r="C45" s="16"/>
      <c r="D45" s="43" t="s">
        <v>557</v>
      </c>
      <c r="E45" s="43" t="s">
        <v>707</v>
      </c>
      <c r="F45" s="23" t="s">
        <v>385</v>
      </c>
    </row>
    <row r="46" spans="1:6" ht="22.5" customHeight="1" x14ac:dyDescent="0.15">
      <c r="A46" s="22">
        <v>44</v>
      </c>
      <c r="B46" s="17" t="s">
        <v>205</v>
      </c>
      <c r="C46" s="16"/>
      <c r="D46" s="43" t="s">
        <v>558</v>
      </c>
      <c r="E46" s="43" t="s">
        <v>708</v>
      </c>
      <c r="F46" s="23" t="s">
        <v>385</v>
      </c>
    </row>
    <row r="47" spans="1:6" ht="22.5" customHeight="1" x14ac:dyDescent="0.15">
      <c r="A47" s="22">
        <v>45</v>
      </c>
      <c r="B47" s="17" t="s">
        <v>206</v>
      </c>
      <c r="C47" s="16"/>
      <c r="D47" s="43" t="s">
        <v>559</v>
      </c>
      <c r="E47" s="43" t="s">
        <v>703</v>
      </c>
      <c r="F47" s="23" t="s">
        <v>385</v>
      </c>
    </row>
    <row r="48" spans="1:6" ht="22.5" customHeight="1" x14ac:dyDescent="0.15">
      <c r="A48" s="22">
        <v>46</v>
      </c>
      <c r="B48" s="17" t="s">
        <v>207</v>
      </c>
      <c r="C48" s="16"/>
      <c r="D48" s="43" t="s">
        <v>560</v>
      </c>
      <c r="E48" s="43" t="s">
        <v>1618</v>
      </c>
      <c r="F48" s="23" t="s">
        <v>385</v>
      </c>
    </row>
    <row r="49" spans="1:6" ht="22.5" customHeight="1" x14ac:dyDescent="0.15">
      <c r="A49" s="22">
        <v>47</v>
      </c>
      <c r="B49" s="17" t="s">
        <v>208</v>
      </c>
      <c r="C49" s="16"/>
      <c r="D49" s="43" t="s">
        <v>561</v>
      </c>
      <c r="E49" s="43" t="s">
        <v>1619</v>
      </c>
      <c r="F49" s="23" t="s">
        <v>385</v>
      </c>
    </row>
    <row r="50" spans="1:6" ht="22.5" customHeight="1" x14ac:dyDescent="0.15">
      <c r="A50" s="22">
        <v>48</v>
      </c>
      <c r="B50" s="17" t="s">
        <v>209</v>
      </c>
      <c r="C50" s="16" t="s">
        <v>111</v>
      </c>
      <c r="D50" s="43" t="s">
        <v>562</v>
      </c>
      <c r="E50" s="43" t="s">
        <v>709</v>
      </c>
      <c r="F50" s="23" t="s">
        <v>388</v>
      </c>
    </row>
    <row r="51" spans="1:6" ht="22.5" customHeight="1" x14ac:dyDescent="0.15">
      <c r="A51" s="22">
        <v>49</v>
      </c>
      <c r="B51" s="17" t="s">
        <v>339</v>
      </c>
      <c r="C51" s="16"/>
      <c r="D51" s="43" t="s">
        <v>563</v>
      </c>
      <c r="E51" s="43" t="s">
        <v>716</v>
      </c>
      <c r="F51" s="23" t="s">
        <v>389</v>
      </c>
    </row>
    <row r="52" spans="1:6" ht="22.5" customHeight="1" x14ac:dyDescent="0.15">
      <c r="A52" s="22">
        <v>50</v>
      </c>
      <c r="B52" s="17" t="s">
        <v>210</v>
      </c>
      <c r="C52" s="16"/>
      <c r="D52" s="43" t="s">
        <v>539</v>
      </c>
      <c r="E52" s="43" t="s">
        <v>710</v>
      </c>
      <c r="F52" s="23" t="s">
        <v>390</v>
      </c>
    </row>
    <row r="53" spans="1:6" ht="22.5" customHeight="1" x14ac:dyDescent="0.15">
      <c r="A53" s="22">
        <v>51</v>
      </c>
      <c r="B53" s="17" t="s">
        <v>211</v>
      </c>
      <c r="C53" s="16"/>
      <c r="D53" s="43" t="s">
        <v>540</v>
      </c>
      <c r="E53" s="43" t="s">
        <v>711</v>
      </c>
      <c r="F53" s="23" t="s">
        <v>391</v>
      </c>
    </row>
    <row r="54" spans="1:6" ht="22.5" customHeight="1" x14ac:dyDescent="0.15">
      <c r="A54" s="22">
        <v>52</v>
      </c>
      <c r="B54" s="17" t="s">
        <v>212</v>
      </c>
      <c r="C54" s="16"/>
      <c r="D54" s="43" t="s">
        <v>564</v>
      </c>
      <c r="E54" s="43" t="s">
        <v>712</v>
      </c>
      <c r="F54" s="23" t="s">
        <v>392</v>
      </c>
    </row>
    <row r="55" spans="1:6" ht="22.5" customHeight="1" x14ac:dyDescent="0.15">
      <c r="A55" s="22">
        <v>53</v>
      </c>
      <c r="B55" s="17" t="s">
        <v>213</v>
      </c>
      <c r="C55" s="16" t="s">
        <v>111</v>
      </c>
      <c r="D55" s="43" t="s">
        <v>565</v>
      </c>
      <c r="E55" s="43" t="s">
        <v>713</v>
      </c>
      <c r="F55" s="23" t="s">
        <v>393</v>
      </c>
    </row>
    <row r="56" spans="1:6" ht="22.5" customHeight="1" x14ac:dyDescent="0.15">
      <c r="A56" s="22">
        <v>54</v>
      </c>
      <c r="B56" s="17" t="s">
        <v>214</v>
      </c>
      <c r="C56" s="16"/>
      <c r="D56" s="43" t="s">
        <v>566</v>
      </c>
      <c r="E56" s="43" t="s">
        <v>714</v>
      </c>
      <c r="F56" s="23" t="s">
        <v>394</v>
      </c>
    </row>
    <row r="57" spans="1:6" ht="22.5" customHeight="1" x14ac:dyDescent="0.15">
      <c r="A57" s="22">
        <v>55</v>
      </c>
      <c r="B57" s="17" t="s">
        <v>215</v>
      </c>
      <c r="C57" s="16" t="s">
        <v>111</v>
      </c>
      <c r="D57" s="43" t="s">
        <v>567</v>
      </c>
      <c r="E57" s="43" t="s">
        <v>715</v>
      </c>
      <c r="F57" s="23" t="s">
        <v>395</v>
      </c>
    </row>
    <row r="58" spans="1:6" ht="22.5" customHeight="1" x14ac:dyDescent="0.15">
      <c r="A58" s="22">
        <v>56</v>
      </c>
      <c r="B58" s="17" t="s">
        <v>216</v>
      </c>
      <c r="C58" s="103" t="s">
        <v>542</v>
      </c>
      <c r="D58" s="104"/>
      <c r="E58" s="105"/>
      <c r="F58" s="23" t="s">
        <v>396</v>
      </c>
    </row>
    <row r="59" spans="1:6" ht="22.5" customHeight="1" x14ac:dyDescent="0.15">
      <c r="A59" s="22">
        <v>57</v>
      </c>
      <c r="B59" s="17" t="s">
        <v>340</v>
      </c>
      <c r="C59" s="103" t="s">
        <v>542</v>
      </c>
      <c r="D59" s="104"/>
      <c r="E59" s="105"/>
      <c r="F59" s="23" t="s">
        <v>398</v>
      </c>
    </row>
    <row r="60" spans="1:6" ht="22.5" customHeight="1" x14ac:dyDescent="0.15">
      <c r="A60" s="22">
        <v>58</v>
      </c>
      <c r="B60" s="17" t="s">
        <v>217</v>
      </c>
      <c r="C60" s="103" t="s">
        <v>542</v>
      </c>
      <c r="D60" s="104"/>
      <c r="E60" s="105"/>
      <c r="F60" s="23" t="s">
        <v>399</v>
      </c>
    </row>
    <row r="61" spans="1:6" ht="22.5" customHeight="1" x14ac:dyDescent="0.15">
      <c r="A61" s="22">
        <v>59</v>
      </c>
      <c r="B61" s="17" t="s">
        <v>218</v>
      </c>
      <c r="C61" s="103" t="s">
        <v>542</v>
      </c>
      <c r="D61" s="104"/>
      <c r="E61" s="105"/>
      <c r="F61" s="23" t="s">
        <v>400</v>
      </c>
    </row>
    <row r="62" spans="1:6" ht="22.5" customHeight="1" x14ac:dyDescent="0.15">
      <c r="A62" s="22">
        <v>60</v>
      </c>
      <c r="B62" s="17" t="s">
        <v>219</v>
      </c>
      <c r="C62" s="16"/>
      <c r="D62" s="43" t="s">
        <v>568</v>
      </c>
      <c r="E62" s="43" t="s">
        <v>728</v>
      </c>
      <c r="F62" s="23" t="s">
        <v>401</v>
      </c>
    </row>
    <row r="63" spans="1:6" ht="22.5" customHeight="1" x14ac:dyDescent="0.15">
      <c r="A63" s="22">
        <v>61</v>
      </c>
      <c r="B63" s="17" t="s">
        <v>220</v>
      </c>
      <c r="C63" s="16"/>
      <c r="D63" s="43" t="s">
        <v>577</v>
      </c>
      <c r="E63" s="43" t="s">
        <v>729</v>
      </c>
      <c r="F63" s="23" t="s">
        <v>402</v>
      </c>
    </row>
    <row r="64" spans="1:6" ht="22.5" customHeight="1" x14ac:dyDescent="0.15">
      <c r="A64" s="22">
        <v>62</v>
      </c>
      <c r="B64" s="17" t="s">
        <v>221</v>
      </c>
      <c r="C64" s="16"/>
      <c r="D64" s="43" t="s">
        <v>569</v>
      </c>
      <c r="E64" s="43" t="s">
        <v>730</v>
      </c>
      <c r="F64" s="23" t="s">
        <v>403</v>
      </c>
    </row>
    <row r="65" spans="1:6" ht="22.5" customHeight="1" x14ac:dyDescent="0.15">
      <c r="A65" s="22">
        <v>63</v>
      </c>
      <c r="B65" s="17" t="s">
        <v>222</v>
      </c>
      <c r="C65" s="16"/>
      <c r="D65" s="43" t="s">
        <v>570</v>
      </c>
      <c r="E65" s="43" t="s">
        <v>731</v>
      </c>
      <c r="F65" s="23" t="s">
        <v>404</v>
      </c>
    </row>
    <row r="66" spans="1:6" ht="22.5" customHeight="1" x14ac:dyDescent="0.15">
      <c r="A66" s="22">
        <v>64</v>
      </c>
      <c r="B66" s="17" t="s">
        <v>223</v>
      </c>
      <c r="C66" s="16"/>
      <c r="D66" s="43" t="s">
        <v>571</v>
      </c>
      <c r="E66" s="43" t="s">
        <v>732</v>
      </c>
      <c r="F66" s="23" t="s">
        <v>405</v>
      </c>
    </row>
    <row r="67" spans="1:6" ht="22.5" customHeight="1" x14ac:dyDescent="0.15">
      <c r="A67" s="22">
        <v>65</v>
      </c>
      <c r="B67" s="17" t="s">
        <v>224</v>
      </c>
      <c r="C67" s="16"/>
      <c r="D67" s="43" t="s">
        <v>572</v>
      </c>
      <c r="E67" s="43" t="s">
        <v>733</v>
      </c>
      <c r="F67" s="23" t="s">
        <v>406</v>
      </c>
    </row>
    <row r="68" spans="1:6" ht="22.5" customHeight="1" x14ac:dyDescent="0.15">
      <c r="A68" s="22">
        <v>66</v>
      </c>
      <c r="B68" s="17" t="s">
        <v>341</v>
      </c>
      <c r="C68" s="16"/>
      <c r="D68" s="43" t="s">
        <v>573</v>
      </c>
      <c r="E68" s="43" t="s">
        <v>734</v>
      </c>
      <c r="F68" s="23" t="s">
        <v>407</v>
      </c>
    </row>
    <row r="69" spans="1:6" ht="22.5" customHeight="1" x14ac:dyDescent="0.15">
      <c r="A69" s="22">
        <v>67</v>
      </c>
      <c r="B69" s="17" t="s">
        <v>225</v>
      </c>
      <c r="C69" s="16"/>
      <c r="D69" s="43" t="s">
        <v>574</v>
      </c>
      <c r="E69" s="43" t="s">
        <v>735</v>
      </c>
      <c r="F69" s="23" t="s">
        <v>408</v>
      </c>
    </row>
    <row r="70" spans="1:6" ht="22.5" customHeight="1" x14ac:dyDescent="0.15">
      <c r="A70" s="22">
        <v>68</v>
      </c>
      <c r="B70" s="17" t="s">
        <v>226</v>
      </c>
      <c r="C70" s="16"/>
      <c r="D70" s="43" t="s">
        <v>575</v>
      </c>
      <c r="E70" s="43" t="s">
        <v>736</v>
      </c>
      <c r="F70" s="23" t="s">
        <v>409</v>
      </c>
    </row>
    <row r="71" spans="1:6" ht="22.5" customHeight="1" x14ac:dyDescent="0.15">
      <c r="A71" s="22">
        <v>69</v>
      </c>
      <c r="B71" s="17" t="s">
        <v>227</v>
      </c>
      <c r="C71" s="16"/>
      <c r="D71" s="43" t="s">
        <v>576</v>
      </c>
      <c r="E71" s="43" t="s">
        <v>737</v>
      </c>
      <c r="F71" s="23" t="s">
        <v>410</v>
      </c>
    </row>
    <row r="72" spans="1:6" ht="22.5" customHeight="1" x14ac:dyDescent="0.15">
      <c r="A72" s="22">
        <v>70</v>
      </c>
      <c r="B72" s="17" t="s">
        <v>228</v>
      </c>
      <c r="C72" s="16"/>
      <c r="D72" s="43" t="s">
        <v>578</v>
      </c>
      <c r="E72" s="43" t="s">
        <v>738</v>
      </c>
      <c r="F72" s="23" t="s">
        <v>411</v>
      </c>
    </row>
    <row r="73" spans="1:6" ht="22.5" customHeight="1" x14ac:dyDescent="0.15">
      <c r="A73" s="22">
        <v>71</v>
      </c>
      <c r="B73" s="17" t="s">
        <v>229</v>
      </c>
      <c r="C73" s="16" t="s">
        <v>529</v>
      </c>
      <c r="D73" s="43" t="s">
        <v>579</v>
      </c>
      <c r="E73" s="43" t="s">
        <v>739</v>
      </c>
      <c r="F73" s="23" t="s">
        <v>412</v>
      </c>
    </row>
    <row r="74" spans="1:6" ht="22.5" customHeight="1" x14ac:dyDescent="0.15">
      <c r="A74" s="22">
        <v>72</v>
      </c>
      <c r="B74" s="17" t="s">
        <v>230</v>
      </c>
      <c r="C74" s="16"/>
      <c r="D74" s="43" t="s">
        <v>580</v>
      </c>
      <c r="E74" s="43" t="s">
        <v>740</v>
      </c>
      <c r="F74" s="23" t="s">
        <v>413</v>
      </c>
    </row>
    <row r="75" spans="1:6" ht="22.5" customHeight="1" x14ac:dyDescent="0.15">
      <c r="A75" s="22">
        <v>73</v>
      </c>
      <c r="B75" s="17" t="s">
        <v>231</v>
      </c>
      <c r="C75" s="16"/>
      <c r="D75" s="43" t="s">
        <v>581</v>
      </c>
      <c r="E75" s="43" t="s">
        <v>741</v>
      </c>
      <c r="F75" s="23" t="s">
        <v>414</v>
      </c>
    </row>
    <row r="76" spans="1:6" ht="22.5" customHeight="1" x14ac:dyDescent="0.15">
      <c r="A76" s="22">
        <v>74</v>
      </c>
      <c r="B76" s="17" t="s">
        <v>232</v>
      </c>
      <c r="C76" s="16"/>
      <c r="D76" s="43" t="s">
        <v>582</v>
      </c>
      <c r="E76" s="43" t="s">
        <v>742</v>
      </c>
      <c r="F76" s="23" t="s">
        <v>415</v>
      </c>
    </row>
    <row r="77" spans="1:6" ht="22.5" customHeight="1" x14ac:dyDescent="0.15">
      <c r="A77" s="22">
        <v>75</v>
      </c>
      <c r="B77" s="17" t="s">
        <v>342</v>
      </c>
      <c r="C77" s="16"/>
      <c r="D77" s="43" t="s">
        <v>583</v>
      </c>
      <c r="E77" s="43" t="s">
        <v>743</v>
      </c>
      <c r="F77" s="23" t="s">
        <v>416</v>
      </c>
    </row>
    <row r="78" spans="1:6" ht="22.5" customHeight="1" x14ac:dyDescent="0.15">
      <c r="A78" s="22">
        <v>76</v>
      </c>
      <c r="B78" s="17" t="s">
        <v>233</v>
      </c>
      <c r="C78" s="16"/>
      <c r="D78" s="43" t="s">
        <v>584</v>
      </c>
      <c r="E78" s="43" t="s">
        <v>717</v>
      </c>
      <c r="F78" s="23" t="s">
        <v>417</v>
      </c>
    </row>
    <row r="79" spans="1:6" ht="22.5" customHeight="1" x14ac:dyDescent="0.15">
      <c r="A79" s="22">
        <v>77</v>
      </c>
      <c r="B79" s="17" t="s">
        <v>236</v>
      </c>
      <c r="C79" s="16"/>
      <c r="D79" s="43" t="s">
        <v>587</v>
      </c>
      <c r="E79" s="43" t="s">
        <v>720</v>
      </c>
      <c r="F79" s="23" t="s">
        <v>420</v>
      </c>
    </row>
    <row r="80" spans="1:6" ht="22.5" customHeight="1" x14ac:dyDescent="0.15">
      <c r="A80" s="22">
        <v>78</v>
      </c>
      <c r="B80" s="17" t="s">
        <v>235</v>
      </c>
      <c r="C80" s="16"/>
      <c r="D80" s="43" t="s">
        <v>586</v>
      </c>
      <c r="E80" s="43" t="s">
        <v>719</v>
      </c>
      <c r="F80" s="23" t="s">
        <v>419</v>
      </c>
    </row>
    <row r="81" spans="1:6" ht="20.25" customHeight="1" x14ac:dyDescent="0.15">
      <c r="A81" s="22">
        <v>79</v>
      </c>
      <c r="B81" s="17" t="s">
        <v>234</v>
      </c>
      <c r="C81" s="16"/>
      <c r="D81" s="43" t="s">
        <v>585</v>
      </c>
      <c r="E81" s="43" t="s">
        <v>718</v>
      </c>
      <c r="F81" s="23" t="s">
        <v>418</v>
      </c>
    </row>
    <row r="82" spans="1:6" ht="22.5" customHeight="1" x14ac:dyDescent="0.15">
      <c r="A82" s="22">
        <v>80</v>
      </c>
      <c r="B82" s="17" t="s">
        <v>237</v>
      </c>
      <c r="C82" s="16"/>
      <c r="D82" s="43" t="s">
        <v>588</v>
      </c>
      <c r="E82" s="43" t="s">
        <v>723</v>
      </c>
      <c r="F82" s="23" t="s">
        <v>421</v>
      </c>
    </row>
    <row r="83" spans="1:6" ht="22.5" customHeight="1" x14ac:dyDescent="0.15">
      <c r="A83" s="22">
        <v>81</v>
      </c>
      <c r="B83" s="17" t="s">
        <v>238</v>
      </c>
      <c r="C83" s="16"/>
      <c r="D83" s="43" t="s">
        <v>589</v>
      </c>
      <c r="E83" s="43" t="s">
        <v>724</v>
      </c>
      <c r="F83" s="23" t="s">
        <v>422</v>
      </c>
    </row>
    <row r="84" spans="1:6" ht="22.5" customHeight="1" x14ac:dyDescent="0.15">
      <c r="A84" s="22">
        <v>82</v>
      </c>
      <c r="B84" s="17" t="s">
        <v>239</v>
      </c>
      <c r="C84" s="16"/>
      <c r="D84" s="43" t="s">
        <v>590</v>
      </c>
      <c r="E84" s="43" t="s">
        <v>721</v>
      </c>
      <c r="F84" s="23" t="s">
        <v>423</v>
      </c>
    </row>
    <row r="85" spans="1:6" ht="22.5" customHeight="1" x14ac:dyDescent="0.15">
      <c r="A85" s="22">
        <v>83</v>
      </c>
      <c r="B85" s="17" t="s">
        <v>240</v>
      </c>
      <c r="C85" s="16"/>
      <c r="D85" s="43" t="s">
        <v>591</v>
      </c>
      <c r="E85" s="43" t="s">
        <v>722</v>
      </c>
      <c r="F85" s="23" t="s">
        <v>424</v>
      </c>
    </row>
    <row r="86" spans="1:6" ht="22.5" customHeight="1" x14ac:dyDescent="0.15">
      <c r="A86" s="22">
        <v>84</v>
      </c>
      <c r="B86" s="17" t="s">
        <v>343</v>
      </c>
      <c r="C86" s="16"/>
      <c r="D86" s="43" t="s">
        <v>592</v>
      </c>
      <c r="E86" s="43" t="s">
        <v>725</v>
      </c>
      <c r="F86" s="23" t="s">
        <v>425</v>
      </c>
    </row>
    <row r="87" spans="1:6" ht="22.5" customHeight="1" x14ac:dyDescent="0.15">
      <c r="A87" s="22">
        <v>85</v>
      </c>
      <c r="B87" s="17" t="s">
        <v>241</v>
      </c>
      <c r="C87" s="103" t="s">
        <v>542</v>
      </c>
      <c r="D87" s="104"/>
      <c r="E87" s="105"/>
      <c r="F87" s="23" t="s">
        <v>426</v>
      </c>
    </row>
    <row r="88" spans="1:6" ht="22.5" customHeight="1" x14ac:dyDescent="0.15">
      <c r="A88" s="22">
        <v>86</v>
      </c>
      <c r="B88" s="17" t="s">
        <v>242</v>
      </c>
      <c r="C88" s="103" t="s">
        <v>542</v>
      </c>
      <c r="D88" s="104"/>
      <c r="E88" s="105"/>
      <c r="F88" s="23" t="s">
        <v>427</v>
      </c>
    </row>
    <row r="89" spans="1:6" ht="22.5" customHeight="1" x14ac:dyDescent="0.15">
      <c r="A89" s="22">
        <v>87</v>
      </c>
      <c r="B89" s="17" t="s">
        <v>243</v>
      </c>
      <c r="C89" s="103" t="s">
        <v>542</v>
      </c>
      <c r="D89" s="104"/>
      <c r="E89" s="105"/>
      <c r="F89" s="24" t="s">
        <v>428</v>
      </c>
    </row>
    <row r="90" spans="1:6" ht="22.5" customHeight="1" x14ac:dyDescent="0.15">
      <c r="A90" s="22">
        <v>88</v>
      </c>
      <c r="B90" s="17" t="s">
        <v>244</v>
      </c>
      <c r="C90" s="103" t="s">
        <v>542</v>
      </c>
      <c r="D90" s="104"/>
      <c r="E90" s="105"/>
      <c r="F90" s="24" t="s">
        <v>429</v>
      </c>
    </row>
    <row r="91" spans="1:6" ht="22.5" customHeight="1" x14ac:dyDescent="0.15">
      <c r="A91" s="22">
        <v>89</v>
      </c>
      <c r="B91" s="17" t="s">
        <v>245</v>
      </c>
      <c r="C91" s="103" t="s">
        <v>542</v>
      </c>
      <c r="D91" s="104"/>
      <c r="E91" s="105"/>
      <c r="F91" s="24" t="s">
        <v>430</v>
      </c>
    </row>
    <row r="92" spans="1:6" ht="22.5" customHeight="1" x14ac:dyDescent="0.15">
      <c r="A92" s="22">
        <v>90</v>
      </c>
      <c r="B92" s="17" t="s">
        <v>246</v>
      </c>
      <c r="C92" s="103" t="s">
        <v>542</v>
      </c>
      <c r="D92" s="104"/>
      <c r="E92" s="105"/>
      <c r="F92" s="24" t="s">
        <v>431</v>
      </c>
    </row>
    <row r="93" spans="1:6" ht="22.5" customHeight="1" x14ac:dyDescent="0.15">
      <c r="A93" s="22">
        <v>91</v>
      </c>
      <c r="B93" s="17" t="s">
        <v>247</v>
      </c>
      <c r="C93" s="103" t="s">
        <v>542</v>
      </c>
      <c r="D93" s="104"/>
      <c r="E93" s="105"/>
      <c r="F93" s="24" t="s">
        <v>432</v>
      </c>
    </row>
    <row r="94" spans="1:6" ht="22.5" customHeight="1" x14ac:dyDescent="0.15">
      <c r="A94" s="22">
        <v>92</v>
      </c>
      <c r="B94" s="17" t="s">
        <v>248</v>
      </c>
      <c r="C94" s="16"/>
      <c r="D94" s="43" t="s">
        <v>593</v>
      </c>
      <c r="E94" s="43" t="s">
        <v>744</v>
      </c>
      <c r="F94" s="24" t="s">
        <v>433</v>
      </c>
    </row>
    <row r="95" spans="1:6" ht="22.5" customHeight="1" x14ac:dyDescent="0.15">
      <c r="A95" s="22">
        <v>93</v>
      </c>
      <c r="B95" s="17" t="s">
        <v>344</v>
      </c>
      <c r="C95" s="16"/>
      <c r="D95" s="43" t="s">
        <v>600</v>
      </c>
      <c r="E95" s="43" t="s">
        <v>747</v>
      </c>
      <c r="F95" s="24" t="s">
        <v>434</v>
      </c>
    </row>
    <row r="96" spans="1:6" ht="22.5" customHeight="1" x14ac:dyDescent="0.15">
      <c r="A96" s="22">
        <v>94</v>
      </c>
      <c r="B96" s="17" t="s">
        <v>249</v>
      </c>
      <c r="C96" s="16"/>
      <c r="D96" s="43" t="s">
        <v>594</v>
      </c>
      <c r="E96" s="43" t="s">
        <v>726</v>
      </c>
      <c r="F96" s="24" t="s">
        <v>435</v>
      </c>
    </row>
    <row r="97" spans="1:6" ht="22.5" customHeight="1" x14ac:dyDescent="0.15">
      <c r="A97" s="22">
        <v>95</v>
      </c>
      <c r="B97" s="17" t="s">
        <v>250</v>
      </c>
      <c r="C97" s="16"/>
      <c r="D97" s="43" t="s">
        <v>595</v>
      </c>
      <c r="E97" s="43" t="s">
        <v>727</v>
      </c>
      <c r="F97" s="24" t="s">
        <v>436</v>
      </c>
    </row>
    <row r="98" spans="1:6" ht="22.5" customHeight="1" x14ac:dyDescent="0.15">
      <c r="A98" s="22">
        <v>96</v>
      </c>
      <c r="B98" s="17" t="s">
        <v>251</v>
      </c>
      <c r="C98" s="16"/>
      <c r="D98" s="43" t="s">
        <v>601</v>
      </c>
      <c r="E98" s="43" t="s">
        <v>745</v>
      </c>
      <c r="F98" s="24" t="s">
        <v>437</v>
      </c>
    </row>
    <row r="99" spans="1:6" ht="22.5" customHeight="1" x14ac:dyDescent="0.15">
      <c r="A99" s="22">
        <v>97</v>
      </c>
      <c r="B99" s="17" t="s">
        <v>252</v>
      </c>
      <c r="C99" s="16"/>
      <c r="D99" s="43" t="s">
        <v>602</v>
      </c>
      <c r="E99" s="43" t="s">
        <v>746</v>
      </c>
      <c r="F99" s="24" t="s">
        <v>438</v>
      </c>
    </row>
    <row r="100" spans="1:6" ht="22.5" customHeight="1" x14ac:dyDescent="0.15">
      <c r="A100" s="22">
        <v>98</v>
      </c>
      <c r="B100" s="17" t="s">
        <v>253</v>
      </c>
      <c r="C100" s="16"/>
      <c r="D100" s="43" t="s">
        <v>603</v>
      </c>
      <c r="E100" s="43" t="s">
        <v>748</v>
      </c>
      <c r="F100" s="24" t="s">
        <v>439</v>
      </c>
    </row>
    <row r="101" spans="1:6" ht="22.5" customHeight="1" x14ac:dyDescent="0.15">
      <c r="A101" s="22">
        <v>99</v>
      </c>
      <c r="B101" s="17" t="s">
        <v>254</v>
      </c>
      <c r="C101" s="16"/>
      <c r="D101" s="43" t="s">
        <v>604</v>
      </c>
      <c r="E101" s="43" t="s">
        <v>749</v>
      </c>
      <c r="F101" s="24" t="s">
        <v>440</v>
      </c>
    </row>
    <row r="102" spans="1:6" ht="22.5" customHeight="1" x14ac:dyDescent="0.15">
      <c r="A102" s="22">
        <v>100</v>
      </c>
      <c r="B102" s="17" t="s">
        <v>255</v>
      </c>
      <c r="C102" s="16"/>
      <c r="D102" s="43" t="s">
        <v>596</v>
      </c>
      <c r="E102" s="43" t="s">
        <v>750</v>
      </c>
      <c r="F102" s="24" t="s">
        <v>441</v>
      </c>
    </row>
    <row r="103" spans="1:6" ht="22.5" customHeight="1" x14ac:dyDescent="0.15">
      <c r="A103" s="22">
        <v>101</v>
      </c>
      <c r="B103" s="17" t="s">
        <v>256</v>
      </c>
      <c r="C103" s="16"/>
      <c r="D103" s="43" t="s">
        <v>597</v>
      </c>
      <c r="E103" s="43" t="s">
        <v>751</v>
      </c>
      <c r="F103" s="24" t="s">
        <v>442</v>
      </c>
    </row>
    <row r="104" spans="1:6" ht="22.5" customHeight="1" x14ac:dyDescent="0.15">
      <c r="A104" s="22">
        <v>102</v>
      </c>
      <c r="B104" s="17" t="s">
        <v>345</v>
      </c>
      <c r="C104" s="16"/>
      <c r="D104" s="43" t="s">
        <v>598</v>
      </c>
      <c r="E104" s="43" t="s">
        <v>752</v>
      </c>
      <c r="F104" s="24" t="s">
        <v>443</v>
      </c>
    </row>
    <row r="105" spans="1:6" ht="22.5" customHeight="1" x14ac:dyDescent="0.15">
      <c r="A105" s="22">
        <v>103</v>
      </c>
      <c r="B105" s="17" t="s">
        <v>257</v>
      </c>
      <c r="C105" s="16"/>
      <c r="D105" s="43" t="s">
        <v>599</v>
      </c>
      <c r="E105" s="43" t="s">
        <v>753</v>
      </c>
      <c r="F105" s="24" t="s">
        <v>444</v>
      </c>
    </row>
    <row r="106" spans="1:6" ht="22.5" customHeight="1" x14ac:dyDescent="0.15">
      <c r="A106" s="25">
        <v>104</v>
      </c>
      <c r="B106" s="109" t="s">
        <v>397</v>
      </c>
      <c r="C106" s="110"/>
      <c r="D106" s="110"/>
      <c r="E106" s="110"/>
      <c r="F106" s="111"/>
    </row>
    <row r="107" spans="1:6" ht="22.5" customHeight="1" x14ac:dyDescent="0.15">
      <c r="A107" s="25">
        <v>105</v>
      </c>
      <c r="B107" s="112"/>
      <c r="C107" s="113"/>
      <c r="D107" s="113"/>
      <c r="E107" s="113"/>
      <c r="F107" s="114"/>
    </row>
    <row r="108" spans="1:6" ht="22.5" customHeight="1" x14ac:dyDescent="0.15">
      <c r="A108" s="25">
        <v>106</v>
      </c>
      <c r="B108" s="112"/>
      <c r="C108" s="113"/>
      <c r="D108" s="113"/>
      <c r="E108" s="113"/>
      <c r="F108" s="114"/>
    </row>
    <row r="109" spans="1:6" ht="22.5" customHeight="1" x14ac:dyDescent="0.15">
      <c r="A109" s="25">
        <v>107</v>
      </c>
      <c r="B109" s="112"/>
      <c r="C109" s="113"/>
      <c r="D109" s="113"/>
      <c r="E109" s="113"/>
      <c r="F109" s="114"/>
    </row>
    <row r="110" spans="1:6" ht="22.5" customHeight="1" x14ac:dyDescent="0.15">
      <c r="A110" s="25">
        <v>108</v>
      </c>
      <c r="B110" s="112"/>
      <c r="C110" s="113"/>
      <c r="D110" s="113"/>
      <c r="E110" s="113"/>
      <c r="F110" s="114"/>
    </row>
    <row r="111" spans="1:6" ht="22.5" customHeight="1" x14ac:dyDescent="0.15">
      <c r="A111" s="25">
        <v>109</v>
      </c>
      <c r="B111" s="115"/>
      <c r="C111" s="116"/>
      <c r="D111" s="116"/>
      <c r="E111" s="116"/>
      <c r="F111" s="117"/>
    </row>
    <row r="112" spans="1:6" ht="22.5" customHeight="1" x14ac:dyDescent="0.15">
      <c r="A112" s="22">
        <v>110</v>
      </c>
      <c r="B112" s="17" t="s">
        <v>258</v>
      </c>
      <c r="C112" s="103" t="s">
        <v>542</v>
      </c>
      <c r="D112" s="104"/>
      <c r="E112" s="105"/>
      <c r="F112" s="24" t="s">
        <v>445</v>
      </c>
    </row>
    <row r="113" spans="1:6" ht="22.5" customHeight="1" x14ac:dyDescent="0.15">
      <c r="A113" s="22">
        <v>111</v>
      </c>
      <c r="B113" s="17" t="s">
        <v>346</v>
      </c>
      <c r="C113" s="103" t="s">
        <v>542</v>
      </c>
      <c r="D113" s="104"/>
      <c r="E113" s="105"/>
      <c r="F113" s="24" t="s">
        <v>446</v>
      </c>
    </row>
    <row r="114" spans="1:6" ht="22.5" customHeight="1" x14ac:dyDescent="0.15">
      <c r="A114" s="22">
        <v>112</v>
      </c>
      <c r="B114" s="17" t="s">
        <v>259</v>
      </c>
      <c r="C114" s="103" t="s">
        <v>542</v>
      </c>
      <c r="D114" s="104"/>
      <c r="E114" s="105"/>
      <c r="F114" s="24" t="s">
        <v>447</v>
      </c>
    </row>
    <row r="115" spans="1:6" ht="22.5" customHeight="1" x14ac:dyDescent="0.15">
      <c r="A115" s="22">
        <v>113</v>
      </c>
      <c r="B115" s="17" t="s">
        <v>260</v>
      </c>
      <c r="C115" s="16"/>
      <c r="D115" s="43" t="s">
        <v>605</v>
      </c>
      <c r="E115" s="43" t="s">
        <v>755</v>
      </c>
      <c r="F115" s="24" t="s">
        <v>448</v>
      </c>
    </row>
    <row r="116" spans="1:6" ht="22.5" customHeight="1" x14ac:dyDescent="0.15">
      <c r="A116" s="22">
        <v>114</v>
      </c>
      <c r="B116" s="17" t="s">
        <v>261</v>
      </c>
      <c r="C116" s="16"/>
      <c r="D116" s="43" t="s">
        <v>606</v>
      </c>
      <c r="E116" s="43"/>
      <c r="F116" s="24" t="s">
        <v>449</v>
      </c>
    </row>
    <row r="117" spans="1:6" ht="22.5" customHeight="1" x14ac:dyDescent="0.15">
      <c r="A117" s="22">
        <v>115</v>
      </c>
      <c r="B117" s="17" t="s">
        <v>262</v>
      </c>
      <c r="C117" s="16"/>
      <c r="D117" s="43" t="s">
        <v>607</v>
      </c>
      <c r="E117" s="43" t="s">
        <v>756</v>
      </c>
      <c r="F117" s="23" t="s">
        <v>450</v>
      </c>
    </row>
    <row r="118" spans="1:6" ht="22.5" customHeight="1" x14ac:dyDescent="0.15">
      <c r="A118" s="22">
        <v>116</v>
      </c>
      <c r="B118" s="17" t="s">
        <v>263</v>
      </c>
      <c r="C118" s="16"/>
      <c r="D118" s="43" t="s">
        <v>608</v>
      </c>
      <c r="E118" s="43" t="s">
        <v>757</v>
      </c>
      <c r="F118" s="23" t="s">
        <v>451</v>
      </c>
    </row>
    <row r="119" spans="1:6" ht="22.5" customHeight="1" x14ac:dyDescent="0.15">
      <c r="A119" s="22">
        <v>117</v>
      </c>
      <c r="B119" s="17" t="s">
        <v>264</v>
      </c>
      <c r="C119" s="16"/>
      <c r="D119" s="43" t="s">
        <v>609</v>
      </c>
      <c r="E119" s="43" t="s">
        <v>758</v>
      </c>
      <c r="F119" s="23" t="s">
        <v>452</v>
      </c>
    </row>
    <row r="120" spans="1:6" ht="22.5" customHeight="1" x14ac:dyDescent="0.15">
      <c r="A120" s="22">
        <v>118</v>
      </c>
      <c r="B120" s="17" t="s">
        <v>265</v>
      </c>
      <c r="C120" s="16"/>
      <c r="D120" s="43" t="s">
        <v>610</v>
      </c>
      <c r="E120" s="43" t="s">
        <v>759</v>
      </c>
      <c r="F120" s="23" t="s">
        <v>453</v>
      </c>
    </row>
    <row r="121" spans="1:6" ht="22.5" customHeight="1" x14ac:dyDescent="0.15">
      <c r="A121" s="22">
        <v>119</v>
      </c>
      <c r="B121" s="17" t="s">
        <v>266</v>
      </c>
      <c r="C121" s="103" t="s">
        <v>542</v>
      </c>
      <c r="D121" s="104"/>
      <c r="E121" s="105"/>
      <c r="F121" s="23" t="s">
        <v>454</v>
      </c>
    </row>
    <row r="122" spans="1:6" ht="22.5" customHeight="1" x14ac:dyDescent="0.15">
      <c r="A122" s="22">
        <v>120</v>
      </c>
      <c r="B122" s="17" t="s">
        <v>347</v>
      </c>
      <c r="C122" s="103" t="s">
        <v>542</v>
      </c>
      <c r="D122" s="104"/>
      <c r="E122" s="105"/>
      <c r="F122" s="23" t="s">
        <v>455</v>
      </c>
    </row>
    <row r="123" spans="1:6" ht="22.5" customHeight="1" x14ac:dyDescent="0.15">
      <c r="A123" s="22">
        <v>121</v>
      </c>
      <c r="B123" s="17" t="s">
        <v>267</v>
      </c>
      <c r="C123" s="16"/>
      <c r="D123" s="43" t="s">
        <v>611</v>
      </c>
      <c r="E123" s="43" t="s">
        <v>760</v>
      </c>
      <c r="F123" s="23" t="s">
        <v>456</v>
      </c>
    </row>
    <row r="124" spans="1:6" ht="22.5" customHeight="1" x14ac:dyDescent="0.15">
      <c r="A124" s="22">
        <v>122</v>
      </c>
      <c r="B124" s="17" t="s">
        <v>268</v>
      </c>
      <c r="C124" s="16"/>
      <c r="D124" s="43" t="s">
        <v>612</v>
      </c>
      <c r="E124" s="43" t="s">
        <v>761</v>
      </c>
      <c r="F124" s="23" t="s">
        <v>457</v>
      </c>
    </row>
    <row r="125" spans="1:6" ht="22.5" customHeight="1" x14ac:dyDescent="0.15">
      <c r="A125" s="22">
        <v>123</v>
      </c>
      <c r="B125" s="17" t="s">
        <v>269</v>
      </c>
      <c r="C125" s="16"/>
      <c r="D125" s="43" t="s">
        <v>613</v>
      </c>
      <c r="E125" s="43" t="s">
        <v>762</v>
      </c>
      <c r="F125" s="23" t="s">
        <v>458</v>
      </c>
    </row>
    <row r="126" spans="1:6" ht="22.5" customHeight="1" x14ac:dyDescent="0.15">
      <c r="A126" s="22">
        <v>124</v>
      </c>
      <c r="B126" s="17" t="s">
        <v>270</v>
      </c>
      <c r="C126" s="16"/>
      <c r="D126" s="43" t="s">
        <v>614</v>
      </c>
      <c r="E126" s="43" t="s">
        <v>763</v>
      </c>
      <c r="F126" s="23" t="s">
        <v>459</v>
      </c>
    </row>
    <row r="127" spans="1:6" ht="22.5" customHeight="1" x14ac:dyDescent="0.15">
      <c r="A127" s="22">
        <v>125</v>
      </c>
      <c r="B127" s="17" t="s">
        <v>271</v>
      </c>
      <c r="C127" s="16"/>
      <c r="D127" s="43" t="s">
        <v>615</v>
      </c>
      <c r="E127" s="43" t="s">
        <v>767</v>
      </c>
      <c r="F127" s="23" t="s">
        <v>460</v>
      </c>
    </row>
    <row r="128" spans="1:6" ht="22.5" customHeight="1" x14ac:dyDescent="0.15">
      <c r="A128" s="22">
        <v>126</v>
      </c>
      <c r="B128" s="17" t="s">
        <v>272</v>
      </c>
      <c r="C128" s="16"/>
      <c r="D128" s="43" t="s">
        <v>616</v>
      </c>
      <c r="E128" s="43" t="s">
        <v>764</v>
      </c>
      <c r="F128" s="23" t="s">
        <v>461</v>
      </c>
    </row>
    <row r="129" spans="1:6" ht="22.5" customHeight="1" x14ac:dyDescent="0.15">
      <c r="A129" s="22">
        <v>127</v>
      </c>
      <c r="B129" s="17" t="s">
        <v>273</v>
      </c>
      <c r="C129" s="16"/>
      <c r="D129" s="43" t="s">
        <v>617</v>
      </c>
      <c r="E129" s="43" t="s">
        <v>765</v>
      </c>
      <c r="F129" s="23" t="s">
        <v>462</v>
      </c>
    </row>
    <row r="130" spans="1:6" ht="22.5" customHeight="1" x14ac:dyDescent="0.15">
      <c r="A130" s="22">
        <v>128</v>
      </c>
      <c r="B130" s="17" t="s">
        <v>274</v>
      </c>
      <c r="C130" s="16"/>
      <c r="D130" s="43" t="s">
        <v>618</v>
      </c>
      <c r="E130" s="43" t="s">
        <v>768</v>
      </c>
      <c r="F130" s="23" t="s">
        <v>384</v>
      </c>
    </row>
    <row r="131" spans="1:6" ht="22.5" customHeight="1" x14ac:dyDescent="0.15">
      <c r="A131" s="22">
        <v>129</v>
      </c>
      <c r="B131" s="17" t="s">
        <v>348</v>
      </c>
      <c r="C131" s="16"/>
      <c r="D131" s="43" t="s">
        <v>620</v>
      </c>
      <c r="E131" s="43" t="s">
        <v>769</v>
      </c>
      <c r="F131" s="23" t="s">
        <v>384</v>
      </c>
    </row>
    <row r="132" spans="1:6" ht="22.5" customHeight="1" x14ac:dyDescent="0.15">
      <c r="A132" s="22">
        <v>130</v>
      </c>
      <c r="B132" s="17" t="s">
        <v>275</v>
      </c>
      <c r="C132" s="16"/>
      <c r="D132" s="43" t="s">
        <v>619</v>
      </c>
      <c r="E132" s="43" t="s">
        <v>766</v>
      </c>
      <c r="F132" s="23" t="s">
        <v>384</v>
      </c>
    </row>
    <row r="133" spans="1:6" ht="22.5" customHeight="1" x14ac:dyDescent="0.15">
      <c r="A133" s="22">
        <v>131</v>
      </c>
      <c r="B133" s="17" t="s">
        <v>276</v>
      </c>
      <c r="C133" s="16"/>
      <c r="D133" s="43" t="s">
        <v>621</v>
      </c>
      <c r="E133" s="43" t="s">
        <v>770</v>
      </c>
      <c r="F133" s="23" t="s">
        <v>384</v>
      </c>
    </row>
    <row r="134" spans="1:6" ht="22.5" customHeight="1" x14ac:dyDescent="0.15">
      <c r="A134" s="22">
        <v>132</v>
      </c>
      <c r="B134" s="17" t="s">
        <v>277</v>
      </c>
      <c r="C134" s="16"/>
      <c r="D134" s="43" t="s">
        <v>622</v>
      </c>
      <c r="E134" s="43" t="s">
        <v>771</v>
      </c>
      <c r="F134" s="23" t="s">
        <v>463</v>
      </c>
    </row>
    <row r="135" spans="1:6" ht="22.5" customHeight="1" x14ac:dyDescent="0.15">
      <c r="A135" s="22">
        <v>133</v>
      </c>
      <c r="B135" s="17" t="s">
        <v>1498</v>
      </c>
      <c r="C135" s="16"/>
      <c r="D135" s="43" t="s">
        <v>623</v>
      </c>
      <c r="E135" s="43" t="s">
        <v>772</v>
      </c>
      <c r="F135" s="23" t="s">
        <v>464</v>
      </c>
    </row>
    <row r="136" spans="1:6" ht="22.5" customHeight="1" x14ac:dyDescent="0.15">
      <c r="A136" s="22">
        <v>134</v>
      </c>
      <c r="B136" s="17" t="s">
        <v>278</v>
      </c>
      <c r="C136" s="16"/>
      <c r="D136" s="43" t="s">
        <v>624</v>
      </c>
      <c r="E136" s="43" t="s">
        <v>773</v>
      </c>
      <c r="F136" s="23" t="s">
        <v>465</v>
      </c>
    </row>
    <row r="137" spans="1:6" ht="22.5" customHeight="1" x14ac:dyDescent="0.15">
      <c r="A137" s="22">
        <v>135</v>
      </c>
      <c r="B137" s="17" t="s">
        <v>279</v>
      </c>
      <c r="C137" s="121" t="s">
        <v>542</v>
      </c>
      <c r="D137" s="122"/>
      <c r="E137" s="123"/>
      <c r="F137" s="23" t="s">
        <v>466</v>
      </c>
    </row>
    <row r="138" spans="1:6" ht="22.5" customHeight="1" x14ac:dyDescent="0.15">
      <c r="A138" s="25">
        <v>136</v>
      </c>
      <c r="B138" s="109" t="s">
        <v>397</v>
      </c>
      <c r="C138" s="110"/>
      <c r="D138" s="110"/>
      <c r="E138" s="110"/>
      <c r="F138" s="111"/>
    </row>
    <row r="139" spans="1:6" ht="22.5" customHeight="1" x14ac:dyDescent="0.15">
      <c r="A139" s="25">
        <v>137</v>
      </c>
      <c r="B139" s="112"/>
      <c r="C139" s="113"/>
      <c r="D139" s="113"/>
      <c r="E139" s="113"/>
      <c r="F139" s="114"/>
    </row>
    <row r="140" spans="1:6" ht="22.5" customHeight="1" x14ac:dyDescent="0.15">
      <c r="A140" s="25">
        <v>138</v>
      </c>
      <c r="B140" s="112"/>
      <c r="C140" s="113"/>
      <c r="D140" s="113"/>
      <c r="E140" s="113"/>
      <c r="F140" s="114"/>
    </row>
    <row r="141" spans="1:6" ht="22.5" customHeight="1" x14ac:dyDescent="0.15">
      <c r="A141" s="25">
        <v>139</v>
      </c>
      <c r="B141" s="112"/>
      <c r="C141" s="113"/>
      <c r="D141" s="113"/>
      <c r="E141" s="113"/>
      <c r="F141" s="114"/>
    </row>
    <row r="142" spans="1:6" ht="22.5" customHeight="1" x14ac:dyDescent="0.15">
      <c r="A142" s="25">
        <v>140</v>
      </c>
      <c r="B142" s="112"/>
      <c r="C142" s="113"/>
      <c r="D142" s="113"/>
      <c r="E142" s="113"/>
      <c r="F142" s="114"/>
    </row>
    <row r="143" spans="1:6" ht="22.5" customHeight="1" x14ac:dyDescent="0.15">
      <c r="A143" s="25">
        <v>141</v>
      </c>
      <c r="B143" s="115"/>
      <c r="C143" s="116"/>
      <c r="D143" s="116"/>
      <c r="E143" s="116"/>
      <c r="F143" s="117"/>
    </row>
    <row r="144" spans="1:6" ht="22.5" customHeight="1" x14ac:dyDescent="0.15">
      <c r="A144" s="22">
        <v>142</v>
      </c>
      <c r="B144" s="17" t="s">
        <v>280</v>
      </c>
      <c r="C144" s="16"/>
      <c r="D144" s="43" t="s">
        <v>625</v>
      </c>
      <c r="E144" s="43" t="s">
        <v>774</v>
      </c>
      <c r="F144" s="23" t="s">
        <v>467</v>
      </c>
    </row>
    <row r="145" spans="1:6" ht="22.5" customHeight="1" x14ac:dyDescent="0.15">
      <c r="A145" s="22">
        <v>143</v>
      </c>
      <c r="B145" s="17" t="s">
        <v>281</v>
      </c>
      <c r="C145" s="16"/>
      <c r="D145" s="43" t="s">
        <v>631</v>
      </c>
      <c r="E145" s="43" t="s">
        <v>785</v>
      </c>
      <c r="F145" s="23" t="s">
        <v>468</v>
      </c>
    </row>
    <row r="146" spans="1:6" ht="22.5" customHeight="1" x14ac:dyDescent="0.15">
      <c r="A146" s="22">
        <v>144</v>
      </c>
      <c r="B146" s="17" t="s">
        <v>282</v>
      </c>
      <c r="C146" s="16"/>
      <c r="D146" s="43" t="s">
        <v>626</v>
      </c>
      <c r="E146" s="43" t="s">
        <v>775</v>
      </c>
      <c r="F146" s="23" t="s">
        <v>469</v>
      </c>
    </row>
    <row r="147" spans="1:6" ht="22.5" customHeight="1" x14ac:dyDescent="0.15">
      <c r="A147" s="22">
        <v>145</v>
      </c>
      <c r="B147" s="17" t="s">
        <v>283</v>
      </c>
      <c r="C147" s="16"/>
      <c r="D147" s="43" t="s">
        <v>632</v>
      </c>
      <c r="E147" s="43" t="s">
        <v>776</v>
      </c>
      <c r="F147" s="23" t="s">
        <v>470</v>
      </c>
    </row>
    <row r="148" spans="1:6" ht="22.5" customHeight="1" x14ac:dyDescent="0.15">
      <c r="A148" s="22">
        <v>146</v>
      </c>
      <c r="B148" s="17" t="s">
        <v>284</v>
      </c>
      <c r="C148" s="16"/>
      <c r="D148" s="43" t="s">
        <v>627</v>
      </c>
      <c r="E148" s="43" t="s">
        <v>777</v>
      </c>
      <c r="F148" s="23" t="s">
        <v>471</v>
      </c>
    </row>
    <row r="149" spans="1:6" ht="22.5" customHeight="1" x14ac:dyDescent="0.15">
      <c r="A149" s="22">
        <v>147</v>
      </c>
      <c r="B149" s="17" t="s">
        <v>349</v>
      </c>
      <c r="C149" s="16"/>
      <c r="D149" s="43" t="s">
        <v>633</v>
      </c>
      <c r="E149" s="43" t="s">
        <v>778</v>
      </c>
      <c r="F149" s="23" t="s">
        <v>472</v>
      </c>
    </row>
    <row r="150" spans="1:6" ht="22.5" customHeight="1" x14ac:dyDescent="0.15">
      <c r="A150" s="22">
        <v>148</v>
      </c>
      <c r="B150" s="17" t="s">
        <v>285</v>
      </c>
      <c r="C150" s="16"/>
      <c r="D150" s="43" t="s">
        <v>628</v>
      </c>
      <c r="E150" s="43" t="s">
        <v>779</v>
      </c>
      <c r="F150" s="23" t="s">
        <v>473</v>
      </c>
    </row>
    <row r="151" spans="1:6" ht="22.5" customHeight="1" x14ac:dyDescent="0.15">
      <c r="A151" s="22">
        <v>149</v>
      </c>
      <c r="B151" s="17" t="s">
        <v>286</v>
      </c>
      <c r="C151" s="16"/>
      <c r="D151" s="43" t="s">
        <v>634</v>
      </c>
      <c r="E151" s="43" t="s">
        <v>780</v>
      </c>
      <c r="F151" s="23" t="s">
        <v>474</v>
      </c>
    </row>
    <row r="152" spans="1:6" ht="22.5" customHeight="1" x14ac:dyDescent="0.15">
      <c r="A152" s="22">
        <v>150</v>
      </c>
      <c r="B152" s="17" t="s">
        <v>287</v>
      </c>
      <c r="C152" s="16"/>
      <c r="D152" s="43" t="s">
        <v>629</v>
      </c>
      <c r="E152" s="43" t="s">
        <v>781</v>
      </c>
      <c r="F152" s="23" t="s">
        <v>475</v>
      </c>
    </row>
    <row r="153" spans="1:6" ht="22.5" customHeight="1" x14ac:dyDescent="0.15">
      <c r="A153" s="22">
        <v>151</v>
      </c>
      <c r="B153" s="17" t="s">
        <v>288</v>
      </c>
      <c r="C153" s="16"/>
      <c r="D153" s="43" t="s">
        <v>635</v>
      </c>
      <c r="E153" s="43" t="s">
        <v>782</v>
      </c>
      <c r="F153" s="23" t="s">
        <v>476</v>
      </c>
    </row>
    <row r="154" spans="1:6" ht="22.5" customHeight="1" x14ac:dyDescent="0.15">
      <c r="A154" s="22">
        <v>152</v>
      </c>
      <c r="B154" s="17" t="s">
        <v>289</v>
      </c>
      <c r="C154" s="16"/>
      <c r="D154" s="43" t="s">
        <v>630</v>
      </c>
      <c r="E154" s="43" t="s">
        <v>783</v>
      </c>
      <c r="F154" s="23" t="s">
        <v>477</v>
      </c>
    </row>
    <row r="155" spans="1:6" ht="22.5" customHeight="1" x14ac:dyDescent="0.15">
      <c r="A155" s="22">
        <v>153</v>
      </c>
      <c r="B155" s="17" t="s">
        <v>290</v>
      </c>
      <c r="C155" s="16"/>
      <c r="D155" s="43" t="s">
        <v>636</v>
      </c>
      <c r="E155" s="43" t="s">
        <v>784</v>
      </c>
      <c r="F155" s="23" t="s">
        <v>478</v>
      </c>
    </row>
    <row r="156" spans="1:6" ht="22.5" customHeight="1" x14ac:dyDescent="0.15">
      <c r="A156" s="22">
        <v>154</v>
      </c>
      <c r="B156" s="17" t="s">
        <v>291</v>
      </c>
      <c r="C156" s="16"/>
      <c r="D156" s="43" t="s">
        <v>637</v>
      </c>
      <c r="E156" s="43" t="s">
        <v>786</v>
      </c>
      <c r="F156" s="23" t="s">
        <v>479</v>
      </c>
    </row>
    <row r="157" spans="1:6" ht="22.5" customHeight="1" x14ac:dyDescent="0.15">
      <c r="A157" s="22">
        <v>155</v>
      </c>
      <c r="B157" s="17" t="s">
        <v>292</v>
      </c>
      <c r="C157" s="16"/>
      <c r="D157" s="43" t="s">
        <v>638</v>
      </c>
      <c r="E157" s="43" t="s">
        <v>787</v>
      </c>
      <c r="F157" s="23" t="s">
        <v>480</v>
      </c>
    </row>
    <row r="158" spans="1:6" ht="22.5" customHeight="1" x14ac:dyDescent="0.15">
      <c r="A158" s="22">
        <v>156</v>
      </c>
      <c r="B158" s="17" t="s">
        <v>350</v>
      </c>
      <c r="C158" s="16"/>
      <c r="D158" s="43" t="s">
        <v>639</v>
      </c>
      <c r="E158" s="43" t="s">
        <v>788</v>
      </c>
      <c r="F158" s="23" t="s">
        <v>481</v>
      </c>
    </row>
    <row r="159" spans="1:6" ht="22.5" customHeight="1" x14ac:dyDescent="0.15">
      <c r="A159" s="22">
        <v>157</v>
      </c>
      <c r="B159" s="17" t="s">
        <v>293</v>
      </c>
      <c r="C159" s="16" t="s">
        <v>111</v>
      </c>
      <c r="D159" s="43" t="s">
        <v>640</v>
      </c>
      <c r="E159" s="43" t="s">
        <v>789</v>
      </c>
      <c r="F159" s="23" t="s">
        <v>482</v>
      </c>
    </row>
    <row r="160" spans="1:6" ht="22.5" customHeight="1" x14ac:dyDescent="0.15">
      <c r="A160" s="22">
        <v>158</v>
      </c>
      <c r="B160" s="17" t="s">
        <v>294</v>
      </c>
      <c r="C160" s="16"/>
      <c r="D160" s="43" t="s">
        <v>641</v>
      </c>
      <c r="E160" s="43" t="s">
        <v>790</v>
      </c>
      <c r="F160" s="23" t="s">
        <v>357</v>
      </c>
    </row>
    <row r="161" spans="1:6" ht="22.5" customHeight="1" x14ac:dyDescent="0.15">
      <c r="A161" s="22">
        <v>159</v>
      </c>
      <c r="B161" s="17" t="s">
        <v>295</v>
      </c>
      <c r="C161" s="16"/>
      <c r="D161" s="43" t="s">
        <v>642</v>
      </c>
      <c r="E161" s="43" t="s">
        <v>791</v>
      </c>
      <c r="F161" s="23" t="s">
        <v>483</v>
      </c>
    </row>
    <row r="162" spans="1:6" ht="22.5" customHeight="1" x14ac:dyDescent="0.15">
      <c r="A162" s="22">
        <v>160</v>
      </c>
      <c r="B162" s="17" t="s">
        <v>296</v>
      </c>
      <c r="C162" s="16"/>
      <c r="D162" s="43" t="s">
        <v>643</v>
      </c>
      <c r="E162" s="43" t="s">
        <v>792</v>
      </c>
      <c r="F162" s="23" t="s">
        <v>484</v>
      </c>
    </row>
    <row r="163" spans="1:6" ht="22.5" customHeight="1" x14ac:dyDescent="0.15">
      <c r="A163" s="22">
        <v>161</v>
      </c>
      <c r="B163" s="17" t="s">
        <v>297</v>
      </c>
      <c r="C163" s="103" t="s">
        <v>542</v>
      </c>
      <c r="D163" s="104"/>
      <c r="E163" s="105"/>
      <c r="F163" s="23" t="s">
        <v>485</v>
      </c>
    </row>
    <row r="164" spans="1:6" ht="22.5" customHeight="1" x14ac:dyDescent="0.15">
      <c r="A164" s="22">
        <v>162</v>
      </c>
      <c r="B164" s="17" t="s">
        <v>298</v>
      </c>
      <c r="C164" s="103" t="s">
        <v>542</v>
      </c>
      <c r="D164" s="104"/>
      <c r="E164" s="105"/>
      <c r="F164" s="23" t="s">
        <v>486</v>
      </c>
    </row>
    <row r="165" spans="1:6" ht="22.5" customHeight="1" x14ac:dyDescent="0.15">
      <c r="A165" s="22">
        <v>163</v>
      </c>
      <c r="B165" s="17" t="s">
        <v>1499</v>
      </c>
      <c r="C165" s="103" t="s">
        <v>542</v>
      </c>
      <c r="D165" s="104"/>
      <c r="E165" s="105"/>
      <c r="F165" s="23" t="s">
        <v>1500</v>
      </c>
    </row>
    <row r="166" spans="1:6" ht="22.5" customHeight="1" x14ac:dyDescent="0.15">
      <c r="A166" s="22">
        <v>164</v>
      </c>
      <c r="B166" s="17" t="s">
        <v>299</v>
      </c>
      <c r="C166" s="103" t="s">
        <v>542</v>
      </c>
      <c r="D166" s="104"/>
      <c r="E166" s="105"/>
      <c r="F166" s="23" t="s">
        <v>487</v>
      </c>
    </row>
    <row r="167" spans="1:6" ht="22.5" customHeight="1" x14ac:dyDescent="0.15">
      <c r="A167" s="22">
        <v>165</v>
      </c>
      <c r="B167" s="17" t="s">
        <v>351</v>
      </c>
      <c r="C167" s="16"/>
      <c r="D167" s="43" t="s">
        <v>644</v>
      </c>
      <c r="E167" s="43" t="s">
        <v>793</v>
      </c>
      <c r="F167" s="23" t="s">
        <v>488</v>
      </c>
    </row>
    <row r="168" spans="1:6" ht="22.5" customHeight="1" x14ac:dyDescent="0.15">
      <c r="A168" s="22">
        <v>166</v>
      </c>
      <c r="B168" s="17" t="s">
        <v>300</v>
      </c>
      <c r="C168" s="16"/>
      <c r="D168" s="43" t="s">
        <v>645</v>
      </c>
      <c r="E168" s="43" t="s">
        <v>794</v>
      </c>
      <c r="F168" s="23" t="s">
        <v>489</v>
      </c>
    </row>
    <row r="169" spans="1:6" ht="22.5" customHeight="1" x14ac:dyDescent="0.15">
      <c r="A169" s="22">
        <v>167</v>
      </c>
      <c r="B169" s="17" t="s">
        <v>301</v>
      </c>
      <c r="C169" s="16"/>
      <c r="D169" s="43" t="s">
        <v>646</v>
      </c>
      <c r="E169" s="43" t="s">
        <v>795</v>
      </c>
      <c r="F169" s="23" t="s">
        <v>490</v>
      </c>
    </row>
    <row r="170" spans="1:6" ht="22.5" customHeight="1" x14ac:dyDescent="0.15">
      <c r="A170" s="22">
        <v>168</v>
      </c>
      <c r="B170" s="17" t="s">
        <v>302</v>
      </c>
      <c r="C170" s="16"/>
      <c r="D170" s="43" t="s">
        <v>647</v>
      </c>
      <c r="E170" s="43" t="s">
        <v>796</v>
      </c>
      <c r="F170" s="23" t="s">
        <v>491</v>
      </c>
    </row>
    <row r="171" spans="1:6" ht="22.5" customHeight="1" x14ac:dyDescent="0.15">
      <c r="A171" s="22">
        <v>169</v>
      </c>
      <c r="B171" s="17" t="s">
        <v>303</v>
      </c>
      <c r="C171" s="16"/>
      <c r="D171" s="43" t="s">
        <v>648</v>
      </c>
      <c r="E171" s="43" t="s">
        <v>797</v>
      </c>
      <c r="F171" s="23" t="s">
        <v>492</v>
      </c>
    </row>
    <row r="172" spans="1:6" ht="22.5" customHeight="1" x14ac:dyDescent="0.15">
      <c r="A172" s="22">
        <v>170</v>
      </c>
      <c r="B172" s="17" t="s">
        <v>304</v>
      </c>
      <c r="C172" s="16"/>
      <c r="D172" s="43" t="s">
        <v>649</v>
      </c>
      <c r="E172" s="43" t="s">
        <v>798</v>
      </c>
      <c r="F172" s="23" t="s">
        <v>493</v>
      </c>
    </row>
    <row r="173" spans="1:6" ht="22.5" customHeight="1" x14ac:dyDescent="0.15">
      <c r="A173" s="22">
        <v>171</v>
      </c>
      <c r="B173" s="17" t="s">
        <v>305</v>
      </c>
      <c r="C173" s="16"/>
      <c r="D173" s="43" t="s">
        <v>650</v>
      </c>
      <c r="E173" s="43" t="s">
        <v>799</v>
      </c>
      <c r="F173" s="23" t="s">
        <v>494</v>
      </c>
    </row>
    <row r="174" spans="1:6" ht="22.5" customHeight="1" x14ac:dyDescent="0.15">
      <c r="A174" s="22">
        <v>172</v>
      </c>
      <c r="B174" s="109" t="s">
        <v>1620</v>
      </c>
      <c r="C174" s="110"/>
      <c r="D174" s="110"/>
      <c r="E174" s="110"/>
      <c r="F174" s="111"/>
    </row>
    <row r="175" spans="1:6" ht="22.5" customHeight="1" x14ac:dyDescent="0.15">
      <c r="A175" s="22">
        <v>173</v>
      </c>
      <c r="B175" s="112"/>
      <c r="C175" s="113"/>
      <c r="D175" s="113"/>
      <c r="E175" s="113"/>
      <c r="F175" s="114"/>
    </row>
    <row r="176" spans="1:6" ht="22.5" customHeight="1" x14ac:dyDescent="0.15">
      <c r="A176" s="22">
        <v>174</v>
      </c>
      <c r="B176" s="112"/>
      <c r="C176" s="113"/>
      <c r="D176" s="113"/>
      <c r="E176" s="113"/>
      <c r="F176" s="114"/>
    </row>
    <row r="177" spans="1:6" ht="22.5" customHeight="1" x14ac:dyDescent="0.15">
      <c r="A177" s="22">
        <v>175</v>
      </c>
      <c r="B177" s="112"/>
      <c r="C177" s="113"/>
      <c r="D177" s="113"/>
      <c r="E177" s="113"/>
      <c r="F177" s="114"/>
    </row>
    <row r="178" spans="1:6" ht="22.5" customHeight="1" x14ac:dyDescent="0.15">
      <c r="A178" s="22">
        <v>176</v>
      </c>
      <c r="B178" s="112"/>
      <c r="C178" s="113"/>
      <c r="D178" s="113"/>
      <c r="E178" s="113"/>
      <c r="F178" s="114"/>
    </row>
    <row r="179" spans="1:6" ht="22.5" customHeight="1" x14ac:dyDescent="0.15">
      <c r="A179" s="22">
        <v>177</v>
      </c>
      <c r="B179" s="112"/>
      <c r="C179" s="113"/>
      <c r="D179" s="113"/>
      <c r="E179" s="113"/>
      <c r="F179" s="114"/>
    </row>
    <row r="180" spans="1:6" ht="22.5" customHeight="1" x14ac:dyDescent="0.15">
      <c r="A180" s="22">
        <v>178</v>
      </c>
      <c r="B180" s="112"/>
      <c r="C180" s="113"/>
      <c r="D180" s="113"/>
      <c r="E180" s="113"/>
      <c r="F180" s="114"/>
    </row>
    <row r="181" spans="1:6" ht="22.5" customHeight="1" x14ac:dyDescent="0.15">
      <c r="A181" s="22">
        <v>179</v>
      </c>
      <c r="B181" s="112"/>
      <c r="C181" s="113"/>
      <c r="D181" s="113"/>
      <c r="E181" s="113"/>
      <c r="F181" s="114"/>
    </row>
    <row r="182" spans="1:6" ht="22.5" customHeight="1" x14ac:dyDescent="0.15">
      <c r="A182" s="22">
        <v>180</v>
      </c>
      <c r="B182" s="112"/>
      <c r="C182" s="113"/>
      <c r="D182" s="113"/>
      <c r="E182" s="113"/>
      <c r="F182" s="114"/>
    </row>
    <row r="183" spans="1:6" ht="22.5" customHeight="1" x14ac:dyDescent="0.15">
      <c r="A183" s="22">
        <v>181</v>
      </c>
      <c r="B183" s="112"/>
      <c r="C183" s="113"/>
      <c r="D183" s="113"/>
      <c r="E183" s="113"/>
      <c r="F183" s="114"/>
    </row>
    <row r="184" spans="1:6" ht="22.5" customHeight="1" x14ac:dyDescent="0.15">
      <c r="A184" s="22">
        <v>182</v>
      </c>
      <c r="B184" s="112"/>
      <c r="C184" s="113"/>
      <c r="D184" s="113"/>
      <c r="E184" s="113"/>
      <c r="F184" s="114"/>
    </row>
    <row r="185" spans="1:6" ht="22.5" customHeight="1" x14ac:dyDescent="0.15">
      <c r="A185" s="22">
        <v>183</v>
      </c>
      <c r="B185" s="115"/>
      <c r="C185" s="116"/>
      <c r="D185" s="116"/>
      <c r="E185" s="116"/>
      <c r="F185" s="117"/>
    </row>
    <row r="186" spans="1:6" ht="22.5" customHeight="1" x14ac:dyDescent="0.15">
      <c r="A186" s="22">
        <v>184</v>
      </c>
      <c r="B186" s="17" t="s">
        <v>306</v>
      </c>
      <c r="C186" s="16"/>
      <c r="D186" s="43" t="s">
        <v>651</v>
      </c>
      <c r="E186" s="43" t="s">
        <v>800</v>
      </c>
      <c r="F186" s="23" t="s">
        <v>495</v>
      </c>
    </row>
    <row r="187" spans="1:6" ht="22.5" customHeight="1" x14ac:dyDescent="0.15">
      <c r="A187" s="22">
        <v>185</v>
      </c>
      <c r="B187" s="17" t="s">
        <v>307</v>
      </c>
      <c r="C187" s="16"/>
      <c r="D187" s="43" t="s">
        <v>657</v>
      </c>
      <c r="E187" s="43" t="s">
        <v>811</v>
      </c>
      <c r="F187" s="23" t="s">
        <v>496</v>
      </c>
    </row>
    <row r="188" spans="1:6" ht="22.5" customHeight="1" x14ac:dyDescent="0.15">
      <c r="A188" s="22">
        <v>186</v>
      </c>
      <c r="B188" s="17" t="s">
        <v>308</v>
      </c>
      <c r="C188" s="16"/>
      <c r="D188" s="43" t="s">
        <v>665</v>
      </c>
      <c r="E188" s="43" t="s">
        <v>812</v>
      </c>
      <c r="F188" s="23" t="s">
        <v>497</v>
      </c>
    </row>
    <row r="189" spans="1:6" ht="22.5" customHeight="1" x14ac:dyDescent="0.15">
      <c r="A189" s="22">
        <v>187</v>
      </c>
      <c r="B189" s="17" t="s">
        <v>309</v>
      </c>
      <c r="C189" s="16"/>
      <c r="D189" s="43" t="s">
        <v>666</v>
      </c>
      <c r="E189" s="43" t="s">
        <v>801</v>
      </c>
      <c r="F189" s="23" t="s">
        <v>498</v>
      </c>
    </row>
    <row r="190" spans="1:6" ht="22.5" customHeight="1" x14ac:dyDescent="0.15">
      <c r="A190" s="22">
        <v>188</v>
      </c>
      <c r="B190" s="17" t="s">
        <v>310</v>
      </c>
      <c r="C190" s="16"/>
      <c r="D190" s="43" t="s">
        <v>652</v>
      </c>
      <c r="E190" s="43" t="s">
        <v>802</v>
      </c>
      <c r="F190" s="23" t="s">
        <v>499</v>
      </c>
    </row>
    <row r="191" spans="1:6" ht="22.5" customHeight="1" x14ac:dyDescent="0.15">
      <c r="A191" s="22">
        <v>189</v>
      </c>
      <c r="B191" s="17" t="s">
        <v>311</v>
      </c>
      <c r="C191" s="16"/>
      <c r="D191" s="43" t="s">
        <v>668</v>
      </c>
      <c r="E191" s="43" t="s">
        <v>803</v>
      </c>
      <c r="F191" s="23" t="s">
        <v>500</v>
      </c>
    </row>
    <row r="192" spans="1:6" ht="22.5" customHeight="1" x14ac:dyDescent="0.15">
      <c r="A192" s="22">
        <v>190</v>
      </c>
      <c r="B192" s="17" t="s">
        <v>312</v>
      </c>
      <c r="C192" s="16"/>
      <c r="D192" s="43" t="s">
        <v>669</v>
      </c>
      <c r="E192" s="43" t="s">
        <v>813</v>
      </c>
      <c r="F192" s="23" t="s">
        <v>501</v>
      </c>
    </row>
    <row r="193" spans="1:6" ht="22.5" customHeight="1" x14ac:dyDescent="0.15">
      <c r="A193" s="22">
        <v>191</v>
      </c>
      <c r="B193" s="17" t="s">
        <v>313</v>
      </c>
      <c r="C193" s="16"/>
      <c r="D193" s="43" t="s">
        <v>653</v>
      </c>
      <c r="E193" s="43" t="s">
        <v>814</v>
      </c>
      <c r="F193" s="23" t="s">
        <v>502</v>
      </c>
    </row>
    <row r="194" spans="1:6" ht="22.5" customHeight="1" x14ac:dyDescent="0.15">
      <c r="A194" s="22">
        <v>192</v>
      </c>
      <c r="B194" s="17" t="s">
        <v>352</v>
      </c>
      <c r="C194" s="16"/>
      <c r="D194" s="43" t="s">
        <v>654</v>
      </c>
      <c r="E194" s="43" t="s">
        <v>804</v>
      </c>
      <c r="F194" s="23" t="s">
        <v>503</v>
      </c>
    </row>
    <row r="195" spans="1:6" ht="22.5" customHeight="1" x14ac:dyDescent="0.15">
      <c r="A195" s="22">
        <v>193</v>
      </c>
      <c r="B195" s="17" t="s">
        <v>314</v>
      </c>
      <c r="C195" s="16"/>
      <c r="D195" s="43" t="s">
        <v>655</v>
      </c>
      <c r="E195" s="43" t="s">
        <v>805</v>
      </c>
      <c r="F195" s="23" t="s">
        <v>504</v>
      </c>
    </row>
    <row r="196" spans="1:6" ht="22.5" customHeight="1" x14ac:dyDescent="0.15">
      <c r="A196" s="22">
        <v>194</v>
      </c>
      <c r="B196" s="17" t="s">
        <v>315</v>
      </c>
      <c r="C196" s="16"/>
      <c r="D196" s="43" t="s">
        <v>656</v>
      </c>
      <c r="E196" s="43" t="s">
        <v>806</v>
      </c>
      <c r="F196" s="23" t="s">
        <v>505</v>
      </c>
    </row>
    <row r="197" spans="1:6" ht="22.5" customHeight="1" x14ac:dyDescent="0.15">
      <c r="A197" s="22">
        <v>195</v>
      </c>
      <c r="B197" s="17" t="s">
        <v>316</v>
      </c>
      <c r="C197" s="16"/>
      <c r="D197" s="43" t="s">
        <v>658</v>
      </c>
      <c r="E197" s="43" t="s">
        <v>807</v>
      </c>
      <c r="F197" s="23" t="s">
        <v>506</v>
      </c>
    </row>
    <row r="198" spans="1:6" ht="22.5" customHeight="1" x14ac:dyDescent="0.15">
      <c r="A198" s="22">
        <v>196</v>
      </c>
      <c r="B198" s="17" t="s">
        <v>317</v>
      </c>
      <c r="C198" s="16"/>
      <c r="D198" s="43" t="s">
        <v>659</v>
      </c>
      <c r="E198" s="43" t="s">
        <v>808</v>
      </c>
      <c r="F198" s="23" t="s">
        <v>507</v>
      </c>
    </row>
    <row r="199" spans="1:6" ht="22.5" customHeight="1" x14ac:dyDescent="0.15">
      <c r="A199" s="22">
        <v>197</v>
      </c>
      <c r="B199" s="17" t="s">
        <v>318</v>
      </c>
      <c r="C199" s="16"/>
      <c r="D199" s="43" t="s">
        <v>660</v>
      </c>
      <c r="E199" s="43" t="s">
        <v>809</v>
      </c>
      <c r="F199" s="23" t="s">
        <v>508</v>
      </c>
    </row>
    <row r="200" spans="1:6" ht="22.5" customHeight="1" x14ac:dyDescent="0.15">
      <c r="A200" s="22">
        <v>198</v>
      </c>
      <c r="B200" s="17" t="s">
        <v>319</v>
      </c>
      <c r="C200" s="16"/>
      <c r="D200" s="43" t="s">
        <v>661</v>
      </c>
      <c r="E200" s="43" t="s">
        <v>810</v>
      </c>
      <c r="F200" s="23" t="s">
        <v>509</v>
      </c>
    </row>
    <row r="201" spans="1:6" ht="22.5" customHeight="1" x14ac:dyDescent="0.15">
      <c r="A201" s="22">
        <v>199</v>
      </c>
      <c r="B201" s="17" t="s">
        <v>320</v>
      </c>
      <c r="C201" s="16"/>
      <c r="D201" s="43" t="s">
        <v>662</v>
      </c>
      <c r="E201" s="43" t="s">
        <v>815</v>
      </c>
      <c r="F201" s="23" t="s">
        <v>510</v>
      </c>
    </row>
    <row r="202" spans="1:6" ht="22.5" customHeight="1" x14ac:dyDescent="0.15">
      <c r="A202" s="22">
        <v>200</v>
      </c>
      <c r="B202" s="17" t="s">
        <v>321</v>
      </c>
      <c r="C202" s="16"/>
      <c r="D202" s="43" t="s">
        <v>663</v>
      </c>
      <c r="E202" s="43" t="s">
        <v>816</v>
      </c>
      <c r="F202" s="23" t="s">
        <v>511</v>
      </c>
    </row>
    <row r="203" spans="1:6" ht="22.5" customHeight="1" x14ac:dyDescent="0.15">
      <c r="A203" s="22">
        <v>201</v>
      </c>
      <c r="B203" s="17" t="s">
        <v>353</v>
      </c>
      <c r="C203" s="16"/>
      <c r="D203" s="43" t="s">
        <v>664</v>
      </c>
      <c r="E203" s="43" t="s">
        <v>817</v>
      </c>
      <c r="F203" s="23" t="s">
        <v>512</v>
      </c>
    </row>
    <row r="204" spans="1:6" ht="22.5" customHeight="1" x14ac:dyDescent="0.15">
      <c r="A204" s="22">
        <v>202</v>
      </c>
      <c r="B204" s="17" t="s">
        <v>322</v>
      </c>
      <c r="C204" s="16"/>
      <c r="D204" s="43" t="s">
        <v>667</v>
      </c>
      <c r="E204" s="43" t="s">
        <v>818</v>
      </c>
      <c r="F204" s="23" t="s">
        <v>513</v>
      </c>
    </row>
    <row r="205" spans="1:6" ht="22.5" customHeight="1" x14ac:dyDescent="0.15">
      <c r="A205" s="22">
        <v>203</v>
      </c>
      <c r="B205" s="17" t="s">
        <v>323</v>
      </c>
      <c r="C205" s="16"/>
      <c r="D205" s="43" t="s">
        <v>670</v>
      </c>
      <c r="E205" s="43" t="s">
        <v>1458</v>
      </c>
      <c r="F205" s="23" t="s">
        <v>514</v>
      </c>
    </row>
    <row r="206" spans="1:6" ht="22.5" customHeight="1" x14ac:dyDescent="0.15">
      <c r="A206" s="22">
        <v>204</v>
      </c>
      <c r="B206" s="17" t="s">
        <v>324</v>
      </c>
      <c r="C206" s="16"/>
      <c r="D206" s="43" t="s">
        <v>671</v>
      </c>
      <c r="E206" s="43" t="s">
        <v>1457</v>
      </c>
      <c r="F206" s="23" t="s">
        <v>515</v>
      </c>
    </row>
    <row r="207" spans="1:6" ht="22.5" customHeight="1" x14ac:dyDescent="0.15">
      <c r="A207" s="22">
        <v>205</v>
      </c>
      <c r="B207" s="68" t="s">
        <v>1459</v>
      </c>
      <c r="C207" s="69"/>
      <c r="D207" s="53" t="s">
        <v>1459</v>
      </c>
      <c r="E207" s="53" t="s">
        <v>1462</v>
      </c>
      <c r="F207" s="70" t="s">
        <v>1460</v>
      </c>
    </row>
    <row r="208" spans="1:6" ht="22.5" customHeight="1" x14ac:dyDescent="0.15">
      <c r="A208" s="22">
        <v>206</v>
      </c>
      <c r="B208" s="17" t="s">
        <v>325</v>
      </c>
      <c r="C208" s="16"/>
      <c r="D208" s="43" t="s">
        <v>672</v>
      </c>
      <c r="E208" s="43" t="s">
        <v>1456</v>
      </c>
      <c r="F208" s="23" t="s">
        <v>1461</v>
      </c>
    </row>
    <row r="209" spans="1:6" ht="22.5" customHeight="1" x14ac:dyDescent="0.15">
      <c r="A209" s="22">
        <v>207</v>
      </c>
      <c r="B209" s="17" t="s">
        <v>1466</v>
      </c>
      <c r="C209" s="16"/>
      <c r="D209" s="43" t="s">
        <v>1478</v>
      </c>
      <c r="E209" s="43" t="s">
        <v>1463</v>
      </c>
      <c r="F209" s="23" t="s">
        <v>1461</v>
      </c>
    </row>
    <row r="210" spans="1:6" ht="22.5" customHeight="1" x14ac:dyDescent="0.15">
      <c r="A210" s="22">
        <v>208</v>
      </c>
      <c r="B210" s="17" t="s">
        <v>1467</v>
      </c>
      <c r="C210" s="16"/>
      <c r="D210" s="43" t="s">
        <v>1479</v>
      </c>
      <c r="E210" s="43" t="s">
        <v>1464</v>
      </c>
      <c r="F210" s="23" t="s">
        <v>1461</v>
      </c>
    </row>
    <row r="211" spans="1:6" ht="22.5" customHeight="1" x14ac:dyDescent="0.15">
      <c r="A211" s="22">
        <v>209</v>
      </c>
      <c r="B211" s="17" t="s">
        <v>1468</v>
      </c>
      <c r="C211" s="16"/>
      <c r="D211" s="43" t="s">
        <v>672</v>
      </c>
      <c r="E211" s="43" t="s">
        <v>1465</v>
      </c>
      <c r="F211" s="23" t="s">
        <v>1480</v>
      </c>
    </row>
    <row r="212" spans="1:6" ht="22.5" customHeight="1" x14ac:dyDescent="0.15">
      <c r="A212" s="22">
        <v>210</v>
      </c>
      <c r="B212" s="17" t="s">
        <v>1469</v>
      </c>
      <c r="C212" s="16"/>
      <c r="D212" s="43" t="s">
        <v>672</v>
      </c>
      <c r="E212" s="43" t="s">
        <v>1487</v>
      </c>
      <c r="F212" s="23" t="s">
        <v>1481</v>
      </c>
    </row>
    <row r="213" spans="1:6" ht="22.5" customHeight="1" x14ac:dyDescent="0.15">
      <c r="A213" s="22">
        <v>211</v>
      </c>
      <c r="B213" s="17" t="s">
        <v>1470</v>
      </c>
      <c r="C213" s="16"/>
      <c r="D213" s="43" t="s">
        <v>672</v>
      </c>
      <c r="E213" s="43" t="s">
        <v>1488</v>
      </c>
      <c r="F213" s="23" t="s">
        <v>1482</v>
      </c>
    </row>
    <row r="214" spans="1:6" ht="22.5" customHeight="1" x14ac:dyDescent="0.15">
      <c r="A214" s="22">
        <v>212</v>
      </c>
      <c r="B214" s="17" t="s">
        <v>1471</v>
      </c>
      <c r="C214" s="16"/>
      <c r="D214" s="43" t="s">
        <v>672</v>
      </c>
      <c r="E214" s="43" t="s">
        <v>1489</v>
      </c>
      <c r="F214" s="23" t="s">
        <v>1483</v>
      </c>
    </row>
    <row r="215" spans="1:6" ht="22.5" customHeight="1" x14ac:dyDescent="0.15">
      <c r="A215" s="22">
        <v>213</v>
      </c>
      <c r="B215" s="17" t="s">
        <v>1472</v>
      </c>
      <c r="C215" s="16"/>
      <c r="D215" s="43" t="s">
        <v>672</v>
      </c>
      <c r="E215" s="43" t="s">
        <v>1490</v>
      </c>
      <c r="F215" s="23" t="s">
        <v>1484</v>
      </c>
    </row>
    <row r="216" spans="1:6" ht="22.5" customHeight="1" x14ac:dyDescent="0.15">
      <c r="A216" s="22">
        <v>214</v>
      </c>
      <c r="B216" s="17" t="s">
        <v>1473</v>
      </c>
      <c r="C216" s="16"/>
      <c r="D216" s="43" t="s">
        <v>672</v>
      </c>
      <c r="E216" s="43" t="s">
        <v>1491</v>
      </c>
      <c r="F216" s="23" t="s">
        <v>1485</v>
      </c>
    </row>
    <row r="217" spans="1:6" ht="22.5" customHeight="1" x14ac:dyDescent="0.15">
      <c r="A217" s="22">
        <v>215</v>
      </c>
      <c r="B217" s="17" t="s">
        <v>1474</v>
      </c>
      <c r="C217" s="16"/>
      <c r="D217" s="43" t="s">
        <v>672</v>
      </c>
      <c r="E217" s="43" t="s">
        <v>1492</v>
      </c>
      <c r="F217" s="23" t="s">
        <v>1486</v>
      </c>
    </row>
    <row r="218" spans="1:6" ht="22.5" customHeight="1" x14ac:dyDescent="0.15">
      <c r="A218" s="25">
        <v>216</v>
      </c>
      <c r="B218" s="118" t="s">
        <v>1476</v>
      </c>
      <c r="C218" s="119"/>
      <c r="D218" s="119"/>
      <c r="E218" s="119"/>
      <c r="F218" s="120"/>
    </row>
    <row r="219" spans="1:6" ht="22.5" customHeight="1" x14ac:dyDescent="0.15">
      <c r="A219" s="22">
        <v>217</v>
      </c>
      <c r="B219" s="17" t="s">
        <v>326</v>
      </c>
      <c r="C219" s="16" t="s">
        <v>111</v>
      </c>
      <c r="D219" s="43" t="s">
        <v>673</v>
      </c>
      <c r="E219" s="43" t="s">
        <v>1520</v>
      </c>
      <c r="F219" s="23" t="s">
        <v>516</v>
      </c>
    </row>
    <row r="220" spans="1:6" ht="22.5" customHeight="1" x14ac:dyDescent="0.15">
      <c r="A220" s="22">
        <v>218</v>
      </c>
      <c r="B220" s="17" t="s">
        <v>327</v>
      </c>
      <c r="C220" s="16"/>
      <c r="D220" s="43" t="s">
        <v>674</v>
      </c>
      <c r="E220" s="43"/>
      <c r="F220" s="23" t="s">
        <v>517</v>
      </c>
    </row>
    <row r="221" spans="1:6" ht="22.5" customHeight="1" x14ac:dyDescent="0.15">
      <c r="A221" s="22">
        <v>219</v>
      </c>
      <c r="B221" s="17" t="s">
        <v>1477</v>
      </c>
      <c r="C221" s="16"/>
      <c r="D221" s="43" t="s">
        <v>675</v>
      </c>
      <c r="E221" s="43" t="s">
        <v>1522</v>
      </c>
      <c r="F221" s="23" t="s">
        <v>518</v>
      </c>
    </row>
    <row r="222" spans="1:6" ht="22.5" customHeight="1" x14ac:dyDescent="0.15">
      <c r="A222" s="22">
        <v>220</v>
      </c>
      <c r="B222" s="17" t="s">
        <v>1516</v>
      </c>
      <c r="C222" s="16"/>
      <c r="D222" s="43" t="s">
        <v>1517</v>
      </c>
      <c r="E222" s="43" t="s">
        <v>1521</v>
      </c>
      <c r="F222" s="23" t="s">
        <v>1508</v>
      </c>
    </row>
    <row r="223" spans="1:6" ht="22.5" customHeight="1" x14ac:dyDescent="0.15">
      <c r="A223" s="22">
        <v>221</v>
      </c>
      <c r="B223" s="17" t="s">
        <v>1501</v>
      </c>
      <c r="C223" s="16"/>
      <c r="D223" s="43" t="s">
        <v>1518</v>
      </c>
      <c r="E223" s="43"/>
      <c r="F223" s="23" t="s">
        <v>1509</v>
      </c>
    </row>
    <row r="224" spans="1:6" ht="22.5" customHeight="1" x14ac:dyDescent="0.15">
      <c r="A224" s="22">
        <v>222</v>
      </c>
      <c r="B224" s="17" t="s">
        <v>1502</v>
      </c>
      <c r="C224" s="16"/>
      <c r="D224" s="43" t="s">
        <v>1519</v>
      </c>
      <c r="E224" s="43" t="s">
        <v>1523</v>
      </c>
      <c r="F224" s="23" t="s">
        <v>1510</v>
      </c>
    </row>
    <row r="225" spans="1:6" ht="22.5" customHeight="1" x14ac:dyDescent="0.15">
      <c r="A225" s="22">
        <v>223</v>
      </c>
      <c r="B225" s="17" t="s">
        <v>1503</v>
      </c>
      <c r="C225" s="103" t="s">
        <v>542</v>
      </c>
      <c r="D225" s="104"/>
      <c r="E225" s="105"/>
      <c r="F225" s="23" t="s">
        <v>1511</v>
      </c>
    </row>
    <row r="226" spans="1:6" ht="22.5" customHeight="1" x14ac:dyDescent="0.15">
      <c r="A226" s="22">
        <v>224</v>
      </c>
      <c r="B226" s="17" t="s">
        <v>1504</v>
      </c>
      <c r="C226" s="103" t="s">
        <v>542</v>
      </c>
      <c r="D226" s="104"/>
      <c r="E226" s="105"/>
      <c r="F226" s="23" t="s">
        <v>1512</v>
      </c>
    </row>
    <row r="227" spans="1:6" ht="22.5" customHeight="1" x14ac:dyDescent="0.15">
      <c r="A227" s="22">
        <v>225</v>
      </c>
      <c r="B227" s="17" t="s">
        <v>1505</v>
      </c>
      <c r="C227" s="103" t="s">
        <v>542</v>
      </c>
      <c r="D227" s="104"/>
      <c r="E227" s="105"/>
      <c r="F227" s="23" t="s">
        <v>1513</v>
      </c>
    </row>
    <row r="228" spans="1:6" ht="22.5" customHeight="1" x14ac:dyDescent="0.15">
      <c r="A228" s="22">
        <v>226</v>
      </c>
      <c r="B228" s="17" t="s">
        <v>1506</v>
      </c>
      <c r="C228" s="103" t="s">
        <v>542</v>
      </c>
      <c r="D228" s="104"/>
      <c r="E228" s="105"/>
      <c r="F228" s="23" t="s">
        <v>1514</v>
      </c>
    </row>
    <row r="229" spans="1:6" ht="22.5" customHeight="1" x14ac:dyDescent="0.15">
      <c r="A229" s="22">
        <v>227</v>
      </c>
      <c r="B229" s="17" t="s">
        <v>1507</v>
      </c>
      <c r="C229" s="103" t="s">
        <v>542</v>
      </c>
      <c r="D229" s="104"/>
      <c r="E229" s="105"/>
      <c r="F229" s="23" t="s">
        <v>1515</v>
      </c>
    </row>
    <row r="230" spans="1:6" ht="22.5" customHeight="1" x14ac:dyDescent="0.15">
      <c r="A230" s="22">
        <v>228</v>
      </c>
      <c r="B230" s="17" t="s">
        <v>354</v>
      </c>
      <c r="C230" s="103" t="s">
        <v>542</v>
      </c>
      <c r="D230" s="104"/>
      <c r="E230" s="105"/>
      <c r="F230" s="23" t="s">
        <v>519</v>
      </c>
    </row>
    <row r="231" spans="1:6" ht="22.5" customHeight="1" x14ac:dyDescent="0.15">
      <c r="A231" s="22">
        <v>229</v>
      </c>
      <c r="B231" s="17" t="s">
        <v>328</v>
      </c>
      <c r="C231" s="16"/>
      <c r="D231" s="43" t="s">
        <v>676</v>
      </c>
      <c r="E231" s="43" t="s">
        <v>1555</v>
      </c>
      <c r="F231" s="23" t="s">
        <v>520</v>
      </c>
    </row>
    <row r="232" spans="1:6" ht="22.5" customHeight="1" x14ac:dyDescent="0.15">
      <c r="A232" s="76">
        <v>230</v>
      </c>
      <c r="B232" s="73" t="s">
        <v>329</v>
      </c>
      <c r="C232" s="74"/>
      <c r="D232" s="72" t="s">
        <v>677</v>
      </c>
      <c r="E232" s="72" t="s">
        <v>1556</v>
      </c>
      <c r="F232" s="75" t="s">
        <v>521</v>
      </c>
    </row>
    <row r="233" spans="1:6" s="77" customFormat="1" ht="20.25" customHeight="1" x14ac:dyDescent="0.15">
      <c r="A233" s="6">
        <v>231</v>
      </c>
      <c r="B233" s="17" t="s">
        <v>1453</v>
      </c>
      <c r="C233" s="16" t="s">
        <v>1561</v>
      </c>
      <c r="D233" s="16" t="s">
        <v>678</v>
      </c>
      <c r="E233" s="16" t="s">
        <v>1557</v>
      </c>
      <c r="F233" s="80" t="s">
        <v>522</v>
      </c>
    </row>
    <row r="234" spans="1:6" s="77" customFormat="1" ht="22.5" customHeight="1" x14ac:dyDescent="0.15">
      <c r="A234" s="6">
        <v>232</v>
      </c>
      <c r="B234" s="73" t="s">
        <v>1524</v>
      </c>
      <c r="C234" s="106" t="s">
        <v>542</v>
      </c>
      <c r="D234" s="107"/>
      <c r="E234" s="108"/>
      <c r="F234" s="79" t="s">
        <v>1548</v>
      </c>
    </row>
    <row r="235" spans="1:6" s="77" customFormat="1" ht="22.5" customHeight="1" x14ac:dyDescent="0.15">
      <c r="A235" s="6">
        <v>233</v>
      </c>
      <c r="B235" s="73" t="s">
        <v>1525</v>
      </c>
      <c r="C235" s="74"/>
      <c r="D235" s="43" t="s">
        <v>1549</v>
      </c>
      <c r="E235" s="43" t="s">
        <v>1558</v>
      </c>
      <c r="F235" s="23" t="s">
        <v>1552</v>
      </c>
    </row>
    <row r="236" spans="1:6" s="77" customFormat="1" ht="22.5" customHeight="1" x14ac:dyDescent="0.15">
      <c r="A236" s="6">
        <v>234</v>
      </c>
      <c r="B236" s="73" t="s">
        <v>1526</v>
      </c>
      <c r="C236" s="74"/>
      <c r="D236" s="72" t="s">
        <v>1550</v>
      </c>
      <c r="E236" s="72" t="s">
        <v>1559</v>
      </c>
      <c r="F236" s="75" t="s">
        <v>1553</v>
      </c>
    </row>
    <row r="237" spans="1:6" s="77" customFormat="1" ht="22.5" customHeight="1" x14ac:dyDescent="0.15">
      <c r="A237" s="6">
        <v>235</v>
      </c>
      <c r="B237" s="73" t="s">
        <v>1527</v>
      </c>
      <c r="C237" s="74"/>
      <c r="D237" s="16" t="s">
        <v>1551</v>
      </c>
      <c r="E237" s="16" t="s">
        <v>1560</v>
      </c>
      <c r="F237" s="80" t="s">
        <v>1554</v>
      </c>
    </row>
    <row r="238" spans="1:6" s="77" customFormat="1" ht="22.5" customHeight="1" x14ac:dyDescent="0.15">
      <c r="A238" s="6">
        <v>236</v>
      </c>
      <c r="B238" s="73" t="s">
        <v>1528</v>
      </c>
      <c r="C238" s="121" t="s">
        <v>542</v>
      </c>
      <c r="D238" s="122"/>
      <c r="E238" s="123"/>
      <c r="F238" s="79" t="s">
        <v>1548</v>
      </c>
    </row>
    <row r="239" spans="1:6" s="77" customFormat="1" ht="22.5" customHeight="1" x14ac:dyDescent="0.15">
      <c r="A239" s="6">
        <v>237</v>
      </c>
      <c r="B239" s="73" t="s">
        <v>1529</v>
      </c>
      <c r="C239" s="74"/>
      <c r="D239" s="43" t="s">
        <v>1562</v>
      </c>
      <c r="E239" s="43" t="s">
        <v>1565</v>
      </c>
      <c r="F239" s="23" t="s">
        <v>1568</v>
      </c>
    </row>
    <row r="240" spans="1:6" s="77" customFormat="1" ht="22.5" customHeight="1" x14ac:dyDescent="0.15">
      <c r="A240" s="6">
        <v>238</v>
      </c>
      <c r="B240" s="73" t="s">
        <v>1530</v>
      </c>
      <c r="C240" s="74"/>
      <c r="D240" s="72" t="s">
        <v>1563</v>
      </c>
      <c r="E240" s="72" t="s">
        <v>1566</v>
      </c>
      <c r="F240" s="75" t="s">
        <v>1569</v>
      </c>
    </row>
    <row r="241" spans="1:6" s="77" customFormat="1" ht="22.5" customHeight="1" x14ac:dyDescent="0.15">
      <c r="A241" s="6">
        <v>239</v>
      </c>
      <c r="B241" s="17" t="s">
        <v>1531</v>
      </c>
      <c r="C241" s="74"/>
      <c r="D241" s="16" t="s">
        <v>1564</v>
      </c>
      <c r="E241" s="16" t="s">
        <v>1567</v>
      </c>
      <c r="F241" s="80" t="s">
        <v>1570</v>
      </c>
    </row>
    <row r="242" spans="1:6" s="77" customFormat="1" ht="22.5" customHeight="1" x14ac:dyDescent="0.15">
      <c r="A242" s="6">
        <v>240</v>
      </c>
      <c r="B242" s="73" t="s">
        <v>1532</v>
      </c>
      <c r="C242" s="74"/>
      <c r="D242" s="43" t="s">
        <v>1571</v>
      </c>
      <c r="E242" s="43" t="s">
        <v>1572</v>
      </c>
      <c r="F242" s="23" t="s">
        <v>1573</v>
      </c>
    </row>
    <row r="243" spans="1:6" s="77" customFormat="1" ht="22.5" customHeight="1" x14ac:dyDescent="0.15">
      <c r="A243" s="6">
        <v>241</v>
      </c>
      <c r="B243" s="73" t="s">
        <v>1533</v>
      </c>
      <c r="C243" s="74"/>
      <c r="D243" s="43" t="s">
        <v>1574</v>
      </c>
      <c r="E243" s="43" t="s">
        <v>1647</v>
      </c>
      <c r="F243" s="23" t="s">
        <v>1575</v>
      </c>
    </row>
    <row r="244" spans="1:6" s="77" customFormat="1" ht="22.5" customHeight="1" x14ac:dyDescent="0.15">
      <c r="A244" s="6">
        <v>242</v>
      </c>
      <c r="B244" s="73" t="s">
        <v>1534</v>
      </c>
      <c r="C244" s="74"/>
      <c r="D244" s="43" t="s">
        <v>1576</v>
      </c>
      <c r="E244" s="43" t="s">
        <v>1577</v>
      </c>
      <c r="F244" s="23" t="s">
        <v>1578</v>
      </c>
    </row>
    <row r="245" spans="1:6" s="77" customFormat="1" ht="22.5" customHeight="1" x14ac:dyDescent="0.15">
      <c r="A245" s="6">
        <v>243</v>
      </c>
      <c r="B245" s="73" t="s">
        <v>1535</v>
      </c>
      <c r="C245" s="74"/>
      <c r="D245" s="43" t="s">
        <v>1579</v>
      </c>
      <c r="E245" s="43" t="s">
        <v>1580</v>
      </c>
      <c r="F245" s="23" t="s">
        <v>1581</v>
      </c>
    </row>
    <row r="246" spans="1:6" s="77" customFormat="1" ht="22.5" customHeight="1" x14ac:dyDescent="0.15">
      <c r="A246" s="6">
        <v>244</v>
      </c>
      <c r="B246" s="73" t="s">
        <v>1536</v>
      </c>
      <c r="C246" s="74"/>
      <c r="D246" s="43" t="s">
        <v>1582</v>
      </c>
      <c r="E246" s="43" t="s">
        <v>1583</v>
      </c>
      <c r="F246" s="23" t="s">
        <v>1584</v>
      </c>
    </row>
    <row r="247" spans="1:6" s="78" customFormat="1" ht="22.5" customHeight="1" x14ac:dyDescent="0.15">
      <c r="A247" s="6">
        <v>245</v>
      </c>
      <c r="B247" s="17" t="s">
        <v>1537</v>
      </c>
      <c r="C247" s="16"/>
      <c r="D247" s="43" t="s">
        <v>1585</v>
      </c>
      <c r="E247" s="43" t="s">
        <v>1586</v>
      </c>
      <c r="F247" s="23" t="s">
        <v>1587</v>
      </c>
    </row>
    <row r="248" spans="1:6" s="77" customFormat="1" ht="22.5" customHeight="1" x14ac:dyDescent="0.15">
      <c r="A248" s="6">
        <v>246</v>
      </c>
      <c r="B248" s="73" t="s">
        <v>1538</v>
      </c>
      <c r="C248" s="74"/>
      <c r="D248" s="43" t="s">
        <v>1588</v>
      </c>
      <c r="E248" s="43" t="s">
        <v>1589</v>
      </c>
      <c r="F248" s="23" t="s">
        <v>1590</v>
      </c>
    </row>
    <row r="249" spans="1:6" s="78" customFormat="1" ht="22.5" customHeight="1" x14ac:dyDescent="0.15">
      <c r="A249" s="6">
        <v>247</v>
      </c>
      <c r="B249" s="17" t="s">
        <v>1539</v>
      </c>
      <c r="C249" s="16"/>
      <c r="D249" s="43" t="s">
        <v>1591</v>
      </c>
      <c r="E249" s="43" t="s">
        <v>1592</v>
      </c>
      <c r="F249" s="23" t="s">
        <v>1593</v>
      </c>
    </row>
    <row r="250" spans="1:6" s="77" customFormat="1" ht="22.5" customHeight="1" x14ac:dyDescent="0.15">
      <c r="A250" s="6">
        <v>248</v>
      </c>
      <c r="B250" s="73" t="s">
        <v>1540</v>
      </c>
      <c r="C250" s="74"/>
      <c r="D250" s="43" t="s">
        <v>1594</v>
      </c>
      <c r="E250" s="43" t="s">
        <v>1595</v>
      </c>
      <c r="F250" s="23" t="s">
        <v>1596</v>
      </c>
    </row>
    <row r="251" spans="1:6" s="78" customFormat="1" ht="22.5" customHeight="1" x14ac:dyDescent="0.15">
      <c r="A251" s="6">
        <v>249</v>
      </c>
      <c r="B251" s="17" t="s">
        <v>1541</v>
      </c>
      <c r="C251" s="16"/>
      <c r="D251" s="43" t="s">
        <v>1597</v>
      </c>
      <c r="E251" s="43" t="s">
        <v>1598</v>
      </c>
      <c r="F251" s="23" t="s">
        <v>1599</v>
      </c>
    </row>
    <row r="252" spans="1:6" s="77" customFormat="1" ht="22.5" customHeight="1" x14ac:dyDescent="0.15">
      <c r="A252" s="6">
        <v>250</v>
      </c>
      <c r="B252" s="73" t="s">
        <v>1542</v>
      </c>
      <c r="C252" s="74"/>
      <c r="D252" s="43" t="s">
        <v>1600</v>
      </c>
      <c r="E252" s="43" t="s">
        <v>1601</v>
      </c>
      <c r="F252" s="23" t="s">
        <v>1602</v>
      </c>
    </row>
    <row r="253" spans="1:6" s="78" customFormat="1" ht="22.5" customHeight="1" x14ac:dyDescent="0.15">
      <c r="A253" s="6">
        <v>251</v>
      </c>
      <c r="B253" s="17" t="s">
        <v>1543</v>
      </c>
      <c r="C253" s="16"/>
      <c r="D253" s="43" t="s">
        <v>1603</v>
      </c>
      <c r="E253" s="43" t="s">
        <v>1604</v>
      </c>
      <c r="F253" s="23" t="s">
        <v>1605</v>
      </c>
    </row>
    <row r="254" spans="1:6" s="77" customFormat="1" ht="22.5" customHeight="1" x14ac:dyDescent="0.15">
      <c r="A254" s="6">
        <v>252</v>
      </c>
      <c r="B254" s="73" t="s">
        <v>1544</v>
      </c>
      <c r="C254" s="74"/>
      <c r="D254" s="43" t="s">
        <v>1606</v>
      </c>
      <c r="E254" s="43" t="s">
        <v>1607</v>
      </c>
      <c r="F254" s="23" t="s">
        <v>1608</v>
      </c>
    </row>
    <row r="255" spans="1:6" s="78" customFormat="1" ht="22.5" customHeight="1" x14ac:dyDescent="0.15">
      <c r="A255" s="6">
        <v>253</v>
      </c>
      <c r="B255" s="17" t="s">
        <v>1545</v>
      </c>
      <c r="C255" s="16"/>
      <c r="D255" s="43" t="s">
        <v>1609</v>
      </c>
      <c r="E255" s="43" t="s">
        <v>1610</v>
      </c>
      <c r="F255" s="23" t="s">
        <v>1611</v>
      </c>
    </row>
    <row r="256" spans="1:6" s="77" customFormat="1" ht="22.5" customHeight="1" x14ac:dyDescent="0.15">
      <c r="A256" s="6">
        <v>254</v>
      </c>
      <c r="B256" s="73" t="s">
        <v>1546</v>
      </c>
      <c r="C256" s="74"/>
      <c r="D256" s="43" t="s">
        <v>1612</v>
      </c>
      <c r="E256" s="43" t="s">
        <v>1613</v>
      </c>
      <c r="F256" s="23" t="s">
        <v>1614</v>
      </c>
    </row>
    <row r="257" spans="1:6" s="78" customFormat="1" ht="22.5" customHeight="1" x14ac:dyDescent="0.15">
      <c r="A257" s="6">
        <v>255</v>
      </c>
      <c r="B257" s="17" t="s">
        <v>1547</v>
      </c>
      <c r="C257" s="16"/>
      <c r="D257" s="43" t="s">
        <v>1615</v>
      </c>
      <c r="E257" s="43" t="s">
        <v>1616</v>
      </c>
      <c r="F257" s="23" t="s">
        <v>1617</v>
      </c>
    </row>
    <row r="258" spans="1:6" s="77" customFormat="1" ht="22.5" customHeight="1" x14ac:dyDescent="0.15">
      <c r="A258" s="6">
        <v>256</v>
      </c>
      <c r="B258" s="109" t="s">
        <v>1476</v>
      </c>
      <c r="C258" s="110"/>
      <c r="D258" s="110"/>
      <c r="E258" s="110"/>
      <c r="F258" s="111"/>
    </row>
    <row r="259" spans="1:6" s="78" customFormat="1" ht="22.5" customHeight="1" x14ac:dyDescent="0.15">
      <c r="A259" s="6">
        <v>257</v>
      </c>
      <c r="B259" s="112"/>
      <c r="C259" s="113"/>
      <c r="D259" s="113"/>
      <c r="E259" s="113"/>
      <c r="F259" s="114"/>
    </row>
    <row r="260" spans="1:6" s="77" customFormat="1" ht="22.5" customHeight="1" x14ac:dyDescent="0.15">
      <c r="A260" s="6">
        <v>258</v>
      </c>
      <c r="B260" s="112"/>
      <c r="C260" s="113"/>
      <c r="D260" s="113"/>
      <c r="E260" s="113"/>
      <c r="F260" s="114"/>
    </row>
    <row r="261" spans="1:6" s="78" customFormat="1" ht="22.5" customHeight="1" x14ac:dyDescent="0.15">
      <c r="A261" s="6">
        <v>259</v>
      </c>
      <c r="B261" s="112"/>
      <c r="C261" s="113"/>
      <c r="D261" s="113"/>
      <c r="E261" s="113"/>
      <c r="F261" s="114"/>
    </row>
    <row r="262" spans="1:6" s="77" customFormat="1" ht="22.5" customHeight="1" x14ac:dyDescent="0.15">
      <c r="A262" s="6">
        <v>260</v>
      </c>
      <c r="B262" s="112"/>
      <c r="C262" s="113"/>
      <c r="D262" s="113"/>
      <c r="E262" s="113"/>
      <c r="F262" s="114"/>
    </row>
    <row r="263" spans="1:6" s="78" customFormat="1" ht="22.5" customHeight="1" x14ac:dyDescent="0.15">
      <c r="A263" s="6">
        <v>261</v>
      </c>
      <c r="B263" s="112"/>
      <c r="C263" s="113"/>
      <c r="D263" s="113"/>
      <c r="E263" s="113"/>
      <c r="F263" s="114"/>
    </row>
    <row r="264" spans="1:6" s="77" customFormat="1" ht="22.5" customHeight="1" x14ac:dyDescent="0.15">
      <c r="A264" s="6">
        <v>262</v>
      </c>
      <c r="B264" s="112"/>
      <c r="C264" s="113"/>
      <c r="D264" s="113"/>
      <c r="E264" s="113"/>
      <c r="F264" s="114"/>
    </row>
    <row r="265" spans="1:6" s="78" customFormat="1" ht="22.5" customHeight="1" x14ac:dyDescent="0.15">
      <c r="A265" s="6">
        <v>263</v>
      </c>
      <c r="B265" s="112"/>
      <c r="C265" s="113"/>
      <c r="D265" s="113"/>
      <c r="E265" s="113"/>
      <c r="F265" s="114"/>
    </row>
    <row r="266" spans="1:6" s="77" customFormat="1" ht="22.5" customHeight="1" x14ac:dyDescent="0.15">
      <c r="A266" s="6">
        <v>264</v>
      </c>
      <c r="B266" s="112"/>
      <c r="C266" s="113"/>
      <c r="D266" s="113"/>
      <c r="E266" s="113"/>
      <c r="F266" s="114"/>
    </row>
    <row r="267" spans="1:6" s="78" customFormat="1" ht="22.5" customHeight="1" x14ac:dyDescent="0.15">
      <c r="A267" s="6">
        <v>265</v>
      </c>
      <c r="B267" s="112"/>
      <c r="C267" s="113"/>
      <c r="D267" s="113"/>
      <c r="E267" s="113"/>
      <c r="F267" s="114"/>
    </row>
    <row r="268" spans="1:6" s="77" customFormat="1" ht="22.5" customHeight="1" x14ac:dyDescent="0.15">
      <c r="A268" s="6">
        <v>266</v>
      </c>
      <c r="B268" s="112"/>
      <c r="C268" s="113"/>
      <c r="D268" s="113"/>
      <c r="E268" s="113"/>
      <c r="F268" s="114"/>
    </row>
    <row r="269" spans="1:6" s="78" customFormat="1" ht="22.5" customHeight="1" x14ac:dyDescent="0.15">
      <c r="A269" s="6">
        <v>267</v>
      </c>
      <c r="B269" s="112"/>
      <c r="C269" s="113"/>
      <c r="D269" s="113"/>
      <c r="E269" s="113"/>
      <c r="F269" s="114"/>
    </row>
    <row r="270" spans="1:6" s="77" customFormat="1" ht="22.5" customHeight="1" x14ac:dyDescent="0.15">
      <c r="A270" s="6">
        <v>268</v>
      </c>
      <c r="B270" s="112"/>
      <c r="C270" s="113"/>
      <c r="D270" s="113"/>
      <c r="E270" s="113"/>
      <c r="F270" s="114"/>
    </row>
    <row r="271" spans="1:6" s="78" customFormat="1" ht="22.5" customHeight="1" x14ac:dyDescent="0.15">
      <c r="A271" s="6">
        <v>269</v>
      </c>
      <c r="B271" s="112"/>
      <c r="C271" s="113"/>
      <c r="D271" s="113"/>
      <c r="E271" s="113"/>
      <c r="F271" s="114"/>
    </row>
    <row r="272" spans="1:6" x14ac:dyDescent="0.15">
      <c r="A272" s="6">
        <v>270</v>
      </c>
      <c r="B272" s="112"/>
      <c r="C272" s="113"/>
      <c r="D272" s="113"/>
      <c r="E272" s="113"/>
      <c r="F272" s="114"/>
    </row>
    <row r="273" spans="1:6" x14ac:dyDescent="0.15">
      <c r="A273" s="6">
        <v>271</v>
      </c>
      <c r="B273" s="115"/>
      <c r="C273" s="116"/>
      <c r="D273" s="116"/>
      <c r="E273" s="116"/>
      <c r="F273" s="117"/>
    </row>
    <row r="274" spans="1:6" x14ac:dyDescent="0.15">
      <c r="A274" s="6">
        <v>272</v>
      </c>
      <c r="B274" s="73" t="s">
        <v>1621</v>
      </c>
      <c r="C274" s="74"/>
      <c r="D274" s="43" t="s">
        <v>1624</v>
      </c>
      <c r="E274" s="43" t="s">
        <v>1626</v>
      </c>
      <c r="F274" s="23" t="s">
        <v>1625</v>
      </c>
    </row>
    <row r="275" spans="1:6" x14ac:dyDescent="0.15">
      <c r="A275" s="6">
        <v>273</v>
      </c>
      <c r="B275" s="17" t="s">
        <v>1622</v>
      </c>
      <c r="C275" s="16"/>
      <c r="D275" s="43" t="s">
        <v>1630</v>
      </c>
      <c r="E275" s="43"/>
      <c r="F275" s="23" t="s">
        <v>1629</v>
      </c>
    </row>
    <row r="276" spans="1:6" x14ac:dyDescent="0.15">
      <c r="A276" s="6">
        <v>274</v>
      </c>
      <c r="B276" s="73" t="s">
        <v>1623</v>
      </c>
      <c r="C276" s="74"/>
      <c r="D276" s="43" t="s">
        <v>1631</v>
      </c>
      <c r="E276" s="43" t="s">
        <v>1627</v>
      </c>
      <c r="F276" s="23" t="s">
        <v>1628</v>
      </c>
    </row>
    <row r="277" spans="1:6" x14ac:dyDescent="0.15">
      <c r="A277" s="6">
        <v>275</v>
      </c>
      <c r="B277" s="109" t="s">
        <v>1476</v>
      </c>
      <c r="C277" s="110"/>
      <c r="D277" s="110"/>
      <c r="E277" s="110"/>
      <c r="F277" s="111"/>
    </row>
    <row r="278" spans="1:6" x14ac:dyDescent="0.15">
      <c r="A278" s="6">
        <v>276</v>
      </c>
      <c r="B278" s="112"/>
      <c r="C278" s="113"/>
      <c r="D278" s="113"/>
      <c r="E278" s="113"/>
      <c r="F278" s="114"/>
    </row>
    <row r="279" spans="1:6" x14ac:dyDescent="0.15">
      <c r="A279" s="6">
        <v>277</v>
      </c>
      <c r="B279" s="112"/>
      <c r="C279" s="113"/>
      <c r="D279" s="113"/>
      <c r="E279" s="113"/>
      <c r="F279" s="114"/>
    </row>
    <row r="280" spans="1:6" x14ac:dyDescent="0.15">
      <c r="A280" s="6">
        <v>278</v>
      </c>
      <c r="B280" s="112"/>
      <c r="C280" s="113"/>
      <c r="D280" s="113"/>
      <c r="E280" s="113"/>
      <c r="F280" s="114"/>
    </row>
    <row r="281" spans="1:6" x14ac:dyDescent="0.15">
      <c r="A281" s="6">
        <v>279</v>
      </c>
      <c r="B281" s="112"/>
      <c r="C281" s="113"/>
      <c r="D281" s="113"/>
      <c r="E281" s="113"/>
      <c r="F281" s="114"/>
    </row>
    <row r="282" spans="1:6" x14ac:dyDescent="0.15">
      <c r="A282" s="6">
        <v>280</v>
      </c>
      <c r="B282" s="112"/>
      <c r="C282" s="113"/>
      <c r="D282" s="113"/>
      <c r="E282" s="113"/>
      <c r="F282" s="114"/>
    </row>
    <row r="283" spans="1:6" x14ac:dyDescent="0.15">
      <c r="A283" s="6">
        <v>281</v>
      </c>
      <c r="B283" s="112"/>
      <c r="C283" s="113"/>
      <c r="D283" s="113"/>
      <c r="E283" s="113"/>
      <c r="F283" s="114"/>
    </row>
    <row r="284" spans="1:6" x14ac:dyDescent="0.15">
      <c r="A284" s="6">
        <v>282</v>
      </c>
      <c r="B284" s="112"/>
      <c r="C284" s="113"/>
      <c r="D284" s="113"/>
      <c r="E284" s="113"/>
      <c r="F284" s="114"/>
    </row>
    <row r="285" spans="1:6" x14ac:dyDescent="0.15">
      <c r="A285" s="6">
        <v>283</v>
      </c>
      <c r="B285" s="112"/>
      <c r="C285" s="113"/>
      <c r="D285" s="113"/>
      <c r="E285" s="113"/>
      <c r="F285" s="114"/>
    </row>
    <row r="286" spans="1:6" x14ac:dyDescent="0.15">
      <c r="A286" s="6">
        <v>284</v>
      </c>
      <c r="B286" s="112"/>
      <c r="C286" s="113"/>
      <c r="D286" s="113"/>
      <c r="E286" s="113"/>
      <c r="F286" s="114"/>
    </row>
    <row r="287" spans="1:6" x14ac:dyDescent="0.15">
      <c r="A287" s="6">
        <v>285</v>
      </c>
      <c r="B287" s="112"/>
      <c r="C287" s="113"/>
      <c r="D287" s="113"/>
      <c r="E287" s="113"/>
      <c r="F287" s="114"/>
    </row>
    <row r="288" spans="1:6" x14ac:dyDescent="0.15">
      <c r="A288" s="6">
        <v>286</v>
      </c>
      <c r="B288" s="115"/>
      <c r="C288" s="116"/>
      <c r="D288" s="116"/>
      <c r="E288" s="116"/>
      <c r="F288" s="117"/>
    </row>
    <row r="289" spans="1:6" x14ac:dyDescent="0.15">
      <c r="A289" s="6">
        <v>287</v>
      </c>
      <c r="B289" s="17" t="s">
        <v>1632</v>
      </c>
      <c r="C289" s="16"/>
      <c r="D289" s="43" t="s">
        <v>1635</v>
      </c>
      <c r="E289" s="43" t="s">
        <v>1638</v>
      </c>
      <c r="F289" s="23" t="s">
        <v>1640</v>
      </c>
    </row>
    <row r="290" spans="1:6" x14ac:dyDescent="0.15">
      <c r="A290" s="6">
        <v>288</v>
      </c>
      <c r="B290" s="17" t="s">
        <v>1633</v>
      </c>
      <c r="C290" s="16"/>
      <c r="D290" s="43" t="s">
        <v>1636</v>
      </c>
      <c r="E290" s="43"/>
      <c r="F290" s="23" t="s">
        <v>1641</v>
      </c>
    </row>
    <row r="291" spans="1:6" x14ac:dyDescent="0.15">
      <c r="A291" s="6">
        <v>289</v>
      </c>
      <c r="B291" s="17" t="s">
        <v>1634</v>
      </c>
      <c r="C291" s="16" t="s">
        <v>104</v>
      </c>
      <c r="D291" s="43" t="s">
        <v>1637</v>
      </c>
      <c r="E291" s="43" t="s">
        <v>1639</v>
      </c>
      <c r="F291" s="23" t="s">
        <v>1642</v>
      </c>
    </row>
    <row r="292" spans="1:6" x14ac:dyDescent="0.15">
      <c r="A292" s="6">
        <v>290</v>
      </c>
      <c r="B292" s="109" t="s">
        <v>1476</v>
      </c>
      <c r="C292" s="110"/>
      <c r="D292" s="110"/>
      <c r="E292" s="110"/>
      <c r="F292" s="111"/>
    </row>
    <row r="293" spans="1:6" x14ac:dyDescent="0.15">
      <c r="A293" s="6">
        <v>291</v>
      </c>
      <c r="B293" s="112"/>
      <c r="C293" s="113"/>
      <c r="D293" s="113"/>
      <c r="E293" s="113"/>
      <c r="F293" s="114"/>
    </row>
    <row r="294" spans="1:6" x14ac:dyDescent="0.15">
      <c r="A294" s="6">
        <v>292</v>
      </c>
      <c r="B294" s="112"/>
      <c r="C294" s="113"/>
      <c r="D294" s="113"/>
      <c r="E294" s="113"/>
      <c r="F294" s="114"/>
    </row>
    <row r="295" spans="1:6" x14ac:dyDescent="0.15">
      <c r="A295" s="6">
        <v>293</v>
      </c>
      <c r="B295" s="112"/>
      <c r="C295" s="113"/>
      <c r="D295" s="113"/>
      <c r="E295" s="113"/>
      <c r="F295" s="114"/>
    </row>
    <row r="296" spans="1:6" x14ac:dyDescent="0.15">
      <c r="A296" s="6">
        <v>294</v>
      </c>
      <c r="B296" s="112"/>
      <c r="C296" s="113"/>
      <c r="D296" s="113"/>
      <c r="E296" s="113"/>
      <c r="F296" s="114"/>
    </row>
    <row r="297" spans="1:6" x14ac:dyDescent="0.15">
      <c r="A297" s="6">
        <v>295</v>
      </c>
      <c r="B297" s="112"/>
      <c r="C297" s="113"/>
      <c r="D297" s="113"/>
      <c r="E297" s="113"/>
      <c r="F297" s="114"/>
    </row>
    <row r="298" spans="1:6" x14ac:dyDescent="0.15">
      <c r="A298" s="6">
        <v>296</v>
      </c>
      <c r="B298" s="112"/>
      <c r="C298" s="113"/>
      <c r="D298" s="113"/>
      <c r="E298" s="113"/>
      <c r="F298" s="114"/>
    </row>
    <row r="299" spans="1:6" x14ac:dyDescent="0.15">
      <c r="A299" s="6">
        <v>297</v>
      </c>
      <c r="B299" s="112"/>
      <c r="C299" s="113"/>
      <c r="D299" s="113"/>
      <c r="E299" s="113"/>
      <c r="F299" s="114"/>
    </row>
    <row r="300" spans="1:6" x14ac:dyDescent="0.15">
      <c r="A300" s="6">
        <v>298</v>
      </c>
      <c r="B300" s="112"/>
      <c r="C300" s="113"/>
      <c r="D300" s="113"/>
      <c r="E300" s="113"/>
      <c r="F300" s="114"/>
    </row>
    <row r="301" spans="1:6" x14ac:dyDescent="0.15">
      <c r="A301" s="6">
        <v>299</v>
      </c>
      <c r="B301" s="112"/>
      <c r="C301" s="113"/>
      <c r="D301" s="113"/>
      <c r="E301" s="113"/>
      <c r="F301" s="114"/>
    </row>
    <row r="302" spans="1:6" x14ac:dyDescent="0.15">
      <c r="A302" s="6">
        <v>300</v>
      </c>
      <c r="B302" s="112"/>
      <c r="C302" s="113"/>
      <c r="D302" s="113"/>
      <c r="E302" s="113"/>
      <c r="F302" s="114"/>
    </row>
    <row r="303" spans="1:6" x14ac:dyDescent="0.15">
      <c r="A303" s="6">
        <v>301</v>
      </c>
      <c r="B303" s="112"/>
      <c r="C303" s="113"/>
      <c r="D303" s="113"/>
      <c r="E303" s="113"/>
      <c r="F303" s="114"/>
    </row>
    <row r="304" spans="1:6" x14ac:dyDescent="0.15">
      <c r="A304" s="6">
        <v>302</v>
      </c>
      <c r="B304" s="112"/>
      <c r="C304" s="113"/>
      <c r="D304" s="113"/>
      <c r="E304" s="113"/>
      <c r="F304" s="114"/>
    </row>
    <row r="305" spans="1:6" x14ac:dyDescent="0.15">
      <c r="A305" s="6">
        <v>303</v>
      </c>
      <c r="B305" s="112"/>
      <c r="C305" s="113"/>
      <c r="D305" s="113"/>
      <c r="E305" s="113"/>
      <c r="F305" s="114"/>
    </row>
    <row r="306" spans="1:6" x14ac:dyDescent="0.15">
      <c r="A306" s="6">
        <v>304</v>
      </c>
      <c r="B306" s="112"/>
      <c r="C306" s="113"/>
      <c r="D306" s="113"/>
      <c r="E306" s="113"/>
      <c r="F306" s="114"/>
    </row>
    <row r="307" spans="1:6" x14ac:dyDescent="0.15">
      <c r="A307" s="6">
        <v>305</v>
      </c>
      <c r="B307" s="112"/>
      <c r="C307" s="113"/>
      <c r="D307" s="113"/>
      <c r="E307" s="113"/>
      <c r="F307" s="114"/>
    </row>
    <row r="308" spans="1:6" x14ac:dyDescent="0.15">
      <c r="A308" s="6">
        <v>306</v>
      </c>
      <c r="B308" s="112"/>
      <c r="C308" s="113"/>
      <c r="D308" s="113"/>
      <c r="E308" s="113"/>
      <c r="F308" s="114"/>
    </row>
    <row r="309" spans="1:6" x14ac:dyDescent="0.15">
      <c r="A309" s="6">
        <v>307</v>
      </c>
      <c r="B309" s="112"/>
      <c r="C309" s="113"/>
      <c r="D309" s="113"/>
      <c r="E309" s="113"/>
      <c r="F309" s="114"/>
    </row>
    <row r="310" spans="1:6" x14ac:dyDescent="0.15">
      <c r="A310" s="6">
        <v>308</v>
      </c>
      <c r="B310" s="112"/>
      <c r="C310" s="113"/>
      <c r="D310" s="113"/>
      <c r="E310" s="113"/>
      <c r="F310" s="114"/>
    </row>
    <row r="311" spans="1:6" x14ac:dyDescent="0.15">
      <c r="A311" s="6">
        <v>309</v>
      </c>
      <c r="B311" s="112"/>
      <c r="C311" s="113"/>
      <c r="D311" s="113"/>
      <c r="E311" s="113"/>
      <c r="F311" s="114"/>
    </row>
    <row r="312" spans="1:6" x14ac:dyDescent="0.15">
      <c r="A312" s="6">
        <v>310</v>
      </c>
      <c r="B312" s="112"/>
      <c r="C312" s="113"/>
      <c r="D312" s="113"/>
      <c r="E312" s="113"/>
      <c r="F312" s="114"/>
    </row>
    <row r="313" spans="1:6" x14ac:dyDescent="0.15">
      <c r="A313" s="6">
        <v>311</v>
      </c>
      <c r="B313" s="112"/>
      <c r="C313" s="113"/>
      <c r="D313" s="113"/>
      <c r="E313" s="113"/>
      <c r="F313" s="114"/>
    </row>
    <row r="314" spans="1:6" x14ac:dyDescent="0.15">
      <c r="A314" s="6">
        <v>312</v>
      </c>
      <c r="B314" s="112"/>
      <c r="C314" s="113"/>
      <c r="D314" s="113"/>
      <c r="E314" s="113"/>
      <c r="F314" s="114"/>
    </row>
    <row r="315" spans="1:6" x14ac:dyDescent="0.15">
      <c r="A315" s="6">
        <v>313</v>
      </c>
      <c r="B315" s="112"/>
      <c r="C315" s="113"/>
      <c r="D315" s="113"/>
      <c r="E315" s="113"/>
      <c r="F315" s="114"/>
    </row>
    <row r="316" spans="1:6" x14ac:dyDescent="0.15">
      <c r="A316" s="6">
        <v>314</v>
      </c>
      <c r="B316" s="112"/>
      <c r="C316" s="113"/>
      <c r="D316" s="113"/>
      <c r="E316" s="113"/>
      <c r="F316" s="114"/>
    </row>
    <row r="317" spans="1:6" x14ac:dyDescent="0.15">
      <c r="A317" s="6">
        <v>315</v>
      </c>
      <c r="B317" s="112"/>
      <c r="C317" s="113"/>
      <c r="D317" s="113"/>
      <c r="E317" s="113"/>
      <c r="F317" s="114"/>
    </row>
    <row r="318" spans="1:6" x14ac:dyDescent="0.15">
      <c r="A318" s="6">
        <v>316</v>
      </c>
      <c r="B318" s="112"/>
      <c r="C318" s="113"/>
      <c r="D318" s="113"/>
      <c r="E318" s="113"/>
      <c r="F318" s="114"/>
    </row>
    <row r="319" spans="1:6" x14ac:dyDescent="0.15">
      <c r="A319" s="6">
        <v>317</v>
      </c>
      <c r="B319" s="112"/>
      <c r="C319" s="113"/>
      <c r="D319" s="113"/>
      <c r="E319" s="113"/>
      <c r="F319" s="114"/>
    </row>
    <row r="320" spans="1:6" x14ac:dyDescent="0.15">
      <c r="A320" s="6">
        <v>318</v>
      </c>
      <c r="B320" s="112"/>
      <c r="C320" s="113"/>
      <c r="D320" s="113"/>
      <c r="E320" s="113"/>
      <c r="F320" s="114"/>
    </row>
    <row r="321" spans="1:6" x14ac:dyDescent="0.15">
      <c r="A321" s="6">
        <v>319</v>
      </c>
      <c r="B321" s="112"/>
      <c r="C321" s="113"/>
      <c r="D321" s="113"/>
      <c r="E321" s="113"/>
      <c r="F321" s="114"/>
    </row>
    <row r="322" spans="1:6" x14ac:dyDescent="0.15">
      <c r="A322" s="6">
        <v>320</v>
      </c>
      <c r="B322" s="112"/>
      <c r="C322" s="113"/>
      <c r="D322" s="113"/>
      <c r="E322" s="113"/>
      <c r="F322" s="114"/>
    </row>
    <row r="323" spans="1:6" x14ac:dyDescent="0.15">
      <c r="A323" s="6">
        <v>321</v>
      </c>
      <c r="B323" s="112"/>
      <c r="C323" s="113"/>
      <c r="D323" s="113"/>
      <c r="E323" s="113"/>
      <c r="F323" s="114"/>
    </row>
    <row r="324" spans="1:6" x14ac:dyDescent="0.15">
      <c r="A324" s="6">
        <v>322</v>
      </c>
      <c r="B324" s="112"/>
      <c r="C324" s="113"/>
      <c r="D324" s="113"/>
      <c r="E324" s="113"/>
      <c r="F324" s="114"/>
    </row>
    <row r="325" spans="1:6" x14ac:dyDescent="0.15">
      <c r="A325" s="6">
        <v>323</v>
      </c>
      <c r="B325" s="112"/>
      <c r="C325" s="113"/>
      <c r="D325" s="113"/>
      <c r="E325" s="113"/>
      <c r="F325" s="114"/>
    </row>
    <row r="326" spans="1:6" x14ac:dyDescent="0.15">
      <c r="A326" s="6">
        <v>324</v>
      </c>
      <c r="B326" s="112"/>
      <c r="C326" s="113"/>
      <c r="D326" s="113"/>
      <c r="E326" s="113"/>
      <c r="F326" s="114"/>
    </row>
    <row r="327" spans="1:6" x14ac:dyDescent="0.15">
      <c r="A327" s="6">
        <v>325</v>
      </c>
      <c r="B327" s="112"/>
      <c r="C327" s="113"/>
      <c r="D327" s="113"/>
      <c r="E327" s="113"/>
      <c r="F327" s="114"/>
    </row>
    <row r="328" spans="1:6" x14ac:dyDescent="0.15">
      <c r="A328" s="6">
        <v>326</v>
      </c>
      <c r="B328" s="112"/>
      <c r="C328" s="113"/>
      <c r="D328" s="113"/>
      <c r="E328" s="113"/>
      <c r="F328" s="114"/>
    </row>
    <row r="329" spans="1:6" x14ac:dyDescent="0.15">
      <c r="A329" s="6">
        <v>327</v>
      </c>
      <c r="B329" s="112"/>
      <c r="C329" s="113"/>
      <c r="D329" s="113"/>
      <c r="E329" s="113"/>
      <c r="F329" s="114"/>
    </row>
    <row r="330" spans="1:6" x14ac:dyDescent="0.15">
      <c r="A330" s="6">
        <v>328</v>
      </c>
      <c r="B330" s="112"/>
      <c r="C330" s="113"/>
      <c r="D330" s="113"/>
      <c r="E330" s="113"/>
      <c r="F330" s="114"/>
    </row>
    <row r="331" spans="1:6" x14ac:dyDescent="0.15">
      <c r="A331" s="6">
        <v>329</v>
      </c>
      <c r="B331" s="112"/>
      <c r="C331" s="113"/>
      <c r="D331" s="113"/>
      <c r="E331" s="113"/>
      <c r="F331" s="114"/>
    </row>
    <row r="332" spans="1:6" x14ac:dyDescent="0.15">
      <c r="A332" s="6">
        <v>330</v>
      </c>
      <c r="B332" s="112"/>
      <c r="C332" s="113"/>
      <c r="D332" s="113"/>
      <c r="E332" s="113"/>
      <c r="F332" s="114"/>
    </row>
    <row r="333" spans="1:6" x14ac:dyDescent="0.15">
      <c r="A333" s="6">
        <v>331</v>
      </c>
      <c r="B333" s="112"/>
      <c r="C333" s="113"/>
      <c r="D333" s="113"/>
      <c r="E333" s="113"/>
      <c r="F333" s="114"/>
    </row>
    <row r="334" spans="1:6" x14ac:dyDescent="0.15">
      <c r="A334" s="6">
        <v>332</v>
      </c>
      <c r="B334" s="112"/>
      <c r="C334" s="113"/>
      <c r="D334" s="113"/>
      <c r="E334" s="113"/>
      <c r="F334" s="114"/>
    </row>
    <row r="335" spans="1:6" x14ac:dyDescent="0.15">
      <c r="A335" s="6">
        <v>333</v>
      </c>
      <c r="B335" s="112"/>
      <c r="C335" s="113"/>
      <c r="D335" s="113"/>
      <c r="E335" s="113"/>
      <c r="F335" s="114"/>
    </row>
    <row r="336" spans="1:6" x14ac:dyDescent="0.15">
      <c r="A336" s="6">
        <v>334</v>
      </c>
      <c r="B336" s="112"/>
      <c r="C336" s="113"/>
      <c r="D336" s="113"/>
      <c r="E336" s="113"/>
      <c r="F336" s="114"/>
    </row>
    <row r="337" spans="1:6" x14ac:dyDescent="0.15">
      <c r="A337" s="6">
        <v>335</v>
      </c>
      <c r="B337" s="112"/>
      <c r="C337" s="113"/>
      <c r="D337" s="113"/>
      <c r="E337" s="113"/>
      <c r="F337" s="114"/>
    </row>
    <row r="338" spans="1:6" x14ac:dyDescent="0.15">
      <c r="A338" s="6">
        <v>336</v>
      </c>
      <c r="B338" s="112"/>
      <c r="C338" s="113"/>
      <c r="D338" s="113"/>
      <c r="E338" s="113"/>
      <c r="F338" s="114"/>
    </row>
    <row r="339" spans="1:6" x14ac:dyDescent="0.15">
      <c r="A339" s="6">
        <v>337</v>
      </c>
      <c r="B339" s="112"/>
      <c r="C339" s="113"/>
      <c r="D339" s="113"/>
      <c r="E339" s="113"/>
      <c r="F339" s="114"/>
    </row>
    <row r="340" spans="1:6" x14ac:dyDescent="0.15">
      <c r="A340" s="6">
        <v>338</v>
      </c>
      <c r="B340" s="112"/>
      <c r="C340" s="113"/>
      <c r="D340" s="113"/>
      <c r="E340" s="113"/>
      <c r="F340" s="114"/>
    </row>
    <row r="341" spans="1:6" x14ac:dyDescent="0.15">
      <c r="A341" s="6">
        <v>339</v>
      </c>
      <c r="B341" s="112"/>
      <c r="C341" s="113"/>
      <c r="D341" s="113"/>
      <c r="E341" s="113"/>
      <c r="F341" s="114"/>
    </row>
    <row r="342" spans="1:6" x14ac:dyDescent="0.15">
      <c r="A342" s="6">
        <v>340</v>
      </c>
      <c r="B342" s="112"/>
      <c r="C342" s="113"/>
      <c r="D342" s="113"/>
      <c r="E342" s="113"/>
      <c r="F342" s="114"/>
    </row>
    <row r="343" spans="1:6" x14ac:dyDescent="0.15">
      <c r="A343" s="6">
        <v>341</v>
      </c>
      <c r="B343" s="112"/>
      <c r="C343" s="113"/>
      <c r="D343" s="113"/>
      <c r="E343" s="113"/>
      <c r="F343" s="114"/>
    </row>
    <row r="344" spans="1:6" x14ac:dyDescent="0.15">
      <c r="A344" s="6">
        <v>342</v>
      </c>
      <c r="B344" s="112"/>
      <c r="C344" s="113"/>
      <c r="D344" s="113"/>
      <c r="E344" s="113"/>
      <c r="F344" s="114"/>
    </row>
    <row r="345" spans="1:6" x14ac:dyDescent="0.15">
      <c r="A345" s="6">
        <v>343</v>
      </c>
      <c r="B345" s="112"/>
      <c r="C345" s="113"/>
      <c r="D345" s="113"/>
      <c r="E345" s="113"/>
      <c r="F345" s="114"/>
    </row>
    <row r="346" spans="1:6" x14ac:dyDescent="0.15">
      <c r="A346" s="6">
        <v>344</v>
      </c>
      <c r="B346" s="112"/>
      <c r="C346" s="113"/>
      <c r="D346" s="113"/>
      <c r="E346" s="113"/>
      <c r="F346" s="114"/>
    </row>
    <row r="347" spans="1:6" x14ac:dyDescent="0.15">
      <c r="A347" s="6">
        <v>345</v>
      </c>
      <c r="B347" s="112"/>
      <c r="C347" s="113"/>
      <c r="D347" s="113"/>
      <c r="E347" s="113"/>
      <c r="F347" s="114"/>
    </row>
    <row r="348" spans="1:6" x14ac:dyDescent="0.15">
      <c r="A348" s="6">
        <v>346</v>
      </c>
      <c r="B348" s="112"/>
      <c r="C348" s="113"/>
      <c r="D348" s="113"/>
      <c r="E348" s="113"/>
      <c r="F348" s="114"/>
    </row>
    <row r="349" spans="1:6" x14ac:dyDescent="0.15">
      <c r="A349" s="6">
        <v>347</v>
      </c>
      <c r="B349" s="112"/>
      <c r="C349" s="113"/>
      <c r="D349" s="113"/>
      <c r="E349" s="113"/>
      <c r="F349" s="114"/>
    </row>
    <row r="350" spans="1:6" x14ac:dyDescent="0.15">
      <c r="A350" s="6">
        <v>348</v>
      </c>
      <c r="B350" s="112"/>
      <c r="C350" s="113"/>
      <c r="D350" s="113"/>
      <c r="E350" s="113"/>
      <c r="F350" s="114"/>
    </row>
    <row r="351" spans="1:6" x14ac:dyDescent="0.15">
      <c r="A351" s="6">
        <v>349</v>
      </c>
      <c r="B351" s="112"/>
      <c r="C351" s="113"/>
      <c r="D351" s="113"/>
      <c r="E351" s="113"/>
      <c r="F351" s="114"/>
    </row>
    <row r="352" spans="1:6" x14ac:dyDescent="0.15">
      <c r="A352" s="6">
        <v>350</v>
      </c>
      <c r="B352" s="112"/>
      <c r="C352" s="113"/>
      <c r="D352" s="113"/>
      <c r="E352" s="113"/>
      <c r="F352" s="114"/>
    </row>
    <row r="353" spans="1:6" x14ac:dyDescent="0.15">
      <c r="A353" s="6">
        <v>351</v>
      </c>
      <c r="B353" s="112"/>
      <c r="C353" s="113"/>
      <c r="D353" s="113"/>
      <c r="E353" s="113"/>
      <c r="F353" s="114"/>
    </row>
    <row r="354" spans="1:6" x14ac:dyDescent="0.15">
      <c r="A354" s="6">
        <v>352</v>
      </c>
      <c r="B354" s="112"/>
      <c r="C354" s="113"/>
      <c r="D354" s="113"/>
      <c r="E354" s="113"/>
      <c r="F354" s="114"/>
    </row>
    <row r="355" spans="1:6" x14ac:dyDescent="0.15">
      <c r="A355" s="6">
        <v>353</v>
      </c>
      <c r="B355" s="112"/>
      <c r="C355" s="113"/>
      <c r="D355" s="113"/>
      <c r="E355" s="113"/>
      <c r="F355" s="114"/>
    </row>
    <row r="356" spans="1:6" x14ac:dyDescent="0.15">
      <c r="A356" s="6">
        <v>354</v>
      </c>
      <c r="B356" s="112"/>
      <c r="C356" s="113"/>
      <c r="D356" s="113"/>
      <c r="E356" s="113"/>
      <c r="F356" s="114"/>
    </row>
    <row r="357" spans="1:6" x14ac:dyDescent="0.15">
      <c r="A357" s="6">
        <v>355</v>
      </c>
      <c r="B357" s="115"/>
      <c r="C357" s="116"/>
      <c r="D357" s="116"/>
      <c r="E357" s="116"/>
      <c r="F357" s="117"/>
    </row>
    <row r="358" spans="1:6" x14ac:dyDescent="0.15">
      <c r="A358" s="6">
        <v>356</v>
      </c>
      <c r="B358" s="73" t="s">
        <v>1643</v>
      </c>
      <c r="C358" s="103" t="s">
        <v>1648</v>
      </c>
      <c r="D358" s="104"/>
      <c r="E358" s="105"/>
      <c r="F358" s="23" t="s">
        <v>1645</v>
      </c>
    </row>
    <row r="359" spans="1:6" x14ac:dyDescent="0.15">
      <c r="A359" s="6">
        <v>357</v>
      </c>
      <c r="B359" s="17" t="s">
        <v>1644</v>
      </c>
      <c r="C359" s="121" t="s">
        <v>1648</v>
      </c>
      <c r="D359" s="122"/>
      <c r="E359" s="123"/>
      <c r="F359" s="23" t="s">
        <v>1646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51">
    <mergeCell ref="C35:E35"/>
    <mergeCell ref="C29:E29"/>
    <mergeCell ref="C30:E30"/>
    <mergeCell ref="C18:E18"/>
    <mergeCell ref="C19:E19"/>
    <mergeCell ref="C358:E358"/>
    <mergeCell ref="C359:E359"/>
    <mergeCell ref="C87:E87"/>
    <mergeCell ref="C88:E88"/>
    <mergeCell ref="C89:E89"/>
    <mergeCell ref="C90:E90"/>
    <mergeCell ref="C91:E91"/>
    <mergeCell ref="C92:E92"/>
    <mergeCell ref="C93:E93"/>
    <mergeCell ref="C112:E112"/>
    <mergeCell ref="C113:E113"/>
    <mergeCell ref="C114:E114"/>
    <mergeCell ref="C121:E121"/>
    <mergeCell ref="C122:E122"/>
    <mergeCell ref="C226:E226"/>
    <mergeCell ref="C227:E227"/>
    <mergeCell ref="C228:E228"/>
    <mergeCell ref="C229:E229"/>
    <mergeCell ref="C230:E230"/>
    <mergeCell ref="C163:E163"/>
    <mergeCell ref="C164:E164"/>
    <mergeCell ref="C165:E165"/>
    <mergeCell ref="C166:E166"/>
    <mergeCell ref="C225:E225"/>
    <mergeCell ref="H1:K1"/>
    <mergeCell ref="H2:K2"/>
    <mergeCell ref="H3:K3"/>
    <mergeCell ref="H4:K14"/>
    <mergeCell ref="B106:F111"/>
    <mergeCell ref="C23:E23"/>
    <mergeCell ref="B2:F9"/>
    <mergeCell ref="C58:E58"/>
    <mergeCell ref="C59:E59"/>
    <mergeCell ref="C60:E60"/>
    <mergeCell ref="C61:E61"/>
    <mergeCell ref="C34:E34"/>
    <mergeCell ref="B258:F273"/>
    <mergeCell ref="B277:F288"/>
    <mergeCell ref="B292:F357"/>
    <mergeCell ref="B44:F44"/>
    <mergeCell ref="C137:E137"/>
    <mergeCell ref="B138:F143"/>
    <mergeCell ref="B174:F185"/>
    <mergeCell ref="B218:F218"/>
    <mergeCell ref="C234:E234"/>
    <mergeCell ref="C238:E238"/>
  </mergeCells>
  <phoneticPr fontId="1" type="noConversion"/>
  <conditionalFormatting sqref="C11 C18 C29 C34 C23 C58 C87 C112 C121 C137 C163 C241">
    <cfRule type="containsText" dxfId="71" priority="114" operator="containsText" text="Yes">
      <formula>NOT(ISERROR(SEARCH("Yes",C11)))</formula>
    </cfRule>
  </conditionalFormatting>
  <conditionalFormatting sqref="D11:E17">
    <cfRule type="containsText" dxfId="70" priority="113" operator="containsText" text="Yes">
      <formula>NOT(ISERROR(SEARCH("Yes",D11)))</formula>
    </cfRule>
  </conditionalFormatting>
  <conditionalFormatting sqref="C13 C15 C17 C21 D27:E27 C31:E31 C33:E33 C37:E37 C39:E39 C43:E43 C46:E46 C50:E50 C56 C63:E63 C71 C73 C75 C77 C81:E81 C83:E83 C95:E95 C115:E115 C117:E117 C119:E119 C123:E123 C125:E125 C127:E127 C131:E131 C133:E133 C135:E135 C145:E145 C155 C157 C159 C161:E161 C167:E167 C169:E169 C171:E171 C187:E187 C219:E219 C231:E231 C41:E41 D55 D57 D72 D74 D76 D154 D156 D158 C48:E48 C52:E52 C54:E54 E56 C85:E85 C65:E65 C67:E67 C69:E69 E71 E73 E75 E77 C97:E97 C99:E99 C101:E101 C103:E103 C105:E105 C129:E129 C147:E147 C149:E149 C151:E151 C153:E153 E155 E157 E159 C173:E173 C189:E189 C191:E191 C193:E193 C195:E195 C197:E197 C199:E199 C201:E201 C203:E203 C205:E205">
    <cfRule type="containsText" dxfId="69" priority="112" operator="containsText" text="Yes">
      <formula>NOT(ISERROR(SEARCH("Yes",C13)))</formula>
    </cfRule>
  </conditionalFormatting>
  <conditionalFormatting sqref="C12 C14 C16 C20:E20 C24:E24 C28:E28 C32:E32 C36:E36 C38:E38 C40:E40 C42:E42 C45:E45 C51:E51 C55 C57 C62:E62 C72 C74 C76 C78:E78 C82:E82 C86:E86 C94:E94 C116:E116 C118:E118 C120:E120 C124:E124 C126:E126 C130:E130 C134:E134 C136:E136 C144:E144 C154 C156 C158 C160:E160 C162:E162 C168:E168 C170:E170 C186:E186 C220:E220 C232:E232 D25:E26 D21:E21 D56 D71 D73 D75 D77 D155 D157 D159 C22:E22 C47:E47 C49:E49 C53:E53 E55 E57 C84:E84 C64:E64 C66:E66 C68:E68 C70:E70 E72 E74 E76 C96:E96 C98:E98 C100:E100 C102:E102 C104:E104 C128:E128 C132:E132 C146:E146 C148:E148 C150:E150 C152:E152 E154 E156 E158 C172:E172 C188:E188 C190:E190 C192:E192 C194:E194 C196:E196 C198:E198 C200:E200 C202:E202 C204:E204 C206:E206 C25:C27 C208:E217 C239:C240 C235:C237">
    <cfRule type="containsText" dxfId="68" priority="111" operator="containsText" text="Yes">
      <formula>NOT(ISERROR(SEARCH("Yes",C12)))</formula>
    </cfRule>
  </conditionalFormatting>
  <conditionalFormatting sqref="E12 E14 E16">
    <cfRule type="containsText" dxfId="67" priority="95" operator="containsText" text="Yes">
      <formula>NOT(ISERROR(SEARCH("Yes",E12)))</formula>
    </cfRule>
  </conditionalFormatting>
  <conditionalFormatting sqref="C80:E80">
    <cfRule type="containsText" dxfId="66" priority="87" operator="containsText" text="Yes">
      <formula>NOT(ISERROR(SEARCH("Yes",C80)))</formula>
    </cfRule>
  </conditionalFormatting>
  <conditionalFormatting sqref="C10:F10">
    <cfRule type="containsText" dxfId="65" priority="89" operator="containsText" text="Yes">
      <formula>NOT(ISERROR(SEARCH("Yes",C10)))</formula>
    </cfRule>
  </conditionalFormatting>
  <conditionalFormatting sqref="C10:E10">
    <cfRule type="containsText" dxfId="64" priority="90" operator="containsText" text="Yes">
      <formula>NOT(ISERROR(SEARCH("Yes",C10)))</formula>
    </cfRule>
  </conditionalFormatting>
  <conditionalFormatting sqref="C79:E79">
    <cfRule type="containsText" dxfId="63" priority="88" operator="containsText" text="Yes">
      <formula>NOT(ISERROR(SEARCH("Yes",C79)))</formula>
    </cfRule>
  </conditionalFormatting>
  <conditionalFormatting sqref="C221:E224">
    <cfRule type="containsText" dxfId="62" priority="85" operator="containsText" text="Yes">
      <formula>NOT(ISERROR(SEARCH("Yes",C221)))</formula>
    </cfRule>
  </conditionalFormatting>
  <conditionalFormatting sqref="C225">
    <cfRule type="containsText" dxfId="61" priority="84" operator="containsText" text="Yes">
      <formula>NOT(ISERROR(SEARCH("Yes",C225)))</formula>
    </cfRule>
  </conditionalFormatting>
  <conditionalFormatting sqref="C238">
    <cfRule type="containsText" dxfId="60" priority="40" operator="containsText" text="Yes">
      <formula>NOT(ISERROR(SEARCH("Yes",C238)))</formula>
    </cfRule>
  </conditionalFormatting>
  <conditionalFormatting sqref="C233:E233">
    <cfRule type="containsText" dxfId="59" priority="39" operator="containsText" text="Yes">
      <formula>NOT(ISERROR(SEARCH("Yes",C233)))</formula>
    </cfRule>
  </conditionalFormatting>
  <conditionalFormatting sqref="C242">
    <cfRule type="containsText" dxfId="58" priority="80" operator="containsText" text="Yes">
      <formula>NOT(ISERROR(SEARCH("Yes",C242)))</formula>
    </cfRule>
  </conditionalFormatting>
  <conditionalFormatting sqref="C243">
    <cfRule type="containsText" dxfId="57" priority="78" operator="containsText" text="Yes">
      <formula>NOT(ISERROR(SEARCH("Yes",C243)))</formula>
    </cfRule>
  </conditionalFormatting>
  <conditionalFormatting sqref="D237:E237">
    <cfRule type="containsText" dxfId="56" priority="41" operator="containsText" text="Yes">
      <formula>NOT(ISERROR(SEARCH("Yes",D237)))</formula>
    </cfRule>
  </conditionalFormatting>
  <conditionalFormatting sqref="C244">
    <cfRule type="containsText" dxfId="55" priority="74" operator="containsText" text="Yes">
      <formula>NOT(ISERROR(SEARCH("Yes",C244)))</formula>
    </cfRule>
  </conditionalFormatting>
  <conditionalFormatting sqref="C245">
    <cfRule type="containsText" dxfId="54" priority="72" operator="containsText" text="Yes">
      <formula>NOT(ISERROR(SEARCH("Yes",C245)))</formula>
    </cfRule>
  </conditionalFormatting>
  <conditionalFormatting sqref="C246">
    <cfRule type="containsText" dxfId="53" priority="70" operator="containsText" text="Yes">
      <formula>NOT(ISERROR(SEARCH("Yes",C246)))</formula>
    </cfRule>
  </conditionalFormatting>
  <conditionalFormatting sqref="C247">
    <cfRule type="containsText" dxfId="52" priority="69" operator="containsText" text="Yes">
      <formula>NOT(ISERROR(SEARCH("Yes",C247)))</formula>
    </cfRule>
  </conditionalFormatting>
  <conditionalFormatting sqref="C248">
    <cfRule type="containsText" dxfId="51" priority="68" operator="containsText" text="Yes">
      <formula>NOT(ISERROR(SEARCH("Yes",C248)))</formula>
    </cfRule>
  </conditionalFormatting>
  <conditionalFormatting sqref="C249">
    <cfRule type="containsText" dxfId="50" priority="67" operator="containsText" text="Yes">
      <formula>NOT(ISERROR(SEARCH("Yes",C249)))</formula>
    </cfRule>
  </conditionalFormatting>
  <conditionalFormatting sqref="C250">
    <cfRule type="containsText" dxfId="49" priority="66" operator="containsText" text="Yes">
      <formula>NOT(ISERROR(SEARCH("Yes",C250)))</formula>
    </cfRule>
  </conditionalFormatting>
  <conditionalFormatting sqref="C251">
    <cfRule type="containsText" dxfId="48" priority="65" operator="containsText" text="Yes">
      <formula>NOT(ISERROR(SEARCH("Yes",C251)))</formula>
    </cfRule>
  </conditionalFormatting>
  <conditionalFormatting sqref="C252">
    <cfRule type="containsText" dxfId="47" priority="64" operator="containsText" text="Yes">
      <formula>NOT(ISERROR(SEARCH("Yes",C252)))</formula>
    </cfRule>
  </conditionalFormatting>
  <conditionalFormatting sqref="C253">
    <cfRule type="containsText" dxfId="46" priority="63" operator="containsText" text="Yes">
      <formula>NOT(ISERROR(SEARCH("Yes",C253)))</formula>
    </cfRule>
  </conditionalFormatting>
  <conditionalFormatting sqref="C254">
    <cfRule type="containsText" dxfId="45" priority="62" operator="containsText" text="Yes">
      <formula>NOT(ISERROR(SEARCH("Yes",C254)))</formula>
    </cfRule>
  </conditionalFormatting>
  <conditionalFormatting sqref="C255">
    <cfRule type="containsText" dxfId="44" priority="61" operator="containsText" text="Yes">
      <formula>NOT(ISERROR(SEARCH("Yes",C255)))</formula>
    </cfRule>
  </conditionalFormatting>
  <conditionalFormatting sqref="C256">
    <cfRule type="containsText" dxfId="43" priority="60" operator="containsText" text="Yes">
      <formula>NOT(ISERROR(SEARCH("Yes",C256)))</formula>
    </cfRule>
  </conditionalFormatting>
  <conditionalFormatting sqref="C257">
    <cfRule type="containsText" dxfId="42" priority="59" operator="containsText" text="Yes">
      <formula>NOT(ISERROR(SEARCH("Yes",C257)))</formula>
    </cfRule>
  </conditionalFormatting>
  <conditionalFormatting sqref="C274">
    <cfRule type="containsText" dxfId="41" priority="56" operator="containsText" text="Yes">
      <formula>NOT(ISERROR(SEARCH("Yes",C274)))</formula>
    </cfRule>
  </conditionalFormatting>
  <conditionalFormatting sqref="C275">
    <cfRule type="containsText" dxfId="40" priority="55" operator="containsText" text="Yes">
      <formula>NOT(ISERROR(SEARCH("Yes",C275)))</formula>
    </cfRule>
  </conditionalFormatting>
  <conditionalFormatting sqref="C276">
    <cfRule type="containsText" dxfId="39" priority="54" operator="containsText" text="Yes">
      <formula>NOT(ISERROR(SEARCH("Yes",C276)))</formula>
    </cfRule>
  </conditionalFormatting>
  <conditionalFormatting sqref="C289:C291">
    <cfRule type="containsText" dxfId="38" priority="51" operator="containsText" text="Yes">
      <formula>NOT(ISERROR(SEARCH("Yes",C289)))</formula>
    </cfRule>
  </conditionalFormatting>
  <conditionalFormatting sqref="C234">
    <cfRule type="containsText" dxfId="37" priority="44" operator="containsText" text="Yes">
      <formula>NOT(ISERROR(SEARCH("Yes",C234)))</formula>
    </cfRule>
  </conditionalFormatting>
  <conditionalFormatting sqref="D235:E235">
    <cfRule type="containsText" dxfId="36" priority="43" operator="containsText" text="Yes">
      <formula>NOT(ISERROR(SEARCH("Yes",D235)))</formula>
    </cfRule>
  </conditionalFormatting>
  <conditionalFormatting sqref="D236:E236">
    <cfRule type="containsText" dxfId="35" priority="42" operator="containsText" text="Yes">
      <formula>NOT(ISERROR(SEARCH("Yes",D236)))</formula>
    </cfRule>
  </conditionalFormatting>
  <conditionalFormatting sqref="D241:E241">
    <cfRule type="containsText" dxfId="34" priority="36" operator="containsText" text="Yes">
      <formula>NOT(ISERROR(SEARCH("Yes",D241)))</formula>
    </cfRule>
  </conditionalFormatting>
  <conditionalFormatting sqref="D239:E239">
    <cfRule type="containsText" dxfId="33" priority="38" operator="containsText" text="Yes">
      <formula>NOT(ISERROR(SEARCH("Yes",D239)))</formula>
    </cfRule>
  </conditionalFormatting>
  <conditionalFormatting sqref="D240:E240">
    <cfRule type="containsText" dxfId="32" priority="37" operator="containsText" text="Yes">
      <formula>NOT(ISERROR(SEARCH("Yes",D240)))</formula>
    </cfRule>
  </conditionalFormatting>
  <conditionalFormatting sqref="D242:E257">
    <cfRule type="containsText" dxfId="31" priority="35" operator="containsText" text="Yes">
      <formula>NOT(ISERROR(SEARCH("Yes",D242)))</formula>
    </cfRule>
  </conditionalFormatting>
  <conditionalFormatting sqref="D274:E274">
    <cfRule type="containsText" dxfId="30" priority="34" operator="containsText" text="Yes">
      <formula>NOT(ISERROR(SEARCH("Yes",D274)))</formula>
    </cfRule>
  </conditionalFormatting>
  <conditionalFormatting sqref="D275:E275">
    <cfRule type="containsText" dxfId="29" priority="33" operator="containsText" text="Yes">
      <formula>NOT(ISERROR(SEARCH("Yes",D275)))</formula>
    </cfRule>
  </conditionalFormatting>
  <conditionalFormatting sqref="D276:E276">
    <cfRule type="containsText" dxfId="28" priority="32" operator="containsText" text="Yes">
      <formula>NOT(ISERROR(SEARCH("Yes",D276)))</formula>
    </cfRule>
  </conditionalFormatting>
  <conditionalFormatting sqref="D289:E289">
    <cfRule type="containsText" dxfId="27" priority="31" operator="containsText" text="Yes">
      <formula>NOT(ISERROR(SEARCH("Yes",D289)))</formula>
    </cfRule>
  </conditionalFormatting>
  <conditionalFormatting sqref="D290:E290">
    <cfRule type="containsText" dxfId="26" priority="30" operator="containsText" text="Yes">
      <formula>NOT(ISERROR(SEARCH("Yes",D290)))</formula>
    </cfRule>
  </conditionalFormatting>
  <conditionalFormatting sqref="D291:E291">
    <cfRule type="containsText" dxfId="25" priority="29" operator="containsText" text="Yes">
      <formula>NOT(ISERROR(SEARCH("Yes",D291)))</formula>
    </cfRule>
  </conditionalFormatting>
  <conditionalFormatting sqref="C358">
    <cfRule type="containsText" dxfId="24" priority="25" operator="containsText" text="Yes">
      <formula>NOT(ISERROR(SEARCH("Yes",C358)))</formula>
    </cfRule>
  </conditionalFormatting>
  <conditionalFormatting sqref="C164">
    <cfRule type="containsText" dxfId="23" priority="24" operator="containsText" text="Yes">
      <formula>NOT(ISERROR(SEARCH("Yes",C164)))</formula>
    </cfRule>
  </conditionalFormatting>
  <conditionalFormatting sqref="C165">
    <cfRule type="containsText" dxfId="22" priority="23" operator="containsText" text="Yes">
      <formula>NOT(ISERROR(SEARCH("Yes",C165)))</formula>
    </cfRule>
  </conditionalFormatting>
  <conditionalFormatting sqref="C166">
    <cfRule type="containsText" dxfId="21" priority="22" operator="containsText" text="Yes">
      <formula>NOT(ISERROR(SEARCH("Yes",C166)))</formula>
    </cfRule>
  </conditionalFormatting>
  <conditionalFormatting sqref="C226">
    <cfRule type="containsText" dxfId="20" priority="21" operator="containsText" text="Yes">
      <formula>NOT(ISERROR(SEARCH("Yes",C226)))</formula>
    </cfRule>
  </conditionalFormatting>
  <conditionalFormatting sqref="C227">
    <cfRule type="containsText" dxfId="19" priority="20" operator="containsText" text="Yes">
      <formula>NOT(ISERROR(SEARCH("Yes",C227)))</formula>
    </cfRule>
  </conditionalFormatting>
  <conditionalFormatting sqref="C228">
    <cfRule type="containsText" dxfId="18" priority="19" operator="containsText" text="Yes">
      <formula>NOT(ISERROR(SEARCH("Yes",C228)))</formula>
    </cfRule>
  </conditionalFormatting>
  <conditionalFormatting sqref="C229">
    <cfRule type="containsText" dxfId="17" priority="18" operator="containsText" text="Yes">
      <formula>NOT(ISERROR(SEARCH("Yes",C229)))</formula>
    </cfRule>
  </conditionalFormatting>
  <conditionalFormatting sqref="C230">
    <cfRule type="containsText" dxfId="16" priority="17" operator="containsText" text="Yes">
      <formula>NOT(ISERROR(SEARCH("Yes",C230)))</formula>
    </cfRule>
  </conditionalFormatting>
  <conditionalFormatting sqref="C359">
    <cfRule type="containsText" dxfId="15" priority="16" operator="containsText" text="Yes">
      <formula>NOT(ISERROR(SEARCH("Yes",C359)))</formula>
    </cfRule>
  </conditionalFormatting>
  <conditionalFormatting sqref="C88">
    <cfRule type="containsText" dxfId="14" priority="15" operator="containsText" text="Yes">
      <formula>NOT(ISERROR(SEARCH("Yes",C88)))</formula>
    </cfRule>
  </conditionalFormatting>
  <conditionalFormatting sqref="C89">
    <cfRule type="containsText" dxfId="13" priority="14" operator="containsText" text="Yes">
      <formula>NOT(ISERROR(SEARCH("Yes",C89)))</formula>
    </cfRule>
  </conditionalFormatting>
  <conditionalFormatting sqref="C90">
    <cfRule type="containsText" dxfId="12" priority="13" operator="containsText" text="Yes">
      <formula>NOT(ISERROR(SEARCH("Yes",C90)))</formula>
    </cfRule>
  </conditionalFormatting>
  <conditionalFormatting sqref="C91">
    <cfRule type="containsText" dxfId="11" priority="12" operator="containsText" text="Yes">
      <formula>NOT(ISERROR(SEARCH("Yes",C91)))</formula>
    </cfRule>
  </conditionalFormatting>
  <conditionalFormatting sqref="C92">
    <cfRule type="containsText" dxfId="10" priority="11" operator="containsText" text="Yes">
      <formula>NOT(ISERROR(SEARCH("Yes",C92)))</formula>
    </cfRule>
  </conditionalFormatting>
  <conditionalFormatting sqref="C93">
    <cfRule type="containsText" dxfId="9" priority="10" operator="containsText" text="Yes">
      <formula>NOT(ISERROR(SEARCH("Yes",C93)))</formula>
    </cfRule>
  </conditionalFormatting>
  <conditionalFormatting sqref="C59">
    <cfRule type="containsText" dxfId="8" priority="9" operator="containsText" text="Yes">
      <formula>NOT(ISERROR(SEARCH("Yes",C59)))</formula>
    </cfRule>
  </conditionalFormatting>
  <conditionalFormatting sqref="C60">
    <cfRule type="containsText" dxfId="7" priority="8" operator="containsText" text="Yes">
      <formula>NOT(ISERROR(SEARCH("Yes",C60)))</formula>
    </cfRule>
  </conditionalFormatting>
  <conditionalFormatting sqref="C61">
    <cfRule type="containsText" dxfId="6" priority="7" operator="containsText" text="Yes">
      <formula>NOT(ISERROR(SEARCH("Yes",C61)))</formula>
    </cfRule>
  </conditionalFormatting>
  <conditionalFormatting sqref="C35">
    <cfRule type="containsText" dxfId="5" priority="6" operator="containsText" text="Yes">
      <formula>NOT(ISERROR(SEARCH("Yes",C35)))</formula>
    </cfRule>
  </conditionalFormatting>
  <conditionalFormatting sqref="C30">
    <cfRule type="containsText" dxfId="4" priority="5" operator="containsText" text="Yes">
      <formula>NOT(ISERROR(SEARCH("Yes",C30)))</formula>
    </cfRule>
  </conditionalFormatting>
  <conditionalFormatting sqref="C19">
    <cfRule type="containsText" dxfId="3" priority="4" operator="containsText" text="Yes">
      <formula>NOT(ISERROR(SEARCH("Yes",C19)))</formula>
    </cfRule>
  </conditionalFormatting>
  <conditionalFormatting sqref="C113:C114">
    <cfRule type="containsText" dxfId="2" priority="3" operator="containsText" text="Yes">
      <formula>NOT(ISERROR(SEARCH("Yes",C113)))</formula>
    </cfRule>
  </conditionalFormatting>
  <conditionalFormatting sqref="C122">
    <cfRule type="containsText" dxfId="0" priority="1" operator="containsText" text="Yes">
      <formula>NOT(ISERROR(SEARCH("Yes",C122)))</formula>
    </cfRule>
  </conditionalFormatting>
  <dataValidations count="4">
    <dataValidation type="list" allowBlank="1" showInputMessage="1" showErrorMessage="1" sqref="C94:C105 C123:C136 C144:C162 C167:C173 C24:C28 C186:C206 C62:C86 C219:C224 C31:C33 C20:C22 C45:C57 C115:C120 C208:C217 C10:C17 C36:C43 C235:C237 C231:C233 C239:C257 C274:C276 C289:C291">
      <formula1>"Yes,No"</formula1>
    </dataValidation>
    <dataValidation type="list" allowBlank="1" showInputMessage="1" showErrorMessage="1" sqref="E39">
      <formula1>"CanIsrWakeup_0func,ISR_INTP0_Handler"</formula1>
    </dataValidation>
    <dataValidation type="list" allowBlank="1" showInputMessage="1" showErrorMessage="1" sqref="E40">
      <formula1>"CanIsrWakeup_1func,ISR_INTP1_Handler"</formula1>
    </dataValidation>
    <dataValidation type="list" allowBlank="1" showInputMessage="1" showErrorMessage="1" sqref="E41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8"/>
  <sheetViews>
    <sheetView topLeftCell="A7" zoomScale="85" zoomScaleNormal="85" workbookViewId="0">
      <selection activeCell="G79" sqref="G79"/>
    </sheetView>
  </sheetViews>
  <sheetFormatPr defaultRowHeight="13.5" x14ac:dyDescent="0.15"/>
  <cols>
    <col min="2" max="2" width="19.25" customWidth="1"/>
    <col min="3" max="3" width="18.375" customWidth="1"/>
    <col min="4" max="4" width="23.125" customWidth="1"/>
    <col min="5" max="5" width="18.625" customWidth="1"/>
    <col min="6" max="6" width="18.25" customWidth="1"/>
    <col min="7" max="7" width="14.625" customWidth="1"/>
    <col min="8" max="8" width="14.875" customWidth="1"/>
    <col min="9" max="9" width="15.5" customWidth="1"/>
    <col min="10" max="10" width="15" customWidth="1"/>
    <col min="11" max="11" width="15.25" customWidth="1"/>
  </cols>
  <sheetData>
    <row r="3" spans="1:12" x14ac:dyDescent="0.15">
      <c r="A3" t="s">
        <v>887</v>
      </c>
      <c r="B3" t="s">
        <v>1450</v>
      </c>
      <c r="C3" s="67" t="s">
        <v>982</v>
      </c>
      <c r="D3" t="s">
        <v>995</v>
      </c>
      <c r="E3" t="s">
        <v>1020</v>
      </c>
      <c r="F3" t="s">
        <v>1044</v>
      </c>
      <c r="G3" t="s">
        <v>1056</v>
      </c>
      <c r="H3" t="s">
        <v>1068</v>
      </c>
      <c r="I3" t="s">
        <v>1080</v>
      </c>
    </row>
    <row r="4" spans="1:12" x14ac:dyDescent="0.15">
      <c r="A4" t="s">
        <v>888</v>
      </c>
      <c r="B4" t="s">
        <v>1450</v>
      </c>
      <c r="C4" t="s">
        <v>983</v>
      </c>
      <c r="D4" t="s">
        <v>996</v>
      </c>
      <c r="E4" t="s">
        <v>1009</v>
      </c>
      <c r="F4" t="s">
        <v>1021</v>
      </c>
      <c r="G4" t="s">
        <v>881</v>
      </c>
      <c r="H4" t="s">
        <v>1045</v>
      </c>
      <c r="I4" t="s">
        <v>1057</v>
      </c>
      <c r="J4" t="s">
        <v>1069</v>
      </c>
      <c r="K4" t="s">
        <v>1081</v>
      </c>
    </row>
    <row r="5" spans="1:12" x14ac:dyDescent="0.15">
      <c r="A5" t="s">
        <v>1</v>
      </c>
      <c r="B5" t="s">
        <v>1450</v>
      </c>
      <c r="C5" s="67" t="s">
        <v>984</v>
      </c>
      <c r="D5" t="s">
        <v>997</v>
      </c>
      <c r="E5" t="s">
        <v>1022</v>
      </c>
      <c r="F5" t="s">
        <v>1031</v>
      </c>
      <c r="G5" t="s">
        <v>1037</v>
      </c>
      <c r="H5" t="s">
        <v>1046</v>
      </c>
      <c r="I5" t="s">
        <v>1058</v>
      </c>
      <c r="J5" t="s">
        <v>1070</v>
      </c>
      <c r="K5" t="s">
        <v>1082</v>
      </c>
      <c r="L5" t="s">
        <v>1092</v>
      </c>
    </row>
    <row r="6" spans="1:12" x14ac:dyDescent="0.15">
      <c r="A6" t="s">
        <v>9</v>
      </c>
      <c r="B6" t="s">
        <v>1450</v>
      </c>
      <c r="C6" t="s">
        <v>985</v>
      </c>
      <c r="D6" t="s">
        <v>998</v>
      </c>
      <c r="E6" t="s">
        <v>1010</v>
      </c>
      <c r="F6" t="s">
        <v>1032</v>
      </c>
      <c r="G6" t="s">
        <v>1038</v>
      </c>
      <c r="H6" t="s">
        <v>1047</v>
      </c>
      <c r="I6" t="s">
        <v>1059</v>
      </c>
      <c r="J6" t="s">
        <v>1071</v>
      </c>
      <c r="K6" t="s">
        <v>1083</v>
      </c>
    </row>
    <row r="7" spans="1:12" ht="27" x14ac:dyDescent="0.15">
      <c r="A7" t="s">
        <v>889</v>
      </c>
      <c r="B7" t="s">
        <v>1450</v>
      </c>
      <c r="C7" s="67" t="s">
        <v>993</v>
      </c>
      <c r="D7" t="s">
        <v>999</v>
      </c>
      <c r="E7" t="s">
        <v>1011</v>
      </c>
      <c r="F7" t="s">
        <v>1023</v>
      </c>
      <c r="G7" t="s">
        <v>1039</v>
      </c>
      <c r="H7" t="s">
        <v>1048</v>
      </c>
      <c r="I7" t="s">
        <v>1060</v>
      </c>
      <c r="J7" t="s">
        <v>1072</v>
      </c>
    </row>
    <row r="8" spans="1:12" ht="27" x14ac:dyDescent="0.15">
      <c r="A8" t="s">
        <v>11</v>
      </c>
      <c r="B8" t="s">
        <v>1450</v>
      </c>
      <c r="C8" s="67" t="s">
        <v>994</v>
      </c>
      <c r="D8" t="s">
        <v>1000</v>
      </c>
      <c r="E8" t="s">
        <v>1040</v>
      </c>
      <c r="F8" t="s">
        <v>1049</v>
      </c>
      <c r="G8" t="s">
        <v>1061</v>
      </c>
      <c r="H8" t="s">
        <v>1073</v>
      </c>
    </row>
    <row r="9" spans="1:12" x14ac:dyDescent="0.15">
      <c r="A9" t="s">
        <v>12</v>
      </c>
      <c r="B9" t="s">
        <v>1450</v>
      </c>
      <c r="C9" t="s">
        <v>986</v>
      </c>
      <c r="D9" t="s">
        <v>1001</v>
      </c>
      <c r="E9" t="s">
        <v>1012</v>
      </c>
      <c r="F9" t="s">
        <v>1062</v>
      </c>
      <c r="G9" t="s">
        <v>1074</v>
      </c>
      <c r="H9" t="s">
        <v>1093</v>
      </c>
    </row>
    <row r="10" spans="1:12" x14ac:dyDescent="0.15">
      <c r="A10" t="s">
        <v>37</v>
      </c>
      <c r="B10" t="s">
        <v>1450</v>
      </c>
      <c r="C10" t="s">
        <v>987</v>
      </c>
      <c r="D10" t="s">
        <v>1002</v>
      </c>
      <c r="E10" t="s">
        <v>1013</v>
      </c>
      <c r="F10" t="s">
        <v>1024</v>
      </c>
      <c r="G10" t="s">
        <v>1033</v>
      </c>
      <c r="H10" t="s">
        <v>1041</v>
      </c>
      <c r="I10" t="s">
        <v>882</v>
      </c>
      <c r="J10" t="s">
        <v>1075</v>
      </c>
      <c r="K10" t="s">
        <v>1084</v>
      </c>
    </row>
    <row r="11" spans="1:12" x14ac:dyDescent="0.15">
      <c r="A11" t="s">
        <v>36</v>
      </c>
      <c r="B11" t="s">
        <v>1450</v>
      </c>
      <c r="C11" t="s">
        <v>1003</v>
      </c>
      <c r="D11" t="s">
        <v>1014</v>
      </c>
      <c r="E11" t="s">
        <v>1025</v>
      </c>
      <c r="F11" t="s">
        <v>1050</v>
      </c>
      <c r="G11" t="s">
        <v>1063</v>
      </c>
      <c r="H11" t="s">
        <v>1085</v>
      </c>
      <c r="I11" t="s">
        <v>1094</v>
      </c>
    </row>
    <row r="12" spans="1:12" x14ac:dyDescent="0.15">
      <c r="A12" t="s">
        <v>890</v>
      </c>
      <c r="B12" t="s">
        <v>1450</v>
      </c>
      <c r="C12" t="s">
        <v>988</v>
      </c>
      <c r="D12" t="s">
        <v>1004</v>
      </c>
      <c r="E12" t="s">
        <v>1015</v>
      </c>
      <c r="F12" t="s">
        <v>1026</v>
      </c>
      <c r="G12" t="s">
        <v>1034</v>
      </c>
      <c r="H12" t="s">
        <v>1042</v>
      </c>
      <c r="I12" t="s">
        <v>1051</v>
      </c>
      <c r="J12" t="s">
        <v>1086</v>
      </c>
    </row>
    <row r="13" spans="1:12" x14ac:dyDescent="0.15">
      <c r="A13" t="s">
        <v>891</v>
      </c>
      <c r="B13" t="s">
        <v>1450</v>
      </c>
      <c r="C13" t="s">
        <v>989</v>
      </c>
      <c r="D13" t="s">
        <v>1005</v>
      </c>
      <c r="E13" t="s">
        <v>1027</v>
      </c>
      <c r="F13" t="s">
        <v>1052</v>
      </c>
      <c r="G13" t="s">
        <v>1076</v>
      </c>
      <c r="H13" t="s">
        <v>1087</v>
      </c>
      <c r="I13" t="s">
        <v>1095</v>
      </c>
    </row>
    <row r="14" spans="1:12" x14ac:dyDescent="0.15">
      <c r="A14" t="s">
        <v>892</v>
      </c>
      <c r="B14" t="s">
        <v>1450</v>
      </c>
      <c r="C14" t="s">
        <v>990</v>
      </c>
      <c r="D14" t="s">
        <v>1006</v>
      </c>
      <c r="E14" t="s">
        <v>1016</v>
      </c>
      <c r="F14" t="s">
        <v>1028</v>
      </c>
      <c r="G14" t="s">
        <v>1053</v>
      </c>
      <c r="H14" t="s">
        <v>1064</v>
      </c>
      <c r="I14" t="s">
        <v>1076</v>
      </c>
      <c r="J14" t="s">
        <v>1088</v>
      </c>
    </row>
    <row r="15" spans="1:12" x14ac:dyDescent="0.15">
      <c r="A15" t="s">
        <v>14</v>
      </c>
      <c r="B15" t="s">
        <v>1450</v>
      </c>
      <c r="C15" t="s">
        <v>991</v>
      </c>
      <c r="D15" t="s">
        <v>1007</v>
      </c>
      <c r="E15" t="s">
        <v>1017</v>
      </c>
      <c r="F15" t="s">
        <v>1029</v>
      </c>
      <c r="G15" t="s">
        <v>1054</v>
      </c>
      <c r="H15" t="s">
        <v>1065</v>
      </c>
      <c r="I15" t="s">
        <v>1077</v>
      </c>
      <c r="J15" t="s">
        <v>1089</v>
      </c>
    </row>
    <row r="16" spans="1:12" x14ac:dyDescent="0.15">
      <c r="A16" t="s">
        <v>15</v>
      </c>
      <c r="B16" t="s">
        <v>1450</v>
      </c>
      <c r="C16" t="s">
        <v>992</v>
      </c>
      <c r="D16" t="s">
        <v>1008</v>
      </c>
      <c r="E16" t="s">
        <v>1018</v>
      </c>
      <c r="F16" t="s">
        <v>1035</v>
      </c>
      <c r="G16" t="s">
        <v>1036</v>
      </c>
      <c r="H16" t="s">
        <v>1043</v>
      </c>
      <c r="I16" t="s">
        <v>1066</v>
      </c>
      <c r="J16" t="s">
        <v>1078</v>
      </c>
      <c r="K16" t="s">
        <v>1090</v>
      </c>
    </row>
    <row r="17" spans="1:9" x14ac:dyDescent="0.15">
      <c r="A17" t="s">
        <v>16</v>
      </c>
      <c r="B17" t="s">
        <v>1450</v>
      </c>
      <c r="C17" t="s">
        <v>1019</v>
      </c>
      <c r="D17" t="s">
        <v>1030</v>
      </c>
      <c r="E17" t="s">
        <v>1055</v>
      </c>
      <c r="F17" t="s">
        <v>1067</v>
      </c>
      <c r="G17" t="s">
        <v>1079</v>
      </c>
      <c r="H17" t="s">
        <v>1091</v>
      </c>
      <c r="I17" t="s">
        <v>1096</v>
      </c>
    </row>
    <row r="19" spans="1:9" x14ac:dyDescent="0.15">
      <c r="A19" t="s">
        <v>893</v>
      </c>
      <c r="B19" t="s">
        <v>1450</v>
      </c>
      <c r="C19" t="s">
        <v>1097</v>
      </c>
      <c r="D19" t="s">
        <v>1107</v>
      </c>
      <c r="E19" t="s">
        <v>1119</v>
      </c>
    </row>
    <row r="20" spans="1:9" x14ac:dyDescent="0.15">
      <c r="A20" t="s">
        <v>828</v>
      </c>
      <c r="B20" t="s">
        <v>1450</v>
      </c>
      <c r="C20" t="s">
        <v>1122</v>
      </c>
    </row>
    <row r="21" spans="1:9" x14ac:dyDescent="0.15">
      <c r="A21" t="s">
        <v>829</v>
      </c>
      <c r="B21" t="s">
        <v>1450</v>
      </c>
      <c r="C21" t="s">
        <v>1098</v>
      </c>
      <c r="D21" t="s">
        <v>1108</v>
      </c>
      <c r="E21" t="s">
        <v>1041</v>
      </c>
    </row>
    <row r="22" spans="1:9" x14ac:dyDescent="0.15">
      <c r="A22" t="s">
        <v>830</v>
      </c>
      <c r="B22" t="s">
        <v>1450</v>
      </c>
      <c r="C22" t="s">
        <v>1109</v>
      </c>
      <c r="D22" t="s">
        <v>1123</v>
      </c>
    </row>
    <row r="23" spans="1:9" x14ac:dyDescent="0.15">
      <c r="A23" t="s">
        <v>894</v>
      </c>
      <c r="B23" t="s">
        <v>1450</v>
      </c>
      <c r="C23" t="s">
        <v>1099</v>
      </c>
      <c r="D23" t="s">
        <v>1110</v>
      </c>
      <c r="E23" t="s">
        <v>1120</v>
      </c>
    </row>
    <row r="24" spans="1:9" x14ac:dyDescent="0.15">
      <c r="A24" t="s">
        <v>895</v>
      </c>
      <c r="B24" t="s">
        <v>1450</v>
      </c>
      <c r="C24" t="s">
        <v>885</v>
      </c>
      <c r="D24" t="s">
        <v>1111</v>
      </c>
      <c r="E24" t="s">
        <v>1124</v>
      </c>
    </row>
    <row r="25" spans="1:9" x14ac:dyDescent="0.15">
      <c r="A25" t="s">
        <v>896</v>
      </c>
      <c r="B25" t="s">
        <v>1450</v>
      </c>
      <c r="C25" t="s">
        <v>1100</v>
      </c>
      <c r="D25" t="s">
        <v>1112</v>
      </c>
    </row>
    <row r="26" spans="1:9" x14ac:dyDescent="0.15">
      <c r="A26" t="s">
        <v>897</v>
      </c>
      <c r="B26" t="s">
        <v>1450</v>
      </c>
      <c r="C26" t="s">
        <v>1101</v>
      </c>
      <c r="D26" t="s">
        <v>1113</v>
      </c>
      <c r="E26" t="s">
        <v>1125</v>
      </c>
    </row>
    <row r="27" spans="1:9" x14ac:dyDescent="0.15">
      <c r="A27" t="s">
        <v>898</v>
      </c>
      <c r="B27" t="s">
        <v>1450</v>
      </c>
      <c r="C27" t="s">
        <v>1102</v>
      </c>
      <c r="D27" t="s">
        <v>1114</v>
      </c>
      <c r="E27" t="s">
        <v>1121</v>
      </c>
    </row>
    <row r="28" spans="1:9" x14ac:dyDescent="0.15">
      <c r="A28" t="s">
        <v>899</v>
      </c>
      <c r="B28" t="s">
        <v>1450</v>
      </c>
      <c r="C28" t="s">
        <v>1115</v>
      </c>
      <c r="D28" t="s">
        <v>1126</v>
      </c>
    </row>
    <row r="29" spans="1:9" x14ac:dyDescent="0.15">
      <c r="A29" t="s">
        <v>900</v>
      </c>
      <c r="B29" t="s">
        <v>1450</v>
      </c>
      <c r="C29" t="s">
        <v>1103</v>
      </c>
      <c r="D29" t="s">
        <v>1116</v>
      </c>
    </row>
    <row r="30" spans="1:9" x14ac:dyDescent="0.15">
      <c r="A30" t="s">
        <v>901</v>
      </c>
      <c r="B30" t="s">
        <v>1450</v>
      </c>
      <c r="C30" t="s">
        <v>1104</v>
      </c>
      <c r="D30" t="s">
        <v>1117</v>
      </c>
      <c r="E30" t="s">
        <v>1127</v>
      </c>
    </row>
    <row r="31" spans="1:9" x14ac:dyDescent="0.15">
      <c r="A31" t="s">
        <v>902</v>
      </c>
      <c r="B31" t="s">
        <v>1450</v>
      </c>
      <c r="C31" t="s">
        <v>1105</v>
      </c>
      <c r="D31" t="s">
        <v>1118</v>
      </c>
      <c r="E31" t="s">
        <v>1042</v>
      </c>
    </row>
    <row r="32" spans="1:9" x14ac:dyDescent="0.15">
      <c r="A32" t="s">
        <v>903</v>
      </c>
      <c r="B32" t="s">
        <v>1450</v>
      </c>
      <c r="C32" t="s">
        <v>1128</v>
      </c>
    </row>
    <row r="33" spans="1:8" x14ac:dyDescent="0.15">
      <c r="A33" t="s">
        <v>904</v>
      </c>
      <c r="B33" t="s">
        <v>1450</v>
      </c>
      <c r="C33" t="s">
        <v>1106</v>
      </c>
    </row>
    <row r="34" spans="1:8" x14ac:dyDescent="0.15">
      <c r="A34" t="s">
        <v>1129</v>
      </c>
      <c r="B34" t="s">
        <v>1450</v>
      </c>
      <c r="C34" t="s">
        <v>1130</v>
      </c>
    </row>
    <row r="36" spans="1:8" x14ac:dyDescent="0.15">
      <c r="A36" t="s">
        <v>905</v>
      </c>
      <c r="B36" t="s">
        <v>1450</v>
      </c>
      <c r="C36" t="s">
        <v>1131</v>
      </c>
      <c r="D36" t="s">
        <v>1139</v>
      </c>
      <c r="E36" t="s">
        <v>1148</v>
      </c>
      <c r="F36" t="s">
        <v>1154</v>
      </c>
      <c r="G36" t="s">
        <v>1166</v>
      </c>
      <c r="H36" t="s">
        <v>1179</v>
      </c>
    </row>
    <row r="37" spans="1:8" x14ac:dyDescent="0.15">
      <c r="A37" t="s">
        <v>906</v>
      </c>
      <c r="B37" t="s">
        <v>1450</v>
      </c>
      <c r="C37" t="s">
        <v>1132</v>
      </c>
      <c r="D37" t="s">
        <v>1140</v>
      </c>
      <c r="E37" t="s">
        <v>1149</v>
      </c>
      <c r="F37" t="s">
        <v>1155</v>
      </c>
      <c r="G37" t="s">
        <v>1167</v>
      </c>
      <c r="H37" t="s">
        <v>1180</v>
      </c>
    </row>
    <row r="38" spans="1:8" x14ac:dyDescent="0.15">
      <c r="A38" t="s">
        <v>907</v>
      </c>
      <c r="B38" t="s">
        <v>1450</v>
      </c>
      <c r="C38" t="s">
        <v>1131</v>
      </c>
      <c r="D38" t="s">
        <v>1141</v>
      </c>
      <c r="E38" t="s">
        <v>1150</v>
      </c>
      <c r="F38" t="s">
        <v>1154</v>
      </c>
      <c r="G38" t="s">
        <v>1168</v>
      </c>
      <c r="H38" t="s">
        <v>1181</v>
      </c>
    </row>
    <row r="39" spans="1:8" x14ac:dyDescent="0.15">
      <c r="A39" t="s">
        <v>908</v>
      </c>
      <c r="B39" t="s">
        <v>1450</v>
      </c>
      <c r="C39" t="s">
        <v>1133</v>
      </c>
      <c r="D39" t="s">
        <v>1142</v>
      </c>
      <c r="E39" t="s">
        <v>1151</v>
      </c>
      <c r="F39" t="s">
        <v>1156</v>
      </c>
      <c r="G39" t="s">
        <v>1169</v>
      </c>
      <c r="H39" t="s">
        <v>1182</v>
      </c>
    </row>
    <row r="40" spans="1:8" x14ac:dyDescent="0.15">
      <c r="A40" t="s">
        <v>909</v>
      </c>
      <c r="B40" t="s">
        <v>1450</v>
      </c>
      <c r="C40" t="s">
        <v>1134</v>
      </c>
      <c r="D40" t="s">
        <v>1143</v>
      </c>
      <c r="E40" t="s">
        <v>1152</v>
      </c>
      <c r="F40" t="s">
        <v>1157</v>
      </c>
      <c r="G40" t="s">
        <v>1170</v>
      </c>
      <c r="H40" t="s">
        <v>1183</v>
      </c>
    </row>
    <row r="41" spans="1:8" x14ac:dyDescent="0.15">
      <c r="A41" t="s">
        <v>910</v>
      </c>
      <c r="B41" t="s">
        <v>1450</v>
      </c>
      <c r="C41" t="s">
        <v>1135</v>
      </c>
      <c r="D41" t="s">
        <v>1144</v>
      </c>
      <c r="E41" t="s">
        <v>1153</v>
      </c>
      <c r="F41" t="s">
        <v>1158</v>
      </c>
      <c r="G41" t="s">
        <v>1171</v>
      </c>
      <c r="H41" t="s">
        <v>1184</v>
      </c>
    </row>
    <row r="42" spans="1:8" x14ac:dyDescent="0.15">
      <c r="A42" t="s">
        <v>911</v>
      </c>
      <c r="B42" t="s">
        <v>1450</v>
      </c>
      <c r="C42" t="s">
        <v>1136</v>
      </c>
      <c r="D42" t="s">
        <v>1159</v>
      </c>
      <c r="E42" t="s">
        <v>1172</v>
      </c>
      <c r="F42" t="s">
        <v>1185</v>
      </c>
    </row>
    <row r="43" spans="1:8" x14ac:dyDescent="0.15">
      <c r="A43" t="s">
        <v>912</v>
      </c>
      <c r="B43" t="s">
        <v>1450</v>
      </c>
      <c r="C43" t="s">
        <v>1160</v>
      </c>
      <c r="D43" t="s">
        <v>1173</v>
      </c>
      <c r="E43" t="s">
        <v>1186</v>
      </c>
      <c r="F43" t="s">
        <v>1191</v>
      </c>
    </row>
    <row r="44" spans="1:8" x14ac:dyDescent="0.15">
      <c r="A44" t="s">
        <v>913</v>
      </c>
      <c r="B44" t="s">
        <v>1450</v>
      </c>
      <c r="C44" t="s">
        <v>1161</v>
      </c>
      <c r="D44" t="s">
        <v>1174</v>
      </c>
      <c r="E44" t="s">
        <v>1187</v>
      </c>
    </row>
    <row r="45" spans="1:8" x14ac:dyDescent="0.15">
      <c r="A45" t="s">
        <v>914</v>
      </c>
      <c r="B45" t="s">
        <v>1450</v>
      </c>
      <c r="C45" t="s">
        <v>1162</v>
      </c>
      <c r="D45" t="s">
        <v>1175</v>
      </c>
      <c r="E45" t="s">
        <v>1188</v>
      </c>
    </row>
    <row r="46" spans="1:8" x14ac:dyDescent="0.15">
      <c r="A46" t="s">
        <v>915</v>
      </c>
      <c r="B46" t="s">
        <v>1450</v>
      </c>
      <c r="C46" t="s">
        <v>1145</v>
      </c>
      <c r="D46" t="s">
        <v>1163</v>
      </c>
      <c r="E46" t="s">
        <v>1176</v>
      </c>
    </row>
    <row r="47" spans="1:8" x14ac:dyDescent="0.15">
      <c r="A47" t="s">
        <v>916</v>
      </c>
      <c r="B47" t="s">
        <v>1450</v>
      </c>
      <c r="C47" t="s">
        <v>1137</v>
      </c>
      <c r="D47" t="s">
        <v>1146</v>
      </c>
      <c r="E47" t="s">
        <v>1164</v>
      </c>
      <c r="F47" t="s">
        <v>1177</v>
      </c>
      <c r="G47" t="s">
        <v>1189</v>
      </c>
    </row>
    <row r="48" spans="1:8" x14ac:dyDescent="0.15">
      <c r="A48" t="s">
        <v>917</v>
      </c>
      <c r="B48" t="s">
        <v>1450</v>
      </c>
      <c r="C48" t="s">
        <v>1138</v>
      </c>
      <c r="D48" t="s">
        <v>1147</v>
      </c>
      <c r="E48" t="s">
        <v>1165</v>
      </c>
      <c r="F48" t="s">
        <v>1178</v>
      </c>
      <c r="G48" t="s">
        <v>1190</v>
      </c>
    </row>
    <row r="50" spans="1:11" x14ac:dyDescent="0.15">
      <c r="A50" t="s">
        <v>918</v>
      </c>
      <c r="B50" t="s">
        <v>1450</v>
      </c>
      <c r="C50" t="s">
        <v>1136</v>
      </c>
      <c r="D50" t="s">
        <v>1195</v>
      </c>
      <c r="E50" t="s">
        <v>1198</v>
      </c>
      <c r="F50" t="s">
        <v>1202</v>
      </c>
      <c r="G50" t="s">
        <v>1203</v>
      </c>
      <c r="H50" t="s">
        <v>1210</v>
      </c>
      <c r="I50" t="s">
        <v>1217</v>
      </c>
    </row>
    <row r="51" spans="1:11" x14ac:dyDescent="0.15">
      <c r="A51" t="s">
        <v>919</v>
      </c>
      <c r="B51" t="s">
        <v>1450</v>
      </c>
      <c r="C51" t="s">
        <v>1192</v>
      </c>
      <c r="D51" t="s">
        <v>1196</v>
      </c>
      <c r="E51" t="s">
        <v>1199</v>
      </c>
      <c r="F51" t="s">
        <v>1204</v>
      </c>
      <c r="G51" t="s">
        <v>1211</v>
      </c>
      <c r="H51" t="s">
        <v>1218</v>
      </c>
    </row>
    <row r="52" spans="1:11" x14ac:dyDescent="0.15">
      <c r="A52" t="s">
        <v>920</v>
      </c>
      <c r="B52" t="s">
        <v>1450</v>
      </c>
      <c r="C52" t="s">
        <v>1193</v>
      </c>
      <c r="D52" t="s">
        <v>1197</v>
      </c>
      <c r="E52" t="s">
        <v>1205</v>
      </c>
      <c r="F52" t="s">
        <v>1212</v>
      </c>
    </row>
    <row r="53" spans="1:11" x14ac:dyDescent="0.15">
      <c r="A53" t="s">
        <v>921</v>
      </c>
      <c r="B53" t="s">
        <v>1450</v>
      </c>
      <c r="C53" t="s">
        <v>1194</v>
      </c>
      <c r="D53" t="s">
        <v>1200</v>
      </c>
      <c r="E53" t="s">
        <v>1206</v>
      </c>
      <c r="F53" t="s">
        <v>1213</v>
      </c>
      <c r="G53" t="s">
        <v>1219</v>
      </c>
    </row>
    <row r="54" spans="1:11" x14ac:dyDescent="0.15">
      <c r="A54" t="s">
        <v>922</v>
      </c>
      <c r="B54" t="s">
        <v>1450</v>
      </c>
      <c r="C54" t="s">
        <v>1201</v>
      </c>
      <c r="D54" t="s">
        <v>1207</v>
      </c>
      <c r="E54" t="s">
        <v>1214</v>
      </c>
      <c r="F54" t="s">
        <v>1220</v>
      </c>
    </row>
    <row r="55" spans="1:11" x14ac:dyDescent="0.15">
      <c r="A55" t="s">
        <v>923</v>
      </c>
      <c r="B55" t="s">
        <v>1450</v>
      </c>
      <c r="C55" t="s">
        <v>1200</v>
      </c>
      <c r="D55" t="s">
        <v>1208</v>
      </c>
      <c r="E55" t="s">
        <v>1215</v>
      </c>
      <c r="F55" t="s">
        <v>1219</v>
      </c>
    </row>
    <row r="56" spans="1:11" x14ac:dyDescent="0.15">
      <c r="A56" t="s">
        <v>924</v>
      </c>
      <c r="B56" t="s">
        <v>1450</v>
      </c>
      <c r="C56" t="s">
        <v>1209</v>
      </c>
      <c r="D56" t="s">
        <v>1216</v>
      </c>
    </row>
    <row r="57" spans="1:11" ht="12.75" customHeight="1" x14ac:dyDescent="0.15"/>
    <row r="58" spans="1:11" x14ac:dyDescent="0.15">
      <c r="A58" t="s">
        <v>925</v>
      </c>
      <c r="B58" t="s">
        <v>1450</v>
      </c>
      <c r="C58" t="s">
        <v>878</v>
      </c>
      <c r="D58" t="s">
        <v>879</v>
      </c>
      <c r="E58" t="s">
        <v>880</v>
      </c>
      <c r="F58" t="s">
        <v>881</v>
      </c>
      <c r="G58" t="s">
        <v>886</v>
      </c>
      <c r="H58" t="s">
        <v>882</v>
      </c>
      <c r="I58" t="s">
        <v>1283</v>
      </c>
      <c r="J58" t="s">
        <v>1296</v>
      </c>
    </row>
    <row r="59" spans="1:11" x14ac:dyDescent="0.15">
      <c r="A59" t="s">
        <v>926</v>
      </c>
      <c r="B59" t="s">
        <v>1450</v>
      </c>
      <c r="C59" t="s">
        <v>1221</v>
      </c>
      <c r="D59" t="s">
        <v>1255</v>
      </c>
      <c r="E59" t="s">
        <v>1260</v>
      </c>
      <c r="F59" t="s">
        <v>1056</v>
      </c>
      <c r="G59" t="s">
        <v>1284</v>
      </c>
      <c r="H59" t="s">
        <v>1297</v>
      </c>
      <c r="I59" t="s">
        <v>1310</v>
      </c>
    </row>
    <row r="60" spans="1:11" x14ac:dyDescent="0.15">
      <c r="A60" t="s">
        <v>927</v>
      </c>
      <c r="B60" t="s">
        <v>1450</v>
      </c>
      <c r="C60" t="s">
        <v>1222</v>
      </c>
      <c r="D60" t="s">
        <v>1230</v>
      </c>
      <c r="E60" t="s">
        <v>1236</v>
      </c>
      <c r="F60" t="s">
        <v>1246</v>
      </c>
      <c r="G60" t="s">
        <v>1261</v>
      </c>
      <c r="H60" t="s">
        <v>1276</v>
      </c>
      <c r="I60" t="s">
        <v>1285</v>
      </c>
      <c r="J60" t="s">
        <v>1298</v>
      </c>
      <c r="K60" t="s">
        <v>1311</v>
      </c>
    </row>
    <row r="61" spans="1:11" x14ac:dyDescent="0.15">
      <c r="A61" t="s">
        <v>928</v>
      </c>
      <c r="B61" t="s">
        <v>1450</v>
      </c>
      <c r="C61" t="s">
        <v>1223</v>
      </c>
      <c r="D61" t="s">
        <v>1231</v>
      </c>
      <c r="E61" t="s">
        <v>1237</v>
      </c>
      <c r="F61" t="s">
        <v>1247</v>
      </c>
      <c r="G61" t="s">
        <v>1256</v>
      </c>
      <c r="H61" t="s">
        <v>1262</v>
      </c>
      <c r="I61" t="s">
        <v>1277</v>
      </c>
      <c r="J61" t="s">
        <v>1286</v>
      </c>
      <c r="K61" t="s">
        <v>1299</v>
      </c>
    </row>
    <row r="62" spans="1:11" x14ac:dyDescent="0.15">
      <c r="A62" t="s">
        <v>929</v>
      </c>
      <c r="B62" t="s">
        <v>1450</v>
      </c>
      <c r="C62" t="s">
        <v>1224</v>
      </c>
      <c r="D62" t="s">
        <v>1232</v>
      </c>
      <c r="E62" t="s">
        <v>1238</v>
      </c>
      <c r="F62" t="s">
        <v>1248</v>
      </c>
      <c r="G62" t="s">
        <v>1257</v>
      </c>
      <c r="H62" t="s">
        <v>1263</v>
      </c>
      <c r="I62" t="s">
        <v>1287</v>
      </c>
      <c r="J62" t="s">
        <v>1300</v>
      </c>
    </row>
    <row r="63" spans="1:11" x14ac:dyDescent="0.15">
      <c r="A63" t="s">
        <v>930</v>
      </c>
      <c r="B63" t="s">
        <v>1450</v>
      </c>
      <c r="C63" t="s">
        <v>1225</v>
      </c>
      <c r="D63" t="s">
        <v>1239</v>
      </c>
      <c r="E63" t="s">
        <v>1258</v>
      </c>
      <c r="F63" t="s">
        <v>1264</v>
      </c>
      <c r="G63" t="s">
        <v>1275</v>
      </c>
      <c r="H63" t="s">
        <v>1288</v>
      </c>
      <c r="I63" t="s">
        <v>1301</v>
      </c>
      <c r="J63" t="s">
        <v>1312</v>
      </c>
    </row>
    <row r="64" spans="1:11" x14ac:dyDescent="0.15">
      <c r="A64" t="s">
        <v>931</v>
      </c>
      <c r="B64" t="s">
        <v>1450</v>
      </c>
      <c r="C64" t="s">
        <v>1226</v>
      </c>
      <c r="D64" t="s">
        <v>1240</v>
      </c>
      <c r="E64" t="s">
        <v>1314</v>
      </c>
      <c r="F64" t="s">
        <v>1037</v>
      </c>
      <c r="G64" t="s">
        <v>1265</v>
      </c>
      <c r="H64" t="s">
        <v>1278</v>
      </c>
      <c r="I64" t="s">
        <v>1289</v>
      </c>
    </row>
    <row r="65" spans="1:10" x14ac:dyDescent="0.15">
      <c r="A65" t="s">
        <v>932</v>
      </c>
      <c r="B65" t="s">
        <v>1450</v>
      </c>
      <c r="C65" t="s">
        <v>1227</v>
      </c>
      <c r="D65" t="s">
        <v>1233</v>
      </c>
      <c r="E65" t="s">
        <v>1241</v>
      </c>
      <c r="F65" t="s">
        <v>1266</v>
      </c>
      <c r="G65" t="s">
        <v>1279</v>
      </c>
      <c r="H65" t="s">
        <v>1290</v>
      </c>
      <c r="I65" t="s">
        <v>1302</v>
      </c>
    </row>
    <row r="66" spans="1:10" x14ac:dyDescent="0.15">
      <c r="A66" t="s">
        <v>933</v>
      </c>
      <c r="B66" t="s">
        <v>1450</v>
      </c>
      <c r="C66" t="s">
        <v>883</v>
      </c>
      <c r="D66" t="s">
        <v>1234</v>
      </c>
      <c r="E66" t="s">
        <v>1242</v>
      </c>
      <c r="F66" t="s">
        <v>1267</v>
      </c>
      <c r="G66" t="s">
        <v>1291</v>
      </c>
    </row>
    <row r="67" spans="1:10" x14ac:dyDescent="0.15">
      <c r="A67" t="s">
        <v>934</v>
      </c>
      <c r="B67" t="s">
        <v>1450</v>
      </c>
      <c r="C67" t="s">
        <v>1228</v>
      </c>
      <c r="D67" t="s">
        <v>998</v>
      </c>
      <c r="E67" t="s">
        <v>1243</v>
      </c>
      <c r="F67" t="s">
        <v>1249</v>
      </c>
      <c r="G67" t="s">
        <v>1038</v>
      </c>
      <c r="H67" t="s">
        <v>1268</v>
      </c>
      <c r="I67" t="s">
        <v>1292</v>
      </c>
      <c r="J67" t="s">
        <v>1303</v>
      </c>
    </row>
    <row r="68" spans="1:10" x14ac:dyDescent="0.15">
      <c r="A68" t="s">
        <v>935</v>
      </c>
      <c r="B68" t="s">
        <v>1450</v>
      </c>
      <c r="C68" t="s">
        <v>884</v>
      </c>
      <c r="D68" t="s">
        <v>1244</v>
      </c>
      <c r="E68" t="s">
        <v>1269</v>
      </c>
      <c r="F68" t="s">
        <v>1058</v>
      </c>
      <c r="G68" t="s">
        <v>1293</v>
      </c>
      <c r="H68" t="s">
        <v>1304</v>
      </c>
    </row>
    <row r="69" spans="1:10" x14ac:dyDescent="0.15">
      <c r="A69" t="s">
        <v>936</v>
      </c>
      <c r="B69" t="s">
        <v>1450</v>
      </c>
      <c r="C69" t="s">
        <v>1313</v>
      </c>
      <c r="D69" t="s">
        <v>1250</v>
      </c>
      <c r="E69" t="s">
        <v>1039</v>
      </c>
      <c r="F69" t="s">
        <v>1270</v>
      </c>
      <c r="G69" t="s">
        <v>1294</v>
      </c>
      <c r="H69" t="s">
        <v>1305</v>
      </c>
    </row>
    <row r="70" spans="1:10" x14ac:dyDescent="0.15">
      <c r="A70" t="s">
        <v>937</v>
      </c>
      <c r="B70" t="s">
        <v>1450</v>
      </c>
      <c r="C70" t="s">
        <v>1251</v>
      </c>
      <c r="D70" t="s">
        <v>1271</v>
      </c>
      <c r="E70" t="s">
        <v>1280</v>
      </c>
      <c r="F70" t="s">
        <v>1295</v>
      </c>
      <c r="G70" t="s">
        <v>1306</v>
      </c>
    </row>
    <row r="71" spans="1:10" x14ac:dyDescent="0.15">
      <c r="A71" t="s">
        <v>938</v>
      </c>
      <c r="B71" t="s">
        <v>1450</v>
      </c>
      <c r="C71" t="s">
        <v>1229</v>
      </c>
      <c r="D71" t="s">
        <v>1235</v>
      </c>
      <c r="E71" t="s">
        <v>1252</v>
      </c>
      <c r="F71" t="s">
        <v>1259</v>
      </c>
      <c r="G71" t="s">
        <v>1272</v>
      </c>
      <c r="H71" t="s">
        <v>1307</v>
      </c>
    </row>
    <row r="72" spans="1:10" x14ac:dyDescent="0.15">
      <c r="A72" t="s">
        <v>939</v>
      </c>
      <c r="B72" t="s">
        <v>1450</v>
      </c>
      <c r="C72" t="s">
        <v>885</v>
      </c>
      <c r="D72" t="s">
        <v>1245</v>
      </c>
      <c r="E72" t="s">
        <v>1253</v>
      </c>
      <c r="F72" t="s">
        <v>1273</v>
      </c>
      <c r="G72" t="s">
        <v>1281</v>
      </c>
      <c r="H72" t="s">
        <v>1308</v>
      </c>
    </row>
    <row r="73" spans="1:10" x14ac:dyDescent="0.15">
      <c r="A73" t="s">
        <v>940</v>
      </c>
      <c r="B73" t="s">
        <v>1450</v>
      </c>
      <c r="C73" t="s">
        <v>877</v>
      </c>
      <c r="D73" t="s">
        <v>1015</v>
      </c>
      <c r="E73" t="s">
        <v>1254</v>
      </c>
      <c r="F73" t="s">
        <v>1274</v>
      </c>
      <c r="G73" t="s">
        <v>1282</v>
      </c>
      <c r="H73" t="s">
        <v>1309</v>
      </c>
    </row>
    <row r="75" spans="1:10" x14ac:dyDescent="0.15">
      <c r="A75" t="s">
        <v>941</v>
      </c>
      <c r="B75" t="s">
        <v>1450</v>
      </c>
      <c r="C75" t="s">
        <v>1315</v>
      </c>
      <c r="D75" t="s">
        <v>1328</v>
      </c>
      <c r="E75" t="s">
        <v>1346</v>
      </c>
      <c r="F75" t="s">
        <v>1358</v>
      </c>
      <c r="G75" t="s">
        <v>1370</v>
      </c>
      <c r="H75" t="s">
        <v>1386</v>
      </c>
      <c r="I75" t="s">
        <v>1401</v>
      </c>
    </row>
    <row r="76" spans="1:10" x14ac:dyDescent="0.15">
      <c r="A76" t="s">
        <v>942</v>
      </c>
      <c r="B76" t="s">
        <v>1450</v>
      </c>
      <c r="C76" t="s">
        <v>1316</v>
      </c>
      <c r="D76" t="s">
        <v>1329</v>
      </c>
      <c r="E76" t="s">
        <v>1347</v>
      </c>
      <c r="F76" t="s">
        <v>1371</v>
      </c>
      <c r="G76" t="s">
        <v>1387</v>
      </c>
      <c r="H76" t="s">
        <v>1402</v>
      </c>
    </row>
    <row r="77" spans="1:10" x14ac:dyDescent="0.15">
      <c r="A77" t="s">
        <v>943</v>
      </c>
      <c r="B77" t="s">
        <v>1450</v>
      </c>
      <c r="C77" t="s">
        <v>1330</v>
      </c>
      <c r="D77" t="s">
        <v>1348</v>
      </c>
      <c r="E77" t="s">
        <v>1352</v>
      </c>
      <c r="F77" t="s">
        <v>1359</v>
      </c>
      <c r="G77" t="s">
        <v>1372</v>
      </c>
      <c r="H77" t="s">
        <v>1388</v>
      </c>
      <c r="I77" t="s">
        <v>1403</v>
      </c>
    </row>
    <row r="78" spans="1:10" x14ac:dyDescent="0.15">
      <c r="A78" t="s">
        <v>944</v>
      </c>
      <c r="B78" t="s">
        <v>1450</v>
      </c>
      <c r="C78" t="s">
        <v>1317</v>
      </c>
      <c r="D78" t="s">
        <v>1331</v>
      </c>
      <c r="E78" t="s">
        <v>1334</v>
      </c>
      <c r="F78" t="s">
        <v>1353</v>
      </c>
      <c r="G78" t="s">
        <v>1360</v>
      </c>
      <c r="H78" t="s">
        <v>1373</v>
      </c>
      <c r="I78" t="s">
        <v>1389</v>
      </c>
      <c r="J78" t="s">
        <v>1407</v>
      </c>
    </row>
    <row r="79" spans="1:10" x14ac:dyDescent="0.15">
      <c r="A79" t="s">
        <v>945</v>
      </c>
      <c r="B79" t="s">
        <v>1450</v>
      </c>
      <c r="C79" t="s">
        <v>1318</v>
      </c>
      <c r="D79" t="s">
        <v>1335</v>
      </c>
      <c r="E79" t="s">
        <v>1361</v>
      </c>
      <c r="F79" t="s">
        <v>1374</v>
      </c>
      <c r="G79" t="s">
        <v>1390</v>
      </c>
    </row>
    <row r="80" spans="1:10" x14ac:dyDescent="0.15">
      <c r="A80" t="s">
        <v>946</v>
      </c>
      <c r="B80" t="s">
        <v>1450</v>
      </c>
      <c r="C80" t="s">
        <v>1319</v>
      </c>
      <c r="D80" t="s">
        <v>1336</v>
      </c>
      <c r="E80" t="s">
        <v>1349</v>
      </c>
      <c r="F80" t="s">
        <v>1354</v>
      </c>
      <c r="G80" t="s">
        <v>1362</v>
      </c>
      <c r="H80" t="s">
        <v>1375</v>
      </c>
      <c r="I80" t="s">
        <v>1404</v>
      </c>
    </row>
    <row r="81" spans="1:10" x14ac:dyDescent="0.15">
      <c r="A81" t="s">
        <v>947</v>
      </c>
      <c r="B81" t="s">
        <v>1450</v>
      </c>
      <c r="C81" t="s">
        <v>1320</v>
      </c>
      <c r="D81" t="s">
        <v>1332</v>
      </c>
      <c r="E81" t="s">
        <v>1350</v>
      </c>
      <c r="F81" t="s">
        <v>1355</v>
      </c>
      <c r="G81" t="s">
        <v>1363</v>
      </c>
      <c r="H81" t="s">
        <v>1376</v>
      </c>
      <c r="I81" t="s">
        <v>1391</v>
      </c>
      <c r="J81" t="s">
        <v>1405</v>
      </c>
    </row>
    <row r="82" spans="1:10" x14ac:dyDescent="0.15">
      <c r="A82" t="s">
        <v>948</v>
      </c>
      <c r="B82" t="s">
        <v>1450</v>
      </c>
      <c r="C82" t="s">
        <v>1321</v>
      </c>
      <c r="D82" t="s">
        <v>1337</v>
      </c>
      <c r="E82" t="s">
        <v>1351</v>
      </c>
      <c r="F82" t="s">
        <v>1377</v>
      </c>
      <c r="G82" t="s">
        <v>1392</v>
      </c>
      <c r="H82" t="s">
        <v>1406</v>
      </c>
    </row>
    <row r="83" spans="1:10" x14ac:dyDescent="0.15">
      <c r="A83" t="s">
        <v>949</v>
      </c>
      <c r="B83" t="s">
        <v>1450</v>
      </c>
      <c r="C83" t="s">
        <v>1322</v>
      </c>
      <c r="D83" t="s">
        <v>1338</v>
      </c>
      <c r="E83" t="s">
        <v>1364</v>
      </c>
      <c r="F83" t="s">
        <v>1378</v>
      </c>
      <c r="G83" t="s">
        <v>1393</v>
      </c>
    </row>
    <row r="84" spans="1:10" x14ac:dyDescent="0.15">
      <c r="A84" t="s">
        <v>950</v>
      </c>
      <c r="B84" t="s">
        <v>1450</v>
      </c>
      <c r="C84" t="s">
        <v>1333</v>
      </c>
      <c r="D84" t="s">
        <v>1339</v>
      </c>
      <c r="E84" t="s">
        <v>1356</v>
      </c>
      <c r="F84" t="s">
        <v>1365</v>
      </c>
      <c r="G84" t="s">
        <v>1379</v>
      </c>
      <c r="H84" t="s">
        <v>1394</v>
      </c>
    </row>
    <row r="85" spans="1:10" x14ac:dyDescent="0.15">
      <c r="A85" t="s">
        <v>951</v>
      </c>
      <c r="B85" t="s">
        <v>1450</v>
      </c>
      <c r="C85" t="s">
        <v>1323</v>
      </c>
      <c r="D85" t="s">
        <v>1340</v>
      </c>
      <c r="E85" t="s">
        <v>1366</v>
      </c>
      <c r="F85" t="s">
        <v>1380</v>
      </c>
      <c r="G85" t="s">
        <v>1395</v>
      </c>
    </row>
    <row r="86" spans="1:10" x14ac:dyDescent="0.15">
      <c r="A86" t="s">
        <v>952</v>
      </c>
      <c r="B86" t="s">
        <v>1450</v>
      </c>
      <c r="C86" t="s">
        <v>1324</v>
      </c>
      <c r="D86" t="s">
        <v>1341</v>
      </c>
      <c r="E86" t="s">
        <v>1367</v>
      </c>
      <c r="F86" t="s">
        <v>1381</v>
      </c>
      <c r="G86" t="s">
        <v>1396</v>
      </c>
    </row>
    <row r="87" spans="1:10" x14ac:dyDescent="0.15">
      <c r="A87" t="s">
        <v>953</v>
      </c>
      <c r="B87" t="s">
        <v>1450</v>
      </c>
      <c r="C87" t="s">
        <v>1325</v>
      </c>
      <c r="D87" t="s">
        <v>1342</v>
      </c>
      <c r="E87" t="s">
        <v>1382</v>
      </c>
      <c r="F87" t="s">
        <v>1397</v>
      </c>
    </row>
    <row r="88" spans="1:10" x14ac:dyDescent="0.15">
      <c r="A88" t="s">
        <v>954</v>
      </c>
      <c r="B88" t="s">
        <v>1450</v>
      </c>
      <c r="C88" t="s">
        <v>1326</v>
      </c>
      <c r="D88" t="s">
        <v>1343</v>
      </c>
      <c r="E88" t="s">
        <v>1383</v>
      </c>
      <c r="F88" t="s">
        <v>1398</v>
      </c>
    </row>
    <row r="89" spans="1:10" x14ac:dyDescent="0.15">
      <c r="A89" t="s">
        <v>955</v>
      </c>
      <c r="B89" t="s">
        <v>1450</v>
      </c>
      <c r="C89" t="s">
        <v>1344</v>
      </c>
      <c r="D89" t="s">
        <v>1368</v>
      </c>
      <c r="E89" t="s">
        <v>1384</v>
      </c>
      <c r="F89" t="s">
        <v>1399</v>
      </c>
    </row>
    <row r="90" spans="1:10" x14ac:dyDescent="0.15">
      <c r="A90" t="s">
        <v>956</v>
      </c>
      <c r="B90" t="s">
        <v>1450</v>
      </c>
      <c r="C90" t="s">
        <v>1327</v>
      </c>
      <c r="D90" t="s">
        <v>1345</v>
      </c>
      <c r="E90" t="s">
        <v>1357</v>
      </c>
      <c r="F90" t="s">
        <v>1369</v>
      </c>
      <c r="G90" t="s">
        <v>1385</v>
      </c>
      <c r="H90" t="s">
        <v>1400</v>
      </c>
    </row>
    <row r="92" spans="1:10" x14ac:dyDescent="0.15">
      <c r="A92" t="s">
        <v>957</v>
      </c>
      <c r="B92" t="s">
        <v>1450</v>
      </c>
      <c r="C92" t="s">
        <v>1409</v>
      </c>
      <c r="D92" t="s">
        <v>1413</v>
      </c>
      <c r="E92" t="s">
        <v>1416</v>
      </c>
      <c r="F92" t="s">
        <v>1419</v>
      </c>
    </row>
    <row r="93" spans="1:10" x14ac:dyDescent="0.15">
      <c r="A93" t="s">
        <v>958</v>
      </c>
      <c r="B93" t="s">
        <v>1450</v>
      </c>
      <c r="C93" t="s">
        <v>1408</v>
      </c>
      <c r="D93" t="s">
        <v>1410</v>
      </c>
      <c r="E93" t="s">
        <v>1412</v>
      </c>
      <c r="F93" t="s">
        <v>1414</v>
      </c>
      <c r="G93" t="s">
        <v>1417</v>
      </c>
      <c r="H93" t="s">
        <v>1420</v>
      </c>
    </row>
    <row r="94" spans="1:10" x14ac:dyDescent="0.15">
      <c r="A94" t="s">
        <v>959</v>
      </c>
      <c r="B94" t="s">
        <v>1450</v>
      </c>
      <c r="C94" t="s">
        <v>1411</v>
      </c>
      <c r="D94" t="s">
        <v>1415</v>
      </c>
      <c r="E94" t="s">
        <v>1418</v>
      </c>
      <c r="F94" t="s">
        <v>1421</v>
      </c>
    </row>
    <row r="96" spans="1:10" x14ac:dyDescent="0.15">
      <c r="A96" t="s">
        <v>960</v>
      </c>
      <c r="B96" t="s">
        <v>1450</v>
      </c>
      <c r="C96" t="s">
        <v>1422</v>
      </c>
      <c r="D96" t="s">
        <v>1423</v>
      </c>
      <c r="E96" t="s">
        <v>1427</v>
      </c>
    </row>
    <row r="97" spans="1:6" x14ac:dyDescent="0.15">
      <c r="A97" t="s">
        <v>961</v>
      </c>
      <c r="B97" t="s">
        <v>1450</v>
      </c>
      <c r="C97" t="s">
        <v>1424</v>
      </c>
    </row>
    <row r="98" spans="1:6" x14ac:dyDescent="0.15">
      <c r="A98" t="s">
        <v>962</v>
      </c>
      <c r="B98" t="s">
        <v>1450</v>
      </c>
      <c r="C98" t="s">
        <v>1425</v>
      </c>
    </row>
    <row r="99" spans="1:6" x14ac:dyDescent="0.15">
      <c r="A99" t="s">
        <v>963</v>
      </c>
      <c r="B99" t="s">
        <v>1450</v>
      </c>
      <c r="C99" t="s">
        <v>1426</v>
      </c>
    </row>
    <row r="101" spans="1:6" x14ac:dyDescent="0.15">
      <c r="A101" t="s">
        <v>964</v>
      </c>
      <c r="B101" t="s">
        <v>1450</v>
      </c>
      <c r="C101" t="s">
        <v>1428</v>
      </c>
      <c r="D101" t="s">
        <v>1430</v>
      </c>
    </row>
    <row r="102" spans="1:6" x14ac:dyDescent="0.15">
      <c r="A102" t="s">
        <v>965</v>
      </c>
      <c r="B102" t="s">
        <v>1450</v>
      </c>
      <c r="C102" t="s">
        <v>1429</v>
      </c>
      <c r="D102" t="s">
        <v>1431</v>
      </c>
    </row>
    <row r="104" spans="1:6" x14ac:dyDescent="0.15">
      <c r="A104" t="s">
        <v>966</v>
      </c>
      <c r="B104" t="s">
        <v>1450</v>
      </c>
      <c r="C104" t="s">
        <v>1432</v>
      </c>
      <c r="D104" t="s">
        <v>1441</v>
      </c>
      <c r="E104" t="s">
        <v>1449</v>
      </c>
    </row>
    <row r="105" spans="1:6" x14ac:dyDescent="0.15">
      <c r="A105" t="s">
        <v>25</v>
      </c>
      <c r="B105" t="s">
        <v>1450</v>
      </c>
      <c r="C105" t="s">
        <v>1433</v>
      </c>
      <c r="D105" t="s">
        <v>1437</v>
      </c>
      <c r="E105" t="s">
        <v>1445</v>
      </c>
      <c r="F105" t="s">
        <v>1449</v>
      </c>
    </row>
    <row r="106" spans="1:6" x14ac:dyDescent="0.15">
      <c r="A106" t="s">
        <v>24</v>
      </c>
      <c r="B106" t="s">
        <v>1450</v>
      </c>
      <c r="C106" t="s">
        <v>1434</v>
      </c>
      <c r="D106" t="s">
        <v>1438</v>
      </c>
      <c r="E106" t="s">
        <v>1442</v>
      </c>
      <c r="F106" t="s">
        <v>1446</v>
      </c>
    </row>
    <row r="107" spans="1:6" x14ac:dyDescent="0.15">
      <c r="A107" t="s">
        <v>23</v>
      </c>
      <c r="B107" t="s">
        <v>1450</v>
      </c>
      <c r="C107" t="s">
        <v>1435</v>
      </c>
      <c r="D107" t="s">
        <v>1439</v>
      </c>
      <c r="E107" t="s">
        <v>1443</v>
      </c>
      <c r="F107" t="s">
        <v>1447</v>
      </c>
    </row>
    <row r="108" spans="1:6" x14ac:dyDescent="0.15">
      <c r="A108" t="s">
        <v>967</v>
      </c>
      <c r="B108" t="s">
        <v>1450</v>
      </c>
    </row>
    <row r="109" spans="1:6" x14ac:dyDescent="0.15">
      <c r="A109" t="s">
        <v>968</v>
      </c>
      <c r="B109" t="s">
        <v>1450</v>
      </c>
      <c r="C109" t="s">
        <v>1436</v>
      </c>
      <c r="D109" t="s">
        <v>1440</v>
      </c>
      <c r="E109" t="s">
        <v>1444</v>
      </c>
      <c r="F109" t="s">
        <v>1448</v>
      </c>
    </row>
    <row r="110" spans="1:6" x14ac:dyDescent="0.15">
      <c r="A110" t="s">
        <v>969</v>
      </c>
      <c r="B110" t="s">
        <v>1450</v>
      </c>
    </row>
    <row r="112" spans="1:6" x14ac:dyDescent="0.15">
      <c r="A112" t="s">
        <v>970</v>
      </c>
      <c r="B112" t="s">
        <v>1450</v>
      </c>
    </row>
    <row r="113" spans="1:2" x14ac:dyDescent="0.15">
      <c r="A113" t="s">
        <v>63</v>
      </c>
      <c r="B113" t="s">
        <v>1450</v>
      </c>
    </row>
    <row r="114" spans="1:2" x14ac:dyDescent="0.15">
      <c r="A114" t="s">
        <v>62</v>
      </c>
      <c r="B114" t="s">
        <v>1450</v>
      </c>
    </row>
    <row r="115" spans="1:2" x14ac:dyDescent="0.15">
      <c r="A115" t="s">
        <v>61</v>
      </c>
      <c r="B115" t="s">
        <v>1450</v>
      </c>
    </row>
    <row r="116" spans="1:2" x14ac:dyDescent="0.15">
      <c r="A116" t="s">
        <v>60</v>
      </c>
      <c r="B116" t="s">
        <v>1450</v>
      </c>
    </row>
    <row r="117" spans="1:2" x14ac:dyDescent="0.15">
      <c r="A117" t="s">
        <v>59</v>
      </c>
      <c r="B117" t="s">
        <v>1450</v>
      </c>
    </row>
    <row r="118" spans="1:2" x14ac:dyDescent="0.15">
      <c r="A118" t="s">
        <v>58</v>
      </c>
      <c r="B118" t="s">
        <v>1450</v>
      </c>
    </row>
    <row r="119" spans="1:2" x14ac:dyDescent="0.15">
      <c r="A119" t="s">
        <v>57</v>
      </c>
      <c r="B119" t="s">
        <v>1450</v>
      </c>
    </row>
    <row r="120" spans="1:2" x14ac:dyDescent="0.15">
      <c r="A120" t="s">
        <v>56</v>
      </c>
      <c r="B120" t="s">
        <v>1450</v>
      </c>
    </row>
    <row r="121" spans="1:2" x14ac:dyDescent="0.15">
      <c r="A121" t="s">
        <v>55</v>
      </c>
      <c r="B121" t="s">
        <v>1450</v>
      </c>
    </row>
    <row r="122" spans="1:2" x14ac:dyDescent="0.15">
      <c r="A122" t="s">
        <v>54</v>
      </c>
      <c r="B122" t="s">
        <v>1450</v>
      </c>
    </row>
    <row r="123" spans="1:2" x14ac:dyDescent="0.15">
      <c r="A123" t="s">
        <v>53</v>
      </c>
      <c r="B123" t="s">
        <v>1450</v>
      </c>
    </row>
    <row r="124" spans="1:2" x14ac:dyDescent="0.15">
      <c r="A124" t="s">
        <v>52</v>
      </c>
      <c r="B124" t="s">
        <v>1450</v>
      </c>
    </row>
    <row r="125" spans="1:2" x14ac:dyDescent="0.15">
      <c r="A125" t="s">
        <v>51</v>
      </c>
      <c r="B125" t="s">
        <v>1450</v>
      </c>
    </row>
    <row r="126" spans="1:2" x14ac:dyDescent="0.15">
      <c r="A126" t="s">
        <v>971</v>
      </c>
      <c r="B126" t="s">
        <v>1450</v>
      </c>
    </row>
    <row r="127" spans="1:2" x14ac:dyDescent="0.15">
      <c r="A127" t="s">
        <v>972</v>
      </c>
      <c r="B127" t="s">
        <v>1450</v>
      </c>
    </row>
    <row r="129" spans="1:2" x14ac:dyDescent="0.15">
      <c r="A129" t="s">
        <v>973</v>
      </c>
      <c r="B129" t="s">
        <v>1450</v>
      </c>
    </row>
    <row r="130" spans="1:2" x14ac:dyDescent="0.15">
      <c r="A130" t="s">
        <v>974</v>
      </c>
      <c r="B130" t="s">
        <v>1450</v>
      </c>
    </row>
    <row r="131" spans="1:2" x14ac:dyDescent="0.15">
      <c r="A131" t="s">
        <v>975</v>
      </c>
      <c r="B131" t="s">
        <v>1450</v>
      </c>
    </row>
    <row r="132" spans="1:2" x14ac:dyDescent="0.15">
      <c r="A132" t="s">
        <v>976</v>
      </c>
      <c r="B132" t="s">
        <v>1450</v>
      </c>
    </row>
    <row r="133" spans="1:2" x14ac:dyDescent="0.15">
      <c r="A133" t="s">
        <v>977</v>
      </c>
      <c r="B133" t="s">
        <v>1450</v>
      </c>
    </row>
    <row r="134" spans="1:2" x14ac:dyDescent="0.15">
      <c r="A134" t="s">
        <v>978</v>
      </c>
      <c r="B134" t="s">
        <v>1450</v>
      </c>
    </row>
    <row r="135" spans="1:2" x14ac:dyDescent="0.15">
      <c r="A135" t="s">
        <v>979</v>
      </c>
      <c r="B135" t="s">
        <v>1450</v>
      </c>
    </row>
    <row r="136" spans="1:2" x14ac:dyDescent="0.15">
      <c r="A136" t="s">
        <v>980</v>
      </c>
      <c r="B136" t="s">
        <v>1450</v>
      </c>
    </row>
    <row r="138" spans="1:2" x14ac:dyDescent="0.15">
      <c r="A138" t="s">
        <v>981</v>
      </c>
      <c r="B138" t="s">
        <v>1450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Alternative 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2018-09-22T13:00:35Z</dcterms:modified>
</cp:coreProperties>
</file>