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r_kh\Downloads\Telegram Desktop\"/>
    </mc:Choice>
  </mc:AlternateContent>
  <xr:revisionPtr revIDLastSave="0" documentId="13_ncr:1_{B043E894-4A4D-4535-ADF0-BD35DDD01C9D}" xr6:coauthVersionLast="37" xr6:coauthVersionMax="37" xr10:uidLastSave="{00000000-0000-0000-0000-000000000000}"/>
  <bookViews>
    <workbookView xWindow="0" yWindow="0" windowWidth="23040" windowHeight="9060" tabRatio="0" xr2:uid="{00000000-000D-0000-FFFF-FFFF00000000}"/>
  </bookViews>
  <sheets>
    <sheet name="TDSheet" sheetId="1" r:id="rId1"/>
  </sheets>
  <calcPr calcId="179021"/>
</workbook>
</file>

<file path=xl/calcChain.xml><?xml version="1.0" encoding="utf-8"?>
<calcChain xmlns="http://schemas.openxmlformats.org/spreadsheetml/2006/main">
  <c r="AG27" i="1" l="1"/>
  <c r="AG30" i="1" l="1"/>
  <c r="AG29" i="1"/>
</calcChain>
</file>

<file path=xl/sharedStrings.xml><?xml version="1.0" encoding="utf-8"?>
<sst xmlns="http://schemas.openxmlformats.org/spreadsheetml/2006/main" count="35" uniqueCount="35">
  <si>
    <t>Внимание! Оплата данного счета означает согласие с условиями поставки товара. Уведомление об оплате
 обязательно, в противном случае не гарантируется наличие товара на складе. Товар отпускается по факту  прихода денег на р/с Поставщика, самовывозом, при наличии доверенности и документов удостоверяющих личность.</t>
  </si>
  <si>
    <t>Образец платежного поручения</t>
  </si>
  <si>
    <t>Бенефициар:</t>
  </si>
  <si>
    <t>ИИК</t>
  </si>
  <si>
    <t>Кбе</t>
  </si>
  <si>
    <t>Товарищество с ограниченной ответственностью "ORDA Innovation"</t>
  </si>
  <si>
    <t>БИН: 090640011012</t>
  </si>
  <si>
    <t>Банк бенефициара:</t>
  </si>
  <si>
    <t>БИК</t>
  </si>
  <si>
    <t>Код назначения платежа</t>
  </si>
  <si>
    <t>Поставщик:</t>
  </si>
  <si>
    <t>Покупатель:</t>
  </si>
  <si>
    <t>Договор:</t>
  </si>
  <si>
    <t>№</t>
  </si>
  <si>
    <t>Код</t>
  </si>
  <si>
    <t>Наименование</t>
  </si>
  <si>
    <t>Кол-во</t>
  </si>
  <si>
    <t>Ед.</t>
  </si>
  <si>
    <t>Цена</t>
  </si>
  <si>
    <t>Сумма</t>
  </si>
  <si>
    <t>Итого:</t>
  </si>
  <si>
    <t>В том числе НДС:</t>
  </si>
  <si>
    <t>Исполнитель</t>
  </si>
  <si>
    <t>Шт.</t>
  </si>
  <si>
    <t>Счет на оплату № 2 от 13 мая 2021 г.</t>
  </si>
  <si>
    <t>KZ79722S000007427359</t>
  </si>
  <si>
    <t>БИН / ИИН 071040005203, Товарищество с ограниченной ответственностью «CemEX Engineering», г. Алматы, ул. Аль-Фараби, дом 30 Б, оф. 51-53</t>
  </si>
  <si>
    <t>Без договора</t>
  </si>
  <si>
    <t>/Болат К./</t>
  </si>
  <si>
    <t>АО «Halyk bank»</t>
  </si>
  <si>
    <t>HSBKKZKX</t>
  </si>
  <si>
    <t>БИН / ИИН 090640011012,Товарищество с ограниченной ответственностью "DREAM TEAM", 050000, Республика Казахстан, г. Алматы, Бостандыкский район, ул. Манаса, дом 34А, кабинет №400</t>
  </si>
  <si>
    <t>МАК</t>
  </si>
  <si>
    <t>Всего наименований 1, на сумму 1 113 980  KZT</t>
  </si>
  <si>
    <t>Всего к оплате: Один миллион сто тринадцать тысяч девятьсот восемьдесят тенге 00 тиын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</si>
</sst>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8" x14ac:knownFonts="1">
    <font>
      <sz val="8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4" xfId="0" applyBorder="1" applyAlignment="1">
      <alignment horizontal="lef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4" fontId="0" fillId="0" borderId="0" xfId="0" applyNumberFormat="1"/>
    <xf numFmtId="4" fontId="0" fillId="0" borderId="1" xfId="0" applyNumberFormat="1" applyBorder="1" applyAlignment="1">
      <alignment horizontal="right" vertical="top" wrapText="1"/>
    </xf>
    <xf numFmtId="4" fontId="0" fillId="0" borderId="13" xfId="0" applyNumberFormat="1" applyBorder="1" applyAlignment="1">
      <alignment horizontal="right" vertical="top" wrapText="1"/>
    </xf>
    <xf numFmtId="1" fontId="0" fillId="0" borderId="12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" fontId="0" fillId="0" borderId="1" xfId="0" applyNumberFormat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0" fillId="0" borderId="15" xfId="0" applyBorder="1" applyAlignment="1">
      <alignment horizontal="left"/>
    </xf>
    <xf numFmtId="0" fontId="7" fillId="0" borderId="0" xfId="0" applyFont="1" applyAlignment="1">
      <alignment horizontal="left"/>
    </xf>
    <xf numFmtId="4" fontId="2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8" xfId="0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5</xdr:col>
      <xdr:colOff>171450</xdr:colOff>
      <xdr:row>5</xdr:row>
      <xdr:rowOff>133350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P35"/>
  <sheetViews>
    <sheetView tabSelected="1" topLeftCell="A11" zoomScale="130" zoomScaleNormal="130" workbookViewId="0">
      <selection activeCell="AN22" sqref="AN22"/>
    </sheetView>
  </sheetViews>
  <sheetFormatPr defaultColWidth="10.42578125" defaultRowHeight="11.4" customHeight="1" x14ac:dyDescent="0.2"/>
  <cols>
    <col min="1" max="1" width="1.140625" style="1" customWidth="1"/>
    <col min="2" max="7" width="3.42578125" style="1" customWidth="1"/>
    <col min="8" max="8" width="0.140625" style="1" customWidth="1"/>
    <col min="9" max="9" width="3.28515625" style="1" customWidth="1"/>
    <col min="10" max="18" width="3.42578125" style="1" customWidth="1"/>
    <col min="19" max="20" width="1.85546875" style="1" customWidth="1"/>
    <col min="21" max="22" width="3.42578125" style="1" customWidth="1"/>
    <col min="23" max="24" width="1.85546875" style="1" customWidth="1"/>
    <col min="25" max="25" width="3.42578125" style="1" customWidth="1"/>
    <col min="26" max="26" width="2.85546875" style="1" customWidth="1"/>
    <col min="27" max="27" width="0.7109375" style="1" customWidth="1"/>
    <col min="28" max="31" width="3.42578125" style="1" customWidth="1"/>
    <col min="32" max="33" width="1.85546875" style="1" customWidth="1"/>
    <col min="34" max="37" width="3.42578125" style="1" customWidth="1"/>
    <col min="38" max="38" width="2.140625" style="1" customWidth="1"/>
    <col min="39" max="39" width="1" style="1" customWidth="1"/>
  </cols>
  <sheetData>
    <row r="1" spans="2:39" s="1" customFormat="1" ht="11.1" customHeight="1" x14ac:dyDescent="0.2">
      <c r="G1" s="37" t="s">
        <v>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</row>
    <row r="2" spans="2:39" s="1" customFormat="1" ht="11.1" customHeight="1" x14ac:dyDescent="0.2"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</row>
    <row r="3" spans="2:39" ht="11.1" customHeight="1" x14ac:dyDescent="0.2"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</row>
    <row r="4" spans="2:39" ht="11.1" customHeight="1" x14ac:dyDescent="0.2"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</row>
    <row r="5" spans="2:39" ht="11.1" customHeight="1" x14ac:dyDescent="0.2"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</row>
    <row r="6" spans="2:39" ht="11.1" customHeight="1" x14ac:dyDescent="0.2"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</row>
    <row r="7" spans="2:39" ht="11.1" customHeight="1" x14ac:dyDescent="0.2"/>
    <row r="8" spans="2:39" ht="12.9" customHeight="1" x14ac:dyDescent="0.25">
      <c r="B8" s="2" t="s">
        <v>1</v>
      </c>
    </row>
    <row r="9" spans="2:39" ht="12" customHeight="1" x14ac:dyDescent="0.2">
      <c r="B9" s="38" t="s">
        <v>2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2" t="s">
        <v>3</v>
      </c>
      <c r="W9" s="32"/>
      <c r="X9" s="32"/>
      <c r="Y9" s="32"/>
      <c r="Z9" s="32"/>
      <c r="AA9" s="32"/>
      <c r="AB9" s="32"/>
      <c r="AC9" s="32"/>
      <c r="AD9" s="32"/>
      <c r="AE9" s="32"/>
      <c r="AF9" s="33" t="s">
        <v>4</v>
      </c>
      <c r="AG9" s="33"/>
      <c r="AH9" s="33"/>
      <c r="AI9" s="33"/>
      <c r="AJ9" s="33"/>
      <c r="AK9" s="33"/>
      <c r="AL9" s="33"/>
      <c r="AM9" s="33"/>
    </row>
    <row r="10" spans="2:39" ht="24" customHeight="1" x14ac:dyDescent="0.2">
      <c r="B10" s="39" t="s">
        <v>5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40" t="s">
        <v>25</v>
      </c>
      <c r="W10" s="40"/>
      <c r="X10" s="40"/>
      <c r="Y10" s="40"/>
      <c r="Z10" s="40"/>
      <c r="AA10" s="40"/>
      <c r="AB10" s="40"/>
      <c r="AC10" s="40"/>
      <c r="AD10" s="40"/>
      <c r="AE10" s="40"/>
      <c r="AF10" s="42">
        <v>17</v>
      </c>
      <c r="AG10" s="42"/>
      <c r="AH10" s="42"/>
      <c r="AI10" s="42"/>
      <c r="AJ10" s="42"/>
      <c r="AK10" s="42"/>
      <c r="AL10" s="42"/>
      <c r="AM10" s="42"/>
    </row>
    <row r="11" spans="2:39" ht="12" customHeight="1" x14ac:dyDescent="0.2">
      <c r="B11" s="44" t="s">
        <v>6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0"/>
      <c r="W11" s="41"/>
      <c r="X11" s="41"/>
      <c r="Y11" s="41"/>
      <c r="Z11" s="41"/>
      <c r="AA11" s="41"/>
      <c r="AB11" s="41"/>
      <c r="AC11" s="41"/>
      <c r="AD11" s="41"/>
      <c r="AE11" s="41"/>
      <c r="AF11" s="40"/>
      <c r="AG11" s="41"/>
      <c r="AH11" s="41"/>
      <c r="AI11" s="41"/>
      <c r="AJ11" s="41"/>
      <c r="AK11" s="41"/>
      <c r="AL11" s="41"/>
      <c r="AM11" s="43"/>
    </row>
    <row r="12" spans="2:39" ht="12" customHeight="1" x14ac:dyDescent="0.2">
      <c r="B12" s="31" t="s">
        <v>7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2" t="s">
        <v>8</v>
      </c>
      <c r="W12" s="32"/>
      <c r="X12" s="32"/>
      <c r="Y12" s="32"/>
      <c r="Z12" s="32"/>
      <c r="AA12" s="32"/>
      <c r="AB12" s="32"/>
      <c r="AC12" s="32"/>
      <c r="AD12" s="33" t="s">
        <v>9</v>
      </c>
      <c r="AE12" s="33"/>
      <c r="AF12" s="33"/>
      <c r="AG12" s="33"/>
      <c r="AH12" s="33"/>
      <c r="AI12" s="33"/>
      <c r="AJ12" s="33"/>
      <c r="AK12" s="33"/>
      <c r="AL12" s="33"/>
      <c r="AM12" s="33"/>
    </row>
    <row r="13" spans="2:39" ht="19.5" customHeight="1" x14ac:dyDescent="0.2">
      <c r="B13" s="34" t="s">
        <v>29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5" t="s">
        <v>30</v>
      </c>
      <c r="W13" s="35"/>
      <c r="X13" s="35"/>
      <c r="Y13" s="35"/>
      <c r="Z13" s="35"/>
      <c r="AA13" s="35"/>
      <c r="AB13" s="35"/>
      <c r="AC13" s="35"/>
      <c r="AD13" s="36">
        <v>710</v>
      </c>
      <c r="AE13" s="36"/>
      <c r="AF13" s="36"/>
      <c r="AG13" s="36"/>
      <c r="AH13" s="36"/>
      <c r="AI13" s="36"/>
      <c r="AJ13" s="36"/>
      <c r="AK13" s="36"/>
      <c r="AL13" s="36"/>
      <c r="AM13" s="36"/>
    </row>
    <row r="16" spans="2:39" ht="11.1" customHeight="1" x14ac:dyDescent="0.2">
      <c r="B16" s="28" t="s">
        <v>24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spans="2:42" ht="11.1" customHeight="1" x14ac:dyDescent="0.2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spans="2:42" s="1" customFormat="1" ht="6.9" customHeight="1" x14ac:dyDescent="0.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</row>
    <row r="19" spans="2:42" s="1" customFormat="1" ht="6.9" customHeight="1" x14ac:dyDescent="0.2"/>
    <row r="20" spans="2:42" ht="38.1" customHeight="1" x14ac:dyDescent="0.2">
      <c r="B20" s="30" t="s">
        <v>10</v>
      </c>
      <c r="C20" s="30"/>
      <c r="D20" s="30"/>
      <c r="E20" s="30"/>
      <c r="F20" s="18" t="s">
        <v>31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spans="2:42" s="1" customFormat="1" ht="6.9" customHeight="1" x14ac:dyDescent="0.2"/>
    <row r="22" spans="2:42" ht="38.1" customHeight="1" x14ac:dyDescent="0.2">
      <c r="B22" s="30" t="s">
        <v>11</v>
      </c>
      <c r="C22" s="30"/>
      <c r="D22" s="30"/>
      <c r="E22" s="30"/>
      <c r="F22" s="18" t="s">
        <v>26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</row>
    <row r="23" spans="2:42" s="1" customFormat="1" ht="6.9" customHeight="1" x14ac:dyDescent="0.2"/>
    <row r="24" spans="2:42" ht="12.9" customHeight="1" x14ac:dyDescent="0.25">
      <c r="B24" s="23" t="s">
        <v>12</v>
      </c>
      <c r="C24" s="23"/>
      <c r="D24" s="23"/>
      <c r="E24" s="23"/>
      <c r="F24" s="24" t="s">
        <v>27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 spans="2:42" s="1" customFormat="1" ht="6.9" customHeight="1" x14ac:dyDescent="0.2"/>
    <row r="26" spans="2:42" ht="12.9" customHeight="1" x14ac:dyDescent="0.2">
      <c r="B26" s="25" t="s">
        <v>13</v>
      </c>
      <c r="C26" s="25"/>
      <c r="D26" s="26" t="s">
        <v>14</v>
      </c>
      <c r="E26" s="26"/>
      <c r="F26" s="26"/>
      <c r="G26" s="26"/>
      <c r="H26" s="26"/>
      <c r="I26" s="26" t="s">
        <v>15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 t="s">
        <v>16</v>
      </c>
      <c r="U26" s="26"/>
      <c r="V26" s="26"/>
      <c r="W26" s="26"/>
      <c r="X26" s="26" t="s">
        <v>17</v>
      </c>
      <c r="Y26" s="26"/>
      <c r="Z26" s="26"/>
      <c r="AA26" s="26" t="s">
        <v>18</v>
      </c>
      <c r="AB26" s="26"/>
      <c r="AC26" s="26"/>
      <c r="AD26" s="26"/>
      <c r="AE26" s="26"/>
      <c r="AF26" s="26"/>
      <c r="AG26" s="27" t="s">
        <v>19</v>
      </c>
      <c r="AH26" s="27"/>
      <c r="AI26" s="27"/>
      <c r="AJ26" s="27"/>
      <c r="AK26" s="27"/>
      <c r="AL26" s="27"/>
    </row>
    <row r="27" spans="2:42" s="4" customFormat="1" ht="39" customHeight="1" thickBot="1" x14ac:dyDescent="0.25">
      <c r="B27" s="12">
        <v>1</v>
      </c>
      <c r="C27" s="12"/>
      <c r="D27" s="13">
        <v>5</v>
      </c>
      <c r="E27" s="13"/>
      <c r="F27" s="13"/>
      <c r="G27" s="13"/>
      <c r="H27" s="13"/>
      <c r="I27" s="14" t="s">
        <v>32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>
        <v>2</v>
      </c>
      <c r="U27" s="16"/>
      <c r="V27" s="16"/>
      <c r="W27" s="16"/>
      <c r="X27" s="17" t="s">
        <v>23</v>
      </c>
      <c r="Y27" s="17"/>
      <c r="Z27" s="17"/>
      <c r="AA27" s="10">
        <v>556990</v>
      </c>
      <c r="AB27" s="10"/>
      <c r="AC27" s="10"/>
      <c r="AD27" s="10"/>
      <c r="AE27" s="10"/>
      <c r="AF27" s="10"/>
      <c r="AG27" s="11">
        <f>AA27*T27</f>
        <v>1113980</v>
      </c>
      <c r="AH27" s="11"/>
      <c r="AI27" s="11"/>
      <c r="AJ27" s="11"/>
      <c r="AK27" s="11"/>
      <c r="AL27" s="11"/>
      <c r="AP27" s="8"/>
    </row>
    <row r="28" spans="2:42" s="1" customFormat="1" ht="12" customHeight="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42" ht="12.9" customHeight="1" x14ac:dyDescent="0.2">
      <c r="AA29" s="6"/>
      <c r="AB29" s="6"/>
      <c r="AC29" s="6"/>
      <c r="AD29" s="6"/>
      <c r="AE29" s="6"/>
      <c r="AF29" s="6" t="s">
        <v>20</v>
      </c>
      <c r="AG29" s="21">
        <f>AG27</f>
        <v>1113980</v>
      </c>
      <c r="AH29" s="21"/>
      <c r="AI29" s="21"/>
      <c r="AJ29" s="21"/>
      <c r="AK29" s="21"/>
      <c r="AL29" s="21"/>
      <c r="AO29" s="9"/>
    </row>
    <row r="30" spans="2:42" ht="12.9" customHeight="1" x14ac:dyDescent="0.2">
      <c r="AA30" s="6"/>
      <c r="AB30" s="6"/>
      <c r="AC30" s="6"/>
      <c r="AD30" s="6"/>
      <c r="AE30" s="6"/>
      <c r="AF30" s="6" t="s">
        <v>21</v>
      </c>
      <c r="AG30" s="21">
        <f>AG27</f>
        <v>1113980</v>
      </c>
      <c r="AH30" s="21"/>
      <c r="AI30" s="21"/>
      <c r="AJ30" s="21"/>
      <c r="AK30" s="21"/>
      <c r="AL30" s="21"/>
      <c r="AO30" s="9"/>
    </row>
    <row r="31" spans="2:42" ht="12.9" customHeight="1" x14ac:dyDescent="0.2">
      <c r="B31" s="22" t="s">
        <v>33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2:42" ht="12.9" customHeight="1" x14ac:dyDescent="0.2">
      <c r="B32" s="18" t="s">
        <v>34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</row>
    <row r="33" spans="2:39" s="1" customFormat="1" ht="6.9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s="1" customFormat="1" ht="8.1" customHeight="1" x14ac:dyDescent="0.2"/>
    <row r="35" spans="2:39" ht="24.6" customHeight="1" x14ac:dyDescent="0.25">
      <c r="B35" s="7" t="s">
        <v>22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0" t="s">
        <v>28</v>
      </c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</sheetData>
  <mergeCells count="42">
    <mergeCell ref="G1:AM6"/>
    <mergeCell ref="B9:U9"/>
    <mergeCell ref="V9:AE9"/>
    <mergeCell ref="AF9:AM9"/>
    <mergeCell ref="B10:U10"/>
    <mergeCell ref="V10:AE11"/>
    <mergeCell ref="AF10:AM11"/>
    <mergeCell ref="B11:U11"/>
    <mergeCell ref="B12:U12"/>
    <mergeCell ref="V12:AC12"/>
    <mergeCell ref="AD12:AM12"/>
    <mergeCell ref="B13:U13"/>
    <mergeCell ref="V13:AC13"/>
    <mergeCell ref="AD13:AM13"/>
    <mergeCell ref="B16:AM17"/>
    <mergeCell ref="B18:AM18"/>
    <mergeCell ref="B20:E20"/>
    <mergeCell ref="F20:AM20"/>
    <mergeCell ref="B22:E22"/>
    <mergeCell ref="F22:AM22"/>
    <mergeCell ref="B24:E24"/>
    <mergeCell ref="F24:AM24"/>
    <mergeCell ref="B26:C26"/>
    <mergeCell ref="D26:H26"/>
    <mergeCell ref="I26:S26"/>
    <mergeCell ref="T26:W26"/>
    <mergeCell ref="X26:Z26"/>
    <mergeCell ref="AA26:AF26"/>
    <mergeCell ref="AG26:AL26"/>
    <mergeCell ref="B32:AK32"/>
    <mergeCell ref="G35:V35"/>
    <mergeCell ref="W35:AH35"/>
    <mergeCell ref="AG29:AL29"/>
    <mergeCell ref="AG30:AL30"/>
    <mergeCell ref="B31:AM31"/>
    <mergeCell ref="AA27:AF27"/>
    <mergeCell ref="AG27:AL27"/>
    <mergeCell ref="B27:C27"/>
    <mergeCell ref="D27:H27"/>
    <mergeCell ref="I27:S27"/>
    <mergeCell ref="T27:W27"/>
    <mergeCell ref="X27:Z27"/>
  </mergeCells>
  <pageMargins left="0.75" right="1" top="0.75" bottom="1" header="0.5" footer="0.5"/>
  <pageSetup paperSize="9" scale="94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damir_kh</cp:lastModifiedBy>
  <cp:lastPrinted>2021-05-13T06:55:03Z</cp:lastPrinted>
  <dcterms:created xsi:type="dcterms:W3CDTF">2018-12-05T10:53:26Z</dcterms:created>
  <dcterms:modified xsi:type="dcterms:W3CDTF">2021-11-28T07:01:34Z</dcterms:modified>
</cp:coreProperties>
</file>