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uba\Spring Java\2022Z_AISD_git_repo_GR3_gr14\aisd_lab_3_hash_table\src\test\java\pl\edu\pw\ee\performance\"/>
    </mc:Choice>
  </mc:AlternateContent>
  <xr:revisionPtr revIDLastSave="0" documentId="13_ncr:1_{4CA0AD49-245C-483E-9EC9-2A7AC83769F3}" xr6:coauthVersionLast="47" xr6:coauthVersionMax="47" xr10:uidLastSave="{00000000-0000-0000-0000-000000000000}"/>
  <bookViews>
    <workbookView xWindow="-120" yWindow="-120" windowWidth="29040" windowHeight="15840" xr2:uid="{0F9B1E8E-4C1C-4074-ACE1-A8DDCCD72237}"/>
  </bookViews>
  <sheets>
    <sheet name="Arkusz1" sheetId="1" r:id="rId1"/>
  </sheets>
  <definedNames>
    <definedName name="ExternalData_1" localSheetId="0" hidden="1">Arkusz1!$A$2:$B$9</definedName>
    <definedName name="ExternalData_2" localSheetId="0" hidden="1">Arkusz1!$D$2:$E$9</definedName>
    <definedName name="ExternalData_3" localSheetId="0" hidden="1">Arkusz1!$A$12:$C$19</definedName>
    <definedName name="ExternalData_4" localSheetId="0" hidden="1">Arkusz1!$D$12:$F$19</definedName>
    <definedName name="ExternalData_5" localSheetId="0" hidden="1">Arkusz1!$A$22:$C$29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775CA78-666C-49A3-93D8-9F84DF2F945D}" keepAlive="1" name="Zapytanie — other_primes_performance_test" description="Połączenie z zapytaniem „other_primes_performance_test” w skoroszycie." type="5" refreshedVersion="8" background="1" saveData="1">
    <dbPr connection="Provider=Microsoft.Mashup.OleDb.1;Data Source=$Workbook$;Location=other_primes_performance_test;Extended Properties=&quot;&quot;" command="SELECT * FROM [other_primes_performance_test]"/>
  </connection>
  <connection id="2" xr16:uid="{01D42BCC-1270-4B09-AB4F-3736BC1646F0}" keepAlive="1" name="Zapytanie — powers_performance_test" description="Połączenie z zapytaniem „powers_performance_test” w skoroszycie." type="5" refreshedVersion="8" background="1" saveData="1">
    <dbPr connection="Provider=Microsoft.Mashup.OleDb.1;Data Source=$Workbook$;Location=powers_performance_test;Extended Properties=&quot;&quot;" command="SELECT * FROM [powers_performance_test]"/>
  </connection>
  <connection id="3" xr16:uid="{7202007C-7A94-4D95-BB1D-F0E92E8408E0}" keepAlive="1" name="Zapytanie — powers_performance_test (2)" description="Połączenie z zapytaniem „powers_performance_test (2)” w skoroszycie." type="5" refreshedVersion="8" background="1" saveData="1">
    <dbPr connection="Provider=Microsoft.Mashup.OleDb.1;Data Source=$Workbook$;Location=&quot;powers_performance_test (2)&quot;;Extended Properties=&quot;&quot;" command="SELECT * FROM [powers_performance_test (2)]"/>
  </connection>
  <connection id="4" xr16:uid="{D736A98E-6FAA-494D-B015-0A1D8D133289}" keepAlive="1" name="Zapytanie — primes_performance_test" description="Połączenie z zapytaniem „primes_performance_test” w skoroszycie." type="5" refreshedVersion="8" background="1" saveData="1">
    <dbPr connection="Provider=Microsoft.Mashup.OleDb.1;Data Source=$Workbook$;Location=primes_performance_test;Extended Properties=&quot;&quot;" command="SELECT * FROM [primes_performance_test]"/>
  </connection>
  <connection id="5" xr16:uid="{A987090E-D74B-4FC5-881E-96FB437AB0E8}" keepAlive="1" name="Zapytanie — primes_performance_test (2)" description="Połączenie z zapytaniem „primes_performance_test (2)” w skoroszycie." type="5" refreshedVersion="8" background="1" saveData="1">
    <dbPr connection="Provider=Microsoft.Mashup.OleDb.1;Data Source=$Workbook$;Location=&quot;primes_performance_test (2)&quot;;Extended Properties=&quot;&quot;" command="SELECT * FROM [primes_performance_test (2)]"/>
  </connection>
</connections>
</file>

<file path=xl/sharedStrings.xml><?xml version="1.0" encoding="utf-8"?>
<sst xmlns="http://schemas.openxmlformats.org/spreadsheetml/2006/main" count="20" uniqueCount="7">
  <si>
    <t>Liczby pierwsze</t>
  </si>
  <si>
    <t>Potęgi dwójki</t>
  </si>
  <si>
    <t>Rozmiar hasha</t>
  </si>
  <si>
    <t>Czas w ms</t>
  </si>
  <si>
    <t>Load factor</t>
  </si>
  <si>
    <t>Rozmiar tablicy</t>
  </si>
  <si>
    <t>Inne liczby pierwsze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</si>
</sst>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1" fillId="6" borderId="5" xfId="0" applyFont="1" applyFill="1" applyBorder="1"/>
    <xf numFmtId="0" fontId="1" fillId="6" borderId="6" xfId="0" applyFont="1" applyFill="1" applyBorder="1"/>
    <xf numFmtId="0" fontId="1" fillId="7" borderId="5" xfId="0" applyFont="1" applyFill="1" applyBorder="1"/>
    <xf numFmtId="0" fontId="1" fillId="7" borderId="6" xfId="0" applyFont="1" applyFill="1" applyBorder="1"/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0" fillId="4" borderId="10" xfId="0" applyFill="1" applyBorder="1"/>
    <xf numFmtId="0" fontId="0" fillId="4" borderId="11" xfId="0" applyFill="1" applyBorder="1"/>
    <xf numFmtId="0" fontId="0" fillId="5" borderId="0" xfId="0" applyFill="1" applyBorder="1"/>
    <xf numFmtId="0" fontId="2" fillId="2" borderId="12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1" fillId="6" borderId="15" xfId="0" applyFont="1" applyFill="1" applyBorder="1"/>
    <xf numFmtId="0" fontId="1" fillId="7" borderId="15" xfId="0" applyFont="1" applyFill="1" applyBorder="1"/>
    <xf numFmtId="0" fontId="2" fillId="2" borderId="18" xfId="0" applyFont="1" applyFill="1" applyBorder="1" applyAlignment="1">
      <alignment horizontal="center"/>
    </xf>
    <xf numFmtId="0" fontId="1" fillId="6" borderId="17" xfId="0" applyFont="1" applyFill="1" applyBorder="1"/>
    <xf numFmtId="0" fontId="0" fillId="4" borderId="16" xfId="0" applyFill="1" applyBorder="1"/>
    <xf numFmtId="0" fontId="0" fillId="4" borderId="19" xfId="0" applyFill="1" applyBorder="1"/>
    <xf numFmtId="0" fontId="2" fillId="3" borderId="18" xfId="0" applyFont="1" applyFill="1" applyBorder="1" applyAlignment="1">
      <alignment horizontal="center"/>
    </xf>
    <xf numFmtId="0" fontId="1" fillId="7" borderId="17" xfId="0" applyFont="1" applyFill="1" applyBorder="1"/>
    <xf numFmtId="0" fontId="0" fillId="5" borderId="16" xfId="0" applyFill="1" applyBorder="1"/>
    <xf numFmtId="0" fontId="0" fillId="5" borderId="19" xfId="0" applyFill="1" applyBorder="1"/>
    <xf numFmtId="0" fontId="2" fillId="8" borderId="7" xfId="0" applyFont="1" applyFill="1" applyBorder="1" applyAlignment="1">
      <alignment horizontal="center"/>
    </xf>
    <xf numFmtId="0" fontId="2" fillId="8" borderId="18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1" fillId="9" borderId="5" xfId="0" applyFont="1" applyFill="1" applyBorder="1"/>
    <xf numFmtId="0" fontId="1" fillId="9" borderId="17" xfId="0" applyFont="1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10" borderId="16" xfId="0" applyFill="1" applyBorder="1"/>
    <xf numFmtId="0" fontId="0" fillId="10" borderId="2" xfId="0" applyFill="1" applyBorder="1"/>
    <xf numFmtId="0" fontId="0" fillId="10" borderId="3" xfId="0" applyFill="1" applyBorder="1"/>
    <xf numFmtId="0" fontId="0" fillId="10" borderId="19" xfId="0" applyFill="1" applyBorder="1"/>
    <xf numFmtId="0" fontId="0" fillId="10" borderId="4" xfId="0" applyFill="1" applyBorder="1"/>
  </cellXfs>
  <cellStyles count="1">
    <cellStyle name="Normalny" xfId="0" builtinId="0"/>
  </cellStyles>
  <dxfs count="25"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/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/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  <fill>
        <patternFill patternType="solid">
          <fgColor indexed="64"/>
          <bgColor theme="5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</border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  <fill>
        <patternFill patternType="solid">
          <fgColor indexed="64"/>
          <bgColor theme="5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  <a:r>
              <a:rPr lang="pl-PL" baseline="0"/>
              <a:t> wyjmowania elementów dla hasha o rozmiarach będących liczbami pierwszymi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Arkusz1!$B$2</c:f>
              <c:strCache>
                <c:ptCount val="1"/>
                <c:pt idx="0">
                  <c:v>Czas w 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Arkusz1!$A$3:$A$9</c:f>
              <c:numCache>
                <c:formatCode>General</c:formatCode>
                <c:ptCount val="7"/>
              </c:numCache>
            </c:numRef>
          </c:cat>
          <c:val>
            <c:numRef>
              <c:f>Arkusz1!$B$3:$B$9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50-4180-B4D5-1536411C5B5E}"/>
            </c:ext>
          </c:extLst>
        </c:ser>
        <c:ser>
          <c:idx val="1"/>
          <c:order val="1"/>
          <c:tx>
            <c:strRef>
              <c:f>Arkusz1!$C$2</c:f>
              <c:strCache>
                <c:ptCount val="1"/>
                <c:pt idx="0">
                  <c:v>Load factor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Arkusz1!$A$3:$A$9</c:f>
              <c:numCache>
                <c:formatCode>General</c:formatCode>
                <c:ptCount val="7"/>
              </c:numCache>
            </c:numRef>
          </c:cat>
          <c:val>
            <c:numRef>
              <c:f>Arkusz1!$C$3:$C$9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E3-4D28-A066-C0FA36A79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645872"/>
        <c:axId val="696183472"/>
      </c:lineChart>
      <c:catAx>
        <c:axId val="57664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6183472"/>
        <c:crosses val="autoZero"/>
        <c:auto val="1"/>
        <c:lblAlgn val="ctr"/>
        <c:lblOffset val="100"/>
        <c:noMultiLvlLbl val="0"/>
      </c:catAx>
      <c:valAx>
        <c:axId val="69618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64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  <a:r>
              <a:rPr lang="pl-PL" baseline="0"/>
              <a:t> wyjmowania elementów dla hasha o rozmiarach będących potęgami dwójki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Arkusz1!$E$2</c:f>
              <c:strCache>
                <c:ptCount val="1"/>
                <c:pt idx="0">
                  <c:v>Czas w 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Arkusz1!$D$3:$D$9</c:f>
              <c:numCache>
                <c:formatCode>General</c:formatCode>
                <c:ptCount val="7"/>
              </c:numCache>
            </c:numRef>
          </c:cat>
          <c:val>
            <c:numRef>
              <c:f>Arkusz1!$E$3:$E$9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DC-4F17-9889-973243A5F1CF}"/>
            </c:ext>
          </c:extLst>
        </c:ser>
        <c:ser>
          <c:idx val="1"/>
          <c:order val="1"/>
          <c:tx>
            <c:strRef>
              <c:f>Arkusz1!$F$2</c:f>
              <c:strCache>
                <c:ptCount val="1"/>
                <c:pt idx="0">
                  <c:v>Load factor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Arkusz1!$D$3:$D$9</c:f>
              <c:numCache>
                <c:formatCode>General</c:formatCode>
                <c:ptCount val="7"/>
              </c:numCache>
            </c:numRef>
          </c:cat>
          <c:val>
            <c:numRef>
              <c:f>Arkusz1!$F$3:$F$9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E3-470D-B300-528804C29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649568"/>
        <c:axId val="576650400"/>
      </c:lineChart>
      <c:catAx>
        <c:axId val="57664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650400"/>
        <c:crosses val="autoZero"/>
        <c:auto val="1"/>
        <c:lblAlgn val="ctr"/>
        <c:lblOffset val="100"/>
        <c:noMultiLvlLbl val="0"/>
      </c:catAx>
      <c:valAx>
        <c:axId val="57665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64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1</xdr:row>
      <xdr:rowOff>80962</xdr:rowOff>
    </xdr:from>
    <xdr:to>
      <xdr:col>18</xdr:col>
      <xdr:colOff>19050</xdr:colOff>
      <xdr:row>15</xdr:row>
      <xdr:rowOff>157162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65043F7-ABE9-19E2-1452-453AB1B27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352425</xdr:colOff>
      <xdr:row>17</xdr:row>
      <xdr:rowOff>52387</xdr:rowOff>
    </xdr:from>
    <xdr:to>
      <xdr:col>18</xdr:col>
      <xdr:colOff>47625</xdr:colOff>
      <xdr:row>31</xdr:row>
      <xdr:rowOff>128587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107D096-2DB1-FEE8-361D-3D4166BB57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A7122F81-712B-4C72-B068-202B7CAF03CD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Rozmiar hasha" tableColumnId="1"/>
      <queryTableField id="2" name="Czas w ms" tableColumnId="2"/>
      <queryTableField id="3" dataBound="0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B3E2F98-DC07-435A-A6AC-B1DFDB219CF7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Rozmiar hasha" tableColumnId="1"/>
      <queryTableField id="2" name="Czas w ms" tableColumnId="2"/>
      <queryTableField id="3" dataBound="0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390C91D9-C3E0-4A49-9385-1DD7FDB5775F}" autoFormatId="16" applyNumberFormats="0" applyBorderFormats="0" applyFontFormats="0" applyPatternFormats="0" applyAlignmentFormats="0" applyWidthHeightFormats="0">
  <queryTableRefresh nextId="4">
    <queryTableFields count="3">
      <queryTableField id="1" name="Rozmiar tablicy" tableColumnId="1"/>
      <queryTableField id="2" name="Czas w ms" tableColumnId="2"/>
      <queryTableField id="3" name="Load factor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F846C9EC-2655-482C-8B9B-558A5A75D0E4}" autoFormatId="16" applyNumberFormats="0" applyBorderFormats="0" applyFontFormats="0" applyPatternFormats="0" applyAlignmentFormats="0" applyWidthHeightFormats="0">
  <queryTableRefresh nextId="4">
    <queryTableFields count="3">
      <queryTableField id="1" name="Rozmiar tablicy" tableColumnId="1"/>
      <queryTableField id="2" name="Czas w ms" tableColumnId="2"/>
      <queryTableField id="3" name="Load factor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" xr16:uid="{50DFCF78-4665-4C0B-BFEE-9AA0259A3C3C}" autoFormatId="16" applyNumberFormats="0" applyBorderFormats="0" applyFontFormats="0" applyPatternFormats="0" applyAlignmentFormats="0" applyWidthHeightFormats="0">
  <queryTableRefresh nextId="4">
    <queryTableFields count="3">
      <queryTableField id="1" name="Rozmiar tablicy" tableColumnId="1"/>
      <queryTableField id="2" name="Czas w ms" tableColumnId="2"/>
      <queryTableField id="3" name="Load factor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1B834F-A9FF-4EB6-AED0-4F4440A17E80}" name="primes_performance_test" displayName="primes_performance_test" ref="A2:C9" tableType="queryTable" totalsRowShown="0" headerRowDxfId="24" dataDxfId="23">
  <autoFilter ref="A2:C9" xr:uid="{621B834F-A9FF-4EB6-AED0-4F4440A17E80}"/>
  <tableColumns count="3">
    <tableColumn id="1" xr3:uid="{9D715A38-024D-4144-9591-531F42883B9D}" uniqueName="1" name="Rozmiar hasha" queryTableFieldId="1" dataDxfId="22"/>
    <tableColumn id="2" xr3:uid="{AAB596FC-A297-44A5-BF3E-D70D3D40CE71}" uniqueName="2" name="Czas w ms" queryTableFieldId="2" dataDxfId="21"/>
    <tableColumn id="3" xr3:uid="{63B9B237-CBA7-4A6B-AD55-9FBBA3EE8584}" uniqueName="3" name="Load factor" queryTableFieldId="3" dataDxf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A5E06B-8BC1-4D42-8C1D-FE7A017D6932}" name="powers_performance_test" displayName="powers_performance_test" ref="D2:F9" tableType="queryTable" totalsRowShown="0" headerRowDxfId="20" dataDxfId="19">
  <autoFilter ref="D2:F9" xr:uid="{5FA5E06B-8BC1-4D42-8C1D-FE7A017D6932}"/>
  <tableColumns count="3">
    <tableColumn id="1" xr3:uid="{C3AEE56B-93A2-4617-A617-9EAD4E89C660}" uniqueName="1" name="Rozmiar hasha" queryTableFieldId="1" dataDxfId="18"/>
    <tableColumn id="2" xr3:uid="{7CF9871D-13B3-4AF4-9B9B-E3A5B5D6BB31}" uniqueName="2" name="Czas w ms" queryTableFieldId="2" dataDxfId="17"/>
    <tableColumn id="3" xr3:uid="{57262B61-8C7C-40D4-912F-C569AF91115A}" uniqueName="3" name="Load factor" queryTableFieldId="3" dataDxfId="1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FA62348-6E35-4699-9790-BDFE6B34FE2B}" name="primes_performance_test__2" displayName="primes_performance_test__2" ref="A12:C19" tableType="queryTable" totalsRowShown="0" headerRowDxfId="14" dataDxfId="10">
  <autoFilter ref="A12:C19" xr:uid="{FFA62348-6E35-4699-9790-BDFE6B34FE2B}"/>
  <tableColumns count="3">
    <tableColumn id="1" xr3:uid="{4250E42D-F7BF-4E80-8E30-94D88BC25C72}" uniqueName="1" name="Rozmiar tablicy" queryTableFieldId="1" dataDxfId="13"/>
    <tableColumn id="2" xr3:uid="{EF282BC3-D985-4A6B-B1E6-03ECBD784B06}" uniqueName="2" name="Czas w ms" queryTableFieldId="2" dataDxfId="12"/>
    <tableColumn id="3" xr3:uid="{8C229FCB-34AB-41FF-8FF1-9542974F57DA}" uniqueName="3" name="Load factor" queryTableFieldId="3" dataDxfId="1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7177FD1-19E2-49EB-AD2D-E3A49F309E3F}" name="powers_performance_test__2" displayName="powers_performance_test__2" ref="D12:F19" tableType="queryTable" totalsRowShown="0" headerRowDxfId="9" dataDxfId="5">
  <autoFilter ref="D12:F19" xr:uid="{D7177FD1-19E2-49EB-AD2D-E3A49F309E3F}"/>
  <tableColumns count="3">
    <tableColumn id="1" xr3:uid="{266A961D-CEC3-4EBE-9A5F-EB6F582BC1DC}" uniqueName="1" name="Rozmiar tablicy" queryTableFieldId="1" dataDxfId="8"/>
    <tableColumn id="2" xr3:uid="{D6156352-D25A-4D2B-B37A-18FB552C5D7B}" uniqueName="2" name="Czas w ms" queryTableFieldId="2" dataDxfId="7"/>
    <tableColumn id="3" xr3:uid="{8F9F80C2-7A05-4EE7-8201-3E72851878BB}" uniqueName="3" name="Load factor" queryTableFieldId="3" dataDxf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79BBAFC-A9B7-4A20-999B-9454CF19DB19}" name="other_primes_performance_test" displayName="other_primes_performance_test" ref="A22:C29" tableType="queryTable" totalsRowShown="0" headerRowDxfId="4" dataDxfId="0">
  <autoFilter ref="A22:C29" xr:uid="{079BBAFC-A9B7-4A20-999B-9454CF19DB19}"/>
  <tableColumns count="3">
    <tableColumn id="1" xr3:uid="{B724AD64-F53F-40F3-86A9-38D8FE113B88}" uniqueName="1" name="Rozmiar tablicy" queryTableFieldId="1" dataDxfId="3"/>
    <tableColumn id="2" xr3:uid="{F5B2E76B-58AF-47F7-B79A-BCD9A6D21F65}" uniqueName="2" name="Czas w ms" queryTableFieldId="2" dataDxfId="2"/>
    <tableColumn id="3" xr3:uid="{1479D5A7-9DC6-4C67-8859-4B8DE94A5951}" uniqueName="3" name="Load factor" queryTableFieldId="3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1666F-FF6C-4BAD-B3E3-CBE94B365DA7}">
  <dimension ref="A1:F29"/>
  <sheetViews>
    <sheetView tabSelected="1" topLeftCell="A3" workbookViewId="0">
      <selection activeCell="J22" sqref="J22"/>
    </sheetView>
  </sheetViews>
  <sheetFormatPr defaultRowHeight="15" x14ac:dyDescent="0.25"/>
  <cols>
    <col min="1" max="1" width="16.85546875" bestFit="1" customWidth="1"/>
    <col min="2" max="2" width="12.140625" bestFit="1" customWidth="1"/>
    <col min="3" max="3" width="13" bestFit="1" customWidth="1"/>
    <col min="4" max="4" width="16.85546875" bestFit="1" customWidth="1"/>
    <col min="5" max="5" width="12.140625" bestFit="1" customWidth="1"/>
    <col min="6" max="6" width="13" bestFit="1" customWidth="1"/>
  </cols>
  <sheetData>
    <row r="1" spans="1:6" ht="16.5" thickBot="1" x14ac:dyDescent="0.3">
      <c r="A1" s="20" t="s">
        <v>0</v>
      </c>
      <c r="B1" s="21"/>
      <c r="C1" s="22"/>
      <c r="D1" s="23" t="s">
        <v>1</v>
      </c>
      <c r="E1" s="24"/>
      <c r="F1" s="24"/>
    </row>
    <row r="2" spans="1:6" x14ac:dyDescent="0.25">
      <c r="A2" s="9" t="s">
        <v>2</v>
      </c>
      <c r="B2" s="10" t="s">
        <v>3</v>
      </c>
      <c r="C2" s="25" t="s">
        <v>4</v>
      </c>
      <c r="D2" s="11" t="s">
        <v>2</v>
      </c>
      <c r="E2" s="12" t="s">
        <v>3</v>
      </c>
      <c r="F2" s="26" t="s">
        <v>4</v>
      </c>
    </row>
    <row r="3" spans="1:6" x14ac:dyDescent="0.25">
      <c r="A3" s="5"/>
      <c r="B3" s="6"/>
      <c r="C3" s="17"/>
      <c r="D3" s="1"/>
      <c r="E3" s="2"/>
      <c r="F3" s="19"/>
    </row>
    <row r="4" spans="1:6" x14ac:dyDescent="0.25">
      <c r="A4" s="5"/>
      <c r="B4" s="6"/>
      <c r="C4" s="17"/>
      <c r="D4" s="1"/>
      <c r="E4" s="2"/>
      <c r="F4" s="19"/>
    </row>
    <row r="5" spans="1:6" x14ac:dyDescent="0.25">
      <c r="A5" s="5"/>
      <c r="B5" s="6"/>
      <c r="C5" s="17"/>
      <c r="D5" s="1"/>
      <c r="E5" s="2"/>
      <c r="F5" s="19"/>
    </row>
    <row r="6" spans="1:6" x14ac:dyDescent="0.25">
      <c r="A6" s="5"/>
      <c r="B6" s="6"/>
      <c r="C6" s="17"/>
      <c r="D6" s="1"/>
      <c r="E6" s="2"/>
      <c r="F6" s="19"/>
    </row>
    <row r="7" spans="1:6" x14ac:dyDescent="0.25">
      <c r="A7" s="5"/>
      <c r="B7" s="6"/>
      <c r="C7" s="17"/>
      <c r="D7" s="1"/>
      <c r="E7" s="2"/>
      <c r="F7" s="19"/>
    </row>
    <row r="8" spans="1:6" x14ac:dyDescent="0.25">
      <c r="A8" s="5"/>
      <c r="B8" s="6"/>
      <c r="C8" s="17"/>
      <c r="D8" s="1"/>
      <c r="E8" s="2"/>
      <c r="F8" s="19"/>
    </row>
    <row r="9" spans="1:6" ht="15.75" thickBot="1" x14ac:dyDescent="0.3">
      <c r="A9" s="7"/>
      <c r="B9" s="8"/>
      <c r="C9" s="18"/>
      <c r="D9" s="3"/>
      <c r="E9" s="4"/>
      <c r="F9" s="19"/>
    </row>
    <row r="10" spans="1:6" ht="15.75" thickBot="1" x14ac:dyDescent="0.3"/>
    <row r="11" spans="1:6" ht="16.5" thickBot="1" x14ac:dyDescent="0.3">
      <c r="A11" s="13" t="s">
        <v>0</v>
      </c>
      <c r="B11" s="27"/>
      <c r="C11" s="14"/>
      <c r="D11" s="15" t="s">
        <v>1</v>
      </c>
      <c r="E11" s="31"/>
      <c r="F11" s="16"/>
    </row>
    <row r="12" spans="1:6" x14ac:dyDescent="0.25">
      <c r="A12" s="9" t="s">
        <v>5</v>
      </c>
      <c r="B12" s="28" t="s">
        <v>3</v>
      </c>
      <c r="C12" s="10" t="s">
        <v>4</v>
      </c>
      <c r="D12" s="11" t="s">
        <v>5</v>
      </c>
      <c r="E12" s="32" t="s">
        <v>3</v>
      </c>
      <c r="F12" s="12" t="s">
        <v>4</v>
      </c>
    </row>
    <row r="13" spans="1:6" x14ac:dyDescent="0.25">
      <c r="A13" s="5">
        <v>4091</v>
      </c>
      <c r="B13" s="29">
        <v>19.555555555555557</v>
      </c>
      <c r="C13" s="6">
        <v>24.443901246638962</v>
      </c>
      <c r="D13" s="1">
        <v>4096</v>
      </c>
      <c r="E13" s="33">
        <v>20</v>
      </c>
      <c r="F13" s="2">
        <v>24.4140625</v>
      </c>
    </row>
    <row r="14" spans="1:6" x14ac:dyDescent="0.25">
      <c r="A14" s="5">
        <v>8369</v>
      </c>
      <c r="B14" s="29">
        <v>11</v>
      </c>
      <c r="C14" s="6">
        <v>11.94885888397658</v>
      </c>
      <c r="D14" s="1">
        <v>8192</v>
      </c>
      <c r="E14" s="33">
        <v>11</v>
      </c>
      <c r="F14" s="2">
        <v>12.20703125</v>
      </c>
    </row>
    <row r="15" spans="1:6" x14ac:dyDescent="0.25">
      <c r="A15" s="5">
        <v>16529</v>
      </c>
      <c r="B15" s="29">
        <v>6.666666666666667</v>
      </c>
      <c r="C15" s="6">
        <v>6.0499727751225123</v>
      </c>
      <c r="D15" s="1">
        <v>16384</v>
      </c>
      <c r="E15" s="33">
        <v>7</v>
      </c>
      <c r="F15" s="2">
        <v>6.103515625</v>
      </c>
    </row>
    <row r="16" spans="1:6" x14ac:dyDescent="0.25">
      <c r="A16" s="5">
        <v>32869</v>
      </c>
      <c r="B16" s="29">
        <v>4.4444444444444446</v>
      </c>
      <c r="C16" s="6">
        <v>3.0423803583924061</v>
      </c>
      <c r="D16" s="1">
        <v>32768</v>
      </c>
      <c r="E16" s="33">
        <v>4.4444444444444446</v>
      </c>
      <c r="F16" s="2">
        <v>3.0517578125</v>
      </c>
    </row>
    <row r="17" spans="1:6" x14ac:dyDescent="0.25">
      <c r="A17" s="5">
        <v>65371</v>
      </c>
      <c r="B17" s="29">
        <v>3</v>
      </c>
      <c r="C17" s="6">
        <v>1.5297303085466032</v>
      </c>
      <c r="D17" s="1">
        <v>65536</v>
      </c>
      <c r="E17" s="33">
        <v>3</v>
      </c>
      <c r="F17" s="2">
        <v>1.52587890625</v>
      </c>
    </row>
    <row r="18" spans="1:6" x14ac:dyDescent="0.25">
      <c r="A18" s="5">
        <v>131297</v>
      </c>
      <c r="B18" s="29">
        <v>2.4444444444444446</v>
      </c>
      <c r="C18" s="6">
        <v>0.76163202510339156</v>
      </c>
      <c r="D18" s="1">
        <v>131072</v>
      </c>
      <c r="E18" s="33">
        <v>2.5555555555555554</v>
      </c>
      <c r="F18" s="2">
        <v>0.762939453125</v>
      </c>
    </row>
    <row r="19" spans="1:6" ht="15.75" thickBot="1" x14ac:dyDescent="0.3">
      <c r="A19" s="7">
        <v>262147</v>
      </c>
      <c r="B19" s="30">
        <v>2</v>
      </c>
      <c r="C19" s="8">
        <v>0.38146536103789097</v>
      </c>
      <c r="D19" s="3">
        <v>262144</v>
      </c>
      <c r="E19" s="34">
        <v>2</v>
      </c>
      <c r="F19" s="4">
        <v>0.3814697265625</v>
      </c>
    </row>
    <row r="20" spans="1:6" ht="15.75" thickBot="1" x14ac:dyDescent="0.3"/>
    <row r="21" spans="1:6" ht="16.5" thickBot="1" x14ac:dyDescent="0.3">
      <c r="A21" s="35" t="s">
        <v>6</v>
      </c>
      <c r="B21" s="36"/>
      <c r="C21" s="37"/>
    </row>
    <row r="22" spans="1:6" x14ac:dyDescent="0.25">
      <c r="A22" s="38" t="s">
        <v>5</v>
      </c>
      <c r="B22" s="39" t="s">
        <v>3</v>
      </c>
      <c r="C22" s="40" t="s">
        <v>4</v>
      </c>
    </row>
    <row r="23" spans="1:6" x14ac:dyDescent="0.25">
      <c r="A23" s="41">
        <v>4091</v>
      </c>
      <c r="B23" s="42">
        <v>20.111111111111111</v>
      </c>
      <c r="C23" s="43">
        <v>24.443901246638962</v>
      </c>
    </row>
    <row r="24" spans="1:6" x14ac:dyDescent="0.25">
      <c r="A24" s="41">
        <v>8969</v>
      </c>
      <c r="B24" s="42">
        <v>10.444444444444445</v>
      </c>
      <c r="C24" s="43">
        <v>11.14951499609767</v>
      </c>
    </row>
    <row r="25" spans="1:6" x14ac:dyDescent="0.25">
      <c r="A25" s="41">
        <v>17231</v>
      </c>
      <c r="B25" s="42">
        <v>6.333333333333333</v>
      </c>
      <c r="C25" s="43">
        <v>5.8034937032093321</v>
      </c>
    </row>
    <row r="26" spans="1:6" x14ac:dyDescent="0.25">
      <c r="A26" s="41">
        <v>33377</v>
      </c>
      <c r="B26" s="42">
        <v>4.2222222222222223</v>
      </c>
      <c r="C26" s="43">
        <v>2.9960751415645506</v>
      </c>
    </row>
    <row r="27" spans="1:6" x14ac:dyDescent="0.25">
      <c r="A27" s="41">
        <v>63467</v>
      </c>
      <c r="B27" s="42">
        <v>3</v>
      </c>
      <c r="C27" s="43">
        <v>1.5756219767753321</v>
      </c>
    </row>
    <row r="28" spans="1:6" x14ac:dyDescent="0.25">
      <c r="A28" s="41">
        <v>136519</v>
      </c>
      <c r="B28" s="42">
        <v>2.7777777777777777</v>
      </c>
      <c r="C28" s="43">
        <v>0.73249877306455513</v>
      </c>
    </row>
    <row r="29" spans="1:6" ht="15.75" thickBot="1" x14ac:dyDescent="0.3">
      <c r="A29" s="44">
        <v>262147</v>
      </c>
      <c r="B29" s="45">
        <v>2</v>
      </c>
      <c r="C29" s="46">
        <v>0.38146536103789097</v>
      </c>
    </row>
  </sheetData>
  <mergeCells count="5">
    <mergeCell ref="A21:C21"/>
    <mergeCell ref="A1:C1"/>
    <mergeCell ref="D1:F1"/>
    <mergeCell ref="A11:C11"/>
    <mergeCell ref="D11:F11"/>
  </mergeCells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g F A A B Q S w M E F A A C A A g A V Y Z d V d 6 h a P 6 j A A A A 9 g A A A B I A H A B D b 2 5 m a W c v U G F j a 2 F n Z S 5 4 b W w g o h g A K K A U A A A A A A A A A A A A A A A A A A A A A A A A A A A A h Y 8 x D o I w G I W v Q r r T l r I o + S m D K y Q k J s a 1 K R U a o R B a L H d z 8 E h e Q Y y i b o 7 v e 9 / w 3 v 1 6 g 2 z u 2 u C i R q t 7 k 6 I I U x Q o I / t K m z p F k z u F G 5 R x K I U 8 i 1 o F i 2 x s M t s q R Y 1 z Q 0 K I 9 x 7 7 G P d j T R i l E T k W + V 4 2 q h P o I + v / c q i N d c J I h T g c X m M 4 w x H d 4 p g y T I G s E A p t v g J b 9 j 7 b H w i 7 q X X T q P j Q h m U O Z I 1 A 3 h / 4 A 1 B L A w Q U A A I A C A B V h l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Y Z d V U Z M 4 U l j A g A A l R M A A B M A H A B G b 3 J t d W x h c y 9 T Z W N 0 a W 9 u M S 5 t I K I Y A C i g F A A A A A A A A A A A A A A A A A A A A A A A A A A A A O 1 X Q W / a M B i 9 I / E f L P d C p S h q Q r d D K w 4 T r F O 3 a d I A 7 d B 5 s k z y F b I l d m Q 7 p V B x 2 W U / Y j 9 j p 5 0 3 / t e c p i W A S C m g S m V K E A r E z v f e 9 + L 3 r C j w d C A 4 6 m R n 5 7 R a q V b U g E n w U S y D C B S N Q V 4 K G T H u A d W g N G q g E H S 1 g s w x / S 3 / / P K n 3 4 W 5 2 F R X d k t 4 S Q R c 1 8 6 C E O y m 4 N r 8 U T V 8 d k L e J T 1 G O q Y m 7 6 O 3 7 I o R 9 8 h 1 L + i r 8 0 6 L 9 g N N J c S C v m n X a V 8 6 x 4 Q F y q c h 6 9 E 6 H T A 1 o J r 1 Q i B K e i S l Q L 6 m B e K Q g J + Q e E g A y B x L U k D c 1 t c a H 1 q f W x A G U a B B N v A J t l B T h E n E V c O 1 0 G v u C d 8 Q b D j u i y M L f U y E h o 4 e h d D I f 9 o f B I c v h 1 Y m w A G + i A L g R j q B 9 C j G R o d u S t X u S s Z V C p + V 7 4 5 i U L W Z X N b N D c 4 G H M P g n O u X x 3 Y 6 Z W K h + w H X D J i K g D R c 6 8 l k D p D N E I d M a j H 9 + f d H j t u G O G Q e f G J h A r V l d h a 2 z d d 8 7 m b J + + l d g 2 H l y J O C 9 p w 1 / R W Q y 7 u d N c W T q A d y s h K I s / F w h L 7 d 3 j D f G G c R 3 D 2 s 5 c 4 c v K g o b o t x F D C J 0 s X D 8 J K s u D l m C g 1 R p L B h U K 0 E f A 2 J B V e I I c i 9 d M V q 4 q U r S l f s 7 o o D X L R b 1 N x D v A f m e P S W c T p n j v p z N k d + v V 5 o m l 1 W V 9 H i S n U P v N H D y 2 t X 3 y 7 w X W v g H P k J L D w r v q G J n S 1 c n D 5 J / F 4 w H 1 0 y T w u 5 V k p n Q y 2 d t W I u o B f I 6 W 4 l Z 9 b o f P 1 l R V e H 0 i 3 g U h g V b N J 7 E k a P 3 q n L M C r D q A y j Z x 1 G Q g 9 A 0 r 1 9 l 3 6 Q f p l I T 5 J I i 9 Q 2 s t h / l 1 Z b x k g W V X u a H v 8 A U E s B A i 0 A F A A C A A g A V Y Z d V d 6 h a P 6 j A A A A 9 g A A A B I A A A A A A A A A A A A A A A A A A A A A A E N v b m Z p Z y 9 Q Y W N r Y W d l L n h t b F B L A Q I t A B Q A A g A I A F W G X V U P y u m r p A A A A O k A A A A T A A A A A A A A A A A A A A A A A O 8 A A A B b Q 2 9 u d G V u d F 9 U e X B l c 1 0 u e G 1 s U E s B A i 0 A F A A C A A g A V Y Z d V U Z M 4 U l j A g A A l R M A A B M A A A A A A A A A A A A A A A A A 4 A E A A E Z v c m 1 1 b G F z L 1 N l Y 3 R p b 2 4 x L m 1 Q S w U G A A A A A A M A A w D C A A A A k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z 0 A A A A A A A A J P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a W 1 l c 1 9 w Z X J m b 3 J t Y W 5 j Z V 9 0 Z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l J l Y 2 9 2 Z X J 5 V G F y Z 2 V 0 U 2 h l Z X Q i I F Z h b H V l P S J z Q X J r d X N 6 M S I g L z 4 8 R W 5 0 c n k g V H l w Z T 0 i U m V j b 3 Z l c n l U Y X J n Z X R D b 2 x 1 b W 4 i I F Z h b H V l P S J s M S I g L z 4 8 R W 5 0 c n k g V H l w Z T 0 i U m V j b 3 Z l c n l U Y X J n Z X R S b 3 c i I F Z h b H V l P S J s M i I g L z 4 8 R W 5 0 c n k g V H l w Z T 0 i R m l s b F R h c m d l d C I g V m F s d W U 9 I n N w c m l t Z X N f c G V y Z m 9 y b W F u Y 2 V f d G V z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5 V D A 4 O j M y O j A 5 L j E 5 O T U 4 O T J a I i A v P j x F b n R y e S B U e X B l P S J G a W x s Q 2 9 s d W 1 u V H l w Z X M i I F Z h b H V l P S J z Q X d V P S I g L z 4 8 R W 5 0 c n k g V H l w Z T 0 i R m l s b E N v b H V t b k 5 h b W V z I i B W Y W x 1 Z T 0 i c 1 s m c X V v d D t S b 3 p t a W F y I G h h c 2 h h J n F 1 b 3 Q 7 L C Z x d W 9 0 O 0 N 6 Y X M g d y B t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a W 1 l c 1 9 w Z X J m b 3 J t Y W 5 j Z V 9 0 Z X N 0 L 0 F 1 d G 9 S Z W 1 v d m V k Q 2 9 s d W 1 u c z E u e 1 J v e m 1 p Y X I g a G F z a G E s M H 0 m c X V v d D s s J n F 1 b 3 Q 7 U 2 V j d G l v b j E v c H J p b W V z X 3 B l c m Z v c m 1 h b m N l X 3 R l c 3 Q v Q X V 0 b 1 J l b W 9 2 Z W R D b 2 x 1 b W 5 z M S 5 7 Q 3 p h c y B 3 I G 1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y a W 1 l c 1 9 w Z X J m b 3 J t Y W 5 j Z V 9 0 Z X N 0 L 0 F 1 d G 9 S Z W 1 v d m V k Q 2 9 s d W 1 u c z E u e 1 J v e m 1 p Y X I g a G F z a G E s M H 0 m c X V v d D s s J n F 1 b 3 Q 7 U 2 V j d G l v b j E v c H J p b W V z X 3 B l c m Z v c m 1 h b m N l X 3 R l c 3 Q v Q X V 0 b 1 J l b W 9 2 Z W R D b 2 x 1 b W 5 z M S 5 7 Q 3 p h c y B 3 I G 1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l t Z X N f c G V y Z m 9 y b W F u Y 2 V f d G V z d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l t Z X N f c G V y Z m 9 y b W F u Y 2 V f d G V z d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l t Z X N f c G V y Z m 9 y b W F u Y 2 V f d G V z d C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l t Z X N f c G V y Z m 9 y b W F u Y 2 V f d G V z d C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p b W V z X 3 B l c m Z v c m 1 h b m N l X 3 R l c 3 Q v W m 1 p Z W 5 p b 2 5 v J T I w b m F 6 d 3 k l M j B r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d l c n N f c G V y Z m 9 y b W F u Y 2 V f d G V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S Z W N v d m V y e V R h c m d l d F N o Z W V 0 I i B W Y W x 1 Z T 0 i c 0 F y a 3 V z e j E i I C 8 + P E V u d H J 5 I F R 5 c G U 9 I l J l Y 2 9 2 Z X J 5 V G F y Z 2 V 0 Q 2 9 s d W 1 u I i B W Y W x 1 Z T 0 i b D M i I C 8 + P E V u d H J 5 I F R 5 c G U 9 I l J l Y 2 9 2 Z X J 5 V G F y Z 2 V 0 U m 9 3 I i B W Y W x 1 Z T 0 i b D I i I C 8 + P E V u d H J 5 I F R 5 c G U 9 I k Z p b G x U Y X J n Z X Q i I F Z h b H V l P S J z c G 9 3 Z X J z X 3 B l c m Z v c m 1 h b m N l X 3 R l c 3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O V Q w O D o z M j o 1 M i 4 1 M T U 5 M T g 1 W i I g L z 4 8 R W 5 0 c n k g V H l w Z T 0 i R m l s b E N v b H V t b l R 5 c G V z I i B W Y W x 1 Z T 0 i c 0 F 3 V T 0 i I C 8 + P E V u d H J 5 I F R 5 c G U 9 I k Z p b G x D b 2 x 1 b W 5 O Y W 1 l c y I g V m F s d W U 9 I n N b J n F 1 b 3 Q 7 U m 9 6 b W l h c i B o Y X N o Y S Z x d W 9 0 O y w m c X V v d D t D e m F z I H c g b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3 d l c n N f c G V y Z m 9 y b W F u Y 2 V f d G V z d C 9 B d X R v U m V t b 3 Z l Z E N v b H V t b n M x L n t S b 3 p t a W F y I G h h c 2 h h L D B 9 J n F 1 b 3 Q 7 L C Z x d W 9 0 O 1 N l Y 3 R p b 2 4 x L 3 B v d 2 V y c 1 9 w Z X J m b 3 J t Y W 5 j Z V 9 0 Z X N 0 L 0 F 1 d G 9 S Z W 1 v d m V k Q 2 9 s d W 1 u c z E u e 0 N 6 Y X M g d y B t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b 3 d l c n N f c G V y Z m 9 y b W F u Y 2 V f d G V z d C 9 B d X R v U m V t b 3 Z l Z E N v b H V t b n M x L n t S b 3 p t a W F y I G h h c 2 h h L D B 9 J n F 1 b 3 Q 7 L C Z x d W 9 0 O 1 N l Y 3 R p b 2 4 x L 3 B v d 2 V y c 1 9 w Z X J m b 3 J t Y W 5 j Z V 9 0 Z X N 0 L 0 F 1 d G 9 S Z W 1 v d m V k Q 2 9 s d W 1 u c z E u e 0 N 6 Y X M g d y B t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3 Z X J z X 3 B l c m Z v c m 1 h b m N l X 3 R l c 3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3 Z X J z X 3 B l c m Z v c m 1 h b m N l X 3 R l c 3 Q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3 Z X J z X 3 B l c m Z v c m 1 h b m N l X 3 R l c 3 Q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3 Z X J z X 3 B l c m Z v c m 1 h b m N l X 3 R l c 3 Q v W m 1 p Z W 5 p b 2 5 v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d 2 V y c 1 9 w Z X J m b 3 J t Y W 5 j Z V 9 0 Z X N 0 L 1 p t a W V u a W 9 u b y U y M G 5 h e n d 5 J T I w a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p b W V z X 3 B l c m Z v c m 1 h b m N l X 3 R l c 3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U m V j b 3 Z l c n l U Y X J n Z X R T a G V l d C I g V m F s d W U 9 I n N B c m t 1 c 3 o x I i A v P j x F b n R y e S B U e X B l P S J S Z W N v d m V y e V R h c m d l d E N v b H V t b i I g V m F s d W U 9 I m w x I i A v P j x F b n R y e S B U e X B l P S J S Z W N v d m V y e V R h c m d l d F J v d y I g V m F s d W U 9 I m w x M i I g L z 4 8 R W 5 0 c n k g V H l w Z T 0 i R m l s b F R h c m d l d C I g V m F s d W U 9 I n N w c m l t Z X N f c G V y Z m 9 y b W F u Y 2 V f d G V z d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5 V D E 0 O j M y O j I 2 L j A 1 N T I z N z h a I i A v P j x F b n R y e S B U e X B l P S J G a W x s Q 2 9 s d W 1 u V H l w Z X M i I F Z h b H V l P S J z Q X d V R i I g L z 4 8 R W 5 0 c n k g V H l w Z T 0 i R m l s b E N v b H V t b k 5 h b W V z I i B W Y W x 1 Z T 0 i c 1 s m c X V v d D t S b 3 p t a W F y I H R h Y m x p Y 3 k m c X V v d D s s J n F 1 b 3 Q 7 Q 3 p h c y B 3 I G 1 z J n F 1 b 3 Q 7 L C Z x d W 9 0 O 0 x v Y W Q g Z m F j d G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p b W V z X 3 B l c m Z v c m 1 h b m N l X 3 R l c 3 Q g K D I p L 0 F 1 d G 9 S Z W 1 v d m V k Q 2 9 s d W 1 u c z E u e 1 J v e m 1 p Y X I g d G F i b G l j e S w w f S Z x d W 9 0 O y w m c X V v d D t T Z W N 0 a W 9 u M S 9 w c m l t Z X N f c G V y Z m 9 y b W F u Y 2 V f d G V z d C A o M i k v Q X V 0 b 1 J l b W 9 2 Z W R D b 2 x 1 b W 5 z M S 5 7 Q 3 p h c y B 3 I G 1 z L D F 9 J n F 1 b 3 Q 7 L C Z x d W 9 0 O 1 N l Y 3 R p b 2 4 x L 3 B y a W 1 l c 1 9 w Z X J m b 3 J t Y W 5 j Z V 9 0 Z X N 0 I C g y K S 9 B d X R v U m V t b 3 Z l Z E N v b H V t b n M x L n t M b 2 F k I G Z h Y 3 R v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c m l t Z X N f c G V y Z m 9 y b W F u Y 2 V f d G V z d C A o M i k v Q X V 0 b 1 J l b W 9 2 Z W R D b 2 x 1 b W 5 z M S 5 7 U m 9 6 b W l h c i B 0 Y W J s a W N 5 L D B 9 J n F 1 b 3 Q 7 L C Z x d W 9 0 O 1 N l Y 3 R p b 2 4 x L 3 B y a W 1 l c 1 9 w Z X J m b 3 J t Y W 5 j Z V 9 0 Z X N 0 I C g y K S 9 B d X R v U m V t b 3 Z l Z E N v b H V t b n M x L n t D e m F z I H c g b X M s M X 0 m c X V v d D s s J n F 1 b 3 Q 7 U 2 V j d G l v b j E v c H J p b W V z X 3 B l c m Z v c m 1 h b m N l X 3 R l c 3 Q g K D I p L 0 F 1 d G 9 S Z W 1 v d m V k Q 2 9 s d W 1 u c z E u e 0 x v Y W Q g Z m F j d G 9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l t Z X N f c G V y Z m 9 y b W F u Y 2 V f d G V z d C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l t Z X N f c G V y Z m 9 y b W F u Y 2 V f d G V z d C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l t Z X N f c G V y Z m 9 y b W F u Y 2 V f d G V z d C U y M C g y K S 9 a b W l l b m l v b m 8 l M j B u Y X p 3 e S U y M G t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a W 1 l c 1 9 w Z X J m b 3 J t Y W 5 j Z V 9 0 Z X N 0 J T I w K D I p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a W 1 l c 1 9 w Z X J m b 3 J t Y W 5 j Z V 9 0 Z X N 0 J T I w K D I p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l t Z X N f c G V y Z m 9 y b W F u Y 2 V f d G V z d C U y M C g y K S 9 a b W l l b m l v b m 8 l M j B u Y X p 3 e S U y M G t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l t Z X N f c G V y Z m 9 y b W F u Y 2 V f d G V z d C U y M C g y K S 9 a Y W 1 p Z W 5 p b 2 5 v J T I w d 2 F y d G 8 l Q z U l O U I l Q z Q l O D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p b W V z X 3 B l c m Z v c m 1 h b m N l X 3 R l c 3 Q l M j A o M i k v W m 1 p Z W 5 p b 2 5 v J T I w d H l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d 2 V y c 1 9 w Z X J m b 3 J t Y W 5 j Z V 9 0 Z X N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l J l Y 2 9 2 Z X J 5 V G F y Z 2 V 0 U 2 h l Z X Q i I F Z h b H V l P S J z Q X J r d X N 6 M S I g L z 4 8 R W 5 0 c n k g V H l w Z T 0 i U m V j b 3 Z l c n l U Y X J n Z X R D b 2 x 1 b W 4 i I F Z h b H V l P S J s N C I g L z 4 8 R W 5 0 c n k g V H l w Z T 0 i U m V j b 3 Z l c n l U Y X J n Z X R S b 3 c i I F Z h b H V l P S J s M T I i I C 8 + P E V u d H J 5 I F R 5 c G U 9 I k Z p b G x U Y X J n Z X Q i I F Z h b H V l P S J z c G 9 3 Z X J z X 3 B l c m Z v c m 1 h b m N l X 3 R l c 3 R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O V Q x N D o z M z o z N i 4 1 M T I 0 O T U 4 W i I g L z 4 8 R W 5 0 c n k g V H l w Z T 0 i R m l s b E N v b H V t b l R 5 c G V z I i B W Y W x 1 Z T 0 i c 0 F 3 V U Y i I C 8 + P E V u d H J 5 I F R 5 c G U 9 I k Z p b G x D b 2 x 1 b W 5 O Y W 1 l c y I g V m F s d W U 9 I n N b J n F 1 b 3 Q 7 U m 9 6 b W l h c i B 0 Y W J s a W N 5 J n F 1 b 3 Q 7 L C Z x d W 9 0 O 0 N 6 Y X M g d y B t c y Z x d W 9 0 O y w m c X V v d D t M b 2 F k I G Z h Y 3 R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d 2 V y c 1 9 w Z X J m b 3 J t Y W 5 j Z V 9 0 Z X N 0 I C g y K S 9 B d X R v U m V t b 3 Z l Z E N v b H V t b n M x L n t S b 3 p t a W F y I H R h Y m x p Y 3 k s M H 0 m c X V v d D s s J n F 1 b 3 Q 7 U 2 V j d G l v b j E v c G 9 3 Z X J z X 3 B l c m Z v c m 1 h b m N l X 3 R l c 3 Q g K D I p L 0 F 1 d G 9 S Z W 1 v d m V k Q 2 9 s d W 1 u c z E u e 0 N 6 Y X M g d y B t c y w x f S Z x d W 9 0 O y w m c X V v d D t T Z W N 0 a W 9 u M S 9 w b 3 d l c n N f c G V y Z m 9 y b W F u Y 2 V f d G V z d C A o M i k v Q X V 0 b 1 J l b W 9 2 Z W R D b 2 x 1 b W 5 z M S 5 7 T G 9 h Z C B m Y W N 0 b 3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G 9 3 Z X J z X 3 B l c m Z v c m 1 h b m N l X 3 R l c 3 Q g K D I p L 0 F 1 d G 9 S Z W 1 v d m V k Q 2 9 s d W 1 u c z E u e 1 J v e m 1 p Y X I g d G F i b G l j e S w w f S Z x d W 9 0 O y w m c X V v d D t T Z W N 0 a W 9 u M S 9 w b 3 d l c n N f c G V y Z m 9 y b W F u Y 2 V f d G V z d C A o M i k v Q X V 0 b 1 J l b W 9 2 Z W R D b 2 x 1 b W 5 z M S 5 7 Q 3 p h c y B 3 I G 1 z L D F 9 J n F 1 b 3 Q 7 L C Z x d W 9 0 O 1 N l Y 3 R p b 2 4 x L 3 B v d 2 V y c 1 9 w Z X J m b 3 J t Y W 5 j Z V 9 0 Z X N 0 I C g y K S 9 B d X R v U m V t b 3 Z l Z E N v b H V t b n M x L n t M b 2 F k I G Z h Y 3 R v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3 Z X J z X 3 B l c m Z v c m 1 h b m N l X 3 R l c 3 Q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3 Z X J z X 3 B l c m Z v c m 1 h b m N l X 3 R l c 3 Q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3 Z X J z X 3 B l c m Z v c m 1 h b m N l X 3 R l c 3 Q l M j A o M i k v W m 1 p Z W 5 p b 2 5 v J T I w b m F 6 d 3 k l M j B r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d l c n N f c G V y Z m 9 y b W F u Y 2 V f d G V z d C U y M C g y K S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d l c n N f c G V y Z m 9 y b W F u Y 2 V f d G V z d C U y M C g y K S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3 Z X J z X 3 B l c m Z v c m 1 h b m N l X 3 R l c 3 Q l M j A o M i k v W m 1 p Z W 5 p b 2 5 v J T I w b m F 6 d 3 k l M j B r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3 Z X J z X 3 B l c m Z v c m 1 h b m N l X 3 R l c 3 Q l M j A o M i k v W m F t a W V u a W 9 u b y U y M H d h c n R v J U M 1 J T l C J U M 0 J T g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d 2 V y c 1 9 w Z X J m b 3 J t Y W 5 j Z V 9 0 Z X N 0 J T I w K D I p L 1 p t a W V u a W 9 u b y U y M H R 5 c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G h l c l 9 w c m l t Z X N f c G V y Z m 9 y b W F u Y 2 V f d G V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S Z W N v d m V y e V R h c m d l d F N o Z W V 0 I i B W Y W x 1 Z T 0 i c 0 F y a 3 V z e j E i I C 8 + P E V u d H J 5 I F R 5 c G U 9 I l J l Y 2 9 2 Z X J 5 V G F y Z 2 V 0 Q 2 9 s d W 1 u I i B W Y W x 1 Z T 0 i b D E i I C 8 + P E V u d H J 5 I F R 5 c G U 9 I l J l Y 2 9 2 Z X J 5 V G F y Z 2 V 0 U m 9 3 I i B W Y W x 1 Z T 0 i b D I y I i A v P j x F b n R y e S B U e X B l P S J G a W x s V G F y Z 2 V 0 I i B W Y W x 1 Z T 0 i c 2 9 0 a G V y X 3 B y a W 1 l c 1 9 w Z X J m b 3 J t Y W 5 j Z V 9 0 Z X N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l U M T Q 6 N T A 6 N D I u M T I 5 M j M w N F o i I C 8 + P E V u d H J 5 I F R 5 c G U 9 I k Z p b G x D b 2 x 1 b W 5 U e X B l c y I g V m F s d W U 9 I n N B d 1 V G I i A v P j x F b n R y e S B U e X B l P S J G a W x s Q 2 9 s d W 1 u T m F t Z X M i I F Z h b H V l P S J z W y Z x d W 9 0 O 1 J v e m 1 p Y X I g d G F i b G l j e S Z x d W 9 0 O y w m c X V v d D t D e m F z I H c g b X M m c X V v d D s s J n F 1 b 3 Q 7 T G 9 h Z C B m Y W N 0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G h l c l 9 w c m l t Z X N f c G V y Z m 9 y b W F u Y 2 V f d G V z d C 9 B d X R v U m V t b 3 Z l Z E N v b H V t b n M x L n t S b 3 p t a W F y I H R h Y m x p Y 3 k s M H 0 m c X V v d D s s J n F 1 b 3 Q 7 U 2 V j d G l v b j E v b 3 R o Z X J f c H J p b W V z X 3 B l c m Z v c m 1 h b m N l X 3 R l c 3 Q v Q X V 0 b 1 J l b W 9 2 Z W R D b 2 x 1 b W 5 z M S 5 7 Q 3 p h c y B 3 I G 1 z L D F 9 J n F 1 b 3 Q 7 L C Z x d W 9 0 O 1 N l Y 3 R p b 2 4 x L 2 9 0 a G V y X 3 B y a W 1 l c 1 9 w Z X J m b 3 J t Y W 5 j Z V 9 0 Z X N 0 L 0 F 1 d G 9 S Z W 1 v d m V k Q 2 9 s d W 1 u c z E u e 0 x v Y W Q g Z m F j d G 9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9 0 a G V y X 3 B y a W 1 l c 1 9 w Z X J m b 3 J t Y W 5 j Z V 9 0 Z X N 0 L 0 F 1 d G 9 S Z W 1 v d m V k Q 2 9 s d W 1 u c z E u e 1 J v e m 1 p Y X I g d G F i b G l j e S w w f S Z x d W 9 0 O y w m c X V v d D t T Z W N 0 a W 9 u M S 9 v d G h l c l 9 w c m l t Z X N f c G V y Z m 9 y b W F u Y 2 V f d G V z d C 9 B d X R v U m V t b 3 Z l Z E N v b H V t b n M x L n t D e m F z I H c g b X M s M X 0 m c X V v d D s s J n F 1 b 3 Q 7 U 2 V j d G l v b j E v b 3 R o Z X J f c H J p b W V z X 3 B l c m Z v c m 1 h b m N l X 3 R l c 3 Q v Q X V 0 b 1 J l b W 9 2 Z W R D b 2 x 1 b W 5 z M S 5 7 T G 9 h Z C B m Y W N 0 b 3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0 a G V y X 3 B y a W 1 l c 1 9 w Z X J m b 3 J t Y W 5 j Z V 9 0 Z X N 0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0 a G V y X 3 B y a W 1 l c 1 9 w Z X J m b 3 J t Y W 5 j Z V 9 0 Z X N 0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0 a G V y X 3 B y a W 1 l c 1 9 w Z X J m b 3 J t Y W 5 j Z V 9 0 Z X N 0 L 1 p t a W V u a W 9 u b y U y M G 5 h e n d 5 J T I w a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R o Z X J f c H J p b W V z X 3 B l c m Z v c m 1 h b m N l X 3 R l c 3 Q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R o Z X J f c H J p b W V z X 3 B l c m Z v c m 1 h b m N l X 3 R l c 3 Q v W m 1 p Z W 5 p b 2 5 v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0 a G V y X 3 B y a W 1 l c 1 9 w Z X J m b 3 J t Y W 5 j Z V 9 0 Z X N 0 L 1 p h b W l l b m l v b m 8 l M j B 3 Y X J 0 b y V D N S U 5 Q i V D N C U 4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G h l c l 9 w c m l t Z X N f c G V y Z m 9 y b W F u Y 2 V f d G V z d C 9 a b W l l b m l v b m 8 l M j B 0 e X A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M A J n g R 7 4 F A q Y n J A D H b Q l M A A A A A A g A A A A A A E G Y A A A A B A A A g A A A A N a U P b f A 7 X Q a T R u G E 4 g x W f S Y C U T t Q I 7 7 L k J U b J O o 9 j f 8 A A A A A D o A A A A A C A A A g A A A A P l A h P s j 4 4 9 R 2 3 I 3 l I l n D m f 4 g U 3 2 s g Q u p G 7 x u R m e E o F B Q A A A A q 2 D v X f s t e x M S l P e 5 f 2 q c R 9 k D W 6 E c O u d 6 7 U c + 1 N F T 9 J r B C B l p D n Q x s f K A h e R u Y a b H p 0 R C 7 O V k q B I s H x 0 + + 4 j P D A f 3 R m e S w 9 3 r P Z o b 3 I 4 n P z 9 A A A A A V c c R 0 Q P 5 z t 3 8 s d v L P 5 4 Z Y S U L S c + 2 N R N i M U D 2 E G z d K O S i m 9 0 4 m T J V 3 C j l g 5 e a l i O S I I y w 1 x + T 9 n M K p L / Q O R F Y O w = = < / D a t a M a s h u p > 
</file>

<file path=customXml/itemProps1.xml><?xml version="1.0" encoding="utf-8"?>
<ds:datastoreItem xmlns:ds="http://schemas.openxmlformats.org/officeDocument/2006/customXml" ds:itemID="{ECBEBDF1-67A4-40A5-BC5E-207A32A6C7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</dc:creator>
  <cp:lastModifiedBy>Grzegorz</cp:lastModifiedBy>
  <dcterms:created xsi:type="dcterms:W3CDTF">2022-10-29T08:28:21Z</dcterms:created>
  <dcterms:modified xsi:type="dcterms:W3CDTF">2022-10-29T14:56:29Z</dcterms:modified>
</cp:coreProperties>
</file>