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<sst xmlns="http://schemas.openxmlformats.org/spreadsheetml/2006/main" count="85" uniqueCount="85">
  <si>
    <t xml:space="preserve">Project Planning - KubeWatch</t>
  </si>
  <si>
    <t>KW08</t>
  </si>
  <si>
    <t>KW09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</si>
  <si>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</si>
  <si>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</si>
  <si>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</si>
  <si>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</si>
  <si>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</si>
  <si>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</si>
  <si>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</si>
  <si>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</si>
  <si>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</si>
  <si>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</si>
  <si>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</si>
  <si>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</si>
  <si>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</si>
  <si>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SW01</t>
  </si>
  <si>
    <t>SW02</t>
  </si>
  <si>
    <t>SW03</t>
  </si>
  <si>
    <t>SW04</t>
  </si>
  <si>
    <t>SW05</t>
  </si>
  <si>
    <t>SW06</t>
  </si>
  <si>
    <t>SW07</t>
  </si>
  <si>
    <t>SW08</t>
  </si>
  <si>
    <t>SW09</t>
  </si>
  <si>
    <t>SW10</t>
  </si>
  <si>
    <t>SW11</t>
  </si>
  <si>
    <t>SW12</t>
  </si>
  <si>
    <t>SW13</t>
  </si>
  <si>
    <t>SW14</t>
  </si>
  <si>
    <t>M1</t>
  </si>
  <si>
    <t>M2</t>
  </si>
  <si>
    <t>M3</t>
  </si>
  <si>
    <t>M4</t>
  </si>
  <si>
    <t>M5</t>
  </si>
  <si>
    <t>M6</t>
  </si>
  <si>
    <t>M7</t>
  </si>
  <si>
    <t xml:space="preserve">Business Modelling</t>
  </si>
  <si>
    <t xml:space="preserve">Rough Project Plan (RUD)</t>
  </si>
  <si>
    <t xml:space="preserve">Detailed Project Plan (Scrum)</t>
  </si>
  <si>
    <t xml:space="preserve">Meeting Plan</t>
  </si>
  <si>
    <t>Requirements</t>
  </si>
  <si>
    <t xml:space="preserve">Non Functional Requirements</t>
  </si>
  <si>
    <t xml:space="preserve">Functional Requirements</t>
  </si>
  <si>
    <t>Design</t>
  </si>
  <si>
    <t xml:space="preserve">Kubernetes Cluster</t>
  </si>
  <si>
    <t>Dashboard</t>
  </si>
  <si>
    <t>Implementation</t>
  </si>
  <si>
    <t xml:space="preserve">Epic: User management</t>
  </si>
  <si>
    <t xml:space="preserve">Epic: Data visualisation</t>
  </si>
  <si>
    <t xml:space="preserve">Epic: Notification</t>
  </si>
  <si>
    <t xml:space="preserve">Epic: Cluster visualisation</t>
  </si>
  <si>
    <t xml:space="preserve">Epic: Cluster configuration</t>
  </si>
  <si>
    <t>Test</t>
  </si>
  <si>
    <t xml:space="preserve">Integration Test</t>
  </si>
  <si>
    <t>Deployment</t>
  </si>
  <si>
    <t xml:space="preserve">K8s Cluster and Website combination</t>
  </si>
  <si>
    <t xml:space="preserve">Configuration &amp; Change Management</t>
  </si>
  <si>
    <t xml:space="preserve">Update Documentation</t>
  </si>
  <si>
    <t xml:space="preserve">Change requirements</t>
  </si>
  <si>
    <t xml:space="preserve">Project Management</t>
  </si>
  <si>
    <t xml:space="preserve">Time Tracking</t>
  </si>
  <si>
    <t xml:space="preserve">Current Task State</t>
  </si>
  <si>
    <t xml:space="preserve">Meeting Notes</t>
  </si>
  <si>
    <t xml:space="preserve">Risk Management</t>
  </si>
  <si>
    <t>Environment</t>
  </si>
  <si>
    <t xml:space="preserve">Tooling setup</t>
  </si>
  <si>
    <t xml:space="preserve">Repository setup</t>
  </si>
  <si>
    <t xml:space="preserve">CI/CD setup</t>
  </si>
  <si>
    <t xml:space="preserve">Test environment setup</t>
  </si>
  <si>
    <t xml:space="preserve">Continuous improvement</t>
  </si>
  <si>
    <t>Milestones:</t>
  </si>
  <si>
    <t>Legend:</t>
  </si>
  <si>
    <t xml:space="preserve">M1: Project Plan</t>
  </si>
  <si>
    <t>Inception</t>
  </si>
  <si>
    <t xml:space="preserve">M2: Requirements</t>
  </si>
  <si>
    <t>Elaboration</t>
  </si>
  <si>
    <t xml:space="preserve">M3: End of Elaboration &amp; Arch. Prototype</t>
  </si>
  <si>
    <t>Construction</t>
  </si>
  <si>
    <t xml:space="preserve">M4: Quality</t>
  </si>
  <si>
    <t>Transition</t>
  </si>
  <si>
    <t xml:space="preserve">M5: Architecture</t>
  </si>
  <si>
    <t xml:space="preserve">Spring Holidays</t>
  </si>
  <si>
    <t xml:space="preserve">M6: End of Implementation</t>
  </si>
  <si>
    <t xml:space="preserve">M7: Project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</si>
</sst>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"/>
  </numFmts>
  <fonts count="6">
    <font>
      <name val="Calibri"/>
      <color indexed="64"/>
      <sz val="11.000000"/>
    </font>
    <font>
      <name val="Arial"/>
      <sz val="10.000000"/>
    </font>
    <font>
      <name val="Calibri"/>
      <b/>
      <color indexed="64"/>
      <sz val="20.000000"/>
    </font>
    <font>
      <name val="Calibri"/>
      <i/>
      <color indexed="64"/>
      <sz val="11.000000"/>
    </font>
    <font>
      <name val="Calibri"/>
      <b/>
      <color indexed="64"/>
      <sz val="11.000000"/>
    </font>
    <font>
      <name val="Calibri"/>
      <color indexed="65"/>
      <sz val="11.000000"/>
    </font>
  </fonts>
  <fills count="12">
    <fill>
      <patternFill patternType="none"/>
    </fill>
    <fill>
      <patternFill patternType="gray125"/>
    </fill>
    <fill>
      <patternFill patternType="solid">
        <fgColor rgb="FFA9D18E"/>
        <bgColor rgb="FF9DC3E6"/>
      </patternFill>
    </fill>
    <fill>
      <patternFill patternType="solid">
        <fgColor rgb="FFFF7D7D"/>
        <bgColor rgb="FFF4B183"/>
      </patternFill>
    </fill>
    <fill>
      <patternFill patternType="solid">
        <fgColor rgb="FF9DC3E6"/>
        <bgColor rgb="FFA9D18E"/>
      </patternFill>
    </fill>
    <fill>
      <patternFill patternType="solid">
        <fgColor rgb="FFF4B183"/>
        <bgColor rgb="FFFFD966"/>
      </patternFill>
    </fill>
    <fill>
      <patternFill patternType="solid">
        <fgColor rgb="FFD229FC"/>
        <bgColor indexed="6"/>
      </patternFill>
    </fill>
    <fill>
      <patternFill patternType="solid">
        <fgColor rgb="FF548235"/>
        <bgColor indexed="57"/>
      </patternFill>
    </fill>
    <fill>
      <patternFill patternType="solid">
        <fgColor rgb="FFFFD966"/>
        <bgColor rgb="FFF4B183"/>
      </patternFill>
    </fill>
    <fill>
      <patternFill patternType="solid">
        <fgColor rgb="FFD9D9D9"/>
        <bgColor indexed="42"/>
      </patternFill>
    </fill>
    <fill>
      <patternFill patternType="solid">
        <fgColor indexed="65"/>
        <bgColor indexed="26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hair">
        <color theme="1"/>
      </bottom>
      <diagonal/>
    </border>
    <border>
      <left/>
      <right/>
      <top style="thin">
        <color theme="1"/>
      </top>
      <bottom style="hair">
        <color theme="1"/>
      </bottom>
      <diagonal/>
    </border>
    <border>
      <left/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/>
      <top style="hair">
        <color theme="1"/>
      </top>
      <bottom style="thin">
        <color theme="1"/>
      </bottom>
      <diagonal/>
    </border>
    <border>
      <left/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/>
      <top style="hair">
        <color theme="1"/>
      </top>
      <bottom style="thin">
        <color theme="1"/>
      </bottom>
      <diagonal/>
    </border>
    <border>
      <left/>
      <right/>
      <top style="hair">
        <color theme="1"/>
      </top>
      <bottom style="thin">
        <color theme="1"/>
      </bottom>
      <diagonal/>
    </border>
    <border>
      <left/>
      <right style="thin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60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0" fillId="2" borderId="1" numFmtId="0" xfId="0" applyFill="1" applyBorder="1" applyProtection="0">
      <protection hidden="0" locked="1"/>
    </xf>
    <xf fontId="0" fillId="3" borderId="2" numFmtId="0" xfId="0" applyFill="1" applyBorder="1" applyProtection="0">
      <protection hidden="0" locked="1"/>
    </xf>
    <xf fontId="0" fillId="4" borderId="2" numFmtId="0" xfId="0" applyFill="1" applyBorder="1" applyProtection="0">
      <protection hidden="0" locked="1"/>
    </xf>
    <xf fontId="0" fillId="5" borderId="2" numFmtId="0" xfId="0" applyFill="1" applyBorder="1" applyProtection="0">
      <protection hidden="0" locked="1"/>
    </xf>
    <xf fontId="0" fillId="5" borderId="3" numFmtId="0" xfId="0" applyFill="1" applyBorder="1" applyProtection="0">
      <protection hidden="0" locked="1"/>
    </xf>
    <xf fontId="0" fillId="2" borderId="4" numFmtId="0" xfId="0" applyFill="1" applyBorder="1" applyProtection="0">
      <protection hidden="0" locked="1"/>
    </xf>
    <xf fontId="0" fillId="3" borderId="5" numFmtId="0" xfId="0" applyFill="1" applyBorder="1" applyProtection="0">
      <protection hidden="0" locked="1"/>
    </xf>
    <xf fontId="0" fillId="4" borderId="5" numFmtId="0" xfId="0" applyFill="1" applyBorder="1" applyProtection="0">
      <protection hidden="0" locked="1"/>
    </xf>
    <xf fontId="0" fillId="5" borderId="5" numFmtId="0" xfId="0" applyFill="1" applyBorder="1" applyProtection="0">
      <protection hidden="0" locked="1"/>
    </xf>
    <xf fontId="0" fillId="5" borderId="6" numFmtId="0" xfId="0" applyFill="1" applyBorder="1" applyProtection="0">
      <protection hidden="0" locked="1"/>
    </xf>
    <xf fontId="3" fillId="2" borderId="4" numFmtId="160" xfId="0" applyNumberFormat="1" applyFont="1" applyFill="1" applyBorder="1" applyProtection="0">
      <protection hidden="0" locked="1"/>
    </xf>
    <xf fontId="3" fillId="3" borderId="5" numFmtId="160" xfId="0" applyNumberFormat="1" applyFont="1" applyFill="1" applyBorder="1" applyProtection="0">
      <protection hidden="0" locked="1"/>
    </xf>
    <xf fontId="3" fillId="4" borderId="5" numFmtId="160" xfId="0" applyNumberFormat="1" applyFont="1" applyFill="1" applyBorder="1" applyProtection="0">
      <protection hidden="0" locked="1"/>
    </xf>
    <xf fontId="3" fillId="5" borderId="5" numFmtId="160" xfId="0" applyNumberFormat="1" applyFont="1" applyFill="1" applyBorder="1" applyProtection="0">
      <protection hidden="0" locked="1"/>
    </xf>
    <xf fontId="3" fillId="5" borderId="6" numFmtId="160" xfId="0" applyNumberFormat="1" applyFont="1" applyFill="1" applyBorder="1" applyProtection="0">
      <protection hidden="0" locked="1"/>
    </xf>
    <xf fontId="4" fillId="0" borderId="0" numFmtId="0" xfId="0" applyFont="1" applyProtection="0">
      <protection hidden="0" locked="1"/>
    </xf>
    <xf fontId="0" fillId="0" borderId="7" numFmtId="0" xfId="0" applyBorder="1" applyProtection="0">
      <protection hidden="0" locked="1"/>
    </xf>
    <xf fontId="0" fillId="6" borderId="8" numFmtId="0" xfId="0" applyFill="1" applyBorder="1" applyProtection="0">
      <protection hidden="0" locked="1"/>
    </xf>
    <xf fontId="0" fillId="0" borderId="9" numFmtId="0" xfId="0" applyBorder="1" applyProtection="0">
      <protection hidden="0" locked="1"/>
    </xf>
    <xf fontId="0" fillId="7" borderId="10" numFmtId="0" xfId="0" applyFill="1" applyBorder="1" applyProtection="0">
      <protection hidden="0" locked="1"/>
    </xf>
    <xf fontId="0" fillId="6" borderId="11" numFmtId="0" xfId="0" applyFill="1" applyBorder="1" applyProtection="0">
      <protection hidden="0" locked="1"/>
    </xf>
    <xf fontId="4" fillId="8" borderId="1" numFmtId="0" xfId="0" applyFont="1" applyFill="1" applyBorder="1" applyAlignment="1" applyProtection="0">
      <alignment horizontal="left"/>
      <protection hidden="0" locked="1"/>
    </xf>
    <xf fontId="4" fillId="8" borderId="2" numFmtId="0" xfId="0" applyFont="1" applyFill="1" applyBorder="1" applyProtection="0">
      <protection hidden="0" locked="1"/>
    </xf>
    <xf fontId="0" fillId="8" borderId="3" numFmtId="0" xfId="0" applyFill="1" applyBorder="1" applyAlignment="1" applyProtection="0">
      <alignment horizontal="center"/>
      <protection hidden="0" locked="1"/>
    </xf>
    <xf fontId="0" fillId="0" borderId="4" numFmtId="0" xfId="0" applyBorder="1" applyAlignment="1" applyProtection="0">
      <alignment horizontal="left"/>
      <protection hidden="0" locked="1"/>
    </xf>
    <xf fontId="0" fillId="0" borderId="5" numFmtId="0" xfId="0" applyBorder="1" applyProtection="0">
      <protection hidden="0" locked="1"/>
    </xf>
    <xf fontId="0" fillId="9" borderId="12" numFmtId="0" xfId="0" applyFill="1" applyBorder="1" applyProtection="0">
      <protection hidden="0" locked="1"/>
    </xf>
    <xf fontId="0" fillId="9" borderId="13" numFmtId="0" xfId="0" applyFill="1" applyBorder="1" applyProtection="0">
      <protection hidden="0" locked="1"/>
    </xf>
    <xf fontId="0" fillId="0" borderId="12" numFmtId="0" xfId="0" applyBorder="1" applyProtection="0">
      <protection hidden="0" locked="1"/>
    </xf>
    <xf fontId="0" fillId="7" borderId="5" numFmtId="0" xfId="0" applyFill="1" applyBorder="1" applyProtection="0">
      <protection hidden="0" locked="1"/>
    </xf>
    <xf fontId="0" fillId="0" borderId="13" numFmtId="0" xfId="0" applyBorder="1" applyProtection="0">
      <protection hidden="0" locked="1"/>
    </xf>
    <xf fontId="0" fillId="0" borderId="6" numFmtId="0" xfId="0" applyBorder="1" applyProtection="0">
      <protection hidden="0" locked="1"/>
    </xf>
    <xf fontId="0" fillId="9" borderId="5" numFmtId="0" xfId="0" applyFill="1" applyBorder="1" applyProtection="0">
      <protection hidden="0" locked="1"/>
    </xf>
    <xf fontId="0" fillId="0" borderId="7" numFmtId="0" xfId="0" applyBorder="1" applyAlignment="1" applyProtection="0">
      <alignment horizontal="left"/>
      <protection hidden="0" locked="1"/>
    </xf>
    <xf fontId="0" fillId="0" borderId="10" numFmtId="0" xfId="0" applyBorder="1" applyProtection="0">
      <protection hidden="0" locked="1"/>
    </xf>
    <xf fontId="0" fillId="9" borderId="8" numFmtId="0" xfId="0" applyFill="1" applyBorder="1" applyProtection="0">
      <protection hidden="0" locked="1"/>
    </xf>
    <xf fontId="0" fillId="9" borderId="9" numFmtId="0" xfId="0" applyFill="1" applyBorder="1" applyProtection="0">
      <protection hidden="0" locked="1"/>
    </xf>
    <xf fontId="0" fillId="0" borderId="8" numFmtId="0" xfId="0" applyBorder="1" applyProtection="0">
      <protection hidden="0" locked="1"/>
    </xf>
    <xf fontId="0" fillId="0" borderId="11" numFmtId="0" xfId="0" applyBorder="1" applyProtection="0">
      <protection hidden="0" locked="1"/>
    </xf>
    <xf fontId="0" fillId="8" borderId="14" numFmtId="0" xfId="0" applyFill="1" applyBorder="1" applyAlignment="1" applyProtection="0">
      <alignment horizontal="center"/>
      <protection hidden="0" locked="1"/>
    </xf>
    <xf fontId="0" fillId="10" borderId="12" numFmtId="0" xfId="0" applyFill="1" applyBorder="1" applyProtection="0">
      <protection hidden="0" locked="1"/>
    </xf>
    <xf fontId="0" fillId="10" borderId="13" numFmtId="0" xfId="0" applyFill="1" applyBorder="1" applyProtection="0">
      <protection hidden="0" locked="1"/>
    </xf>
    <xf fontId="0" fillId="10" borderId="9" numFmtId="0" xfId="0" applyFill="1" applyBorder="1" applyProtection="0">
      <protection hidden="0" locked="1"/>
    </xf>
    <xf fontId="0" fillId="9" borderId="10" numFmtId="0" xfId="0" applyFill="1" applyBorder="1" applyProtection="0">
      <protection hidden="0" locked="1"/>
    </xf>
    <xf fontId="0" fillId="11" borderId="12" numFmtId="0" xfId="0" applyFill="1" applyBorder="1" applyProtection="0">
      <protection hidden="0" locked="1"/>
    </xf>
    <xf fontId="0" fillId="11" borderId="13" numFmtId="0" xfId="0" applyFill="1" applyBorder="1" applyProtection="0">
      <protection hidden="0" locked="1"/>
    </xf>
    <xf fontId="0" fillId="10" borderId="8" numFmtId="0" xfId="0" applyFill="1" applyBorder="1" applyProtection="0">
      <protection hidden="0" locked="1"/>
    </xf>
    <xf fontId="0" fillId="0" borderId="0" numFmtId="0" xfId="0" applyProtection="0">
      <protection hidden="0" locked="1"/>
    </xf>
    <xf fontId="0" fillId="9" borderId="11" numFmtId="0" xfId="0" applyFill="1" applyBorder="1" applyProtection="0">
      <protection hidden="0" locked="1"/>
    </xf>
    <xf fontId="0" fillId="9" borderId="6" numFmtId="0" xfId="0" applyFill="1" applyBorder="1" applyProtection="0">
      <protection hidden="0" locked="1"/>
    </xf>
    <xf fontId="0" fillId="10" borderId="10" numFmtId="0" xfId="0" applyFill="1" applyBorder="1" applyProtection="0">
      <protection hidden="0" locked="1"/>
    </xf>
    <xf fontId="0" fillId="10" borderId="11" numFmtId="0" xfId="0" applyFill="1" applyBorder="1" applyProtection="0">
      <protection hidden="0" locked="1"/>
    </xf>
    <xf fontId="0" fillId="6" borderId="0" numFmtId="0" xfId="0" applyFill="1" applyProtection="0">
      <protection hidden="0" locked="1"/>
    </xf>
    <xf fontId="0" fillId="2" borderId="0" numFmtId="0" xfId="0" applyFill="1" applyAlignment="1" applyProtection="0">
      <alignment horizontal="left"/>
      <protection hidden="0" locked="1"/>
    </xf>
    <xf fontId="0" fillId="3" borderId="0" numFmtId="0" xfId="0" applyFill="1" applyAlignment="1" applyProtection="0">
      <alignment horizontal="left"/>
      <protection hidden="0" locked="1"/>
    </xf>
    <xf fontId="0" fillId="4" borderId="0" numFmtId="0" xfId="0" applyFill="1" applyAlignment="1" applyProtection="0">
      <alignment horizontal="left"/>
      <protection hidden="0" locked="1"/>
    </xf>
    <xf fontId="0" fillId="5" borderId="0" numFmtId="0" xfId="0" applyFill="1" applyAlignment="1" applyProtection="0">
      <alignment horizontal="left"/>
      <protection hidden="0" locked="1"/>
    </xf>
    <xf fontId="5" fillId="7" borderId="15" numFmtId="0" xfId="0" applyFont="1" applyFill="1" applyBorder="1" applyAlignment="1" applyProtection="0">
      <alignment horizontal="left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18</xdr:col>
      <xdr:colOff>276119</xdr:colOff>
      <xdr:row>0</xdr:row>
      <xdr:rowOff>152279</xdr:rowOff>
    </xdr:from>
    <xdr:to>
      <xdr:col>20</xdr:col>
      <xdr:colOff>114119</xdr:colOff>
      <xdr:row>16</xdr:row>
      <xdr:rowOff>133349</xdr:rowOff>
    </xdr:to>
    <xdr:sp>
      <xdr:nvSpPr>
        <xdr:cNvPr id="0" name="Rectangle 1" hidden="0"/>
        <xdr:cNvSpPr/>
      </xdr:nvSpPr>
      <xdr:spPr bwMode="auto">
        <a:xfrm flipH="0" flipV="0">
          <a:off x="9731269" y="152279"/>
          <a:ext cx="2955849" cy="3149719"/>
        </a:xfrm>
        <a:prstGeom prst="rect">
          <a:avLst/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p>
          <a:pPr>
            <a:lnSpc>
              <a:spcPct val="100000"/>
            </a:lnSpc>
            <a:defRPr/>
          </a:pPr>
          <a:r>
            <a:rPr lang="en-GB" sz="1100" b="0" strike="noStrike" spc="-1">
              <a:solidFill>
                <a:srgbClr val="FFFFFF"/>
              </a:solidFill>
              <a:latin typeface="Calibri"/>
              <a:ea typeface="Arial"/>
            </a:rPr>
            <a:t>Instructions for producing a PNG:</a:t>
          </a:r>
          <a:endParaRPr lang="en-GB" sz="1100" b="0" strike="noStrike" spc="-1">
            <a:latin typeface="Times New Roman"/>
          </a:endParaRPr>
        </a:p>
        <a:p>
          <a:pPr>
            <a:lnSpc>
              <a:spcPct val="100000"/>
            </a:lnSpc>
            <a:defRPr/>
          </a:pPr>
          <a:endParaRPr lang="en-GB" sz="1100" b="0" strike="noStrike" spc="-1">
            <a:latin typeface="Times New Roman"/>
          </a:endParaRPr>
        </a:p>
        <a:p>
          <a:pPr>
            <a:lnSpc>
              <a:spcPct val="100000"/>
            </a:lnSpc>
            <a:defRPr/>
          </a:pPr>
          <a:r>
            <a:rPr lang="en-GB" sz="1100" b="1" strike="noStrike" spc="-1">
              <a:solidFill>
                <a:srgbClr val="FFFFFF"/>
              </a:solidFill>
              <a:latin typeface="Calibri"/>
              <a:ea typeface="Arial"/>
            </a:rPr>
            <a:t>Windows</a:t>
          </a:r>
          <a:endParaRPr lang="en-GB" sz="1100" b="0" strike="noStrike" spc="-1">
            <a:latin typeface="Times New Roman"/>
          </a:endParaRPr>
        </a:p>
        <a:p>
          <a:pPr>
            <a:lnSpc>
              <a:spcPct val="100000"/>
            </a:lnSpc>
            <a:defRPr/>
          </a:pPr>
          <a:r>
            <a:rPr lang="en-GB" sz="1100" b="0" strike="noStrike" spc="-1">
              <a:solidFill>
                <a:srgbClr val="FFFFFF"/>
              </a:solidFill>
              <a:latin typeface="Calibri"/>
              <a:ea typeface="Arial"/>
            </a:rPr>
            <a:t>1. Highlight all relevant cells (A1:Q54)</a:t>
          </a:r>
          <a:endParaRPr lang="en-GB" sz="1100" b="0" strike="noStrike" spc="-1">
            <a:latin typeface="Times New Roman"/>
          </a:endParaRPr>
        </a:p>
        <a:p>
          <a:pPr>
            <a:lnSpc>
              <a:spcPct val="100000"/>
            </a:lnSpc>
            <a:defRPr/>
          </a:pPr>
          <a:r>
            <a:rPr lang="en-GB" sz="1100" b="0" strike="noStrike" spc="-1">
              <a:solidFill>
                <a:srgbClr val="FFFFFF"/>
              </a:solidFill>
              <a:latin typeface="Calibri"/>
              <a:ea typeface="Arial"/>
            </a:rPr>
            <a:t>2. Open Paint :)</a:t>
          </a:r>
          <a:endParaRPr lang="en-GB" sz="1100" b="0" strike="noStrike" spc="-1">
            <a:latin typeface="Times New Roman"/>
          </a:endParaRPr>
        </a:p>
        <a:p>
          <a:pPr>
            <a:lnSpc>
              <a:spcPct val="100000"/>
            </a:lnSpc>
            <a:defRPr/>
          </a:pPr>
          <a:r>
            <a:rPr lang="en-GB" sz="1100" b="0" strike="noStrike" spc="-1">
              <a:solidFill>
                <a:srgbClr val="FFFFFF"/>
              </a:solidFill>
              <a:latin typeface="Calibri"/>
              <a:ea typeface="Arial"/>
            </a:rPr>
            <a:t>3. Paste content</a:t>
          </a:r>
          <a:endParaRPr lang="en-GB" sz="1100" b="0" strike="noStrike" spc="-1">
            <a:latin typeface="Times New Roman"/>
          </a:endParaRPr>
        </a:p>
        <a:p>
          <a:pPr>
            <a:lnSpc>
              <a:spcPct val="100000"/>
            </a:lnSpc>
            <a:defRPr/>
          </a:pPr>
          <a:r>
            <a:rPr lang="en-GB" sz="1100" b="0" strike="noStrike" spc="-1">
              <a:solidFill>
                <a:srgbClr val="FFFFFF"/>
              </a:solidFill>
              <a:latin typeface="Calibri"/>
              <a:ea typeface="Arial"/>
            </a:rPr>
            <a:t>4. Save as png</a:t>
          </a:r>
          <a:endParaRPr lang="en-GB" sz="1100" b="0" strike="noStrike" spc="-1">
            <a:latin typeface="Times New Roman"/>
          </a:endParaRPr>
        </a:p>
        <a:p>
          <a:pPr>
            <a:lnSpc>
              <a:spcPct val="100000"/>
            </a:lnSpc>
            <a:defRPr/>
          </a:pPr>
          <a:endParaRPr lang="en-GB" sz="1100" b="0" strike="noStrike" spc="-1">
            <a:latin typeface="Times New Roman"/>
          </a:endParaRPr>
        </a:p>
        <a:p>
          <a:pPr>
            <a:lnSpc>
              <a:spcPct val="100000"/>
            </a:lnSpc>
            <a:defRPr/>
          </a:pPr>
          <a:r>
            <a:rPr lang="en-GB" sz="1100" b="1" strike="noStrike" spc="-1">
              <a:solidFill>
                <a:srgbClr val="FFFFFF"/>
              </a:solidFill>
              <a:latin typeface="Calibri"/>
              <a:ea typeface="Arial"/>
            </a:rPr>
            <a:t>Linux </a:t>
          </a:r>
          <a:endParaRPr lang="en-GB" sz="1100" b="0" strike="noStrike" spc="-1">
            <a:latin typeface="Times New Roman"/>
          </a:endParaRPr>
        </a:p>
        <a:p>
          <a:pPr>
            <a:lnSpc>
              <a:spcPct val="100000"/>
            </a:lnSpc>
            <a:defRPr/>
          </a:pPr>
          <a:r>
            <a:rPr lang="en-GB" sz="1100" b="0" strike="noStrike" spc="-1">
              <a:solidFill>
                <a:srgbClr val="FFFFFF"/>
              </a:solidFill>
              <a:latin typeface="Calibri"/>
              <a:ea typeface="Arial"/>
            </a:rPr>
            <a:t>1. Highlight all relevant cells (A1:Q54)</a:t>
          </a:r>
          <a:endParaRPr lang="en-GB" sz="1100" b="0" strike="noStrike" spc="-1">
            <a:latin typeface="Times New Roman"/>
          </a:endParaRPr>
        </a:p>
        <a:p>
          <a:pPr>
            <a:lnSpc>
              <a:spcPct val="100000"/>
            </a:lnSpc>
            <a:defRPr/>
          </a:pPr>
          <a:r>
            <a:rPr lang="en-GB" sz="1100" b="0" strike="noStrike" spc="-1">
              <a:solidFill>
                <a:srgbClr val="FFFFFF"/>
              </a:solidFill>
              <a:latin typeface="Calibri"/>
              <a:ea typeface="Arial"/>
            </a:rPr>
            <a:t>2. File → Export…</a:t>
          </a:r>
          <a:endParaRPr lang="en-GB" sz="1100" b="0" strike="noStrike" spc="-1">
            <a:latin typeface="Times New Roman"/>
          </a:endParaRPr>
        </a:p>
        <a:p>
          <a:pPr>
            <a:lnSpc>
              <a:spcPct val="100000"/>
            </a:lnSpc>
            <a:defRPr/>
          </a:pPr>
          <a:r>
            <a:rPr lang="en-GB" sz="1100" b="0" strike="noStrike" spc="-1">
              <a:solidFill>
                <a:srgbClr val="FFFFFF"/>
              </a:solidFill>
              <a:latin typeface="Calibri"/>
              <a:ea typeface="Arial"/>
            </a:rPr>
            <a:t>3. Select PNG as file format (bottom right)</a:t>
          </a:r>
          <a:endParaRPr lang="en-GB" sz="1100" b="0" strike="noStrike" spc="-1">
            <a:latin typeface="Times New Roman"/>
          </a:endParaRPr>
        </a:p>
        <a:p>
          <a:pPr>
            <a:lnSpc>
              <a:spcPct val="100000"/>
            </a:lnSpc>
            <a:defRPr/>
          </a:pPr>
          <a:r>
            <a:rPr lang="en-GB" sz="1100" b="0" strike="noStrike" spc="-1">
              <a:solidFill>
                <a:srgbClr val="FFFFFF"/>
              </a:solidFill>
              <a:latin typeface="Calibri"/>
              <a:ea typeface="Arial"/>
            </a:rPr>
            <a:t>4. Select ‘Selection’ (bottom left)</a:t>
          </a:r>
          <a:endParaRPr lang="en-GB" sz="1100" b="0" strike="noStrike" spc="-1">
            <a:latin typeface="Times New Roman"/>
          </a:endParaRPr>
        </a:p>
        <a:p>
          <a:pPr>
            <a:lnSpc>
              <a:spcPct val="100000"/>
            </a:lnSpc>
            <a:defRPr/>
          </a:pPr>
          <a:r>
            <a:rPr lang="en-GB" sz="1100" b="0" strike="noStrike" spc="-1">
              <a:solidFill>
                <a:srgbClr val="FFFFFF"/>
              </a:solidFill>
              <a:latin typeface="Calibri"/>
              <a:ea typeface="Arial"/>
            </a:rPr>
            <a:t>5. Click ‘Save’</a:t>
          </a:r>
          <a:endParaRPr lang="en-GB" sz="1100" b="0" strike="noStrike" spc="-1">
            <a:latin typeface="Times New Roman"/>
          </a:endParaRPr>
        </a:p>
        <a:p>
          <a:pPr>
            <a:lnSpc>
              <a:spcPct val="100000"/>
            </a:lnSpc>
            <a:defRPr/>
          </a:pPr>
          <a:r>
            <a:rPr lang="en-GB" sz="1100" b="0" strike="noStrike" spc="-1">
              <a:solidFill>
                <a:srgbClr val="FFFFFF"/>
              </a:solidFill>
              <a:latin typeface="Calibri"/>
              <a:ea typeface="Arial"/>
            </a:rPr>
            <a:t>6. Keep default options</a:t>
          </a:r>
          <a:endParaRPr lang="en-GB" sz="1100" b="0" strike="noStrike" spc="-1">
            <a:latin typeface="Times New Roman"/>
          </a:endParaRPr>
        </a:p>
        <a:p>
          <a:pPr>
            <a:lnSpc>
              <a:spcPct val="100000"/>
            </a:lnSpc>
            <a:defRPr/>
          </a:pPr>
          <a:endParaRPr lang="en-GB" sz="1100" b="0" strike="noStrike" spc="-1">
            <a:latin typeface="Times New Roman"/>
          </a:endParaRPr>
        </a:p>
        <a:p>
          <a:pPr>
            <a:lnSpc>
              <a:spcPct val="100000"/>
            </a:lnSpc>
            <a:defRPr/>
          </a:pPr>
          <a:endParaRPr lang="en-GB" sz="1100" b="0" strike="noStrike" spc="-1">
            <a:latin typeface="Times New Roman"/>
          </a:endParaRPr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0" showRowColHeaders="1" showZeros="1" topLeftCell="B7" workbookViewId="0" zoomScale="140">
      <selection activeCell="A1" activeCellId="0" sqref="A1"/>
    </sheetView>
  </sheetViews>
  <sheetFormatPr defaultColWidth="8.6875" defaultRowHeight="14.25"/>
  <cols>
    <col customWidth="1" min="1" max="1" style="0" width="3.71"/>
    <col customWidth="1" min="2" max="2" style="0" width="35.289999999999999"/>
    <col customWidth="1" min="3" max="17" style="0" width="6.4199999999999999"/>
    <col customWidth="1" min="18" max="18" style="0" width="5.5700000000000003"/>
    <col customWidth="1" min="19" max="19" style="0" width="37.990000000000002"/>
    <col customWidth="1" min="1024" max="1024" style="0" width="11.52"/>
  </cols>
  <sheetData>
    <row r="1" ht="26.25">
      <c r="A1" s="1" t="s">
        <v>0</v>
      </c>
    </row>
    <row r="2" ht="15.75"/>
    <row r="3" ht="15" customHeight="1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5" t="s">
        <v>14</v>
      </c>
      <c r="Q3" s="6" t="s">
        <v>15</v>
      </c>
    </row>
    <row r="4" ht="15" customHeight="1">
      <c r="C4" s="7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8" t="s">
        <v>21</v>
      </c>
      <c r="I4" s="9" t="s">
        <v>22</v>
      </c>
      <c r="J4" s="9"/>
      <c r="K4" s="9" t="s">
        <v>23</v>
      </c>
      <c r="L4" s="9" t="s">
        <v>24</v>
      </c>
      <c r="M4" s="9" t="s">
        <v>25</v>
      </c>
      <c r="N4" s="9" t="s">
        <v>26</v>
      </c>
      <c r="O4" s="9" t="s">
        <v>27</v>
      </c>
      <c r="P4" s="10" t="s">
        <v>28</v>
      </c>
      <c r="Q4" s="11" t="s">
        <v>29</v>
      </c>
    </row>
    <row r="5" ht="15" customHeight="1">
      <c r="C5" s="12">
        <v>44613</v>
      </c>
      <c r="D5" s="13">
        <f>C5+7</f>
        <v>44620</v>
      </c>
      <c r="E5" s="13">
        <f>D5+7</f>
        <v>44627</v>
      </c>
      <c r="F5" s="13">
        <f>E5+7</f>
        <v>44634</v>
      </c>
      <c r="G5" s="13">
        <f>F5+7</f>
        <v>44641</v>
      </c>
      <c r="H5" s="13">
        <f>G5+7</f>
        <v>44648</v>
      </c>
      <c r="I5" s="14">
        <f>H5+7</f>
        <v>44655</v>
      </c>
      <c r="J5" s="14">
        <f>I5+7</f>
        <v>44662</v>
      </c>
      <c r="K5" s="14">
        <f>J5+7</f>
        <v>44669</v>
      </c>
      <c r="L5" s="14">
        <f>K5+7</f>
        <v>44676</v>
      </c>
      <c r="M5" s="14">
        <f>L5+7</f>
        <v>44683</v>
      </c>
      <c r="N5" s="14">
        <f>M5+7</f>
        <v>44690</v>
      </c>
      <c r="O5" s="14">
        <f>N5+7</f>
        <v>44697</v>
      </c>
      <c r="P5" s="15">
        <f>O5+7</f>
        <v>44704</v>
      </c>
      <c r="Q5" s="16">
        <f>P5+7</f>
        <v>44711</v>
      </c>
    </row>
    <row r="6" ht="15" customHeight="1">
      <c r="A6" s="17"/>
      <c r="B6" s="17"/>
      <c r="C6" s="18"/>
      <c r="D6" s="19" t="s">
        <v>30</v>
      </c>
      <c r="E6" s="20"/>
      <c r="F6" s="19" t="s">
        <v>31</v>
      </c>
      <c r="G6" s="20"/>
      <c r="H6" s="19" t="s">
        <v>32</v>
      </c>
      <c r="I6" s="20"/>
      <c r="J6" s="21"/>
      <c r="K6" s="19" t="s">
        <v>33</v>
      </c>
      <c r="L6" s="20"/>
      <c r="M6" s="19" t="s">
        <v>34</v>
      </c>
      <c r="N6" s="20"/>
      <c r="O6" s="19" t="s">
        <v>35</v>
      </c>
      <c r="P6" s="20"/>
      <c r="Q6" s="22" t="s">
        <v>36</v>
      </c>
    </row>
    <row r="7" ht="15" customHeight="1">
      <c r="A7" s="23">
        <v>1</v>
      </c>
      <c r="B7" s="24" t="s">
        <v>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ht="15" customHeight="1">
      <c r="A8" s="26">
        <v>1.1000000000000001</v>
      </c>
      <c r="B8" s="27" t="s">
        <v>38</v>
      </c>
      <c r="C8" s="28"/>
      <c r="D8" s="29"/>
      <c r="E8" s="28"/>
      <c r="F8" s="29"/>
      <c r="G8" s="28"/>
      <c r="H8" s="29"/>
      <c r="I8" s="30"/>
      <c r="J8" s="31"/>
      <c r="K8" s="32"/>
      <c r="L8" s="30"/>
      <c r="M8" s="32"/>
      <c r="N8" s="30"/>
      <c r="O8" s="32"/>
      <c r="P8" s="27"/>
      <c r="Q8" s="33"/>
    </row>
    <row r="9" ht="15" customHeight="1">
      <c r="A9" s="26">
        <v>1.2</v>
      </c>
      <c r="B9" s="27" t="s">
        <v>39</v>
      </c>
      <c r="C9" s="30"/>
      <c r="D9" s="29"/>
      <c r="E9" s="28"/>
      <c r="F9" s="29"/>
      <c r="G9" s="28"/>
      <c r="H9" s="29"/>
      <c r="I9" s="28"/>
      <c r="J9" s="31"/>
      <c r="K9" s="29"/>
      <c r="L9" s="28"/>
      <c r="M9" s="29"/>
      <c r="N9" s="28"/>
      <c r="O9" s="29"/>
      <c r="P9" s="34"/>
      <c r="Q9" s="33"/>
    </row>
    <row r="10" ht="15" customHeight="1">
      <c r="A10" s="35">
        <v>1.3</v>
      </c>
      <c r="B10" s="36" t="s">
        <v>40</v>
      </c>
      <c r="C10" s="20"/>
      <c r="D10" s="37"/>
      <c r="E10" s="38"/>
      <c r="F10" s="37"/>
      <c r="G10" s="38"/>
      <c r="H10" s="39"/>
      <c r="I10" s="20"/>
      <c r="J10" s="21"/>
      <c r="K10" s="39"/>
      <c r="L10" s="20"/>
      <c r="M10" s="39"/>
      <c r="N10" s="20"/>
      <c r="O10" s="39"/>
      <c r="P10" s="36"/>
      <c r="Q10" s="40"/>
    </row>
    <row r="11" ht="15" customHeight="1">
      <c r="A11" s="23">
        <v>2</v>
      </c>
      <c r="B11" s="24" t="s">
        <v>41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</row>
    <row r="12" ht="15" customHeight="1">
      <c r="A12" s="26">
        <v>2.1000000000000001</v>
      </c>
      <c r="B12" s="27" t="s">
        <v>42</v>
      </c>
      <c r="C12" s="30"/>
      <c r="D12" s="29"/>
      <c r="E12" s="28"/>
      <c r="F12" s="29"/>
      <c r="G12" s="42"/>
      <c r="H12" s="43"/>
      <c r="I12" s="28"/>
      <c r="J12" s="31"/>
      <c r="K12" s="29"/>
      <c r="L12" s="42"/>
      <c r="M12" s="29"/>
      <c r="N12" s="42"/>
      <c r="O12" s="29"/>
      <c r="P12" s="34"/>
      <c r="Q12" s="33"/>
    </row>
    <row r="13" ht="15" customHeight="1">
      <c r="A13" s="35">
        <v>2.2000000000000002</v>
      </c>
      <c r="B13" s="36" t="s">
        <v>43</v>
      </c>
      <c r="C13" s="20"/>
      <c r="D13" s="37"/>
      <c r="E13" s="38"/>
      <c r="F13" s="37"/>
      <c r="G13" s="20"/>
      <c r="H13" s="39"/>
      <c r="I13" s="38"/>
      <c r="J13" s="21"/>
      <c r="K13" s="37"/>
      <c r="L13" s="44"/>
      <c r="M13" s="37"/>
      <c r="N13" s="44"/>
      <c r="O13" s="37"/>
      <c r="P13" s="45"/>
      <c r="Q13" s="40"/>
    </row>
    <row r="14" ht="15" customHeight="1">
      <c r="A14" s="23">
        <v>3</v>
      </c>
      <c r="B14" s="24" t="s">
        <v>44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</row>
    <row r="15" ht="15" customHeight="1">
      <c r="A15" s="26">
        <v>3.1000000000000001</v>
      </c>
      <c r="B15" s="27" t="s">
        <v>45</v>
      </c>
      <c r="C15" s="30"/>
      <c r="D15" s="29"/>
      <c r="E15" s="28"/>
      <c r="F15" s="29"/>
      <c r="G15" s="28"/>
      <c r="H15" s="29"/>
      <c r="I15" s="28"/>
      <c r="J15" s="31"/>
      <c r="K15" s="32"/>
      <c r="L15" s="30"/>
      <c r="M15" s="32"/>
      <c r="N15" s="30"/>
      <c r="O15" s="32"/>
      <c r="P15" s="27"/>
      <c r="Q15" s="33"/>
    </row>
    <row r="16" ht="15" customHeight="1">
      <c r="A16" s="35">
        <v>3.2000000000000002</v>
      </c>
      <c r="B16" s="36" t="s">
        <v>46</v>
      </c>
      <c r="C16" s="20"/>
      <c r="D16" s="39"/>
      <c r="E16" s="38"/>
      <c r="F16" s="37"/>
      <c r="G16" s="38"/>
      <c r="H16" s="37"/>
      <c r="I16" s="38"/>
      <c r="J16" s="21"/>
      <c r="K16" s="37"/>
      <c r="L16" s="38"/>
      <c r="M16" s="37"/>
      <c r="N16" s="38"/>
      <c r="O16" s="37"/>
      <c r="P16" s="45"/>
      <c r="Q16" s="40"/>
    </row>
    <row r="17" ht="15" customHeight="1">
      <c r="A17" s="23">
        <v>4</v>
      </c>
      <c r="B17" s="24" t="s">
        <v>47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</row>
    <row r="18" ht="15" customHeight="1">
      <c r="A18" s="26">
        <v>4.0999999999999996</v>
      </c>
      <c r="B18" s="27" t="s">
        <v>48</v>
      </c>
      <c r="C18" s="30"/>
      <c r="D18" s="32"/>
      <c r="E18" s="42"/>
      <c r="F18" s="43"/>
      <c r="G18" s="42"/>
      <c r="H18" s="43"/>
      <c r="I18" s="42"/>
      <c r="J18" s="31"/>
      <c r="K18" s="32"/>
      <c r="L18" s="30"/>
      <c r="M18" s="32"/>
      <c r="N18" s="28"/>
      <c r="O18" s="29"/>
      <c r="P18" s="27"/>
      <c r="Q18" s="33"/>
    </row>
    <row r="19" ht="15" customHeight="1">
      <c r="A19" s="26">
        <v>4.2000000000000002</v>
      </c>
      <c r="B19" s="27" t="s">
        <v>49</v>
      </c>
      <c r="C19" s="30"/>
      <c r="D19" s="32"/>
      <c r="E19" s="30"/>
      <c r="F19" s="32"/>
      <c r="G19" s="28"/>
      <c r="H19" s="29"/>
      <c r="I19" s="28"/>
      <c r="J19" s="31"/>
      <c r="K19" s="29"/>
      <c r="L19" s="30"/>
      <c r="M19" s="32"/>
      <c r="N19" s="30"/>
      <c r="O19" s="32"/>
      <c r="P19" s="27"/>
      <c r="Q19" s="33"/>
    </row>
    <row r="20" ht="15" customHeight="1">
      <c r="A20" s="26">
        <v>4.2999999999999998</v>
      </c>
      <c r="B20" s="27" t="s">
        <v>50</v>
      </c>
      <c r="C20" s="30"/>
      <c r="D20" s="32"/>
      <c r="E20" s="42"/>
      <c r="F20" s="43"/>
      <c r="G20" s="42"/>
      <c r="H20" s="43"/>
      <c r="I20" s="28"/>
      <c r="J20" s="31"/>
      <c r="K20" s="29"/>
      <c r="L20" s="46"/>
      <c r="M20" s="47"/>
      <c r="N20" s="28"/>
      <c r="O20" s="29"/>
      <c r="P20" s="27"/>
      <c r="Q20" s="33"/>
    </row>
    <row r="21" ht="15" customHeight="1">
      <c r="A21" s="26">
        <v>4.4000000000000004</v>
      </c>
      <c r="B21" s="27" t="s">
        <v>51</v>
      </c>
      <c r="C21" s="30"/>
      <c r="D21" s="32"/>
      <c r="E21" s="30"/>
      <c r="F21" s="32"/>
      <c r="G21" s="42"/>
      <c r="H21" s="43"/>
      <c r="I21" s="30"/>
      <c r="J21" s="31"/>
      <c r="K21" s="32"/>
      <c r="L21" s="28"/>
      <c r="M21" s="29"/>
      <c r="N21" s="46"/>
      <c r="O21" s="47"/>
      <c r="P21" s="27"/>
      <c r="Q21" s="33"/>
    </row>
    <row r="22" ht="15" customHeight="1">
      <c r="A22" s="35">
        <v>4.5</v>
      </c>
      <c r="B22" s="36" t="s">
        <v>52</v>
      </c>
      <c r="C22" s="20"/>
      <c r="D22" s="39"/>
      <c r="E22" s="44"/>
      <c r="F22" s="48"/>
      <c r="G22" s="44"/>
      <c r="H22" s="39"/>
      <c r="I22" s="20"/>
      <c r="J22" s="21"/>
      <c r="K22" s="39"/>
      <c r="L22" s="20"/>
      <c r="M22" s="39"/>
      <c r="N22" s="38"/>
      <c r="O22" s="37"/>
      <c r="P22" s="36"/>
      <c r="Q22" s="40"/>
    </row>
    <row r="23" ht="15" customHeight="1">
      <c r="A23" s="23">
        <v>5</v>
      </c>
      <c r="B23" s="24" t="s">
        <v>53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</row>
    <row r="24" ht="15" customHeight="1">
      <c r="A24" s="26">
        <v>5.0999999999999996</v>
      </c>
      <c r="B24" s="27" t="s">
        <v>48</v>
      </c>
      <c r="C24" s="30"/>
      <c r="D24" s="32"/>
      <c r="E24" s="42"/>
      <c r="F24" s="43"/>
      <c r="G24" s="42"/>
      <c r="H24" s="43"/>
      <c r="I24" s="30"/>
      <c r="J24" s="31"/>
      <c r="K24" s="32"/>
      <c r="L24" s="30"/>
      <c r="M24" s="32"/>
      <c r="N24" s="28"/>
      <c r="O24" s="29"/>
      <c r="P24" s="34"/>
      <c r="Q24" s="33"/>
      <c r="R24" s="49"/>
      <c r="S24" s="49"/>
      <c r="T24" s="49"/>
      <c r="U24" s="49"/>
      <c r="V24" s="49"/>
      <c r="W24" s="49"/>
      <c r="X24" s="49"/>
      <c r="Y24" s="49"/>
      <c r="Z24" s="49"/>
      <c r="AA24" s="49"/>
    </row>
    <row r="25" ht="15" customHeight="1">
      <c r="A25" s="26">
        <v>5.2000000000000002</v>
      </c>
      <c r="B25" s="27" t="s">
        <v>49</v>
      </c>
      <c r="C25" s="30"/>
      <c r="D25" s="32"/>
      <c r="E25" s="42"/>
      <c r="F25" s="43"/>
      <c r="G25" s="42"/>
      <c r="H25" s="29"/>
      <c r="I25" s="28"/>
      <c r="J25" s="31"/>
      <c r="K25" s="29"/>
      <c r="L25" s="46"/>
      <c r="M25" s="47"/>
      <c r="N25" s="30"/>
      <c r="O25" s="32"/>
      <c r="P25" s="34"/>
      <c r="Q25" s="33"/>
      <c r="R25" s="49"/>
      <c r="S25" s="49"/>
      <c r="T25" s="49"/>
      <c r="U25" s="49"/>
      <c r="V25" s="49"/>
      <c r="W25" s="49"/>
      <c r="X25" s="49"/>
      <c r="Y25" s="49"/>
      <c r="Z25" s="49"/>
      <c r="AA25" s="49"/>
    </row>
    <row r="26" ht="15" customHeight="1">
      <c r="A26" s="26">
        <v>5.2999999999999998</v>
      </c>
      <c r="B26" s="27" t="s">
        <v>50</v>
      </c>
      <c r="C26" s="30"/>
      <c r="D26" s="32"/>
      <c r="E26" s="42"/>
      <c r="F26" s="43"/>
      <c r="G26" s="42"/>
      <c r="H26" s="32"/>
      <c r="I26" s="28"/>
      <c r="J26" s="31"/>
      <c r="K26" s="29"/>
      <c r="L26" s="46"/>
      <c r="M26" s="47"/>
      <c r="N26" s="28"/>
      <c r="O26" s="29"/>
      <c r="P26" s="34"/>
      <c r="Q26" s="33"/>
      <c r="R26" s="49"/>
      <c r="S26" s="49"/>
      <c r="T26" s="49"/>
      <c r="U26" s="49"/>
      <c r="V26" s="49"/>
      <c r="W26" s="49"/>
      <c r="X26" s="49"/>
      <c r="Y26" s="49"/>
      <c r="Z26" s="49"/>
      <c r="AA26" s="49"/>
    </row>
    <row r="27" ht="15" customHeight="1">
      <c r="A27" s="26">
        <v>5.4000000000000004</v>
      </c>
      <c r="B27" s="27" t="s">
        <v>51</v>
      </c>
      <c r="C27" s="30"/>
      <c r="D27" s="32"/>
      <c r="E27" s="42"/>
      <c r="F27" s="43"/>
      <c r="G27" s="42"/>
      <c r="H27" s="43"/>
      <c r="I27" s="42"/>
      <c r="J27" s="31"/>
      <c r="K27" s="32"/>
      <c r="L27" s="28"/>
      <c r="M27" s="29"/>
      <c r="N27" s="46"/>
      <c r="O27" s="47"/>
      <c r="P27" s="34"/>
      <c r="Q27" s="33"/>
      <c r="R27" s="49"/>
      <c r="S27" s="49"/>
      <c r="T27" s="49"/>
      <c r="U27" s="49"/>
      <c r="V27" s="49"/>
      <c r="W27" s="49"/>
      <c r="X27" s="49"/>
      <c r="Y27" s="49"/>
      <c r="Z27" s="49"/>
      <c r="AA27" s="49"/>
    </row>
    <row r="28" ht="15" customHeight="1">
      <c r="A28" s="26">
        <v>5.5</v>
      </c>
      <c r="B28" s="27" t="s">
        <v>52</v>
      </c>
      <c r="C28" s="30"/>
      <c r="D28" s="32"/>
      <c r="E28" s="42"/>
      <c r="F28" s="43"/>
      <c r="G28" s="42"/>
      <c r="H28" s="43"/>
      <c r="I28" s="42"/>
      <c r="J28" s="31"/>
      <c r="K28" s="32"/>
      <c r="L28" s="30"/>
      <c r="M28" s="32"/>
      <c r="N28" s="28"/>
      <c r="O28" s="29"/>
      <c r="P28" s="34"/>
      <c r="Q28" s="33"/>
      <c r="R28" s="49"/>
      <c r="S28" s="49"/>
      <c r="T28" s="49"/>
      <c r="U28" s="49"/>
      <c r="V28" s="49"/>
      <c r="W28" s="49"/>
      <c r="X28" s="49"/>
      <c r="Y28" s="49"/>
      <c r="Z28" s="49"/>
      <c r="AA28" s="49"/>
    </row>
    <row r="29" ht="15" customHeight="1">
      <c r="A29" s="35">
        <v>5.7000000000000002</v>
      </c>
      <c r="B29" s="36" t="s">
        <v>54</v>
      </c>
      <c r="C29" s="20"/>
      <c r="D29" s="39"/>
      <c r="E29" s="44"/>
      <c r="F29" s="48"/>
      <c r="G29" s="44"/>
      <c r="H29" s="48"/>
      <c r="I29" s="38"/>
      <c r="J29" s="21"/>
      <c r="K29" s="37"/>
      <c r="L29" s="38"/>
      <c r="M29" s="37"/>
      <c r="N29" s="38"/>
      <c r="O29" s="37"/>
      <c r="P29" s="45"/>
      <c r="Q29" s="50"/>
      <c r="R29" s="49"/>
      <c r="S29" s="49"/>
      <c r="T29" s="49"/>
      <c r="U29" s="49"/>
      <c r="V29" s="49"/>
      <c r="W29" s="49"/>
      <c r="X29" s="49"/>
      <c r="Y29" s="49"/>
      <c r="Z29" s="49"/>
      <c r="AA29" s="49"/>
    </row>
    <row r="30" ht="15" customHeight="1">
      <c r="A30" s="23">
        <v>6</v>
      </c>
      <c r="B30" s="24" t="s">
        <v>55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</row>
    <row r="31" ht="15" customHeight="1">
      <c r="A31" s="35">
        <v>6.0999999999999996</v>
      </c>
      <c r="B31" s="36" t="s">
        <v>56</v>
      </c>
      <c r="C31" s="20"/>
      <c r="D31" s="39"/>
      <c r="E31" s="20"/>
      <c r="F31" s="37"/>
      <c r="G31" s="38"/>
      <c r="H31" s="37"/>
      <c r="I31" s="38"/>
      <c r="J31" s="21"/>
      <c r="K31" s="37"/>
      <c r="L31" s="38"/>
      <c r="M31" s="37"/>
      <c r="N31" s="38"/>
      <c r="O31" s="37"/>
      <c r="P31" s="45"/>
      <c r="Q31" s="50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</row>
    <row r="32" ht="15" customHeight="1">
      <c r="A32" s="23">
        <v>7</v>
      </c>
      <c r="B32" s="24" t="s">
        <v>57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</row>
    <row r="33" ht="15" customHeight="1">
      <c r="A33" s="26">
        <v>7.0999999999999996</v>
      </c>
      <c r="B33" s="27" t="s">
        <v>58</v>
      </c>
      <c r="C33" s="28"/>
      <c r="D33" s="29"/>
      <c r="E33" s="28"/>
      <c r="F33" s="29"/>
      <c r="G33" s="28"/>
      <c r="H33" s="29"/>
      <c r="I33" s="28"/>
      <c r="J33" s="31"/>
      <c r="K33" s="29"/>
      <c r="L33" s="28"/>
      <c r="M33" s="29"/>
      <c r="N33" s="28"/>
      <c r="O33" s="29"/>
      <c r="P33" s="34"/>
      <c r="Q33" s="51"/>
    </row>
    <row r="34" s="49" customFormat="1" ht="15" customHeight="1">
      <c r="A34" s="35">
        <v>7.2000000000000002</v>
      </c>
      <c r="B34" s="36" t="s">
        <v>59</v>
      </c>
      <c r="C34" s="20"/>
      <c r="D34" s="39"/>
      <c r="E34" s="20"/>
      <c r="F34" s="37"/>
      <c r="G34" s="38"/>
      <c r="H34" s="37"/>
      <c r="I34" s="38"/>
      <c r="J34" s="21"/>
      <c r="K34" s="37"/>
      <c r="L34" s="38"/>
      <c r="M34" s="37"/>
      <c r="N34" s="38"/>
      <c r="O34" s="37"/>
      <c r="P34" s="52"/>
      <c r="Q34" s="53"/>
    </row>
    <row r="35" ht="15" customHeight="1">
      <c r="A35" s="23">
        <v>8</v>
      </c>
      <c r="B35" s="24" t="s">
        <v>60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</row>
    <row r="36" s="49" customFormat="1" ht="15" customHeight="1">
      <c r="A36" s="26">
        <v>8.0999999999999996</v>
      </c>
      <c r="B36" s="27" t="s">
        <v>61</v>
      </c>
      <c r="C36" s="28"/>
      <c r="D36" s="29"/>
      <c r="E36" s="28"/>
      <c r="F36" s="29"/>
      <c r="G36" s="28"/>
      <c r="H36" s="29"/>
      <c r="I36" s="28"/>
      <c r="J36" s="31"/>
      <c r="K36" s="29"/>
      <c r="L36" s="28"/>
      <c r="M36" s="29"/>
      <c r="N36" s="28"/>
      <c r="O36" s="29"/>
      <c r="P36" s="34"/>
      <c r="Q36" s="51"/>
    </row>
    <row r="37" s="49" customFormat="1" ht="15" customHeight="1">
      <c r="A37" s="26">
        <v>8.1999999999999993</v>
      </c>
      <c r="B37" s="27" t="s">
        <v>62</v>
      </c>
      <c r="C37" s="28"/>
      <c r="D37" s="29"/>
      <c r="E37" s="28"/>
      <c r="F37" s="29"/>
      <c r="G37" s="28"/>
      <c r="H37" s="29"/>
      <c r="I37" s="28"/>
      <c r="J37" s="31"/>
      <c r="K37" s="29"/>
      <c r="L37" s="28"/>
      <c r="M37" s="29"/>
      <c r="N37" s="28"/>
      <c r="O37" s="29"/>
      <c r="P37" s="34"/>
      <c r="Q37" s="51"/>
    </row>
    <row r="38" s="49" customFormat="1" ht="15" customHeight="1">
      <c r="A38" s="26">
        <v>8.3000000000000007</v>
      </c>
      <c r="B38" s="27" t="s">
        <v>63</v>
      </c>
      <c r="C38" s="28"/>
      <c r="D38" s="29"/>
      <c r="E38" s="28"/>
      <c r="F38" s="29"/>
      <c r="G38" s="28"/>
      <c r="H38" s="29"/>
      <c r="I38" s="28"/>
      <c r="J38" s="31"/>
      <c r="K38" s="29"/>
      <c r="L38" s="28"/>
      <c r="M38" s="29"/>
      <c r="N38" s="28"/>
      <c r="O38" s="29"/>
      <c r="P38" s="34"/>
      <c r="Q38" s="51"/>
    </row>
    <row r="39" s="49" customFormat="1" ht="15" customHeight="1">
      <c r="A39" s="35">
        <v>8.4000000000000004</v>
      </c>
      <c r="B39" s="36" t="s">
        <v>64</v>
      </c>
      <c r="C39" s="38"/>
      <c r="D39" s="37"/>
      <c r="E39" s="38"/>
      <c r="F39" s="37"/>
      <c r="G39" s="38"/>
      <c r="H39" s="37"/>
      <c r="I39" s="38"/>
      <c r="J39" s="21"/>
      <c r="K39" s="37"/>
      <c r="L39" s="38"/>
      <c r="M39" s="37"/>
      <c r="N39" s="38"/>
      <c r="O39" s="37"/>
      <c r="P39" s="45"/>
      <c r="Q39" s="50"/>
    </row>
    <row r="40" ht="15" customHeight="1">
      <c r="A40" s="23">
        <v>9</v>
      </c>
      <c r="B40" s="24" t="s">
        <v>65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</row>
    <row r="41" ht="15" customHeight="1">
      <c r="A41" s="26">
        <v>9.0999999999999996</v>
      </c>
      <c r="B41" s="27" t="s">
        <v>66</v>
      </c>
      <c r="C41" s="28"/>
      <c r="D41" s="29"/>
      <c r="E41" s="28"/>
      <c r="F41" s="29"/>
      <c r="G41" s="28"/>
      <c r="H41" s="29"/>
      <c r="I41" s="30"/>
      <c r="J41" s="31"/>
      <c r="K41" s="32"/>
      <c r="L41" s="30"/>
      <c r="M41" s="32"/>
      <c r="N41" s="30"/>
      <c r="O41" s="32"/>
      <c r="P41" s="27"/>
      <c r="Q41" s="33"/>
    </row>
    <row r="42" ht="15" customHeight="1">
      <c r="A42" s="26">
        <v>9.1999999999999993</v>
      </c>
      <c r="B42" s="27" t="s">
        <v>67</v>
      </c>
      <c r="C42" s="28"/>
      <c r="D42" s="29"/>
      <c r="E42" s="28"/>
      <c r="F42" s="32"/>
      <c r="G42" s="30"/>
      <c r="H42" s="32"/>
      <c r="I42" s="30"/>
      <c r="J42" s="31"/>
      <c r="K42" s="32"/>
      <c r="L42" s="30"/>
      <c r="M42" s="32"/>
      <c r="N42" s="30"/>
      <c r="O42" s="32"/>
      <c r="P42" s="27"/>
      <c r="Q42" s="33"/>
    </row>
    <row r="43" ht="15" customHeight="1">
      <c r="A43" s="26">
        <v>9.3000000000000007</v>
      </c>
      <c r="B43" s="27" t="s">
        <v>68</v>
      </c>
      <c r="C43" s="30"/>
      <c r="D43" s="32"/>
      <c r="E43" s="30"/>
      <c r="F43" s="29"/>
      <c r="G43" s="28"/>
      <c r="H43" s="29"/>
      <c r="I43" s="28"/>
      <c r="J43" s="31"/>
      <c r="K43" s="29"/>
      <c r="L43" s="30"/>
      <c r="M43" s="32"/>
      <c r="N43" s="30"/>
      <c r="O43" s="32"/>
      <c r="P43" s="27"/>
      <c r="Q43" s="33"/>
    </row>
    <row r="44" ht="15" customHeight="1">
      <c r="A44" s="26">
        <v>9.4000000000000004</v>
      </c>
      <c r="B44" s="27" t="s">
        <v>69</v>
      </c>
      <c r="C44" s="30"/>
      <c r="D44" s="32"/>
      <c r="E44" s="30"/>
      <c r="F44" s="32"/>
      <c r="G44" s="30"/>
      <c r="H44" s="29"/>
      <c r="I44" s="28"/>
      <c r="J44" s="31"/>
      <c r="K44" s="29"/>
      <c r="L44" s="30"/>
      <c r="M44" s="32"/>
      <c r="N44" s="30"/>
      <c r="O44" s="29"/>
      <c r="P44" s="34"/>
      <c r="Q44" s="33"/>
    </row>
    <row r="45" ht="15" customHeight="1">
      <c r="A45" s="35">
        <v>9.5</v>
      </c>
      <c r="B45" s="36" t="s">
        <v>70</v>
      </c>
      <c r="C45" s="38"/>
      <c r="D45" s="37"/>
      <c r="E45" s="38"/>
      <c r="F45" s="37"/>
      <c r="G45" s="38"/>
      <c r="H45" s="37"/>
      <c r="I45" s="38"/>
      <c r="J45" s="21"/>
      <c r="K45" s="37"/>
      <c r="L45" s="38"/>
      <c r="M45" s="37"/>
      <c r="N45" s="38"/>
      <c r="O45" s="37"/>
      <c r="P45" s="45"/>
      <c r="Q45" s="50"/>
    </row>
    <row r="46" ht="15" customHeight="1"/>
    <row r="47" ht="15" customHeight="1">
      <c r="A47" s="17" t="s">
        <v>71</v>
      </c>
      <c r="C47" s="17" t="s">
        <v>72</v>
      </c>
    </row>
    <row r="48" ht="15" customHeight="1">
      <c r="A48" s="54" t="s">
        <v>73</v>
      </c>
      <c r="C48" s="55" t="s">
        <v>74</v>
      </c>
      <c r="D48" s="55"/>
      <c r="E48" s="55"/>
    </row>
    <row r="49" ht="15" customHeight="1">
      <c r="A49" s="54" t="s">
        <v>75</v>
      </c>
      <c r="C49" s="56" t="s">
        <v>76</v>
      </c>
      <c r="D49" s="56"/>
      <c r="E49" s="56"/>
    </row>
    <row r="50" ht="15" customHeight="1">
      <c r="A50" s="54" t="s">
        <v>77</v>
      </c>
      <c r="C50" s="57" t="s">
        <v>78</v>
      </c>
      <c r="D50" s="57"/>
      <c r="E50" s="57"/>
    </row>
    <row r="51" ht="15" customHeight="1">
      <c r="A51" s="54" t="s">
        <v>79</v>
      </c>
      <c r="C51" s="58" t="s">
        <v>80</v>
      </c>
      <c r="D51" s="58"/>
      <c r="E51" s="58"/>
    </row>
    <row r="52" ht="15" customHeight="1">
      <c r="A52" s="54" t="s">
        <v>81</v>
      </c>
      <c r="C52" s="59" t="s">
        <v>82</v>
      </c>
      <c r="D52" s="59"/>
      <c r="E52" s="59"/>
    </row>
    <row r="53" ht="15" customHeight="1">
      <c r="A53" s="54" t="s">
        <v>83</v>
      </c>
    </row>
    <row r="54" ht="13.800000000000001">
      <c r="A54" s="54" t="s">
        <v>84</v>
      </c>
    </row>
    <row r="1048576" ht="12.800000000000001"/>
  </sheetData>
  <mergeCells count="14">
    <mergeCell ref="C7:Q7"/>
    <mergeCell ref="C11:Q11"/>
    <mergeCell ref="C14:Q14"/>
    <mergeCell ref="C17:Q17"/>
    <mergeCell ref="C23:Q23"/>
    <mergeCell ref="C30:Q30"/>
    <mergeCell ref="C32:Q32"/>
    <mergeCell ref="C35:Q35"/>
    <mergeCell ref="C40:Q40"/>
    <mergeCell ref="C48:E48"/>
    <mergeCell ref="C49:E49"/>
    <mergeCell ref="C50:E50"/>
    <mergeCell ref="C51:E51"/>
    <mergeCell ref="C52:E52"/>
  </mergeCells>
  <printOptions headings="0" gridLines="0"/>
  <pageMargins left="0.70069444444444395" right="0.70069444444444395" top="0.75208333333333299" bottom="0.75208333333333299" header="0.51181102362204689" footer="0.51181102362204689"/>
  <pageSetup paperSize="9" scale="63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en-GB</dc:language>
  <cp:revision>8</cp:revision>
  <dcterms:created xsi:type="dcterms:W3CDTF">2022-03-18T13:27:42Z</dcterms:created>
  <dcterms:modified xsi:type="dcterms:W3CDTF">2022-05-06T18:19:51Z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