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ADMIN\Desktop\January-2026\Sample Folder for Listing\Watch\Lavie Women Watches\"/>
    </mc:Choice>
  </mc:AlternateContent>
  <xr:revisionPtr revIDLastSave="0" documentId="13_ncr:1_{CC3C8DF2-7C49-498C-9C77-9C2982E574F6}" xr6:coauthVersionLast="47" xr6:coauthVersionMax="47" xr10:uidLastSave="{00000000-0000-0000-0000-000000000000}"/>
  <bookViews>
    <workbookView xWindow="-120" yWindow="-120" windowWidth="20730" windowHeight="11160" xr2:uid="{371F72D1-8160-4C61-98AD-B2E1ED3E2296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<sst xmlns="http://schemas.openxmlformats.org/spreadsheetml/2006/main" count="41" uniqueCount="24">
  <si>
    <t>id</t>
  </si>
  <si>
    <t>category</t>
  </si>
  <si>
    <t>gender</t>
  </si>
  <si>
    <t>WATCHES</t>
  </si>
  <si>
    <t>LV-701</t>
  </si>
  <si>
    <t>WOMEN</t>
  </si>
  <si>
    <t>LV-702</t>
  </si>
  <si>
    <t>desc</t>
  </si>
  <si>
    <t>price</t>
  </si>
  <si>
    <t>LV-703</t>
  </si>
  <si>
    <t>LV-704</t>
  </si>
  <si>
    <t>LV-705</t>
  </si>
  <si>
    <t>LV-706</t>
  </si>
  <si>
    <t>LV-707</t>
  </si>
  <si>
    <t>LV-708</t>
  </si>
  <si>
    <t>LV-709</t>
  </si>
  <si>
    <t>Rose Gold ; Analog / Fashion Watch ; Metal alloy ; Stainless steel mesh ; Adjustable sliding clasp</t>
  </si>
  <si>
    <t>Rose Gold ; Analog / Fashion Watch ; Metal alloy with rose-gold finish ; Stainless steel link bracelet ; Quartz</t>
  </si>
  <si>
    <t>Royal Blue ; Analog / Fashion Watch ; Metal alloy with rose-gold finish ; Battery-operated ; Fold-over clasp with safety</t>
  </si>
  <si>
    <t>Black ; Analog / Fashion Watch ; Metal alloy with rose-gold finish ; Battery-operated ; Fold-over clasp with safety</t>
  </si>
  <si>
    <t>Teal Blue ; Metal alloy with rose-gold finish ; Stainless steel patterned link bracelet ; Battery-operated ; Fold-over clasp with safety lock</t>
  </si>
  <si>
    <t>Royal Blue ; Metal alloy with rose-gold finish ; Stainless steel link bracelet ; Battery-operated ; Fold-over clasp with safety lock</t>
  </si>
  <si>
    <t>Royal Blue ; Metal alloy with rose-gold finish ; Stainless steel link bracelet with black coating ; Quartz ; Fold-over clasp with safety lock</t>
  </si>
  <si>
    <t>Black ; Metal alloy with rose-gold plating ; Stainless steel link bracelet ; Battery operated ; Fold-over clasp with safety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</si>
</sst>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949F1-241B-4179-ABD6-6AF39CD1A31C}">
  <dimension ref="A1:E10"/>
  <sheetViews>
    <sheetView tabSelected="1" zoomScale="106" workbookViewId="0"/>
  </sheetViews>
  <sheetFormatPr defaultRowHeight="14.25"/>
  <cols>
    <col min="1" max="1" width="19" customWidth="1"/>
    <col min="2" max="2" width="24" customWidth="1"/>
    <col min="3" max="3" width="14.875" customWidth="1"/>
    <col min="4" max="4" width="20" customWidth="1"/>
    <col min="5" max="5" width="111.875" bestFit="1" customWidth="1"/>
  </cols>
  <sheetData>
    <row r="1" spans="1:5">
      <c r="A1" t="s">
        <v>0</v>
      </c>
      <c r="B1" t="s">
        <v>1</v>
      </c>
      <c r="C1" t="s">
        <v>2</v>
      </c>
      <c r="D1" t="s">
        <v>8</v>
      </c>
      <c r="E1" t="s">
        <v>7</v>
      </c>
    </row>
    <row r="2" spans="1:5">
      <c r="A2" t="s">
        <v>4</v>
      </c>
      <c r="B2" t="s">
        <v>3</v>
      </c>
      <c r="C2" t="s">
        <v>5</v>
      </c>
      <c r="D2" s="1">
        <v>250</v>
      </c>
      <c r="E2" t="s">
        <v>16</v>
      </c>
    </row>
    <row r="3" spans="1:5">
      <c r="A3" t="s">
        <v>6</v>
      </c>
      <c r="B3" t="s">
        <v>3</v>
      </c>
      <c r="C3" t="s">
        <v>5</v>
      </c>
      <c r="D3" s="1">
        <v>250</v>
      </c>
      <c r="E3" t="s">
        <v>17</v>
      </c>
    </row>
    <row r="4" spans="1:5">
      <c r="A4" t="s">
        <v>9</v>
      </c>
      <c r="B4" t="s">
        <v>3</v>
      </c>
      <c r="C4" t="s">
        <v>5</v>
      </c>
      <c r="D4" s="1">
        <v>250</v>
      </c>
      <c r="E4" t="s">
        <v>17</v>
      </c>
    </row>
    <row r="5" spans="1:5">
      <c r="A5" t="s">
        <v>10</v>
      </c>
      <c r="B5" t="s">
        <v>3</v>
      </c>
      <c r="C5" t="s">
        <v>5</v>
      </c>
      <c r="D5" s="1">
        <v>250</v>
      </c>
      <c r="E5" t="s">
        <v>18</v>
      </c>
    </row>
    <row r="6" spans="1:5">
      <c r="A6" t="s">
        <v>11</v>
      </c>
      <c r="B6" t="s">
        <v>3</v>
      </c>
      <c r="C6" t="s">
        <v>5</v>
      </c>
      <c r="D6" s="1">
        <v>250</v>
      </c>
      <c r="E6" t="s">
        <v>19</v>
      </c>
    </row>
    <row r="7" spans="1:5">
      <c r="A7" t="s">
        <v>12</v>
      </c>
      <c r="B7" t="s">
        <v>3</v>
      </c>
      <c r="C7" t="s">
        <v>5</v>
      </c>
      <c r="D7" s="1">
        <v>250</v>
      </c>
      <c r="E7" t="s">
        <v>20</v>
      </c>
    </row>
    <row r="8" spans="1:5">
      <c r="A8" t="s">
        <v>13</v>
      </c>
      <c r="B8" t="s">
        <v>3</v>
      </c>
      <c r="C8" t="s">
        <v>5</v>
      </c>
      <c r="D8" s="1">
        <v>250</v>
      </c>
      <c r="E8" t="s">
        <v>21</v>
      </c>
    </row>
    <row r="9" spans="1:5">
      <c r="A9" t="s">
        <v>14</v>
      </c>
      <c r="B9" t="s">
        <v>3</v>
      </c>
      <c r="C9" t="s">
        <v>5</v>
      </c>
      <c r="D9" s="1">
        <v>250</v>
      </c>
      <c r="E9" t="s">
        <v>22</v>
      </c>
    </row>
    <row r="10" spans="1:5">
      <c r="A10" t="s">
        <v>15</v>
      </c>
      <c r="B10" t="s">
        <v>3</v>
      </c>
      <c r="C10" t="s">
        <v>5</v>
      </c>
      <c r="D10" s="1">
        <v>250</v>
      </c>
      <c r="E10" t="s">
        <v>23</v>
      </c>
    </row>
  </sheetData>
  <conditionalFormatting sqref="C1:C1048576 E2:E4 E7:E10">
    <cfRule type="expression" dxfId="1" priority="3">
      <formula>OR(B1="WALLETS",B1="LINGERIE",B1="GIFT_SETS")</formula>
    </cfRule>
  </conditionalFormatting>
  <conditionalFormatting sqref="D1:E1">
    <cfRule type="expression" dxfId="0" priority="1">
      <formula>OR($B1="WATCHES",$B1="SUNGLASSES",$B1="WALLETS",$B1="BELTS",$B1="GIFT_SETS")</formula>
    </cfRule>
  </conditionalFormatting>
  <dataValidations count="2">
    <dataValidation type="list" allowBlank="1" showInputMessage="1" showErrorMessage="1" sqref="B1:B1048576" xr:uid="{19840DE0-C67A-4CF4-84E0-AE4407B41F43}">
      <formula1>"WATCHES,SUNGLASSES,WALLETS,BELTS,BLAZERS,LINGERIE,GIFT_SETS"</formula1>
    </dataValidation>
    <dataValidation type="list" allowBlank="1" showInputMessage="1" showErrorMessage="1" sqref="C1:C1048576" xr:uid="{FD955FD7-93C7-404D-B25A-334A36FE8C32}">
      <formula1>"MEN,WOMEN,UNISEX,KIDS"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Kuber Mehta</dc:creator>
  <cp:lastModifiedBy>ADMIN</cp:lastModifiedBy>
  <dcterms:created xsi:type="dcterms:W3CDTF">2026-01-05T06:25:24Z</dcterms:created>
  <dcterms:modified xsi:type="dcterms:W3CDTF">2026-01-07T12:55:47Z</dcterms:modified>
</cp:coreProperties>
</file>