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<sst xmlns="http://schemas.openxmlformats.org/spreadsheetml/2006/main" count="619" uniqueCount="25">
  <si>
    <t xml:space="preserve">data</t>
  </si>
  <si>
    <t xml:space="preserve">port</t>
  </si>
  <si>
    <t xml:space="preserve">towar</t>
  </si>
  <si>
    <t xml:space="preserve">Z/W</t>
  </si>
  <si>
    <t xml:space="preserve">ile ton</t>
  </si>
  <si>
    <t xml:space="preserve">cena za tone w talarach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</si>
  <si>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</si>
  <si>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</si>
  <si>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</si>
  <si>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</si>
  <si>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</si>
  <si>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Algier</t>
  </si>
  <si>
    <t xml:space="preserve">Z</t>
  </si>
  <si>
    <t xml:space="preserve">Tunis</t>
  </si>
  <si>
    <t xml:space="preserve">W</t>
  </si>
  <si>
    <t xml:space="preserve">Benghazi</t>
  </si>
  <si>
    <t xml:space="preserve">&lt; - pierwszy</t>
  </si>
  <si>
    <t xml:space="preserve">Aleksandria</t>
  </si>
  <si>
    <t xml:space="preserve">Bejrut</t>
  </si>
  <si>
    <t xml:space="preserve">Palermo</t>
  </si>
  <si>
    <t xml:space="preserve">Neapol</t>
  </si>
  <si>
    <t xml:space="preserve">Monako</t>
  </si>
  <si>
    <t xml:space="preserve">Barcelona</t>
  </si>
  <si>
    <t xml:space="preserve">Walencja</t>
  </si>
  <si>
    <t xml:space="preserve">&lt; - drugi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</si>
</sst>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3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H173" activeCellId="0" sqref="H17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1.03"/>
    <col collapsed="false" customWidth="true" hidden="false" outlineLevel="0" max="3" min="3" style="0" width="5.88"/>
    <col collapsed="false" customWidth="true" hidden="false" outlineLevel="0" max="4" min="4" style="0" width="4.9"/>
    <col collapsed="false" customWidth="true" hidden="false" outlineLevel="0" max="5" min="5" style="0" width="6.42"/>
    <col collapsed="false" customWidth="true" hidden="false" outlineLevel="0" max="6" min="6" style="0" width="20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42370</v>
      </c>
      <c r="B2" s="0" t="s">
        <v>11</v>
      </c>
      <c r="C2" s="0" t="s">
        <v>9</v>
      </c>
      <c r="D2" s="0" t="s">
        <v>12</v>
      </c>
      <c r="E2" s="0" t="n">
        <v>3</v>
      </c>
      <c r="F2" s="0" t="n">
        <v>80</v>
      </c>
      <c r="G2" s="0" t="n">
        <v>0</v>
      </c>
      <c r="H2" s="0" t="n">
        <v>0</v>
      </c>
      <c r="I2" s="0" t="n">
        <v>0</v>
      </c>
      <c r="J2" s="0" t="n">
        <v>3</v>
      </c>
      <c r="K2" s="0" t="n">
        <v>0</v>
      </c>
    </row>
    <row r="3" customFormat="false" ht="12.8" hidden="false" customHeight="false" outlineLevel="0" collapsed="false">
      <c r="A3" s="1" t="n">
        <v>42370</v>
      </c>
      <c r="B3" s="0" t="s">
        <v>11</v>
      </c>
      <c r="C3" s="0" t="s">
        <v>10</v>
      </c>
      <c r="D3" s="0" t="s">
        <v>12</v>
      </c>
      <c r="E3" s="0" t="n">
        <v>32</v>
      </c>
      <c r="F3" s="0" t="n">
        <v>50</v>
      </c>
      <c r="G3" s="0" t="n">
        <f aca="false">IF(C3="T1",IF(D3="Z",G2+E3,G2-E3),G2)</f>
        <v>0</v>
      </c>
      <c r="H3" s="0" t="n">
        <f aca="false">IF(C3="T2",IF(D3="Z",H2+E3,H2-E3),H2)</f>
        <v>0</v>
      </c>
      <c r="I3" s="0" t="n">
        <f aca="false">IF(C3="T3",IF(D3="Z",I2+E3,I2-E3),I2)</f>
        <v>0</v>
      </c>
      <c r="J3" s="0" t="n">
        <f aca="false">IF(C3="T4",IF(D3="Z",J2+E3,J2-E3),J2)</f>
        <v>3</v>
      </c>
      <c r="K3" s="0" t="n">
        <f aca="false">IF(C3="T5",IF(D3="Z",K2+E3,K2-E3),K2)</f>
        <v>32</v>
      </c>
    </row>
    <row r="4" customFormat="false" ht="12.8" hidden="false" customHeight="false" outlineLevel="0" collapsed="false">
      <c r="A4" s="1" t="n">
        <v>42370</v>
      </c>
      <c r="B4" s="0" t="s">
        <v>11</v>
      </c>
      <c r="C4" s="0" t="s">
        <v>6</v>
      </c>
      <c r="D4" s="0" t="s">
        <v>12</v>
      </c>
      <c r="E4" s="0" t="n">
        <v>38</v>
      </c>
      <c r="F4" s="0" t="n">
        <v>10</v>
      </c>
      <c r="G4" s="0" t="n">
        <f aca="false">IF(C4="T1",IF(D4="Z",G3+E4,G3-E4),G3)</f>
        <v>38</v>
      </c>
      <c r="H4" s="0" t="n">
        <f aca="false">IF(C4="T2",IF(D4="Z",H3+E4,H3-E4),H3)</f>
        <v>0</v>
      </c>
      <c r="I4" s="0" t="n">
        <f aca="false">IF(C4="T3",IF(D4="Z",I3+E4,I3-E4),I3)</f>
        <v>0</v>
      </c>
      <c r="J4" s="0" t="n">
        <f aca="false">IF(C4="T4",IF(D4="Z",J3+E4,J3-E4),J3)</f>
        <v>3</v>
      </c>
      <c r="K4" s="0" t="n">
        <f aca="false">IF(C4="T5",IF(D4="Z",K3+E4,K3-E4),K3)</f>
        <v>32</v>
      </c>
    </row>
    <row r="5" customFormat="false" ht="12.8" hidden="false" customHeight="false" outlineLevel="0" collapsed="false">
      <c r="A5" s="1" t="n">
        <v>42370</v>
      </c>
      <c r="B5" s="0" t="s">
        <v>11</v>
      </c>
      <c r="C5" s="0" t="s">
        <v>7</v>
      </c>
      <c r="D5" s="0" t="s">
        <v>12</v>
      </c>
      <c r="E5" s="0" t="n">
        <v>33</v>
      </c>
      <c r="F5" s="0" t="n">
        <v>30</v>
      </c>
      <c r="G5" s="0" t="n">
        <f aca="false">IF(C5="T1",IF(D5="Z",G4+E5,G4-E5),G4)</f>
        <v>38</v>
      </c>
      <c r="H5" s="0" t="n">
        <f aca="false">IF(C5="T2",IF(D5="Z",H4+E5,H4-E5),H4)</f>
        <v>33</v>
      </c>
      <c r="I5" s="0" t="n">
        <f aca="false">IF(C5="T3",IF(D5="Z",I4+E5,I4-E5),I4)</f>
        <v>0</v>
      </c>
      <c r="J5" s="0" t="n">
        <f aca="false">IF(C5="T4",IF(D5="Z",J4+E5,J4-E5),J4)</f>
        <v>3</v>
      </c>
      <c r="K5" s="0" t="n">
        <f aca="false">IF(C5="T5",IF(D5="Z",K4+E5,K4-E5),K4)</f>
        <v>32</v>
      </c>
    </row>
    <row r="6" customFormat="false" ht="12.8" hidden="false" customHeight="false" outlineLevel="0" collapsed="false">
      <c r="A6" s="1" t="n">
        <v>42370</v>
      </c>
      <c r="B6" s="0" t="s">
        <v>11</v>
      </c>
      <c r="C6" s="0" t="s">
        <v>8</v>
      </c>
      <c r="D6" s="0" t="s">
        <v>12</v>
      </c>
      <c r="E6" s="0" t="n">
        <v>43</v>
      </c>
      <c r="F6" s="0" t="n">
        <v>25</v>
      </c>
      <c r="G6" s="0" t="n">
        <f aca="false">IF(C6="T1",IF(D6="Z",G5+E6,G5-E6),G5)</f>
        <v>38</v>
      </c>
      <c r="H6" s="0" t="n">
        <f aca="false">IF(C6="T2",IF(D6="Z",H5+E6,H5-E6),H5)</f>
        <v>33</v>
      </c>
      <c r="I6" s="0" t="n">
        <f aca="false">IF(C6="T3",IF(D6="Z",I5+E6,I5-E6),I5)</f>
        <v>43</v>
      </c>
      <c r="J6" s="0" t="n">
        <f aca="false">IF(C6="T4",IF(D6="Z",J5+E6,J5-E6),J5)</f>
        <v>3</v>
      </c>
      <c r="K6" s="0" t="n">
        <f aca="false">IF(C6="T5",IF(D6="Z",K5+E6,K5-E6),K5)</f>
        <v>32</v>
      </c>
    </row>
    <row r="7" customFormat="false" ht="12.8" hidden="false" customHeight="false" outlineLevel="0" collapsed="false">
      <c r="A7" s="1" t="n">
        <v>42385</v>
      </c>
      <c r="B7" s="0" t="s">
        <v>13</v>
      </c>
      <c r="C7" s="0" t="s">
        <v>10</v>
      </c>
      <c r="D7" s="0" t="s">
        <v>14</v>
      </c>
      <c r="E7" s="0" t="n">
        <v>32</v>
      </c>
      <c r="F7" s="0" t="n">
        <v>58</v>
      </c>
      <c r="G7" s="0" t="n">
        <f aca="false">IF(C7="T1",IF(D7="Z",G6+E7,G6-E7),G6)</f>
        <v>38</v>
      </c>
      <c r="H7" s="0" t="n">
        <f aca="false">IF(C7="T2",IF(D7="Z",H6+E7,H6-E7),H6)</f>
        <v>33</v>
      </c>
      <c r="I7" s="0" t="n">
        <f aca="false">IF(C7="T3",IF(D7="Z",I6+E7,I6-E7),I6)</f>
        <v>43</v>
      </c>
      <c r="J7" s="0" t="n">
        <f aca="false">IF(C7="T4",IF(D7="Z",J6+E7,J6-E7),J6)</f>
        <v>3</v>
      </c>
      <c r="K7" s="0" t="n">
        <f aca="false">IF(C7="T5",IF(D7="Z",K6+E7,K6-E7),K6)</f>
        <v>0</v>
      </c>
    </row>
    <row r="8" customFormat="false" ht="12.8" hidden="false" customHeight="false" outlineLevel="0" collapsed="false">
      <c r="A8" s="1" t="n">
        <v>42385</v>
      </c>
      <c r="B8" s="0" t="s">
        <v>13</v>
      </c>
      <c r="C8" s="0" t="s">
        <v>7</v>
      </c>
      <c r="D8" s="0" t="s">
        <v>12</v>
      </c>
      <c r="E8" s="0" t="n">
        <v>14</v>
      </c>
      <c r="F8" s="0" t="n">
        <v>26</v>
      </c>
      <c r="G8" s="0" t="n">
        <f aca="false">IF(C8="T1",IF(D8="Z",G7+E8,G7-E8),G7)</f>
        <v>38</v>
      </c>
      <c r="H8" s="0" t="n">
        <f aca="false">IF(C8="T2",IF(D8="Z",H7+E8,H7-E8),H7)</f>
        <v>47</v>
      </c>
      <c r="I8" s="0" t="n">
        <f aca="false">IF(C8="T3",IF(D8="Z",I7+E8,I7-E8),I7)</f>
        <v>43</v>
      </c>
      <c r="J8" s="0" t="n">
        <f aca="false">IF(C8="T4",IF(D8="Z",J7+E8,J7-E8),J7)</f>
        <v>3</v>
      </c>
      <c r="K8" s="0" t="n">
        <f aca="false">IF(C8="T5",IF(D8="Z",K7+E8,K7-E8),K7)</f>
        <v>0</v>
      </c>
    </row>
    <row r="9" customFormat="false" ht="12.8" hidden="false" customHeight="false" outlineLevel="0" collapsed="false">
      <c r="A9" s="1" t="n">
        <v>42393</v>
      </c>
      <c r="B9" s="0" t="s">
        <v>15</v>
      </c>
      <c r="C9" s="0" t="s">
        <v>10</v>
      </c>
      <c r="D9" s="0" t="s">
        <v>12</v>
      </c>
      <c r="E9" s="0" t="n">
        <v>44</v>
      </c>
      <c r="F9" s="0" t="n">
        <v>46</v>
      </c>
      <c r="G9" s="0" t="n">
        <f aca="false">IF(C9="T1",IF(D9="Z",G8+E9,G8-E9),G8)</f>
        <v>38</v>
      </c>
      <c r="H9" s="0" t="n">
        <f aca="false">IF(C9="T2",IF(D9="Z",H8+E9,H8-E9),H8)</f>
        <v>47</v>
      </c>
      <c r="I9" s="0" t="n">
        <f aca="false">IF(C9="T3",IF(D9="Z",I8+E9,I8-E9),I8)</f>
        <v>43</v>
      </c>
      <c r="J9" s="0" t="n">
        <f aca="false">IF(C9="T4",IF(D9="Z",J8+E9,J8-E9),J8)</f>
        <v>3</v>
      </c>
      <c r="K9" s="0" t="n">
        <f aca="false">IF(C9="T5",IF(D9="Z",K8+E9,K8-E9),K8)</f>
        <v>44</v>
      </c>
    </row>
    <row r="10" customFormat="false" ht="12.8" hidden="false" customHeight="false" outlineLevel="0" collapsed="false">
      <c r="A10" s="1" t="n">
        <v>42393</v>
      </c>
      <c r="B10" s="0" t="s">
        <v>15</v>
      </c>
      <c r="C10" s="0" t="s">
        <v>7</v>
      </c>
      <c r="D10" s="0" t="s">
        <v>12</v>
      </c>
      <c r="E10" s="0" t="n">
        <v>1</v>
      </c>
      <c r="F10" s="0" t="n">
        <v>28</v>
      </c>
      <c r="G10" s="0" t="n">
        <f aca="false">IF(C10="T1",IF(D10="Z",G9+E10,G9-E10),G9)</f>
        <v>38</v>
      </c>
      <c r="H10" s="0" t="n">
        <f aca="false">IF(C10="T2",IF(D10="Z",H9+E10,H9-E10),H9)</f>
        <v>48</v>
      </c>
      <c r="I10" s="0" t="n">
        <f aca="false">IF(C10="T3",IF(D10="Z",I9+E10,I9-E10),I9)</f>
        <v>43</v>
      </c>
      <c r="J10" s="0" t="n">
        <f aca="false">IF(C10="T4",IF(D10="Z",J9+E10,J9-E10),J9)</f>
        <v>3</v>
      </c>
      <c r="K10" s="0" t="n">
        <f aca="false">IF(C10="T5",IF(D10="Z",K9+E10,K9-E10),K9)</f>
        <v>44</v>
      </c>
    </row>
    <row r="11" customFormat="false" ht="12.8" hidden="false" customHeight="false" outlineLevel="0" collapsed="false">
      <c r="A11" s="1" t="n">
        <v>42393</v>
      </c>
      <c r="B11" s="0" t="s">
        <v>15</v>
      </c>
      <c r="C11" s="0" t="s">
        <v>9</v>
      </c>
      <c r="D11" s="0" t="s">
        <v>12</v>
      </c>
      <c r="E11" s="0" t="n">
        <v>21</v>
      </c>
      <c r="F11" s="0" t="n">
        <v>74</v>
      </c>
      <c r="G11" s="0" t="n">
        <f aca="false">IF(C11="T1",IF(D11="Z",G10+E11,G10-E11),G10)</f>
        <v>38</v>
      </c>
      <c r="H11" s="0" t="n">
        <f aca="false">IF(C11="T2",IF(D11="Z",H10+E11,H10-E11),H10)</f>
        <v>48</v>
      </c>
      <c r="I11" s="0" t="n">
        <f aca="false">IF(C11="T3",IF(D11="Z",I10+E11,I10-E11),I10)</f>
        <v>43</v>
      </c>
      <c r="J11" s="0" t="n">
        <f aca="false">IF(C11="T4",IF(D11="Z",J10+E11,J10-E11),J10)</f>
        <v>24</v>
      </c>
      <c r="K11" s="0" t="n">
        <f aca="false">IF(C11="T5",IF(D11="Z",K10+E11,K10-E11),K10)</f>
        <v>44</v>
      </c>
      <c r="L11" s="0" t="s">
        <v>16</v>
      </c>
    </row>
    <row r="12" customFormat="false" ht="12.8" hidden="false" customHeight="false" outlineLevel="0" collapsed="false">
      <c r="A12" s="1" t="n">
        <v>42419</v>
      </c>
      <c r="B12" s="0" t="s">
        <v>17</v>
      </c>
      <c r="C12" s="0" t="s">
        <v>8</v>
      </c>
      <c r="D12" s="0" t="s">
        <v>14</v>
      </c>
      <c r="E12" s="0" t="n">
        <v>43</v>
      </c>
      <c r="F12" s="0" t="n">
        <v>32</v>
      </c>
      <c r="G12" s="0" t="n">
        <f aca="false">IF(C12="T1",IF(D12="Z",G11+E12,G11-E12),G11)</f>
        <v>38</v>
      </c>
      <c r="H12" s="0" t="n">
        <f aca="false">IF(C12="T2",IF(D12="Z",H11+E12,H11-E12),H11)</f>
        <v>48</v>
      </c>
      <c r="I12" s="0" t="n">
        <f aca="false">IF(C12="T3",IF(D12="Z",I11+E12,I11-E12),I11)</f>
        <v>0</v>
      </c>
      <c r="J12" s="0" t="n">
        <f aca="false">IF(C12="T4",IF(D12="Z",J11+E12,J11-E12),J11)</f>
        <v>24</v>
      </c>
      <c r="K12" s="0" t="n">
        <f aca="false">IF(C12="T5",IF(D12="Z",K11+E12,K11-E12),K11)</f>
        <v>44</v>
      </c>
    </row>
    <row r="13" customFormat="false" ht="12.8" hidden="false" customHeight="false" outlineLevel="0" collapsed="false">
      <c r="A13" s="1" t="n">
        <v>42419</v>
      </c>
      <c r="B13" s="0" t="s">
        <v>17</v>
      </c>
      <c r="C13" s="0" t="s">
        <v>6</v>
      </c>
      <c r="D13" s="0" t="s">
        <v>14</v>
      </c>
      <c r="E13" s="0" t="n">
        <v>38</v>
      </c>
      <c r="F13" s="0" t="n">
        <v>13</v>
      </c>
      <c r="G13" s="0" t="n">
        <f aca="false">IF(C13="T1",IF(D13="Z",G12+E13,G12-E13),G12)</f>
        <v>0</v>
      </c>
      <c r="H13" s="0" t="n">
        <f aca="false">IF(C13="T2",IF(D13="Z",H12+E13,H12-E13),H12)</f>
        <v>48</v>
      </c>
      <c r="I13" s="0" t="n">
        <f aca="false">IF(C13="T3",IF(D13="Z",I12+E13,I12-E13),I12)</f>
        <v>0</v>
      </c>
      <c r="J13" s="0" t="n">
        <f aca="false">IF(C13="T4",IF(D13="Z",J12+E13,J12-E13),J12)</f>
        <v>24</v>
      </c>
      <c r="K13" s="0" t="n">
        <f aca="false">IF(C13="T5",IF(D13="Z",K12+E13,K12-E13),K12)</f>
        <v>44</v>
      </c>
    </row>
    <row r="14" customFormat="false" ht="12.8" hidden="false" customHeight="false" outlineLevel="0" collapsed="false">
      <c r="A14" s="1" t="n">
        <v>42419</v>
      </c>
      <c r="B14" s="0" t="s">
        <v>17</v>
      </c>
      <c r="C14" s="0" t="s">
        <v>9</v>
      </c>
      <c r="D14" s="0" t="s">
        <v>12</v>
      </c>
      <c r="E14" s="0" t="n">
        <v>9</v>
      </c>
      <c r="F14" s="0" t="n">
        <v>59</v>
      </c>
      <c r="G14" s="0" t="n">
        <f aca="false">IF(C14="T1",IF(D14="Z",G13+E14,G13-E14),G13)</f>
        <v>0</v>
      </c>
      <c r="H14" s="0" t="n">
        <f aca="false">IF(C14="T2",IF(D14="Z",H13+E14,H13-E14),H13)</f>
        <v>48</v>
      </c>
      <c r="I14" s="0" t="n">
        <f aca="false">IF(C14="T3",IF(D14="Z",I13+E14,I13-E14),I13)</f>
        <v>0</v>
      </c>
      <c r="J14" s="0" t="n">
        <f aca="false">IF(C14="T4",IF(D14="Z",J13+E14,J13-E14),J13)</f>
        <v>33</v>
      </c>
      <c r="K14" s="0" t="n">
        <f aca="false">IF(C14="T5",IF(D14="Z",K13+E14,K13-E14),K13)</f>
        <v>44</v>
      </c>
    </row>
    <row r="15" customFormat="false" ht="12.8" hidden="false" customHeight="false" outlineLevel="0" collapsed="false">
      <c r="A15" s="1" t="n">
        <v>42419</v>
      </c>
      <c r="B15" s="0" t="s">
        <v>17</v>
      </c>
      <c r="C15" s="0" t="s">
        <v>10</v>
      </c>
      <c r="D15" s="0" t="s">
        <v>12</v>
      </c>
      <c r="E15" s="0" t="n">
        <v>8</v>
      </c>
      <c r="F15" s="0" t="n">
        <v>37</v>
      </c>
      <c r="G15" s="0" t="n">
        <f aca="false">IF(C15="T1",IF(D15="Z",G14+E15,G14-E15),G14)</f>
        <v>0</v>
      </c>
      <c r="H15" s="0" t="n">
        <f aca="false">IF(C15="T2",IF(D15="Z",H14+E15,H14-E15),H14)</f>
        <v>48</v>
      </c>
      <c r="I15" s="0" t="n">
        <f aca="false">IF(C15="T3",IF(D15="Z",I14+E15,I14-E15),I14)</f>
        <v>0</v>
      </c>
      <c r="J15" s="0" t="n">
        <f aca="false">IF(C15="T4",IF(D15="Z",J14+E15,J14-E15),J14)</f>
        <v>33</v>
      </c>
      <c r="K15" s="0" t="n">
        <f aca="false">IF(C15="T5",IF(D15="Z",K14+E15,K14-E15),K14)</f>
        <v>52</v>
      </c>
    </row>
    <row r="16" customFormat="false" ht="12.8" hidden="false" customHeight="false" outlineLevel="0" collapsed="false">
      <c r="A16" s="1" t="n">
        <v>42440</v>
      </c>
      <c r="B16" s="0" t="s">
        <v>18</v>
      </c>
      <c r="C16" s="0" t="s">
        <v>10</v>
      </c>
      <c r="D16" s="0" t="s">
        <v>14</v>
      </c>
      <c r="E16" s="0" t="n">
        <v>50</v>
      </c>
      <c r="F16" s="0" t="n">
        <v>61</v>
      </c>
      <c r="G16" s="0" t="n">
        <f aca="false">IF(C16="T1",IF(D16="Z",G15+E16,G15-E16),G15)</f>
        <v>0</v>
      </c>
      <c r="H16" s="0" t="n">
        <f aca="false">IF(C16="T2",IF(D16="Z",H15+E16,H15-E16),H15)</f>
        <v>48</v>
      </c>
      <c r="I16" s="0" t="n">
        <f aca="false">IF(C16="T3",IF(D16="Z",I15+E16,I15-E16),I15)</f>
        <v>0</v>
      </c>
      <c r="J16" s="0" t="n">
        <f aca="false">IF(C16="T4",IF(D16="Z",J15+E16,J15-E16),J15)</f>
        <v>33</v>
      </c>
      <c r="K16" s="0" t="n">
        <f aca="false">IF(C16="T5",IF(D16="Z",K15+E16,K15-E16),K15)</f>
        <v>2</v>
      </c>
    </row>
    <row r="17" customFormat="false" ht="12.8" hidden="false" customHeight="false" outlineLevel="0" collapsed="false">
      <c r="A17" s="1" t="n">
        <v>42440</v>
      </c>
      <c r="B17" s="0" t="s">
        <v>18</v>
      </c>
      <c r="C17" s="0" t="s">
        <v>8</v>
      </c>
      <c r="D17" s="0" t="s">
        <v>12</v>
      </c>
      <c r="E17" s="0" t="n">
        <v>32</v>
      </c>
      <c r="F17" s="0" t="n">
        <v>20</v>
      </c>
      <c r="G17" s="0" t="n">
        <f aca="false">IF(C17="T1",IF(D17="Z",G16+E17,G16-E17),G16)</f>
        <v>0</v>
      </c>
      <c r="H17" s="0" t="n">
        <f aca="false">IF(C17="T2",IF(D17="Z",H16+E17,H16-E17),H16)</f>
        <v>48</v>
      </c>
      <c r="I17" s="0" t="n">
        <f aca="false">IF(C17="T3",IF(D17="Z",I16+E17,I16-E17),I16)</f>
        <v>32</v>
      </c>
      <c r="J17" s="0" t="n">
        <f aca="false">IF(C17="T4",IF(D17="Z",J16+E17,J16-E17),J16)</f>
        <v>33</v>
      </c>
      <c r="K17" s="0" t="n">
        <f aca="false">IF(C17="T5",IF(D17="Z",K16+E17,K16-E17),K16)</f>
        <v>2</v>
      </c>
    </row>
    <row r="18" customFormat="false" ht="12.8" hidden="false" customHeight="false" outlineLevel="0" collapsed="false">
      <c r="A18" s="1" t="n">
        <v>42440</v>
      </c>
      <c r="B18" s="0" t="s">
        <v>18</v>
      </c>
      <c r="C18" s="0" t="s">
        <v>6</v>
      </c>
      <c r="D18" s="0" t="s">
        <v>12</v>
      </c>
      <c r="E18" s="0" t="n">
        <v>7</v>
      </c>
      <c r="F18" s="0" t="n">
        <v>8</v>
      </c>
      <c r="G18" s="0" t="n">
        <f aca="false">IF(C18="T1",IF(D18="Z",G17+E18,G17-E18),G17)</f>
        <v>7</v>
      </c>
      <c r="H18" s="0" t="n">
        <f aca="false">IF(C18="T2",IF(D18="Z",H17+E18,H17-E18),H17)</f>
        <v>48</v>
      </c>
      <c r="I18" s="0" t="n">
        <f aca="false">IF(C18="T3",IF(D18="Z",I17+E18,I17-E18),I17)</f>
        <v>32</v>
      </c>
      <c r="J18" s="0" t="n">
        <f aca="false">IF(C18="T4",IF(D18="Z",J17+E18,J17-E18),J17)</f>
        <v>33</v>
      </c>
      <c r="K18" s="0" t="n">
        <f aca="false">IF(C18="T5",IF(D18="Z",K17+E18,K17-E18),K17)</f>
        <v>2</v>
      </c>
    </row>
    <row r="19" customFormat="false" ht="12.8" hidden="false" customHeight="false" outlineLevel="0" collapsed="false">
      <c r="A19" s="1" t="n">
        <v>42440</v>
      </c>
      <c r="B19" s="0" t="s">
        <v>18</v>
      </c>
      <c r="C19" s="0" t="s">
        <v>7</v>
      </c>
      <c r="D19" s="0" t="s">
        <v>12</v>
      </c>
      <c r="E19" s="0" t="n">
        <v>10</v>
      </c>
      <c r="F19" s="0" t="n">
        <v>24</v>
      </c>
      <c r="G19" s="0" t="n">
        <f aca="false">IF(C19="T1",IF(D19="Z",G18+E19,G18-E19),G18)</f>
        <v>7</v>
      </c>
      <c r="H19" s="0" t="n">
        <f aca="false">IF(C19="T2",IF(D19="Z",H18+E19,H18-E19),H18)</f>
        <v>58</v>
      </c>
      <c r="I19" s="0" t="n">
        <f aca="false">IF(C19="T3",IF(D19="Z",I18+E19,I18-E19),I18)</f>
        <v>32</v>
      </c>
      <c r="J19" s="0" t="n">
        <f aca="false">IF(C19="T4",IF(D19="Z",J18+E19,J18-E19),J18)</f>
        <v>33</v>
      </c>
      <c r="K19" s="0" t="n">
        <f aca="false">IF(C19="T5",IF(D19="Z",K18+E19,K18-E19),K18)</f>
        <v>2</v>
      </c>
    </row>
    <row r="20" customFormat="false" ht="12.8" hidden="false" customHeight="false" outlineLevel="0" collapsed="false">
      <c r="A20" s="1" t="n">
        <v>42464</v>
      </c>
      <c r="B20" s="0" t="s">
        <v>19</v>
      </c>
      <c r="C20" s="0" t="s">
        <v>6</v>
      </c>
      <c r="D20" s="0" t="s">
        <v>14</v>
      </c>
      <c r="E20" s="0" t="n">
        <v>7</v>
      </c>
      <c r="F20" s="0" t="n">
        <v>12</v>
      </c>
      <c r="G20" s="0" t="n">
        <f aca="false">IF(C20="T1",IF(D20="Z",G19+E20,G19-E20),G19)</f>
        <v>0</v>
      </c>
      <c r="H20" s="0" t="n">
        <f aca="false">IF(C20="T2",IF(D20="Z",H19+E20,H19-E20),H19)</f>
        <v>58</v>
      </c>
      <c r="I20" s="0" t="n">
        <f aca="false">IF(C20="T3",IF(D20="Z",I19+E20,I19-E20),I19)</f>
        <v>32</v>
      </c>
      <c r="J20" s="0" t="n">
        <f aca="false">IF(C20="T4",IF(D20="Z",J19+E20,J19-E20),J19)</f>
        <v>33</v>
      </c>
      <c r="K20" s="0" t="n">
        <f aca="false">IF(C20="T5",IF(D20="Z",K19+E20,K19-E20),K19)</f>
        <v>2</v>
      </c>
    </row>
    <row r="21" customFormat="false" ht="12.8" hidden="false" customHeight="false" outlineLevel="0" collapsed="false">
      <c r="A21" s="1" t="n">
        <v>42464</v>
      </c>
      <c r="B21" s="0" t="s">
        <v>19</v>
      </c>
      <c r="C21" s="0" t="s">
        <v>8</v>
      </c>
      <c r="D21" s="0" t="s">
        <v>12</v>
      </c>
      <c r="E21" s="0" t="n">
        <v>25</v>
      </c>
      <c r="F21" s="0" t="n">
        <v>19</v>
      </c>
      <c r="G21" s="0" t="n">
        <f aca="false">IF(C21="T1",IF(D21="Z",G20+E21,G20-E21),G20)</f>
        <v>0</v>
      </c>
      <c r="H21" s="0" t="n">
        <f aca="false">IF(C21="T2",IF(D21="Z",H20+E21,H20-E21),H20)</f>
        <v>58</v>
      </c>
      <c r="I21" s="0" t="n">
        <f aca="false">IF(C21="T3",IF(D21="Z",I20+E21,I20-E21),I20)</f>
        <v>57</v>
      </c>
      <c r="J21" s="0" t="n">
        <f aca="false">IF(C21="T4",IF(D21="Z",J20+E21,J20-E21),J20)</f>
        <v>33</v>
      </c>
      <c r="K21" s="0" t="n">
        <f aca="false">IF(C21="T5",IF(D21="Z",K20+E21,K20-E21),K20)</f>
        <v>2</v>
      </c>
    </row>
    <row r="22" customFormat="false" ht="12.8" hidden="false" customHeight="false" outlineLevel="0" collapsed="false">
      <c r="A22" s="1" t="n">
        <v>42464</v>
      </c>
      <c r="B22" s="0" t="s">
        <v>19</v>
      </c>
      <c r="C22" s="0" t="s">
        <v>10</v>
      </c>
      <c r="D22" s="0" t="s">
        <v>12</v>
      </c>
      <c r="E22" s="0" t="n">
        <v>33</v>
      </c>
      <c r="F22" s="0" t="n">
        <v>38</v>
      </c>
      <c r="G22" s="0" t="n">
        <f aca="false">IF(C22="T1",IF(D22="Z",G21+E22,G21-E22),G21)</f>
        <v>0</v>
      </c>
      <c r="H22" s="0" t="n">
        <f aca="false">IF(C22="T2",IF(D22="Z",H21+E22,H21-E22),H21)</f>
        <v>58</v>
      </c>
      <c r="I22" s="0" t="n">
        <f aca="false">IF(C22="T3",IF(D22="Z",I21+E22,I21-E22),I21)</f>
        <v>57</v>
      </c>
      <c r="J22" s="0" t="n">
        <f aca="false">IF(C22="T4",IF(D22="Z",J21+E22,J21-E22),J21)</f>
        <v>33</v>
      </c>
      <c r="K22" s="0" t="n">
        <f aca="false">IF(C22="T5",IF(D22="Z",K21+E22,K21-E22),K21)</f>
        <v>35</v>
      </c>
    </row>
    <row r="23" customFormat="false" ht="12.8" hidden="false" customHeight="false" outlineLevel="0" collapsed="false">
      <c r="A23" s="1" t="n">
        <v>42482</v>
      </c>
      <c r="B23" s="0" t="s">
        <v>20</v>
      </c>
      <c r="C23" s="0" t="s">
        <v>7</v>
      </c>
      <c r="D23" s="0" t="s">
        <v>14</v>
      </c>
      <c r="E23" s="0" t="n">
        <v>36</v>
      </c>
      <c r="F23" s="0" t="n">
        <v>35</v>
      </c>
      <c r="G23" s="0" t="n">
        <f aca="false">IF(C23="T1",IF(D23="Z",G22+E23,G22-E23),G22)</f>
        <v>0</v>
      </c>
      <c r="H23" s="0" t="n">
        <f aca="false">IF(C23="T2",IF(D23="Z",H22+E23,H22-E23),H22)</f>
        <v>22</v>
      </c>
      <c r="I23" s="0" t="n">
        <f aca="false">IF(C23="T3",IF(D23="Z",I22+E23,I22-E23),I22)</f>
        <v>57</v>
      </c>
      <c r="J23" s="0" t="n">
        <f aca="false">IF(C23="T4",IF(D23="Z",J22+E23,J22-E23),J22)</f>
        <v>33</v>
      </c>
      <c r="K23" s="0" t="n">
        <f aca="false">IF(C23="T5",IF(D23="Z",K22+E23,K22-E23),K22)</f>
        <v>35</v>
      </c>
    </row>
    <row r="24" customFormat="false" ht="12.8" hidden="false" customHeight="false" outlineLevel="0" collapsed="false">
      <c r="A24" s="1" t="n">
        <v>42482</v>
      </c>
      <c r="B24" s="0" t="s">
        <v>20</v>
      </c>
      <c r="C24" s="0" t="s">
        <v>9</v>
      </c>
      <c r="D24" s="0" t="s">
        <v>12</v>
      </c>
      <c r="E24" s="0" t="n">
        <v>5</v>
      </c>
      <c r="F24" s="0" t="n">
        <v>66</v>
      </c>
      <c r="G24" s="0" t="n">
        <f aca="false">IF(C24="T1",IF(D24="Z",G23+E24,G23-E24),G23)</f>
        <v>0</v>
      </c>
      <c r="H24" s="0" t="n">
        <f aca="false">IF(C24="T2",IF(D24="Z",H23+E24,H23-E24),H23)</f>
        <v>22</v>
      </c>
      <c r="I24" s="0" t="n">
        <f aca="false">IF(C24="T3",IF(D24="Z",I23+E24,I23-E24),I23)</f>
        <v>57</v>
      </c>
      <c r="J24" s="0" t="n">
        <f aca="false">IF(C24="T4",IF(D24="Z",J23+E24,J23-E24),J23)</f>
        <v>38</v>
      </c>
      <c r="K24" s="0" t="n">
        <f aca="false">IF(C24="T5",IF(D24="Z",K23+E24,K23-E24),K23)</f>
        <v>35</v>
      </c>
    </row>
    <row r="25" customFormat="false" ht="12.8" hidden="false" customHeight="false" outlineLevel="0" collapsed="false">
      <c r="A25" s="1" t="n">
        <v>42482</v>
      </c>
      <c r="B25" s="0" t="s">
        <v>20</v>
      </c>
      <c r="C25" s="0" t="s">
        <v>10</v>
      </c>
      <c r="D25" s="0" t="s">
        <v>12</v>
      </c>
      <c r="E25" s="0" t="n">
        <v>35</v>
      </c>
      <c r="F25" s="0" t="n">
        <v>41</v>
      </c>
      <c r="G25" s="0" t="n">
        <f aca="false">IF(C25="T1",IF(D25="Z",G24+E25,G24-E25),G24)</f>
        <v>0</v>
      </c>
      <c r="H25" s="0" t="n">
        <f aca="false">IF(C25="T2",IF(D25="Z",H24+E25,H24-E25),H24)</f>
        <v>22</v>
      </c>
      <c r="I25" s="0" t="n">
        <f aca="false">IF(C25="T3",IF(D25="Z",I24+E25,I24-E25),I24)</f>
        <v>57</v>
      </c>
      <c r="J25" s="0" t="n">
        <f aca="false">IF(C25="T4",IF(D25="Z",J24+E25,J24-E25),J24)</f>
        <v>38</v>
      </c>
      <c r="K25" s="0" t="n">
        <f aca="false">IF(C25="T5",IF(D25="Z",K24+E25,K24-E25),K24)</f>
        <v>70</v>
      </c>
    </row>
    <row r="26" customFormat="false" ht="12.8" hidden="false" customHeight="false" outlineLevel="0" collapsed="false">
      <c r="A26" s="1" t="n">
        <v>42504</v>
      </c>
      <c r="B26" s="0" t="s">
        <v>21</v>
      </c>
      <c r="C26" s="0" t="s">
        <v>9</v>
      </c>
      <c r="D26" s="0" t="s">
        <v>14</v>
      </c>
      <c r="E26" s="0" t="n">
        <v>38</v>
      </c>
      <c r="F26" s="0" t="n">
        <v>98</v>
      </c>
      <c r="G26" s="0" t="n">
        <f aca="false">IF(C26="T1",IF(D26="Z",G25+E26,G25-E26),G25)</f>
        <v>0</v>
      </c>
      <c r="H26" s="0" t="n">
        <f aca="false">IF(C26="T2",IF(D26="Z",H25+E26,H25-E26),H25)</f>
        <v>22</v>
      </c>
      <c r="I26" s="0" t="n">
        <f aca="false">IF(C26="T3",IF(D26="Z",I25+E26,I25-E26),I25)</f>
        <v>57</v>
      </c>
      <c r="J26" s="0" t="n">
        <f aca="false">IF(C26="T4",IF(D26="Z",J25+E26,J25-E26),J25)</f>
        <v>0</v>
      </c>
      <c r="K26" s="0" t="n">
        <f aca="false">IF(C26="T5",IF(D26="Z",K25+E26,K25-E26),K25)</f>
        <v>70</v>
      </c>
    </row>
    <row r="27" customFormat="false" ht="12.8" hidden="false" customHeight="false" outlineLevel="0" collapsed="false">
      <c r="A27" s="1" t="n">
        <v>42504</v>
      </c>
      <c r="B27" s="0" t="s">
        <v>21</v>
      </c>
      <c r="C27" s="0" t="s">
        <v>7</v>
      </c>
      <c r="D27" s="0" t="s">
        <v>12</v>
      </c>
      <c r="E27" s="0" t="n">
        <v>10</v>
      </c>
      <c r="F27" s="0" t="n">
        <v>23</v>
      </c>
      <c r="G27" s="0" t="n">
        <f aca="false">IF(C27="T1",IF(D27="Z",G26+E27,G26-E27),G26)</f>
        <v>0</v>
      </c>
      <c r="H27" s="0" t="n">
        <f aca="false">IF(C27="T2",IF(D27="Z",H26+E27,H26-E27),H26)</f>
        <v>32</v>
      </c>
      <c r="I27" s="0" t="n">
        <f aca="false">IF(C27="T3",IF(D27="Z",I26+E27,I26-E27),I26)</f>
        <v>57</v>
      </c>
      <c r="J27" s="0" t="n">
        <f aca="false">IF(C27="T4",IF(D27="Z",J26+E27,J26-E27),J26)</f>
        <v>0</v>
      </c>
      <c r="K27" s="0" t="n">
        <f aca="false">IF(C27="T5",IF(D27="Z",K26+E27,K26-E27),K26)</f>
        <v>70</v>
      </c>
    </row>
    <row r="28" customFormat="false" ht="12.8" hidden="false" customHeight="false" outlineLevel="0" collapsed="false">
      <c r="A28" s="1" t="n">
        <v>42529</v>
      </c>
      <c r="B28" s="0" t="s">
        <v>22</v>
      </c>
      <c r="C28" s="0" t="s">
        <v>7</v>
      </c>
      <c r="D28" s="0" t="s">
        <v>14</v>
      </c>
      <c r="E28" s="0" t="n">
        <v>4</v>
      </c>
      <c r="F28" s="0" t="n">
        <v>38</v>
      </c>
      <c r="G28" s="0" t="n">
        <f aca="false">IF(C28="T1",IF(D28="Z",G27+E28,G27-E28),G27)</f>
        <v>0</v>
      </c>
      <c r="H28" s="0" t="n">
        <f aca="false">IF(C28="T2",IF(D28="Z",H27+E28,H27-E28),H27)</f>
        <v>28</v>
      </c>
      <c r="I28" s="0" t="n">
        <f aca="false">IF(C28="T3",IF(D28="Z",I27+E28,I27-E28),I27)</f>
        <v>57</v>
      </c>
      <c r="J28" s="0" t="n">
        <f aca="false">IF(C28="T4",IF(D28="Z",J27+E28,J27-E28),J27)</f>
        <v>0</v>
      </c>
      <c r="K28" s="0" t="n">
        <f aca="false">IF(C28="T5",IF(D28="Z",K27+E28,K27-E28),K27)</f>
        <v>70</v>
      </c>
    </row>
    <row r="29" customFormat="false" ht="12.8" hidden="false" customHeight="false" outlineLevel="0" collapsed="false">
      <c r="A29" s="1" t="n">
        <v>42529</v>
      </c>
      <c r="B29" s="0" t="s">
        <v>22</v>
      </c>
      <c r="C29" s="0" t="s">
        <v>9</v>
      </c>
      <c r="D29" s="0" t="s">
        <v>12</v>
      </c>
      <c r="E29" s="0" t="n">
        <v>42</v>
      </c>
      <c r="F29" s="0" t="n">
        <v>60</v>
      </c>
      <c r="G29" s="0" t="n">
        <f aca="false">IF(C29="T1",IF(D29="Z",G28+E29,G28-E29),G28)</f>
        <v>0</v>
      </c>
      <c r="H29" s="0" t="n">
        <f aca="false">IF(C29="T2",IF(D29="Z",H28+E29,H28-E29),H28)</f>
        <v>28</v>
      </c>
      <c r="I29" s="0" t="n">
        <f aca="false">IF(C29="T3",IF(D29="Z",I28+E29,I28-E29),I28)</f>
        <v>57</v>
      </c>
      <c r="J29" s="0" t="n">
        <f aca="false">IF(C29="T4",IF(D29="Z",J28+E29,J28-E29),J28)</f>
        <v>42</v>
      </c>
      <c r="K29" s="0" t="n">
        <f aca="false">IF(C29="T5",IF(D29="Z",K28+E29,K28-E29),K28)</f>
        <v>70</v>
      </c>
    </row>
    <row r="30" customFormat="false" ht="12.8" hidden="false" customHeight="false" outlineLevel="0" collapsed="false">
      <c r="A30" s="1" t="n">
        <v>42529</v>
      </c>
      <c r="B30" s="0" t="s">
        <v>22</v>
      </c>
      <c r="C30" s="0" t="s">
        <v>6</v>
      </c>
      <c r="D30" s="0" t="s">
        <v>12</v>
      </c>
      <c r="E30" s="0" t="n">
        <v>28</v>
      </c>
      <c r="F30" s="0" t="n">
        <v>8</v>
      </c>
      <c r="G30" s="0" t="n">
        <f aca="false">IF(C30="T1",IF(D30="Z",G29+E30,G29-E30),G29)</f>
        <v>28</v>
      </c>
      <c r="H30" s="0" t="n">
        <f aca="false">IF(C30="T2",IF(D30="Z",H29+E30,H29-E30),H29)</f>
        <v>28</v>
      </c>
      <c r="I30" s="0" t="n">
        <f aca="false">IF(C30="T3",IF(D30="Z",I29+E30,I29-E30),I29)</f>
        <v>57</v>
      </c>
      <c r="J30" s="0" t="n">
        <f aca="false">IF(C30="T4",IF(D30="Z",J29+E30,J29-E30),J29)</f>
        <v>42</v>
      </c>
      <c r="K30" s="0" t="n">
        <f aca="false">IF(C30="T5",IF(D30="Z",K29+E30,K29-E30),K29)</f>
        <v>70</v>
      </c>
    </row>
    <row r="31" customFormat="false" ht="12.8" hidden="false" customHeight="false" outlineLevel="0" collapsed="false">
      <c r="A31" s="1" t="n">
        <v>42529</v>
      </c>
      <c r="B31" s="0" t="s">
        <v>22</v>
      </c>
      <c r="C31" s="0" t="s">
        <v>8</v>
      </c>
      <c r="D31" s="0" t="s">
        <v>12</v>
      </c>
      <c r="E31" s="0" t="n">
        <v>19</v>
      </c>
      <c r="F31" s="0" t="n">
        <v>19</v>
      </c>
      <c r="G31" s="0" t="n">
        <f aca="false">IF(C31="T1",IF(D31="Z",G30+E31,G30-E31),G30)</f>
        <v>28</v>
      </c>
      <c r="H31" s="0" t="n">
        <f aca="false">IF(C31="T2",IF(D31="Z",H30+E31,H30-E31),H30)</f>
        <v>28</v>
      </c>
      <c r="I31" s="0" t="n">
        <f aca="false">IF(C31="T3",IF(D31="Z",I30+E31,I30-E31),I30)</f>
        <v>76</v>
      </c>
      <c r="J31" s="0" t="n">
        <f aca="false">IF(C31="T4",IF(D31="Z",J30+E31,J30-E31),J30)</f>
        <v>42</v>
      </c>
      <c r="K31" s="0" t="n">
        <f aca="false">IF(C31="T5",IF(D31="Z",K30+E31,K30-E31),K30)</f>
        <v>70</v>
      </c>
    </row>
    <row r="32" customFormat="false" ht="12.8" hidden="false" customHeight="false" outlineLevel="0" collapsed="false">
      <c r="A32" s="1" t="n">
        <v>42542</v>
      </c>
      <c r="B32" s="0" t="s">
        <v>23</v>
      </c>
      <c r="C32" s="0" t="s">
        <v>8</v>
      </c>
      <c r="D32" s="0" t="s">
        <v>14</v>
      </c>
      <c r="E32" s="0" t="n">
        <v>72</v>
      </c>
      <c r="F32" s="0" t="n">
        <v>28</v>
      </c>
      <c r="G32" s="0" t="n">
        <f aca="false">IF(C32="T1",IF(D32="Z",G31+E32,G31-E32),G31)</f>
        <v>28</v>
      </c>
      <c r="H32" s="0" t="n">
        <f aca="false">IF(C32="T2",IF(D32="Z",H31+E32,H31-E32),H31)</f>
        <v>28</v>
      </c>
      <c r="I32" s="0" t="n">
        <f aca="false">IF(C32="T3",IF(D32="Z",I31+E32,I31-E32),I31)</f>
        <v>4</v>
      </c>
      <c r="J32" s="0" t="n">
        <f aca="false">IF(C32="T4",IF(D32="Z",J31+E32,J31-E32),J31)</f>
        <v>42</v>
      </c>
      <c r="K32" s="0" t="n">
        <f aca="false">IF(C32="T5",IF(D32="Z",K31+E32,K31-E32),K31)</f>
        <v>70</v>
      </c>
    </row>
    <row r="33" customFormat="false" ht="12.8" hidden="false" customHeight="false" outlineLevel="0" collapsed="false">
      <c r="A33" s="1" t="n">
        <v>42542</v>
      </c>
      <c r="B33" s="0" t="s">
        <v>23</v>
      </c>
      <c r="C33" s="0" t="s">
        <v>9</v>
      </c>
      <c r="D33" s="0" t="s">
        <v>14</v>
      </c>
      <c r="E33" s="0" t="n">
        <v>42</v>
      </c>
      <c r="F33" s="0" t="n">
        <v>90</v>
      </c>
      <c r="G33" s="0" t="n">
        <f aca="false">IF(C33="T1",IF(D33="Z",G32+E33,G32-E33),G32)</f>
        <v>28</v>
      </c>
      <c r="H33" s="0" t="n">
        <f aca="false">IF(C33="T2",IF(D33="Z",H32+E33,H32-E33),H32)</f>
        <v>28</v>
      </c>
      <c r="I33" s="0" t="n">
        <f aca="false">IF(C33="T3",IF(D33="Z",I32+E33,I32-E33),I32)</f>
        <v>4</v>
      </c>
      <c r="J33" s="0" t="n">
        <f aca="false">IF(C33="T4",IF(D33="Z",J32+E33,J32-E33),J32)</f>
        <v>0</v>
      </c>
      <c r="K33" s="0" t="n">
        <f aca="false">IF(C33="T5",IF(D33="Z",K32+E33,K32-E33),K32)</f>
        <v>70</v>
      </c>
    </row>
    <row r="34" customFormat="false" ht="12.8" hidden="false" customHeight="false" outlineLevel="0" collapsed="false">
      <c r="A34" s="1" t="n">
        <v>42542</v>
      </c>
      <c r="B34" s="0" t="s">
        <v>23</v>
      </c>
      <c r="C34" s="0" t="s">
        <v>10</v>
      </c>
      <c r="D34" s="0" t="s">
        <v>12</v>
      </c>
      <c r="E34" s="0" t="n">
        <v>42</v>
      </c>
      <c r="F34" s="0" t="n">
        <v>44</v>
      </c>
      <c r="G34" s="0" t="n">
        <f aca="false">IF(C34="T1",IF(D34="Z",G33+E34,G33-E34),G33)</f>
        <v>28</v>
      </c>
      <c r="H34" s="0" t="n">
        <f aca="false">IF(C34="T2",IF(D34="Z",H33+E34,H33-E34),H33)</f>
        <v>28</v>
      </c>
      <c r="I34" s="0" t="n">
        <f aca="false">IF(C34="T3",IF(D34="Z",I33+E34,I33-E34),I33)</f>
        <v>4</v>
      </c>
      <c r="J34" s="0" t="n">
        <f aca="false">IF(C34="T4",IF(D34="Z",J33+E34,J33-E34),J33)</f>
        <v>0</v>
      </c>
      <c r="K34" s="0" t="n">
        <f aca="false">IF(C34="T5",IF(D34="Z",K33+E34,K33-E34),K33)</f>
        <v>112</v>
      </c>
    </row>
    <row r="35" customFormat="false" ht="12.8" hidden="false" customHeight="false" outlineLevel="0" collapsed="false">
      <c r="A35" s="1" t="n">
        <v>42542</v>
      </c>
      <c r="B35" s="0" t="s">
        <v>23</v>
      </c>
      <c r="C35" s="0" t="s">
        <v>7</v>
      </c>
      <c r="D35" s="0" t="s">
        <v>12</v>
      </c>
      <c r="E35" s="0" t="n">
        <v>33</v>
      </c>
      <c r="F35" s="0" t="n">
        <v>26</v>
      </c>
      <c r="G35" s="0" t="n">
        <f aca="false">IF(C35="T1",IF(D35="Z",G34+E35,G34-E35),G34)</f>
        <v>28</v>
      </c>
      <c r="H35" s="0" t="n">
        <f aca="false">IF(C35="T2",IF(D35="Z",H34+E35,H34-E35),H34)</f>
        <v>61</v>
      </c>
      <c r="I35" s="0" t="n">
        <f aca="false">IF(C35="T3",IF(D35="Z",I34+E35,I34-E35),I34)</f>
        <v>4</v>
      </c>
      <c r="J35" s="0" t="n">
        <f aca="false">IF(C35="T4",IF(D35="Z",J34+E35,J34-E35),J34)</f>
        <v>0</v>
      </c>
      <c r="K35" s="0" t="n">
        <f aca="false">IF(C35="T5",IF(D35="Z",K34+E35,K34-E35),K34)</f>
        <v>112</v>
      </c>
    </row>
    <row r="36" customFormat="false" ht="12.8" hidden="false" customHeight="false" outlineLevel="0" collapsed="false">
      <c r="A36" s="1" t="n">
        <v>42542</v>
      </c>
      <c r="B36" s="0" t="s">
        <v>23</v>
      </c>
      <c r="C36" s="0" t="s">
        <v>6</v>
      </c>
      <c r="D36" s="0" t="s">
        <v>12</v>
      </c>
      <c r="E36" s="0" t="n">
        <v>9</v>
      </c>
      <c r="F36" s="0" t="n">
        <v>9</v>
      </c>
      <c r="G36" s="0" t="n">
        <f aca="false">IF(C36="T1",IF(D36="Z",G35+E36,G35-E36),G35)</f>
        <v>37</v>
      </c>
      <c r="H36" s="0" t="n">
        <f aca="false">IF(C36="T2",IF(D36="Z",H35+E36,H35-E36),H35)</f>
        <v>61</v>
      </c>
      <c r="I36" s="0" t="n">
        <f aca="false">IF(C36="T3",IF(D36="Z",I35+E36,I35-E36),I35)</f>
        <v>4</v>
      </c>
      <c r="J36" s="0" t="n">
        <f aca="false">IF(C36="T4",IF(D36="Z",J35+E36,J35-E36),J35)</f>
        <v>0</v>
      </c>
      <c r="K36" s="0" t="n">
        <f aca="false">IF(C36="T5",IF(D36="Z",K35+E36,K35-E36),K35)</f>
        <v>112</v>
      </c>
    </row>
    <row r="37" customFormat="false" ht="12.8" hidden="false" customHeight="false" outlineLevel="0" collapsed="false">
      <c r="A37" s="1" t="n">
        <v>42559</v>
      </c>
      <c r="B37" s="0" t="s">
        <v>11</v>
      </c>
      <c r="C37" s="0" t="s">
        <v>8</v>
      </c>
      <c r="D37" s="0" t="s">
        <v>14</v>
      </c>
      <c r="E37" s="0" t="n">
        <v>4</v>
      </c>
      <c r="F37" s="0" t="n">
        <v>29</v>
      </c>
      <c r="G37" s="0" t="n">
        <f aca="false">IF(C37="T1",IF(D37="Z",G36+E37,G36-E37),G36)</f>
        <v>37</v>
      </c>
      <c r="H37" s="0" t="n">
        <f aca="false">IF(C37="T2",IF(D37="Z",H36+E37,H36-E37),H36)</f>
        <v>61</v>
      </c>
      <c r="I37" s="0" t="n">
        <f aca="false">IF(C37="T3",IF(D37="Z",I36+E37,I36-E37),I36)</f>
        <v>0</v>
      </c>
      <c r="J37" s="0" t="n">
        <f aca="false">IF(C37="T4",IF(D37="Z",J36+E37,J36-E37),J36)</f>
        <v>0</v>
      </c>
      <c r="K37" s="0" t="n">
        <f aca="false">IF(C37="T5",IF(D37="Z",K36+E37,K36-E37),K36)</f>
        <v>112</v>
      </c>
    </row>
    <row r="38" customFormat="false" ht="12.8" hidden="false" customHeight="false" outlineLevel="0" collapsed="false">
      <c r="A38" s="1" t="n">
        <v>42559</v>
      </c>
      <c r="B38" s="0" t="s">
        <v>11</v>
      </c>
      <c r="C38" s="0" t="s">
        <v>6</v>
      </c>
      <c r="D38" s="0" t="s">
        <v>14</v>
      </c>
      <c r="E38" s="0" t="n">
        <v>37</v>
      </c>
      <c r="F38" s="0" t="n">
        <v>12</v>
      </c>
      <c r="G38" s="0" t="n">
        <f aca="false">IF(C38="T1",IF(D38="Z",G37+E38,G37-E38),G37)</f>
        <v>0</v>
      </c>
      <c r="H38" s="0" t="n">
        <f aca="false">IF(C38="T2",IF(D38="Z",H37+E38,H37-E38),H37)</f>
        <v>61</v>
      </c>
      <c r="I38" s="0" t="n">
        <f aca="false">IF(C38="T3",IF(D38="Z",I37+E38,I37-E38),I37)</f>
        <v>0</v>
      </c>
      <c r="J38" s="0" t="n">
        <f aca="false">IF(C38="T4",IF(D38="Z",J37+E38,J37-E38),J37)</f>
        <v>0</v>
      </c>
      <c r="K38" s="0" t="n">
        <f aca="false">IF(C38="T5",IF(D38="Z",K37+E38,K37-E38),K37)</f>
        <v>112</v>
      </c>
    </row>
    <row r="39" customFormat="false" ht="12.8" hidden="false" customHeight="false" outlineLevel="0" collapsed="false">
      <c r="A39" s="1" t="n">
        <v>42559</v>
      </c>
      <c r="B39" s="0" t="s">
        <v>11</v>
      </c>
      <c r="C39" s="0" t="s">
        <v>10</v>
      </c>
      <c r="D39" s="0" t="s">
        <v>12</v>
      </c>
      <c r="E39" s="0" t="n">
        <v>35</v>
      </c>
      <c r="F39" s="0" t="n">
        <v>42</v>
      </c>
      <c r="G39" s="0" t="n">
        <f aca="false">IF(C39="T1",IF(D39="Z",G38+E39,G38-E39),G38)</f>
        <v>0</v>
      </c>
      <c r="H39" s="0" t="n">
        <f aca="false">IF(C39="T2",IF(D39="Z",H38+E39,H38-E39),H38)</f>
        <v>61</v>
      </c>
      <c r="I39" s="0" t="n">
        <f aca="false">IF(C39="T3",IF(D39="Z",I38+E39,I38-E39),I38)</f>
        <v>0</v>
      </c>
      <c r="J39" s="0" t="n">
        <f aca="false">IF(C39="T4",IF(D39="Z",J38+E39,J38-E39),J38)</f>
        <v>0</v>
      </c>
      <c r="K39" s="0" t="n">
        <f aca="false">IF(C39="T5",IF(D39="Z",K38+E39,K38-E39),K38)</f>
        <v>147</v>
      </c>
    </row>
    <row r="40" customFormat="false" ht="12.8" hidden="false" customHeight="false" outlineLevel="0" collapsed="false">
      <c r="A40" s="1" t="n">
        <v>42559</v>
      </c>
      <c r="B40" s="0" t="s">
        <v>11</v>
      </c>
      <c r="C40" s="0" t="s">
        <v>9</v>
      </c>
      <c r="D40" s="0" t="s">
        <v>12</v>
      </c>
      <c r="E40" s="0" t="n">
        <v>32</v>
      </c>
      <c r="F40" s="0" t="n">
        <v>66</v>
      </c>
      <c r="G40" s="0" t="n">
        <f aca="false">IF(C40="T1",IF(D40="Z",G39+E40,G39-E40),G39)</f>
        <v>0</v>
      </c>
      <c r="H40" s="0" t="n">
        <f aca="false">IF(C40="T2",IF(D40="Z",H39+E40,H39-E40),H39)</f>
        <v>61</v>
      </c>
      <c r="I40" s="0" t="n">
        <f aca="false">IF(C40="T3",IF(D40="Z",I39+E40,I39-E40),I39)</f>
        <v>0</v>
      </c>
      <c r="J40" s="0" t="n">
        <f aca="false">IF(C40="T4",IF(D40="Z",J39+E40,J39-E40),J39)</f>
        <v>32</v>
      </c>
      <c r="K40" s="0" t="n">
        <f aca="false">IF(C40="T5",IF(D40="Z",K39+E40,K39-E40),K39)</f>
        <v>147</v>
      </c>
    </row>
    <row r="41" customFormat="false" ht="12.8" hidden="false" customHeight="false" outlineLevel="0" collapsed="false">
      <c r="A41" s="1" t="n">
        <v>42574</v>
      </c>
      <c r="B41" s="0" t="s">
        <v>13</v>
      </c>
      <c r="C41" s="0" t="s">
        <v>9</v>
      </c>
      <c r="D41" s="0" t="s">
        <v>14</v>
      </c>
      <c r="E41" s="0" t="n">
        <v>32</v>
      </c>
      <c r="F41" s="0" t="n">
        <v>92</v>
      </c>
      <c r="G41" s="0" t="n">
        <f aca="false">IF(C41="T1",IF(D41="Z",G40+E41,G40-E41),G40)</f>
        <v>0</v>
      </c>
      <c r="H41" s="0" t="n">
        <f aca="false">IF(C41="T2",IF(D41="Z",H40+E41,H40-E41),H40)</f>
        <v>61</v>
      </c>
      <c r="I41" s="0" t="n">
        <f aca="false">IF(C41="T3",IF(D41="Z",I40+E41,I40-E41),I40)</f>
        <v>0</v>
      </c>
      <c r="J41" s="0" t="n">
        <f aca="false">IF(C41="T4",IF(D41="Z",J40+E41,J40-E41),J40)</f>
        <v>0</v>
      </c>
      <c r="K41" s="0" t="n">
        <f aca="false">IF(C41="T5",IF(D41="Z",K40+E41,K40-E41),K40)</f>
        <v>147</v>
      </c>
    </row>
    <row r="42" customFormat="false" ht="12.8" hidden="false" customHeight="false" outlineLevel="0" collapsed="false">
      <c r="A42" s="1" t="n">
        <v>42574</v>
      </c>
      <c r="B42" s="0" t="s">
        <v>13</v>
      </c>
      <c r="C42" s="0" t="s">
        <v>10</v>
      </c>
      <c r="D42" s="0" t="s">
        <v>12</v>
      </c>
      <c r="E42" s="0" t="n">
        <v>48</v>
      </c>
      <c r="F42" s="0" t="n">
        <v>43</v>
      </c>
      <c r="G42" s="0" t="n">
        <f aca="false">IF(C42="T1",IF(D42="Z",G41+E42,G41-E42),G41)</f>
        <v>0</v>
      </c>
      <c r="H42" s="0" t="n">
        <f aca="false">IF(C42="T2",IF(D42="Z",H41+E42,H41-E42),H41)</f>
        <v>61</v>
      </c>
      <c r="I42" s="0" t="n">
        <f aca="false">IF(C42="T3",IF(D42="Z",I41+E42,I41-E42),I41)</f>
        <v>0</v>
      </c>
      <c r="J42" s="0" t="n">
        <f aca="false">IF(C42="T4",IF(D42="Z",J41+E42,J41-E42),J41)</f>
        <v>0</v>
      </c>
      <c r="K42" s="0" t="n">
        <f aca="false">IF(C42="T5",IF(D42="Z",K41+E42,K41-E42),K41)</f>
        <v>195</v>
      </c>
    </row>
    <row r="43" customFormat="false" ht="12.8" hidden="false" customHeight="false" outlineLevel="0" collapsed="false">
      <c r="A43" s="1" t="n">
        <v>42593</v>
      </c>
      <c r="B43" s="0" t="s">
        <v>15</v>
      </c>
      <c r="C43" s="0" t="s">
        <v>10</v>
      </c>
      <c r="D43" s="0" t="s">
        <v>14</v>
      </c>
      <c r="E43" s="0" t="n">
        <v>191</v>
      </c>
      <c r="F43" s="0" t="n">
        <v>60</v>
      </c>
      <c r="G43" s="0" t="n">
        <f aca="false">IF(C43="T1",IF(D43="Z",G42+E43,G42-E43),G42)</f>
        <v>0</v>
      </c>
      <c r="H43" s="0" t="n">
        <f aca="false">IF(C43="T2",IF(D43="Z",H42+E43,H42-E43),H42)</f>
        <v>61</v>
      </c>
      <c r="I43" s="0" t="n">
        <f aca="false">IF(C43="T3",IF(D43="Z",I42+E43,I42-E43),I42)</f>
        <v>0</v>
      </c>
      <c r="J43" s="0" t="n">
        <f aca="false">IF(C43="T4",IF(D43="Z",J42+E43,J42-E43),J42)</f>
        <v>0</v>
      </c>
      <c r="K43" s="0" t="n">
        <f aca="false">IF(C43="T5",IF(D43="Z",K42+E43,K42-E43),K42)</f>
        <v>4</v>
      </c>
    </row>
    <row r="44" customFormat="false" ht="12.8" hidden="false" customHeight="false" outlineLevel="0" collapsed="false">
      <c r="A44" s="1" t="n">
        <v>42593</v>
      </c>
      <c r="B44" s="0" t="s">
        <v>15</v>
      </c>
      <c r="C44" s="0" t="s">
        <v>7</v>
      </c>
      <c r="D44" s="0" t="s">
        <v>12</v>
      </c>
      <c r="E44" s="0" t="n">
        <v>9</v>
      </c>
      <c r="F44" s="0" t="n">
        <v>24</v>
      </c>
      <c r="G44" s="0" t="n">
        <f aca="false">IF(C44="T1",IF(D44="Z",G43+E44,G43-E44),G43)</f>
        <v>0</v>
      </c>
      <c r="H44" s="0" t="n">
        <f aca="false">IF(C44="T2",IF(D44="Z",H43+E44,H43-E44),H43)</f>
        <v>70</v>
      </c>
      <c r="I44" s="0" t="n">
        <f aca="false">IF(C44="T3",IF(D44="Z",I43+E44,I43-E44),I43)</f>
        <v>0</v>
      </c>
      <c r="J44" s="0" t="n">
        <f aca="false">IF(C44="T4",IF(D44="Z",J43+E44,J43-E44),J43)</f>
        <v>0</v>
      </c>
      <c r="K44" s="0" t="n">
        <f aca="false">IF(C44="T5",IF(D44="Z",K43+E44,K43-E44),K43)</f>
        <v>4</v>
      </c>
    </row>
    <row r="45" customFormat="false" ht="12.8" hidden="false" customHeight="false" outlineLevel="0" collapsed="false">
      <c r="A45" s="1" t="n">
        <v>42593</v>
      </c>
      <c r="B45" s="0" t="s">
        <v>15</v>
      </c>
      <c r="C45" s="0" t="s">
        <v>9</v>
      </c>
      <c r="D45" s="0" t="s">
        <v>12</v>
      </c>
      <c r="E45" s="0" t="n">
        <v>36</v>
      </c>
      <c r="F45" s="0" t="n">
        <v>65</v>
      </c>
      <c r="G45" s="0" t="n">
        <f aca="false">IF(C45="T1",IF(D45="Z",G44+E45,G44-E45),G44)</f>
        <v>0</v>
      </c>
      <c r="H45" s="0" t="n">
        <f aca="false">IF(C45="T2",IF(D45="Z",H44+E45,H44-E45),H44)</f>
        <v>70</v>
      </c>
      <c r="I45" s="0" t="n">
        <f aca="false">IF(C45="T3",IF(D45="Z",I44+E45,I44-E45),I44)</f>
        <v>0</v>
      </c>
      <c r="J45" s="0" t="n">
        <f aca="false">IF(C45="T4",IF(D45="Z",J44+E45,J44-E45),J44)</f>
        <v>36</v>
      </c>
      <c r="K45" s="0" t="n">
        <f aca="false">IF(C45="T5",IF(D45="Z",K44+E45,K44-E45),K44)</f>
        <v>4</v>
      </c>
    </row>
    <row r="46" customFormat="false" ht="12.8" hidden="false" customHeight="false" outlineLevel="0" collapsed="false">
      <c r="A46" s="1" t="n">
        <v>42619</v>
      </c>
      <c r="B46" s="0" t="s">
        <v>17</v>
      </c>
      <c r="C46" s="0" t="s">
        <v>6</v>
      </c>
      <c r="D46" s="0" t="s">
        <v>12</v>
      </c>
      <c r="E46" s="0" t="n">
        <v>47</v>
      </c>
      <c r="F46" s="0" t="n">
        <v>7</v>
      </c>
      <c r="G46" s="0" t="n">
        <f aca="false">IF(C46="T1",IF(D46="Z",G45+E46,G45-E46),G45)</f>
        <v>47</v>
      </c>
      <c r="H46" s="0" t="n">
        <f aca="false">IF(C46="T2",IF(D46="Z",H45+E46,H45-E46),H45)</f>
        <v>70</v>
      </c>
      <c r="I46" s="0" t="n">
        <f aca="false">IF(C46="T3",IF(D46="Z",I45+E46,I45-E46),I45)</f>
        <v>0</v>
      </c>
      <c r="J46" s="0" t="n">
        <f aca="false">IF(C46="T4",IF(D46="Z",J45+E46,J45-E46),J45)</f>
        <v>36</v>
      </c>
      <c r="K46" s="0" t="n">
        <f aca="false">IF(C46="T5",IF(D46="Z",K45+E46,K45-E46),K45)</f>
        <v>4</v>
      </c>
    </row>
    <row r="47" customFormat="false" ht="12.8" hidden="false" customHeight="false" outlineLevel="0" collapsed="false">
      <c r="A47" s="1" t="n">
        <v>42619</v>
      </c>
      <c r="B47" s="0" t="s">
        <v>17</v>
      </c>
      <c r="C47" s="0" t="s">
        <v>10</v>
      </c>
      <c r="D47" s="0" t="s">
        <v>14</v>
      </c>
      <c r="E47" s="0" t="n">
        <v>4</v>
      </c>
      <c r="F47" s="0" t="n">
        <v>63</v>
      </c>
      <c r="G47" s="0" t="n">
        <f aca="false">IF(C47="T1",IF(D47="Z",G46+E47,G46-E47),G46)</f>
        <v>47</v>
      </c>
      <c r="H47" s="0" t="n">
        <f aca="false">IF(C47="T2",IF(D47="Z",H46+E47,H46-E47),H46)</f>
        <v>70</v>
      </c>
      <c r="I47" s="0" t="n">
        <f aca="false">IF(C47="T3",IF(D47="Z",I46+E47,I46-E47),I46)</f>
        <v>0</v>
      </c>
      <c r="J47" s="0" t="n">
        <f aca="false">IF(C47="T4",IF(D47="Z",J46+E47,J46-E47),J46)</f>
        <v>36</v>
      </c>
      <c r="K47" s="0" t="n">
        <f aca="false">IF(C47="T5",IF(D47="Z",K46+E47,K46-E47),K46)</f>
        <v>0</v>
      </c>
    </row>
    <row r="48" customFormat="false" ht="12.8" hidden="false" customHeight="false" outlineLevel="0" collapsed="false">
      <c r="A48" s="1" t="n">
        <v>42619</v>
      </c>
      <c r="B48" s="0" t="s">
        <v>17</v>
      </c>
      <c r="C48" s="0" t="s">
        <v>8</v>
      </c>
      <c r="D48" s="0" t="s">
        <v>12</v>
      </c>
      <c r="E48" s="0" t="n">
        <v>8</v>
      </c>
      <c r="F48" s="0" t="n">
        <v>19</v>
      </c>
      <c r="G48" s="0" t="n">
        <f aca="false">IF(C48="T1",IF(D48="Z",G47+E48,G47-E48),G47)</f>
        <v>47</v>
      </c>
      <c r="H48" s="0" t="n">
        <f aca="false">IF(C48="T2",IF(D48="Z",H47+E48,H47-E48),H47)</f>
        <v>70</v>
      </c>
      <c r="I48" s="0" t="n">
        <f aca="false">IF(C48="T3",IF(D48="Z",I47+E48,I47-E48),I47)</f>
        <v>8</v>
      </c>
      <c r="J48" s="0" t="n">
        <f aca="false">IF(C48="T4",IF(D48="Z",J47+E48,J47-E48),J47)</f>
        <v>36</v>
      </c>
      <c r="K48" s="0" t="n">
        <f aca="false">IF(C48="T5",IF(D48="Z",K47+E48,K47-E48),K47)</f>
        <v>0</v>
      </c>
    </row>
    <row r="49" customFormat="false" ht="12.8" hidden="false" customHeight="false" outlineLevel="0" collapsed="false">
      <c r="A49" s="1" t="n">
        <v>42619</v>
      </c>
      <c r="B49" s="0" t="s">
        <v>17</v>
      </c>
      <c r="C49" s="0" t="s">
        <v>7</v>
      </c>
      <c r="D49" s="0" t="s">
        <v>12</v>
      </c>
      <c r="E49" s="0" t="n">
        <v>3</v>
      </c>
      <c r="F49" s="0" t="n">
        <v>22</v>
      </c>
      <c r="G49" s="0" t="n">
        <f aca="false">IF(C49="T1",IF(D49="Z",G48+E49,G48-E49),G48)</f>
        <v>47</v>
      </c>
      <c r="H49" s="0" t="n">
        <f aca="false">IF(C49="T2",IF(D49="Z",H48+E49,H48-E49),H48)</f>
        <v>73</v>
      </c>
      <c r="I49" s="0" t="n">
        <f aca="false">IF(C49="T3",IF(D49="Z",I48+E49,I48-E49),I48)</f>
        <v>8</v>
      </c>
      <c r="J49" s="0" t="n">
        <f aca="false">IF(C49="T4",IF(D49="Z",J48+E49,J48-E49),J48)</f>
        <v>36</v>
      </c>
      <c r="K49" s="0" t="n">
        <f aca="false">IF(C49="T5",IF(D49="Z",K48+E49,K48-E49),K48)</f>
        <v>0</v>
      </c>
    </row>
    <row r="50" customFormat="false" ht="12.8" hidden="false" customHeight="false" outlineLevel="0" collapsed="false">
      <c r="A50" s="1" t="n">
        <v>42619</v>
      </c>
      <c r="B50" s="0" t="s">
        <v>17</v>
      </c>
      <c r="C50" s="0" t="s">
        <v>9</v>
      </c>
      <c r="D50" s="0" t="s">
        <v>12</v>
      </c>
      <c r="E50" s="0" t="n">
        <v>41</v>
      </c>
      <c r="F50" s="0" t="n">
        <v>59</v>
      </c>
      <c r="G50" s="0" t="n">
        <f aca="false">IF(C50="T1",IF(D50="Z",G49+E50,G49-E50),G49)</f>
        <v>47</v>
      </c>
      <c r="H50" s="0" t="n">
        <f aca="false">IF(C50="T2",IF(D50="Z",H49+E50,H49-E50),H49)</f>
        <v>73</v>
      </c>
      <c r="I50" s="0" t="n">
        <f aca="false">IF(C50="T3",IF(D50="Z",I49+E50,I49-E50),I49)</f>
        <v>8</v>
      </c>
      <c r="J50" s="0" t="n">
        <f aca="false">IF(C50="T4",IF(D50="Z",J49+E50,J49-E50),J49)</f>
        <v>77</v>
      </c>
      <c r="K50" s="0" t="n">
        <f aca="false">IF(C50="T5",IF(D50="Z",K49+E50,K49-E50),K49)</f>
        <v>0</v>
      </c>
    </row>
    <row r="51" customFormat="false" ht="12.8" hidden="false" customHeight="false" outlineLevel="0" collapsed="false">
      <c r="A51" s="1" t="n">
        <v>42640</v>
      </c>
      <c r="B51" s="0" t="s">
        <v>18</v>
      </c>
      <c r="C51" s="0" t="s">
        <v>10</v>
      </c>
      <c r="D51" s="0" t="s">
        <v>12</v>
      </c>
      <c r="E51" s="0" t="n">
        <v>44</v>
      </c>
      <c r="F51" s="0" t="n">
        <v>40</v>
      </c>
      <c r="G51" s="0" t="n">
        <f aca="false">IF(C51="T1",IF(D51="Z",G50+E51,G50-E51),G50)</f>
        <v>47</v>
      </c>
      <c r="H51" s="0" t="n">
        <f aca="false">IF(C51="T2",IF(D51="Z",H50+E51,H50-E51),H50)</f>
        <v>73</v>
      </c>
      <c r="I51" s="0" t="n">
        <f aca="false">IF(C51="T3",IF(D51="Z",I50+E51,I50-E51),I50)</f>
        <v>8</v>
      </c>
      <c r="J51" s="0" t="n">
        <f aca="false">IF(C51="T4",IF(D51="Z",J50+E51,J50-E51),J50)</f>
        <v>77</v>
      </c>
      <c r="K51" s="0" t="n">
        <f aca="false">IF(C51="T5",IF(D51="Z",K50+E51,K50-E51),K50)</f>
        <v>44</v>
      </c>
    </row>
    <row r="52" customFormat="false" ht="12.8" hidden="false" customHeight="false" outlineLevel="0" collapsed="false">
      <c r="A52" s="1" t="n">
        <v>42640</v>
      </c>
      <c r="B52" s="0" t="s">
        <v>18</v>
      </c>
      <c r="C52" s="0" t="s">
        <v>6</v>
      </c>
      <c r="D52" s="0" t="s">
        <v>14</v>
      </c>
      <c r="E52" s="0" t="n">
        <v>45</v>
      </c>
      <c r="F52" s="0" t="n">
        <v>12</v>
      </c>
      <c r="G52" s="0" t="n">
        <f aca="false">IF(C52="T1",IF(D52="Z",G51+E52,G51-E52),G51)</f>
        <v>2</v>
      </c>
      <c r="H52" s="0" t="n">
        <f aca="false">IF(C52="T2",IF(D52="Z",H51+E52,H51-E52),H51)</f>
        <v>73</v>
      </c>
      <c r="I52" s="0" t="n">
        <f aca="false">IF(C52="T3",IF(D52="Z",I51+E52,I51-E52),I51)</f>
        <v>8</v>
      </c>
      <c r="J52" s="0" t="n">
        <f aca="false">IF(C52="T4",IF(D52="Z",J51+E52,J51-E52),J51)</f>
        <v>77</v>
      </c>
      <c r="K52" s="0" t="n">
        <f aca="false">IF(C52="T5",IF(D52="Z",K51+E52,K51-E52),K51)</f>
        <v>44</v>
      </c>
    </row>
    <row r="53" customFormat="false" ht="12.8" hidden="false" customHeight="false" outlineLevel="0" collapsed="false">
      <c r="A53" s="1" t="n">
        <v>42640</v>
      </c>
      <c r="B53" s="0" t="s">
        <v>18</v>
      </c>
      <c r="C53" s="0" t="s">
        <v>8</v>
      </c>
      <c r="D53" s="0" t="s">
        <v>12</v>
      </c>
      <c r="E53" s="0" t="n">
        <v>40</v>
      </c>
      <c r="F53" s="0" t="n">
        <v>20</v>
      </c>
      <c r="G53" s="0" t="n">
        <f aca="false">IF(C53="T1",IF(D53="Z",G52+E53,G52-E53),G52)</f>
        <v>2</v>
      </c>
      <c r="H53" s="0" t="n">
        <f aca="false">IF(C53="T2",IF(D53="Z",H52+E53,H52-E53),H52)</f>
        <v>73</v>
      </c>
      <c r="I53" s="0" t="n">
        <f aca="false">IF(C53="T3",IF(D53="Z",I52+E53,I52-E53),I52)</f>
        <v>48</v>
      </c>
      <c r="J53" s="0" t="n">
        <f aca="false">IF(C53="T4",IF(D53="Z",J52+E53,J52-E53),J52)</f>
        <v>77</v>
      </c>
      <c r="K53" s="0" t="n">
        <f aca="false">IF(C53="T5",IF(D53="Z",K52+E53,K52-E53),K52)</f>
        <v>44</v>
      </c>
    </row>
    <row r="54" customFormat="false" ht="12.8" hidden="false" customHeight="false" outlineLevel="0" collapsed="false">
      <c r="A54" s="1" t="n">
        <v>42640</v>
      </c>
      <c r="B54" s="0" t="s">
        <v>18</v>
      </c>
      <c r="C54" s="0" t="s">
        <v>9</v>
      </c>
      <c r="D54" s="0" t="s">
        <v>12</v>
      </c>
      <c r="E54" s="0" t="n">
        <v>3</v>
      </c>
      <c r="F54" s="0" t="n">
        <v>63</v>
      </c>
      <c r="G54" s="0" t="n">
        <f aca="false">IF(C54="T1",IF(D54="Z",G53+E54,G53-E54),G53)</f>
        <v>2</v>
      </c>
      <c r="H54" s="0" t="n">
        <f aca="false">IF(C54="T2",IF(D54="Z",H53+E54,H53-E54),H53)</f>
        <v>73</v>
      </c>
      <c r="I54" s="0" t="n">
        <f aca="false">IF(C54="T3",IF(D54="Z",I53+E54,I53-E54),I53)</f>
        <v>48</v>
      </c>
      <c r="J54" s="0" t="n">
        <f aca="false">IF(C54="T4",IF(D54="Z",J53+E54,J53-E54),J53)</f>
        <v>80</v>
      </c>
      <c r="K54" s="0" t="n">
        <f aca="false">IF(C54="T5",IF(D54="Z",K53+E54,K53-E54),K53)</f>
        <v>44</v>
      </c>
    </row>
    <row r="55" customFormat="false" ht="12.8" hidden="false" customHeight="false" outlineLevel="0" collapsed="false">
      <c r="A55" s="1" t="n">
        <v>42640</v>
      </c>
      <c r="B55" s="0" t="s">
        <v>18</v>
      </c>
      <c r="C55" s="0" t="s">
        <v>7</v>
      </c>
      <c r="D55" s="0" t="s">
        <v>12</v>
      </c>
      <c r="E55" s="0" t="n">
        <v>17</v>
      </c>
      <c r="F55" s="0" t="n">
        <v>24</v>
      </c>
      <c r="G55" s="0" t="n">
        <f aca="false">IF(C55="T1",IF(D55="Z",G54+E55,G54-E55),G54)</f>
        <v>2</v>
      </c>
      <c r="H55" s="0" t="n">
        <f aca="false">IF(C55="T2",IF(D55="Z",H54+E55,H54-E55),H54)</f>
        <v>90</v>
      </c>
      <c r="I55" s="0" t="n">
        <f aca="false">IF(C55="T3",IF(D55="Z",I54+E55,I54-E55),I54)</f>
        <v>48</v>
      </c>
      <c r="J55" s="0" t="n">
        <f aca="false">IF(C55="T4",IF(D55="Z",J54+E55,J54-E55),J54)</f>
        <v>80</v>
      </c>
      <c r="K55" s="0" t="n">
        <f aca="false">IF(C55="T5",IF(D55="Z",K54+E55,K54-E55),K54)</f>
        <v>44</v>
      </c>
    </row>
    <row r="56" customFormat="false" ht="12.8" hidden="false" customHeight="false" outlineLevel="0" collapsed="false">
      <c r="A56" s="1" t="n">
        <v>42664</v>
      </c>
      <c r="B56" s="0" t="s">
        <v>19</v>
      </c>
      <c r="C56" s="0" t="s">
        <v>6</v>
      </c>
      <c r="D56" s="0" t="s">
        <v>14</v>
      </c>
      <c r="E56" s="0" t="n">
        <v>2</v>
      </c>
      <c r="F56" s="0" t="n">
        <v>12</v>
      </c>
      <c r="G56" s="0" t="n">
        <f aca="false">IF(C56="T1",IF(D56="Z",G55+E56,G55-E56),G55)</f>
        <v>0</v>
      </c>
      <c r="H56" s="0" t="n">
        <f aca="false">IF(C56="T2",IF(D56="Z",H55+E56,H55-E56),H55)</f>
        <v>90</v>
      </c>
      <c r="I56" s="0" t="n">
        <f aca="false">IF(C56="T3",IF(D56="Z",I55+E56,I55-E56),I55)</f>
        <v>48</v>
      </c>
      <c r="J56" s="0" t="n">
        <f aca="false">IF(C56="T4",IF(D56="Z",J55+E56,J55-E56),J55)</f>
        <v>80</v>
      </c>
      <c r="K56" s="0" t="n">
        <f aca="false">IF(C56="T5",IF(D56="Z",K55+E56,K55-E56),K55)</f>
        <v>44</v>
      </c>
    </row>
    <row r="57" customFormat="false" ht="12.8" hidden="false" customHeight="false" outlineLevel="0" collapsed="false">
      <c r="A57" s="1" t="n">
        <v>42664</v>
      </c>
      <c r="B57" s="0" t="s">
        <v>19</v>
      </c>
      <c r="C57" s="0" t="s">
        <v>8</v>
      </c>
      <c r="D57" s="0" t="s">
        <v>12</v>
      </c>
      <c r="E57" s="0" t="n">
        <v>14</v>
      </c>
      <c r="F57" s="0" t="n">
        <v>19</v>
      </c>
      <c r="G57" s="0" t="n">
        <f aca="false">IF(C57="T1",IF(D57="Z",G56+E57,G56-E57),G56)</f>
        <v>0</v>
      </c>
      <c r="H57" s="0" t="n">
        <f aca="false">IF(C57="T2",IF(D57="Z",H56+E57,H56-E57),H56)</f>
        <v>90</v>
      </c>
      <c r="I57" s="0" t="n">
        <f aca="false">IF(C57="T3",IF(D57="Z",I56+E57,I56-E57),I56)</f>
        <v>62</v>
      </c>
      <c r="J57" s="0" t="n">
        <f aca="false">IF(C57="T4",IF(D57="Z",J56+E57,J56-E57),J56)</f>
        <v>80</v>
      </c>
      <c r="K57" s="0" t="n">
        <f aca="false">IF(C57="T5",IF(D57="Z",K56+E57,K56-E57),K56)</f>
        <v>44</v>
      </c>
    </row>
    <row r="58" customFormat="false" ht="12.8" hidden="false" customHeight="false" outlineLevel="0" collapsed="false">
      <c r="A58" s="1" t="n">
        <v>42664</v>
      </c>
      <c r="B58" s="0" t="s">
        <v>19</v>
      </c>
      <c r="C58" s="0" t="s">
        <v>7</v>
      </c>
      <c r="D58" s="0" t="s">
        <v>12</v>
      </c>
      <c r="E58" s="0" t="n">
        <v>23</v>
      </c>
      <c r="F58" s="0" t="n">
        <v>23</v>
      </c>
      <c r="G58" s="0" t="n">
        <f aca="false">IF(C58="T1",IF(D58="Z",G57+E58,G57-E58),G57)</f>
        <v>0</v>
      </c>
      <c r="H58" s="0" t="n">
        <f aca="false">IF(C58="T2",IF(D58="Z",H57+E58,H57-E58),H57)</f>
        <v>113</v>
      </c>
      <c r="I58" s="0" t="n">
        <f aca="false">IF(C58="T3",IF(D58="Z",I57+E58,I57-E58),I57)</f>
        <v>62</v>
      </c>
      <c r="J58" s="0" t="n">
        <f aca="false">IF(C58="T4",IF(D58="Z",J57+E58,J57-E58),J57)</f>
        <v>80</v>
      </c>
      <c r="K58" s="0" t="n">
        <f aca="false">IF(C58="T5",IF(D58="Z",K57+E58,K57-E58),K57)</f>
        <v>44</v>
      </c>
    </row>
    <row r="59" customFormat="false" ht="12.8" hidden="false" customHeight="false" outlineLevel="0" collapsed="false">
      <c r="A59" s="1" t="n">
        <v>42682</v>
      </c>
      <c r="B59" s="0" t="s">
        <v>20</v>
      </c>
      <c r="C59" s="0" t="s">
        <v>6</v>
      </c>
      <c r="D59" s="0" t="s">
        <v>12</v>
      </c>
      <c r="E59" s="0" t="n">
        <v>11</v>
      </c>
      <c r="F59" s="0" t="n">
        <v>8</v>
      </c>
      <c r="G59" s="0" t="n">
        <f aca="false">IF(C59="T1",IF(D59="Z",G58+E59,G58-E59),G58)</f>
        <v>11</v>
      </c>
      <c r="H59" s="0" t="n">
        <f aca="false">IF(C59="T2",IF(D59="Z",H58+E59,H58-E59),H58)</f>
        <v>113</v>
      </c>
      <c r="I59" s="0" t="n">
        <f aca="false">IF(C59="T3",IF(D59="Z",I58+E59,I58-E59),I58)</f>
        <v>62</v>
      </c>
      <c r="J59" s="0" t="n">
        <f aca="false">IF(C59="T4",IF(D59="Z",J58+E59,J58-E59),J58)</f>
        <v>80</v>
      </c>
      <c r="K59" s="0" t="n">
        <f aca="false">IF(C59="T5",IF(D59="Z",K58+E59,K58-E59),K58)</f>
        <v>44</v>
      </c>
    </row>
    <row r="60" customFormat="false" ht="12.8" hidden="false" customHeight="false" outlineLevel="0" collapsed="false">
      <c r="A60" s="1" t="n">
        <v>42682</v>
      </c>
      <c r="B60" s="0" t="s">
        <v>20</v>
      </c>
      <c r="C60" s="0" t="s">
        <v>9</v>
      </c>
      <c r="D60" s="0" t="s">
        <v>12</v>
      </c>
      <c r="E60" s="0" t="n">
        <v>17</v>
      </c>
      <c r="F60" s="0" t="n">
        <v>66</v>
      </c>
      <c r="G60" s="0" t="n">
        <f aca="false">IF(C60="T1",IF(D60="Z",G59+E60,G59-E60),G59)</f>
        <v>11</v>
      </c>
      <c r="H60" s="0" t="n">
        <f aca="false">IF(C60="T2",IF(D60="Z",H59+E60,H59-E60),H59)</f>
        <v>113</v>
      </c>
      <c r="I60" s="0" t="n">
        <f aca="false">IF(C60="T3",IF(D60="Z",I59+E60,I59-E60),I59)</f>
        <v>62</v>
      </c>
      <c r="J60" s="0" t="n">
        <f aca="false">IF(C60="T4",IF(D60="Z",J59+E60,J59-E60),J59)</f>
        <v>97</v>
      </c>
      <c r="K60" s="0" t="n">
        <f aca="false">IF(C60="T5",IF(D60="Z",K59+E60,K59-E60),K59)</f>
        <v>44</v>
      </c>
    </row>
    <row r="61" customFormat="false" ht="12.8" hidden="false" customHeight="false" outlineLevel="0" collapsed="false">
      <c r="A61" s="1" t="n">
        <v>42682</v>
      </c>
      <c r="B61" s="0" t="s">
        <v>20</v>
      </c>
      <c r="C61" s="0" t="s">
        <v>10</v>
      </c>
      <c r="D61" s="0" t="s">
        <v>12</v>
      </c>
      <c r="E61" s="0" t="n">
        <v>30</v>
      </c>
      <c r="F61" s="0" t="n">
        <v>41</v>
      </c>
      <c r="G61" s="0" t="n">
        <f aca="false">IF(C61="T1",IF(D61="Z",G60+E61,G60-E61),G60)</f>
        <v>11</v>
      </c>
      <c r="H61" s="0" t="n">
        <f aca="false">IF(C61="T2",IF(D61="Z",H60+E61,H60-E61),H60)</f>
        <v>113</v>
      </c>
      <c r="I61" s="0" t="n">
        <f aca="false">IF(C61="T3",IF(D61="Z",I60+E61,I60-E61),I60)</f>
        <v>62</v>
      </c>
      <c r="J61" s="0" t="n">
        <f aca="false">IF(C61="T4",IF(D61="Z",J60+E61,J60-E61),J60)</f>
        <v>97</v>
      </c>
      <c r="K61" s="0" t="n">
        <f aca="false">IF(C61="T5",IF(D61="Z",K60+E61,K60-E61),K60)</f>
        <v>74</v>
      </c>
    </row>
    <row r="62" customFormat="false" ht="12.8" hidden="false" customHeight="false" outlineLevel="0" collapsed="false">
      <c r="A62" s="1" t="n">
        <v>42704</v>
      </c>
      <c r="B62" s="0" t="s">
        <v>21</v>
      </c>
      <c r="C62" s="0" t="s">
        <v>9</v>
      </c>
      <c r="D62" s="0" t="s">
        <v>14</v>
      </c>
      <c r="E62" s="0" t="n">
        <v>97</v>
      </c>
      <c r="F62" s="0" t="n">
        <v>98</v>
      </c>
      <c r="G62" s="0" t="n">
        <f aca="false">IF(C62="T1",IF(D62="Z",G61+E62,G61-E62),G61)</f>
        <v>11</v>
      </c>
      <c r="H62" s="0" t="n">
        <f aca="false">IF(C62="T2",IF(D62="Z",H61+E62,H61-E62),H61)</f>
        <v>113</v>
      </c>
      <c r="I62" s="0" t="n">
        <f aca="false">IF(C62="T3",IF(D62="Z",I61+E62,I61-E62),I61)</f>
        <v>62</v>
      </c>
      <c r="J62" s="0" t="n">
        <f aca="false">IF(C62="T4",IF(D62="Z",J61+E62,J61-E62),J61)</f>
        <v>0</v>
      </c>
      <c r="K62" s="0" t="n">
        <f aca="false">IF(C62="T5",IF(D62="Z",K61+E62,K61-E62),K61)</f>
        <v>74</v>
      </c>
    </row>
    <row r="63" customFormat="false" ht="12.8" hidden="false" customHeight="false" outlineLevel="0" collapsed="false">
      <c r="A63" s="1" t="n">
        <v>42704</v>
      </c>
      <c r="B63" s="0" t="s">
        <v>21</v>
      </c>
      <c r="C63" s="0" t="s">
        <v>6</v>
      </c>
      <c r="D63" s="0" t="s">
        <v>14</v>
      </c>
      <c r="E63" s="0" t="n">
        <v>11</v>
      </c>
      <c r="F63" s="0" t="n">
        <v>12</v>
      </c>
      <c r="G63" s="0" t="n">
        <f aca="false">IF(C63="T1",IF(D63="Z",G62+E63,G62-E63),G62)</f>
        <v>0</v>
      </c>
      <c r="H63" s="0" t="n">
        <f aca="false">IF(C63="T2",IF(D63="Z",H62+E63,H62-E63),H62)</f>
        <v>113</v>
      </c>
      <c r="I63" s="0" t="n">
        <f aca="false">IF(C63="T3",IF(D63="Z",I62+E63,I62-E63),I62)</f>
        <v>62</v>
      </c>
      <c r="J63" s="0" t="n">
        <f aca="false">IF(C63="T4",IF(D63="Z",J62+E63,J62-E63),J62)</f>
        <v>0</v>
      </c>
      <c r="K63" s="0" t="n">
        <f aca="false">IF(C63="T5",IF(D63="Z",K62+E63,K62-E63),K62)</f>
        <v>74</v>
      </c>
    </row>
    <row r="64" customFormat="false" ht="12.8" hidden="false" customHeight="false" outlineLevel="0" collapsed="false">
      <c r="A64" s="1" t="n">
        <v>42704</v>
      </c>
      <c r="B64" s="0" t="s">
        <v>21</v>
      </c>
      <c r="C64" s="0" t="s">
        <v>8</v>
      </c>
      <c r="D64" s="0" t="s">
        <v>12</v>
      </c>
      <c r="E64" s="0" t="n">
        <v>17</v>
      </c>
      <c r="F64" s="0" t="n">
        <v>20</v>
      </c>
      <c r="G64" s="0" t="n">
        <f aca="false">IF(C64="T1",IF(D64="Z",G63+E64,G63-E64),G63)</f>
        <v>0</v>
      </c>
      <c r="H64" s="0" t="n">
        <f aca="false">IF(C64="T2",IF(D64="Z",H63+E64,H63-E64),H63)</f>
        <v>113</v>
      </c>
      <c r="I64" s="0" t="n">
        <f aca="false">IF(C64="T3",IF(D64="Z",I63+E64,I63-E64),I63)</f>
        <v>79</v>
      </c>
      <c r="J64" s="0" t="n">
        <f aca="false">IF(C64="T4",IF(D64="Z",J63+E64,J63-E64),J63)</f>
        <v>0</v>
      </c>
      <c r="K64" s="0" t="n">
        <f aca="false">IF(C64="T5",IF(D64="Z",K63+E64,K63-E64),K63)</f>
        <v>74</v>
      </c>
    </row>
    <row r="65" customFormat="false" ht="12.8" hidden="false" customHeight="false" outlineLevel="0" collapsed="false">
      <c r="A65" s="1" t="n">
        <v>42704</v>
      </c>
      <c r="B65" s="0" t="s">
        <v>21</v>
      </c>
      <c r="C65" s="0" t="s">
        <v>7</v>
      </c>
      <c r="D65" s="0" t="s">
        <v>12</v>
      </c>
      <c r="E65" s="0" t="n">
        <v>4</v>
      </c>
      <c r="F65" s="0" t="n">
        <v>23</v>
      </c>
      <c r="G65" s="0" t="n">
        <f aca="false">IF(C65="T1",IF(D65="Z",G64+E65,G64-E65),G64)</f>
        <v>0</v>
      </c>
      <c r="H65" s="0" t="n">
        <f aca="false">IF(C65="T2",IF(D65="Z",H64+E65,H64-E65),H64)</f>
        <v>117</v>
      </c>
      <c r="I65" s="0" t="n">
        <f aca="false">IF(C65="T3",IF(D65="Z",I64+E65,I64-E65),I64)</f>
        <v>79</v>
      </c>
      <c r="J65" s="0" t="n">
        <f aca="false">IF(C65="T4",IF(D65="Z",J64+E65,J64-E65),J64)</f>
        <v>0</v>
      </c>
      <c r="K65" s="0" t="n">
        <f aca="false">IF(C65="T5",IF(D65="Z",K64+E65,K64-E65),K64)</f>
        <v>74</v>
      </c>
    </row>
    <row r="66" customFormat="false" ht="12.8" hidden="false" customHeight="false" outlineLevel="0" collapsed="false">
      <c r="A66" s="1" t="n">
        <v>42729</v>
      </c>
      <c r="B66" s="0" t="s">
        <v>22</v>
      </c>
      <c r="C66" s="0" t="s">
        <v>8</v>
      </c>
      <c r="D66" s="0" t="s">
        <v>14</v>
      </c>
      <c r="E66" s="0" t="n">
        <v>79</v>
      </c>
      <c r="F66" s="0" t="n">
        <v>31</v>
      </c>
      <c r="G66" s="0" t="n">
        <f aca="false">IF(C66="T1",IF(D66="Z",G65+E66,G65-E66),G65)</f>
        <v>0</v>
      </c>
      <c r="H66" s="0" t="n">
        <f aca="false">IF(C66="T2",IF(D66="Z",H65+E66,H65-E66),H65)</f>
        <v>117</v>
      </c>
      <c r="I66" s="0" t="n">
        <f aca="false">IF(C66="T3",IF(D66="Z",I65+E66,I65-E66),I65)</f>
        <v>0</v>
      </c>
      <c r="J66" s="0" t="n">
        <f aca="false">IF(C66="T4",IF(D66="Z",J65+E66,J65-E66),J65)</f>
        <v>0</v>
      </c>
      <c r="K66" s="0" t="n">
        <f aca="false">IF(C66="T5",IF(D66="Z",K65+E66,K65-E66),K65)</f>
        <v>74</v>
      </c>
    </row>
    <row r="67" customFormat="false" ht="12.8" hidden="false" customHeight="false" outlineLevel="0" collapsed="false">
      <c r="A67" s="1" t="n">
        <v>42729</v>
      </c>
      <c r="B67" s="0" t="s">
        <v>22</v>
      </c>
      <c r="C67" s="0" t="s">
        <v>9</v>
      </c>
      <c r="D67" s="0" t="s">
        <v>12</v>
      </c>
      <c r="E67" s="0" t="n">
        <v>33</v>
      </c>
      <c r="F67" s="0" t="n">
        <v>60</v>
      </c>
      <c r="G67" s="0" t="n">
        <f aca="false">IF(C67="T1",IF(D67="Z",G66+E67,G66-E67),G66)</f>
        <v>0</v>
      </c>
      <c r="H67" s="0" t="n">
        <f aca="false">IF(C67="T2",IF(D67="Z",H66+E67,H66-E67),H66)</f>
        <v>117</v>
      </c>
      <c r="I67" s="0" t="n">
        <f aca="false">IF(C67="T3",IF(D67="Z",I66+E67,I66-E67),I66)</f>
        <v>0</v>
      </c>
      <c r="J67" s="0" t="n">
        <f aca="false">IF(C67="T4",IF(D67="Z",J66+E67,J66-E67),J66)</f>
        <v>33</v>
      </c>
      <c r="K67" s="0" t="n">
        <f aca="false">IF(C67="T5",IF(D67="Z",K66+E67,K66-E67),K66)</f>
        <v>74</v>
      </c>
    </row>
    <row r="68" customFormat="false" ht="12.8" hidden="false" customHeight="false" outlineLevel="0" collapsed="false">
      <c r="A68" s="1" t="n">
        <v>42729</v>
      </c>
      <c r="B68" s="0" t="s">
        <v>22</v>
      </c>
      <c r="C68" s="0" t="s">
        <v>7</v>
      </c>
      <c r="D68" s="0" t="s">
        <v>12</v>
      </c>
      <c r="E68" s="0" t="n">
        <v>26</v>
      </c>
      <c r="F68" s="0" t="n">
        <v>23</v>
      </c>
      <c r="G68" s="0" t="n">
        <f aca="false">IF(C68="T1",IF(D68="Z",G67+E68,G67-E68),G67)</f>
        <v>0</v>
      </c>
      <c r="H68" s="0" t="n">
        <f aca="false">IF(C68="T2",IF(D68="Z",H67+E68,H67-E68),H67)</f>
        <v>143</v>
      </c>
      <c r="I68" s="0" t="n">
        <f aca="false">IF(C68="T3",IF(D68="Z",I67+E68,I67-E68),I67)</f>
        <v>0</v>
      </c>
      <c r="J68" s="0" t="n">
        <f aca="false">IF(C68="T4",IF(D68="Z",J67+E68,J67-E68),J67)</f>
        <v>33</v>
      </c>
      <c r="K68" s="0" t="n">
        <f aca="false">IF(C68="T5",IF(D68="Z",K67+E68,K67-E68),K67)</f>
        <v>74</v>
      </c>
    </row>
    <row r="69" customFormat="false" ht="12.8" hidden="false" customHeight="false" outlineLevel="0" collapsed="false">
      <c r="A69" s="1" t="n">
        <v>42742</v>
      </c>
      <c r="B69" s="0" t="s">
        <v>23</v>
      </c>
      <c r="C69" s="0" t="s">
        <v>8</v>
      </c>
      <c r="D69" s="0" t="s">
        <v>12</v>
      </c>
      <c r="E69" s="0" t="n">
        <v>40</v>
      </c>
      <c r="F69" s="0" t="n">
        <v>22</v>
      </c>
      <c r="G69" s="0" t="n">
        <f aca="false">IF(C69="T1",IF(D69="Z",G68+E69,G68-E69),G68)</f>
        <v>0</v>
      </c>
      <c r="H69" s="0" t="n">
        <f aca="false">IF(C69="T2",IF(D69="Z",H68+E69,H68-E69),H68)</f>
        <v>143</v>
      </c>
      <c r="I69" s="0" t="n">
        <f aca="false">IF(C69="T3",IF(D69="Z",I68+E69,I68-E69),I68)</f>
        <v>40</v>
      </c>
      <c r="J69" s="0" t="n">
        <f aca="false">IF(C69="T4",IF(D69="Z",J68+E69,J68-E69),J68)</f>
        <v>33</v>
      </c>
      <c r="K69" s="0" t="n">
        <f aca="false">IF(C69="T5",IF(D69="Z",K68+E69,K68-E69),K68)</f>
        <v>74</v>
      </c>
    </row>
    <row r="70" customFormat="false" ht="12.8" hidden="false" customHeight="false" outlineLevel="0" collapsed="false">
      <c r="A70" s="1" t="n">
        <v>42742</v>
      </c>
      <c r="B70" s="0" t="s">
        <v>23</v>
      </c>
      <c r="C70" s="0" t="s">
        <v>6</v>
      </c>
      <c r="D70" s="0" t="s">
        <v>12</v>
      </c>
      <c r="E70" s="0" t="n">
        <v>42</v>
      </c>
      <c r="F70" s="0" t="n">
        <v>9</v>
      </c>
      <c r="G70" s="0" t="n">
        <f aca="false">IF(C70="T1",IF(D70="Z",G69+E70,G69-E70),G69)</f>
        <v>42</v>
      </c>
      <c r="H70" s="0" t="n">
        <f aca="false">IF(C70="T2",IF(D70="Z",H69+E70,H69-E70),H69)</f>
        <v>143</v>
      </c>
      <c r="I70" s="0" t="n">
        <f aca="false">IF(C70="T3",IF(D70="Z",I69+E70,I69-E70),I69)</f>
        <v>40</v>
      </c>
      <c r="J70" s="0" t="n">
        <f aca="false">IF(C70="T4",IF(D70="Z",J69+E70,J69-E70),J69)</f>
        <v>33</v>
      </c>
      <c r="K70" s="0" t="n">
        <f aca="false">IF(C70="T5",IF(D70="Z",K69+E70,K69-E70),K69)</f>
        <v>74</v>
      </c>
    </row>
    <row r="71" customFormat="false" ht="12.8" hidden="false" customHeight="false" outlineLevel="0" collapsed="false">
      <c r="A71" s="1" t="n">
        <v>42742</v>
      </c>
      <c r="B71" s="0" t="s">
        <v>23</v>
      </c>
      <c r="C71" s="0" t="s">
        <v>7</v>
      </c>
      <c r="D71" s="0" t="s">
        <v>12</v>
      </c>
      <c r="E71" s="0" t="n">
        <v>42</v>
      </c>
      <c r="F71" s="0" t="n">
        <v>26</v>
      </c>
      <c r="G71" s="0" t="n">
        <f aca="false">IF(C71="T1",IF(D71="Z",G70+E71,G70-E71),G70)</f>
        <v>42</v>
      </c>
      <c r="H71" s="0" t="n">
        <f aca="false">IF(C71="T2",IF(D71="Z",H70+E71,H70-E71),H70)</f>
        <v>185</v>
      </c>
      <c r="I71" s="0" t="n">
        <f aca="false">IF(C71="T3",IF(D71="Z",I70+E71,I70-E71),I70)</f>
        <v>40</v>
      </c>
      <c r="J71" s="0" t="n">
        <f aca="false">IF(C71="T4",IF(D71="Z",J70+E71,J70-E71),J70)</f>
        <v>33</v>
      </c>
      <c r="K71" s="0" t="n">
        <f aca="false">IF(C71="T5",IF(D71="Z",K70+E71,K70-E71),K70)</f>
        <v>74</v>
      </c>
    </row>
    <row r="72" customFormat="false" ht="12.8" hidden="false" customHeight="false" outlineLevel="0" collapsed="false">
      <c r="A72" s="1" t="n">
        <v>42742</v>
      </c>
      <c r="B72" s="0" t="s">
        <v>23</v>
      </c>
      <c r="C72" s="0" t="s">
        <v>9</v>
      </c>
      <c r="D72" s="0" t="s">
        <v>12</v>
      </c>
      <c r="E72" s="0" t="n">
        <v>9</v>
      </c>
      <c r="F72" s="0" t="n">
        <v>70</v>
      </c>
      <c r="G72" s="0" t="n">
        <f aca="false">IF(C72="T1",IF(D72="Z",G71+E72,G71-E72),G71)</f>
        <v>42</v>
      </c>
      <c r="H72" s="0" t="n">
        <f aca="false">IF(C72="T2",IF(D72="Z",H71+E72,H71-E72),H71)</f>
        <v>185</v>
      </c>
      <c r="I72" s="0" t="n">
        <f aca="false">IF(C72="T3",IF(D72="Z",I71+E72,I71-E72),I71)</f>
        <v>40</v>
      </c>
      <c r="J72" s="0" t="n">
        <f aca="false">IF(C72="T4",IF(D72="Z",J71+E72,J71-E72),J71)</f>
        <v>42</v>
      </c>
      <c r="K72" s="0" t="n">
        <f aca="false">IF(C72="T5",IF(D72="Z",K71+E72,K71-E72),K71)</f>
        <v>74</v>
      </c>
    </row>
    <row r="73" customFormat="false" ht="12.8" hidden="false" customHeight="false" outlineLevel="0" collapsed="false">
      <c r="A73" s="1" t="n">
        <v>42742</v>
      </c>
      <c r="B73" s="0" t="s">
        <v>23</v>
      </c>
      <c r="C73" s="0" t="s">
        <v>10</v>
      </c>
      <c r="D73" s="0" t="s">
        <v>12</v>
      </c>
      <c r="E73" s="0" t="n">
        <v>39</v>
      </c>
      <c r="F73" s="0" t="n">
        <v>44</v>
      </c>
      <c r="G73" s="0" t="n">
        <f aca="false">IF(C73="T1",IF(D73="Z",G72+E73,G72-E73),G72)</f>
        <v>42</v>
      </c>
      <c r="H73" s="0" t="n">
        <f aca="false">IF(C73="T2",IF(D73="Z",H72+E73,H72-E73),H72)</f>
        <v>185</v>
      </c>
      <c r="I73" s="0" t="n">
        <f aca="false">IF(C73="T3",IF(D73="Z",I72+E73,I72-E73),I72)</f>
        <v>40</v>
      </c>
      <c r="J73" s="0" t="n">
        <f aca="false">IF(C73="T4",IF(D73="Z",J72+E73,J72-E73),J72)</f>
        <v>42</v>
      </c>
      <c r="K73" s="0" t="n">
        <f aca="false">IF(C73="T5",IF(D73="Z",K72+E73,K72-E73),K72)</f>
        <v>113</v>
      </c>
    </row>
    <row r="74" customFormat="false" ht="12.8" hidden="false" customHeight="false" outlineLevel="0" collapsed="false">
      <c r="A74" s="1" t="n">
        <v>42759</v>
      </c>
      <c r="B74" s="0" t="s">
        <v>11</v>
      </c>
      <c r="C74" s="0" t="s">
        <v>10</v>
      </c>
      <c r="D74" s="0" t="s">
        <v>14</v>
      </c>
      <c r="E74" s="0" t="n">
        <v>112</v>
      </c>
      <c r="F74" s="0" t="n">
        <v>59</v>
      </c>
      <c r="G74" s="0" t="n">
        <f aca="false">IF(C74="T1",IF(D74="Z",G73+E74,G73-E74),G73)</f>
        <v>42</v>
      </c>
      <c r="H74" s="0" t="n">
        <f aca="false">IF(C74="T2",IF(D74="Z",H73+E74,H73-E74),H73)</f>
        <v>185</v>
      </c>
      <c r="I74" s="0" t="n">
        <f aca="false">IF(C74="T3",IF(D74="Z",I73+E74,I73-E74),I73)</f>
        <v>40</v>
      </c>
      <c r="J74" s="0" t="n">
        <f aca="false">IF(C74="T4",IF(D74="Z",J73+E74,J73-E74),J73)</f>
        <v>42</v>
      </c>
      <c r="K74" s="0" t="n">
        <f aca="false">IF(C74="T5",IF(D74="Z",K73+E74,K73-E74),K73)</f>
        <v>1</v>
      </c>
    </row>
    <row r="75" customFormat="false" ht="12.8" hidden="false" customHeight="false" outlineLevel="0" collapsed="false">
      <c r="A75" s="1" t="n">
        <v>42759</v>
      </c>
      <c r="B75" s="0" t="s">
        <v>11</v>
      </c>
      <c r="C75" s="0" t="s">
        <v>9</v>
      </c>
      <c r="D75" s="0" t="s">
        <v>12</v>
      </c>
      <c r="E75" s="0" t="n">
        <v>34</v>
      </c>
      <c r="F75" s="0" t="n">
        <v>66</v>
      </c>
      <c r="G75" s="0" t="n">
        <f aca="false">IF(C75="T1",IF(D75="Z",G74+E75,G74-E75),G74)</f>
        <v>42</v>
      </c>
      <c r="H75" s="0" t="n">
        <f aca="false">IF(C75="T2",IF(D75="Z",H74+E75,H74-E75),H74)</f>
        <v>185</v>
      </c>
      <c r="I75" s="0" t="n">
        <f aca="false">IF(C75="T3",IF(D75="Z",I74+E75,I74-E75),I74)</f>
        <v>40</v>
      </c>
      <c r="J75" s="0" t="n">
        <f aca="false">IF(C75="T4",IF(D75="Z",J74+E75,J74-E75),J74)</f>
        <v>76</v>
      </c>
      <c r="K75" s="0" t="n">
        <f aca="false">IF(C75="T5",IF(D75="Z",K74+E75,K74-E75),K74)</f>
        <v>1</v>
      </c>
    </row>
    <row r="76" customFormat="false" ht="12.8" hidden="false" customHeight="false" outlineLevel="0" collapsed="false">
      <c r="A76" s="1" t="n">
        <v>42759</v>
      </c>
      <c r="B76" s="0" t="s">
        <v>11</v>
      </c>
      <c r="C76" s="0" t="s">
        <v>8</v>
      </c>
      <c r="D76" s="0" t="s">
        <v>12</v>
      </c>
      <c r="E76" s="0" t="n">
        <v>5</v>
      </c>
      <c r="F76" s="0" t="n">
        <v>21</v>
      </c>
      <c r="G76" s="0" t="n">
        <f aca="false">IF(C76="T1",IF(D76="Z",G75+E76,G75-E76),G75)</f>
        <v>42</v>
      </c>
      <c r="H76" s="0" t="n">
        <f aca="false">IF(C76="T2",IF(D76="Z",H75+E76,H75-E76),H75)</f>
        <v>185</v>
      </c>
      <c r="I76" s="0" t="n">
        <f aca="false">IF(C76="T3",IF(D76="Z",I75+E76,I75-E76),I75)</f>
        <v>45</v>
      </c>
      <c r="J76" s="0" t="n">
        <f aca="false">IF(C76="T4",IF(D76="Z",J75+E76,J75-E76),J75)</f>
        <v>76</v>
      </c>
      <c r="K76" s="0" t="n">
        <f aca="false">IF(C76="T5",IF(D76="Z",K75+E76,K75-E76),K75)</f>
        <v>1</v>
      </c>
    </row>
    <row r="77" customFormat="false" ht="12.8" hidden="false" customHeight="false" outlineLevel="0" collapsed="false">
      <c r="A77" s="1" t="n">
        <v>42774</v>
      </c>
      <c r="B77" s="0" t="s">
        <v>13</v>
      </c>
      <c r="C77" s="0" t="s">
        <v>9</v>
      </c>
      <c r="D77" s="0" t="s">
        <v>14</v>
      </c>
      <c r="E77" s="0" t="n">
        <v>74</v>
      </c>
      <c r="F77" s="0" t="n">
        <v>92</v>
      </c>
      <c r="G77" s="0" t="n">
        <f aca="false">IF(C77="T1",IF(D77="Z",G76+E77,G76-E77),G76)</f>
        <v>42</v>
      </c>
      <c r="H77" s="0" t="n">
        <f aca="false">IF(C77="T2",IF(D77="Z",H76+E77,H76-E77),H76)</f>
        <v>185</v>
      </c>
      <c r="I77" s="0" t="n">
        <f aca="false">IF(C77="T3",IF(D77="Z",I76+E77,I76-E77),I76)</f>
        <v>45</v>
      </c>
      <c r="J77" s="0" t="n">
        <f aca="false">IF(C77="T4",IF(D77="Z",J76+E77,J76-E77),J76)</f>
        <v>2</v>
      </c>
      <c r="K77" s="0" t="n">
        <f aca="false">IF(C77="T5",IF(D77="Z",K76+E77,K76-E77),K76)</f>
        <v>1</v>
      </c>
    </row>
    <row r="78" customFormat="false" ht="12.8" hidden="false" customHeight="false" outlineLevel="0" collapsed="false">
      <c r="A78" s="1" t="n">
        <v>42774</v>
      </c>
      <c r="B78" s="0" t="s">
        <v>13</v>
      </c>
      <c r="C78" s="0" t="s">
        <v>7</v>
      </c>
      <c r="D78" s="0" t="s">
        <v>12</v>
      </c>
      <c r="E78" s="0" t="n">
        <v>14</v>
      </c>
      <c r="F78" s="0" t="n">
        <v>26</v>
      </c>
      <c r="G78" s="0" t="n">
        <f aca="false">IF(C78="T1",IF(D78="Z",G77+E78,G77-E78),G77)</f>
        <v>42</v>
      </c>
      <c r="H78" s="0" t="n">
        <f aca="false">IF(C78="T2",IF(D78="Z",H77+E78,H77-E78),H77)</f>
        <v>199</v>
      </c>
      <c r="I78" s="0" t="n">
        <f aca="false">IF(C78="T3",IF(D78="Z",I77+E78,I77-E78),I77)</f>
        <v>45</v>
      </c>
      <c r="J78" s="0" t="n">
        <f aca="false">IF(C78="T4",IF(D78="Z",J77+E78,J77-E78),J77)</f>
        <v>2</v>
      </c>
      <c r="K78" s="0" t="n">
        <f aca="false">IF(C78="T5",IF(D78="Z",K77+E78,K77-E78),K77)</f>
        <v>1</v>
      </c>
    </row>
    <row r="79" customFormat="false" ht="12.8" hidden="false" customHeight="false" outlineLevel="0" collapsed="false">
      <c r="A79" s="1" t="n">
        <v>42793</v>
      </c>
      <c r="B79" s="0" t="s">
        <v>15</v>
      </c>
      <c r="C79" s="0" t="s">
        <v>10</v>
      </c>
      <c r="D79" s="0" t="s">
        <v>14</v>
      </c>
      <c r="E79" s="0" t="n">
        <v>1</v>
      </c>
      <c r="F79" s="0" t="n">
        <v>60</v>
      </c>
      <c r="G79" s="0" t="n">
        <f aca="false">IF(C79="T1",IF(D79="Z",G78+E79,G78-E79),G78)</f>
        <v>42</v>
      </c>
      <c r="H79" s="0" t="n">
        <f aca="false">IF(C79="T2",IF(D79="Z",H78+E79,H78-E79),H78)</f>
        <v>199</v>
      </c>
      <c r="I79" s="0" t="n">
        <f aca="false">IF(C79="T3",IF(D79="Z",I78+E79,I78-E79),I78)</f>
        <v>45</v>
      </c>
      <c r="J79" s="0" t="n">
        <f aca="false">IF(C79="T4",IF(D79="Z",J78+E79,J78-E79),J78)</f>
        <v>2</v>
      </c>
      <c r="K79" s="0" t="n">
        <f aca="false">IF(C79="T5",IF(D79="Z",K78+E79,K78-E79),K78)</f>
        <v>0</v>
      </c>
    </row>
    <row r="80" customFormat="false" ht="12.8" hidden="false" customHeight="false" outlineLevel="0" collapsed="false">
      <c r="A80" s="1" t="n">
        <v>42793</v>
      </c>
      <c r="B80" s="0" t="s">
        <v>15</v>
      </c>
      <c r="C80" s="0" t="s">
        <v>7</v>
      </c>
      <c r="D80" s="0" t="s">
        <v>14</v>
      </c>
      <c r="E80" s="0" t="n">
        <v>43</v>
      </c>
      <c r="F80" s="0" t="n">
        <v>36</v>
      </c>
      <c r="G80" s="0" t="n">
        <f aca="false">IF(C80="T1",IF(D80="Z",G79+E80,G79-E80),G79)</f>
        <v>42</v>
      </c>
      <c r="H80" s="0" t="n">
        <f aca="false">IF(C80="T2",IF(D80="Z",H79+E80,H79-E80),H79)</f>
        <v>156</v>
      </c>
      <c r="I80" s="0" t="n">
        <f aca="false">IF(C80="T3",IF(D80="Z",I79+E80,I79-E80),I79)</f>
        <v>45</v>
      </c>
      <c r="J80" s="0" t="n">
        <f aca="false">IF(C80="T4",IF(D80="Z",J79+E80,J79-E80),J79)</f>
        <v>2</v>
      </c>
      <c r="K80" s="0" t="n">
        <f aca="false">IF(C80="T5",IF(D80="Z",K79+E80,K79-E80),K79)</f>
        <v>0</v>
      </c>
    </row>
    <row r="81" customFormat="false" ht="12.8" hidden="false" customHeight="false" outlineLevel="0" collapsed="false">
      <c r="A81" s="1" t="n">
        <v>42793</v>
      </c>
      <c r="B81" s="0" t="s">
        <v>15</v>
      </c>
      <c r="C81" s="0" t="s">
        <v>6</v>
      </c>
      <c r="D81" s="0" t="s">
        <v>12</v>
      </c>
      <c r="E81" s="0" t="n">
        <v>30</v>
      </c>
      <c r="F81" s="0" t="n">
        <v>8</v>
      </c>
      <c r="G81" s="0" t="n">
        <f aca="false">IF(C81="T1",IF(D81="Z",G80+E81,G80-E81),G80)</f>
        <v>72</v>
      </c>
      <c r="H81" s="0" t="n">
        <f aca="false">IF(C81="T2",IF(D81="Z",H80+E81,H80-E81),H80)</f>
        <v>156</v>
      </c>
      <c r="I81" s="0" t="n">
        <f aca="false">IF(C81="T3",IF(D81="Z",I80+E81,I80-E81),I80)</f>
        <v>45</v>
      </c>
      <c r="J81" s="0" t="n">
        <f aca="false">IF(C81="T4",IF(D81="Z",J80+E81,J80-E81),J80)</f>
        <v>2</v>
      </c>
      <c r="K81" s="0" t="n">
        <f aca="false">IF(C81="T5",IF(D81="Z",K80+E81,K80-E81),K80)</f>
        <v>0</v>
      </c>
    </row>
    <row r="82" customFormat="false" ht="12.8" hidden="false" customHeight="false" outlineLevel="0" collapsed="false">
      <c r="A82" s="1" t="n">
        <v>42793</v>
      </c>
      <c r="B82" s="0" t="s">
        <v>15</v>
      </c>
      <c r="C82" s="0" t="s">
        <v>8</v>
      </c>
      <c r="D82" s="0" t="s">
        <v>12</v>
      </c>
      <c r="E82" s="0" t="n">
        <v>14</v>
      </c>
      <c r="F82" s="0" t="n">
        <v>20</v>
      </c>
      <c r="G82" s="0" t="n">
        <f aca="false">IF(C82="T1",IF(D82="Z",G81+E82,G81-E82),G81)</f>
        <v>72</v>
      </c>
      <c r="H82" s="0" t="n">
        <f aca="false">IF(C82="T2",IF(D82="Z",H81+E82,H81-E82),H81)</f>
        <v>156</v>
      </c>
      <c r="I82" s="0" t="n">
        <f aca="false">IF(C82="T3",IF(D82="Z",I81+E82,I81-E82),I81)</f>
        <v>59</v>
      </c>
      <c r="J82" s="0" t="n">
        <f aca="false">IF(C82="T4",IF(D82="Z",J81+E82,J81-E82),J81)</f>
        <v>2</v>
      </c>
      <c r="K82" s="0" t="n">
        <f aca="false">IF(C82="T5",IF(D82="Z",K81+E82,K81-E82),K81)</f>
        <v>0</v>
      </c>
    </row>
    <row r="83" customFormat="false" ht="12.8" hidden="false" customHeight="false" outlineLevel="0" collapsed="false">
      <c r="A83" s="1" t="n">
        <v>42819</v>
      </c>
      <c r="B83" s="0" t="s">
        <v>17</v>
      </c>
      <c r="C83" s="0" t="s">
        <v>7</v>
      </c>
      <c r="D83" s="0" t="s">
        <v>14</v>
      </c>
      <c r="E83" s="0" t="n">
        <v>33</v>
      </c>
      <c r="F83" s="0" t="n">
        <v>38</v>
      </c>
      <c r="G83" s="0" t="n">
        <f aca="false">IF(C83="T1",IF(D83="Z",G82+E83,G82-E83),G82)</f>
        <v>72</v>
      </c>
      <c r="H83" s="0" t="n">
        <f aca="false">IF(C83="T2",IF(D83="Z",H82+E83,H82-E83),H82)</f>
        <v>123</v>
      </c>
      <c r="I83" s="0" t="n">
        <f aca="false">IF(C83="T3",IF(D83="Z",I82+E83,I82-E83),I82)</f>
        <v>59</v>
      </c>
      <c r="J83" s="0" t="n">
        <f aca="false">IF(C83="T4",IF(D83="Z",J82+E83,J82-E83),J82)</f>
        <v>2</v>
      </c>
      <c r="K83" s="0" t="n">
        <f aca="false">IF(C83="T5",IF(D83="Z",K82+E83,K82-E83),K82)</f>
        <v>0</v>
      </c>
    </row>
    <row r="84" customFormat="false" ht="12.8" hidden="false" customHeight="false" outlineLevel="0" collapsed="false">
      <c r="A84" s="1" t="n">
        <v>42819</v>
      </c>
      <c r="B84" s="0" t="s">
        <v>17</v>
      </c>
      <c r="C84" s="0" t="s">
        <v>10</v>
      </c>
      <c r="D84" s="0" t="s">
        <v>12</v>
      </c>
      <c r="E84" s="0" t="n">
        <v>35</v>
      </c>
      <c r="F84" s="0" t="n">
        <v>37</v>
      </c>
      <c r="G84" s="0" t="n">
        <f aca="false">IF(C84="T1",IF(D84="Z",G83+E84,G83-E84),G83)</f>
        <v>72</v>
      </c>
      <c r="H84" s="0" t="n">
        <f aca="false">IF(C84="T2",IF(D84="Z",H83+E84,H83-E84),H83)</f>
        <v>123</v>
      </c>
      <c r="I84" s="0" t="n">
        <f aca="false">IF(C84="T3",IF(D84="Z",I83+E84,I83-E84),I83)</f>
        <v>59</v>
      </c>
      <c r="J84" s="0" t="n">
        <f aca="false">IF(C84="T4",IF(D84="Z",J83+E84,J83-E84),J83)</f>
        <v>2</v>
      </c>
      <c r="K84" s="0" t="n">
        <f aca="false">IF(C84="T5",IF(D84="Z",K83+E84,K83-E84),K83)</f>
        <v>35</v>
      </c>
    </row>
    <row r="85" customFormat="false" ht="12.8" hidden="false" customHeight="false" outlineLevel="0" collapsed="false">
      <c r="A85" s="1" t="n">
        <v>42819</v>
      </c>
      <c r="B85" s="0" t="s">
        <v>17</v>
      </c>
      <c r="C85" s="0" t="s">
        <v>8</v>
      </c>
      <c r="D85" s="0" t="s">
        <v>12</v>
      </c>
      <c r="E85" s="0" t="n">
        <v>40</v>
      </c>
      <c r="F85" s="0" t="n">
        <v>19</v>
      </c>
      <c r="G85" s="0" t="n">
        <f aca="false">IF(C85="T1",IF(D85="Z",G84+E85,G84-E85),G84)</f>
        <v>72</v>
      </c>
      <c r="H85" s="0" t="n">
        <f aca="false">IF(C85="T2",IF(D85="Z",H84+E85,H84-E85),H84)</f>
        <v>123</v>
      </c>
      <c r="I85" s="0" t="n">
        <f aca="false">IF(C85="T3",IF(D85="Z",I84+E85,I84-E85),I84)</f>
        <v>99</v>
      </c>
      <c r="J85" s="0" t="n">
        <f aca="false">IF(C85="T4",IF(D85="Z",J84+E85,J84-E85),J84)</f>
        <v>2</v>
      </c>
      <c r="K85" s="0" t="n">
        <f aca="false">IF(C85="T5",IF(D85="Z",K84+E85,K84-E85),K84)</f>
        <v>35</v>
      </c>
    </row>
    <row r="86" customFormat="false" ht="12.8" hidden="false" customHeight="false" outlineLevel="0" collapsed="false">
      <c r="A86" s="1" t="n">
        <v>42840</v>
      </c>
      <c r="B86" s="0" t="s">
        <v>18</v>
      </c>
      <c r="C86" s="0" t="s">
        <v>7</v>
      </c>
      <c r="D86" s="0" t="s">
        <v>14</v>
      </c>
      <c r="E86" s="0" t="n">
        <v>21</v>
      </c>
      <c r="F86" s="0" t="n">
        <v>36</v>
      </c>
      <c r="G86" s="0" t="n">
        <f aca="false">IF(C86="T1",IF(D86="Z",G85+E86,G85-E86),G85)</f>
        <v>72</v>
      </c>
      <c r="H86" s="0" t="n">
        <f aca="false">IF(C86="T2",IF(D86="Z",H85+E86,H85-E86),H85)</f>
        <v>102</v>
      </c>
      <c r="I86" s="0" t="n">
        <f aca="false">IF(C86="T3",IF(D86="Z",I85+E86,I85-E86),I85)</f>
        <v>99</v>
      </c>
      <c r="J86" s="0" t="n">
        <f aca="false">IF(C86="T4",IF(D86="Z",J85+E86,J85-E86),J85)</f>
        <v>2</v>
      </c>
      <c r="K86" s="0" t="n">
        <f aca="false">IF(C86="T5",IF(D86="Z",K85+E86,K85-E86),K85)</f>
        <v>35</v>
      </c>
    </row>
    <row r="87" customFormat="false" ht="12.8" hidden="false" customHeight="false" outlineLevel="0" collapsed="false">
      <c r="A87" s="1" t="n">
        <v>42840</v>
      </c>
      <c r="B87" s="0" t="s">
        <v>18</v>
      </c>
      <c r="C87" s="0" t="s">
        <v>9</v>
      </c>
      <c r="D87" s="0" t="s">
        <v>14</v>
      </c>
      <c r="E87" s="0" t="n">
        <v>2</v>
      </c>
      <c r="F87" s="0" t="n">
        <v>97</v>
      </c>
      <c r="G87" s="0" t="n">
        <f aca="false">IF(C87="T1",IF(D87="Z",G86+E87,G86-E87),G86)</f>
        <v>72</v>
      </c>
      <c r="H87" s="0" t="n">
        <f aca="false">IF(C87="T2",IF(D87="Z",H86+E87,H86-E87),H86)</f>
        <v>102</v>
      </c>
      <c r="I87" s="0" t="n">
        <f aca="false">IF(C87="T3",IF(D87="Z",I86+E87,I86-E87),I86)</f>
        <v>99</v>
      </c>
      <c r="J87" s="0" t="n">
        <f aca="false">IF(C87="T4",IF(D87="Z",J86+E87,J86-E87),J86)</f>
        <v>0</v>
      </c>
      <c r="K87" s="0" t="n">
        <f aca="false">IF(C87="T5",IF(D87="Z",K86+E87,K86-E87),K86)</f>
        <v>35</v>
      </c>
    </row>
    <row r="88" customFormat="false" ht="12.8" hidden="false" customHeight="false" outlineLevel="0" collapsed="false">
      <c r="A88" s="1" t="n">
        <v>42840</v>
      </c>
      <c r="B88" s="0" t="s">
        <v>18</v>
      </c>
      <c r="C88" s="0" t="s">
        <v>8</v>
      </c>
      <c r="D88" s="0" t="s">
        <v>12</v>
      </c>
      <c r="E88" s="0" t="n">
        <v>12</v>
      </c>
      <c r="F88" s="0" t="n">
        <v>20</v>
      </c>
      <c r="G88" s="0" t="n">
        <f aca="false">IF(C88="T1",IF(D88="Z",G87+E88,G87-E88),G87)</f>
        <v>72</v>
      </c>
      <c r="H88" s="0" t="n">
        <f aca="false">IF(C88="T2",IF(D88="Z",H87+E88,H87-E88),H87)</f>
        <v>102</v>
      </c>
      <c r="I88" s="0" t="n">
        <f aca="false">IF(C88="T3",IF(D88="Z",I87+E88,I87-E88),I87)</f>
        <v>111</v>
      </c>
      <c r="J88" s="0" t="n">
        <f aca="false">IF(C88="T4",IF(D88="Z",J87+E88,J87-E88),J87)</f>
        <v>0</v>
      </c>
      <c r="K88" s="0" t="n">
        <f aca="false">IF(C88="T5",IF(D88="Z",K87+E88,K87-E88),K87)</f>
        <v>35</v>
      </c>
    </row>
    <row r="89" customFormat="false" ht="12.8" hidden="false" customHeight="false" outlineLevel="0" collapsed="false">
      <c r="A89" s="1" t="n">
        <v>42840</v>
      </c>
      <c r="B89" s="0" t="s">
        <v>18</v>
      </c>
      <c r="C89" s="0" t="s">
        <v>6</v>
      </c>
      <c r="D89" s="0" t="s">
        <v>12</v>
      </c>
      <c r="E89" s="0" t="n">
        <v>15</v>
      </c>
      <c r="F89" s="0" t="n">
        <v>8</v>
      </c>
      <c r="G89" s="0" t="n">
        <f aca="false">IF(C89="T1",IF(D89="Z",G88+E89,G88-E89),G88)</f>
        <v>87</v>
      </c>
      <c r="H89" s="0" t="n">
        <f aca="false">IF(C89="T2",IF(D89="Z",H88+E89,H88-E89),H88)</f>
        <v>102</v>
      </c>
      <c r="I89" s="0" t="n">
        <f aca="false">IF(C89="T3",IF(D89="Z",I88+E89,I88-E89),I88)</f>
        <v>111</v>
      </c>
      <c r="J89" s="0" t="n">
        <f aca="false">IF(C89="T4",IF(D89="Z",J88+E89,J88-E89),J88)</f>
        <v>0</v>
      </c>
      <c r="K89" s="0" t="n">
        <f aca="false">IF(C89="T5",IF(D89="Z",K88+E89,K88-E89),K88)</f>
        <v>35</v>
      </c>
    </row>
    <row r="90" customFormat="false" ht="12.8" hidden="false" customHeight="false" outlineLevel="0" collapsed="false">
      <c r="A90" s="1" t="n">
        <v>42840</v>
      </c>
      <c r="B90" s="0" t="s">
        <v>18</v>
      </c>
      <c r="C90" s="0" t="s">
        <v>10</v>
      </c>
      <c r="D90" s="0" t="s">
        <v>12</v>
      </c>
      <c r="E90" s="0" t="n">
        <v>1</v>
      </c>
      <c r="F90" s="0" t="n">
        <v>40</v>
      </c>
      <c r="G90" s="0" t="n">
        <f aca="false">IF(C90="T1",IF(D90="Z",G89+E90,G89-E90),G89)</f>
        <v>87</v>
      </c>
      <c r="H90" s="0" t="n">
        <f aca="false">IF(C90="T2",IF(D90="Z",H89+E90,H89-E90),H89)</f>
        <v>102</v>
      </c>
      <c r="I90" s="0" t="n">
        <f aca="false">IF(C90="T3",IF(D90="Z",I89+E90,I89-E90),I89)</f>
        <v>111</v>
      </c>
      <c r="J90" s="0" t="n">
        <f aca="false">IF(C90="T4",IF(D90="Z",J89+E90,J89-E90),J89)</f>
        <v>0</v>
      </c>
      <c r="K90" s="0" t="n">
        <f aca="false">IF(C90="T5",IF(D90="Z",K89+E90,K89-E90),K89)</f>
        <v>36</v>
      </c>
    </row>
    <row r="91" customFormat="false" ht="12.8" hidden="false" customHeight="false" outlineLevel="0" collapsed="false">
      <c r="A91" s="1" t="n">
        <v>42864</v>
      </c>
      <c r="B91" s="0" t="s">
        <v>19</v>
      </c>
      <c r="C91" s="0" t="s">
        <v>6</v>
      </c>
      <c r="D91" s="0" t="s">
        <v>14</v>
      </c>
      <c r="E91" s="0" t="n">
        <v>86</v>
      </c>
      <c r="F91" s="0" t="n">
        <v>12</v>
      </c>
      <c r="G91" s="0" t="n">
        <f aca="false">IF(C91="T1",IF(D91="Z",G90+E91,G90-E91),G90)</f>
        <v>1</v>
      </c>
      <c r="H91" s="0" t="n">
        <f aca="false">IF(C91="T2",IF(D91="Z",H90+E91,H90-E91),H90)</f>
        <v>102</v>
      </c>
      <c r="I91" s="0" t="n">
        <f aca="false">IF(C91="T3",IF(D91="Z",I90+E91,I90-E91),I90)</f>
        <v>111</v>
      </c>
      <c r="J91" s="0" t="n">
        <f aca="false">IF(C91="T4",IF(D91="Z",J90+E91,J90-E91),J90)</f>
        <v>0</v>
      </c>
      <c r="K91" s="0" t="n">
        <f aca="false">IF(C91="T5",IF(D91="Z",K90+E91,K90-E91),K90)</f>
        <v>36</v>
      </c>
    </row>
    <row r="92" customFormat="false" ht="12.8" hidden="false" customHeight="false" outlineLevel="0" collapsed="false">
      <c r="A92" s="1" t="n">
        <v>42864</v>
      </c>
      <c r="B92" s="0" t="s">
        <v>19</v>
      </c>
      <c r="C92" s="0" t="s">
        <v>8</v>
      </c>
      <c r="D92" s="0" t="s">
        <v>14</v>
      </c>
      <c r="E92" s="0" t="n">
        <v>110</v>
      </c>
      <c r="F92" s="0" t="n">
        <v>31</v>
      </c>
      <c r="G92" s="0" t="n">
        <f aca="false">IF(C92="T1",IF(D92="Z",G91+E92,G91-E92),G91)</f>
        <v>1</v>
      </c>
      <c r="H92" s="0" t="n">
        <f aca="false">IF(C92="T2",IF(D92="Z",H91+E92,H91-E92),H91)</f>
        <v>102</v>
      </c>
      <c r="I92" s="0" t="n">
        <f aca="false">IF(C92="T3",IF(D92="Z",I91+E92,I91-E92),I91)</f>
        <v>1</v>
      </c>
      <c r="J92" s="0" t="n">
        <f aca="false">IF(C92="T4",IF(D92="Z",J91+E92,J91-E92),J91)</f>
        <v>0</v>
      </c>
      <c r="K92" s="0" t="n">
        <f aca="false">IF(C92="T5",IF(D92="Z",K91+E92,K91-E92),K91)</f>
        <v>36</v>
      </c>
    </row>
    <row r="93" customFormat="false" ht="12.8" hidden="false" customHeight="false" outlineLevel="0" collapsed="false">
      <c r="A93" s="1" t="n">
        <v>42864</v>
      </c>
      <c r="B93" s="0" t="s">
        <v>19</v>
      </c>
      <c r="C93" s="0" t="s">
        <v>10</v>
      </c>
      <c r="D93" s="0" t="s">
        <v>12</v>
      </c>
      <c r="E93" s="0" t="n">
        <v>33</v>
      </c>
      <c r="F93" s="0" t="n">
        <v>38</v>
      </c>
      <c r="G93" s="0" t="n">
        <f aca="false">IF(C93="T1",IF(D93="Z",G92+E93,G92-E93),G92)</f>
        <v>1</v>
      </c>
      <c r="H93" s="0" t="n">
        <f aca="false">IF(C93="T2",IF(D93="Z",H92+E93,H92-E93),H92)</f>
        <v>102</v>
      </c>
      <c r="I93" s="0" t="n">
        <f aca="false">IF(C93="T3",IF(D93="Z",I92+E93,I92-E93),I92)</f>
        <v>1</v>
      </c>
      <c r="J93" s="0" t="n">
        <f aca="false">IF(C93="T4",IF(D93="Z",J92+E93,J92-E93),J92)</f>
        <v>0</v>
      </c>
      <c r="K93" s="0" t="n">
        <f aca="false">IF(C93="T5",IF(D93="Z",K92+E93,K92-E93),K92)</f>
        <v>69</v>
      </c>
    </row>
    <row r="94" customFormat="false" ht="12.8" hidden="false" customHeight="false" outlineLevel="0" collapsed="false">
      <c r="A94" s="1" t="n">
        <v>42864</v>
      </c>
      <c r="B94" s="0" t="s">
        <v>19</v>
      </c>
      <c r="C94" s="0" t="s">
        <v>7</v>
      </c>
      <c r="D94" s="0" t="s">
        <v>12</v>
      </c>
      <c r="E94" s="0" t="n">
        <v>13</v>
      </c>
      <c r="F94" s="0" t="n">
        <v>23</v>
      </c>
      <c r="G94" s="0" t="n">
        <f aca="false">IF(C94="T1",IF(D94="Z",G93+E94,G93-E94),G93)</f>
        <v>1</v>
      </c>
      <c r="H94" s="0" t="n">
        <f aca="false">IF(C94="T2",IF(D94="Z",H93+E94,H93-E94),H93)</f>
        <v>115</v>
      </c>
      <c r="I94" s="0" t="n">
        <f aca="false">IF(C94="T3",IF(D94="Z",I93+E94,I93-E94),I93)</f>
        <v>1</v>
      </c>
      <c r="J94" s="0" t="n">
        <f aca="false">IF(C94="T4",IF(D94="Z",J93+E94,J93-E94),J93)</f>
        <v>0</v>
      </c>
      <c r="K94" s="0" t="n">
        <f aca="false">IF(C94="T5",IF(D94="Z",K93+E94,K93-E94),K93)</f>
        <v>69</v>
      </c>
    </row>
    <row r="95" customFormat="false" ht="12.8" hidden="false" customHeight="false" outlineLevel="0" collapsed="false">
      <c r="A95" s="1" t="n">
        <v>42864</v>
      </c>
      <c r="B95" s="0" t="s">
        <v>19</v>
      </c>
      <c r="C95" s="0" t="s">
        <v>9</v>
      </c>
      <c r="D95" s="0" t="s">
        <v>12</v>
      </c>
      <c r="E95" s="0" t="n">
        <v>37</v>
      </c>
      <c r="F95" s="0" t="n">
        <v>61</v>
      </c>
      <c r="G95" s="0" t="n">
        <f aca="false">IF(C95="T1",IF(D95="Z",G94+E95,G94-E95),G94)</f>
        <v>1</v>
      </c>
      <c r="H95" s="0" t="n">
        <f aca="false">IF(C95="T2",IF(D95="Z",H94+E95,H94-E95),H94)</f>
        <v>115</v>
      </c>
      <c r="I95" s="0" t="n">
        <f aca="false">IF(C95="T3",IF(D95="Z",I94+E95,I94-E95),I94)</f>
        <v>1</v>
      </c>
      <c r="J95" s="0" t="n">
        <f aca="false">IF(C95="T4",IF(D95="Z",J94+E95,J94-E95),J94)</f>
        <v>37</v>
      </c>
      <c r="K95" s="0" t="n">
        <f aca="false">IF(C95="T5",IF(D95="Z",K94+E95,K94-E95),K94)</f>
        <v>69</v>
      </c>
    </row>
    <row r="96" customFormat="false" ht="12.8" hidden="false" customHeight="false" outlineLevel="0" collapsed="false">
      <c r="A96" s="1" t="n">
        <v>42882</v>
      </c>
      <c r="B96" s="0" t="s">
        <v>20</v>
      </c>
      <c r="C96" s="0" t="s">
        <v>6</v>
      </c>
      <c r="D96" s="0" t="s">
        <v>14</v>
      </c>
      <c r="E96" s="0" t="n">
        <v>1</v>
      </c>
      <c r="F96" s="0" t="n">
        <v>12</v>
      </c>
      <c r="G96" s="0" t="n">
        <f aca="false">IF(C96="T1",IF(D96="Z",G95+E96,G95-E96),G95)</f>
        <v>0</v>
      </c>
      <c r="H96" s="0" t="n">
        <f aca="false">IF(C96="T2",IF(D96="Z",H95+E96,H95-E96),H95)</f>
        <v>115</v>
      </c>
      <c r="I96" s="0" t="n">
        <f aca="false">IF(C96="T3",IF(D96="Z",I95+E96,I95-E96),I95)</f>
        <v>1</v>
      </c>
      <c r="J96" s="0" t="n">
        <f aca="false">IF(C96="T4",IF(D96="Z",J95+E96,J95-E96),J95)</f>
        <v>37</v>
      </c>
      <c r="K96" s="0" t="n">
        <f aca="false">IF(C96="T5",IF(D96="Z",K95+E96,K95-E96),K95)</f>
        <v>69</v>
      </c>
    </row>
    <row r="97" customFormat="false" ht="12.8" hidden="false" customHeight="false" outlineLevel="0" collapsed="false">
      <c r="A97" s="1" t="n">
        <v>42882</v>
      </c>
      <c r="B97" s="0" t="s">
        <v>20</v>
      </c>
      <c r="C97" s="0" t="s">
        <v>10</v>
      </c>
      <c r="D97" s="0" t="s">
        <v>14</v>
      </c>
      <c r="E97" s="0" t="n">
        <v>68</v>
      </c>
      <c r="F97" s="0" t="n">
        <v>59</v>
      </c>
      <c r="G97" s="0" t="n">
        <f aca="false">IF(C97="T1",IF(D97="Z",G96+E97,G96-E97),G96)</f>
        <v>0</v>
      </c>
      <c r="H97" s="0" t="n">
        <f aca="false">IF(C97="T2",IF(D97="Z",H96+E97,H96-E97),H96)</f>
        <v>115</v>
      </c>
      <c r="I97" s="0" t="n">
        <f aca="false">IF(C97="T3",IF(D97="Z",I96+E97,I96-E97),I96)</f>
        <v>1</v>
      </c>
      <c r="J97" s="0" t="n">
        <f aca="false">IF(C97="T4",IF(D97="Z",J96+E97,J96-E97),J96)</f>
        <v>37</v>
      </c>
      <c r="K97" s="0" t="n">
        <f aca="false">IF(C97="T5",IF(D97="Z",K96+E97,K96-E97),K96)</f>
        <v>1</v>
      </c>
    </row>
    <row r="98" customFormat="false" ht="12.8" hidden="false" customHeight="false" outlineLevel="0" collapsed="false">
      <c r="A98" s="1" t="n">
        <v>42882</v>
      </c>
      <c r="B98" s="0" t="s">
        <v>20</v>
      </c>
      <c r="C98" s="0" t="s">
        <v>9</v>
      </c>
      <c r="D98" s="0" t="s">
        <v>12</v>
      </c>
      <c r="E98" s="0" t="n">
        <v>35</v>
      </c>
      <c r="F98" s="0" t="n">
        <v>66</v>
      </c>
      <c r="G98" s="0" t="n">
        <f aca="false">IF(C98="T1",IF(D98="Z",G97+E98,G97-E98),G97)</f>
        <v>0</v>
      </c>
      <c r="H98" s="0" t="n">
        <f aca="false">IF(C98="T2",IF(D98="Z",H97+E98,H97-E98),H97)</f>
        <v>115</v>
      </c>
      <c r="I98" s="0" t="n">
        <f aca="false">IF(C98="T3",IF(D98="Z",I97+E98,I97-E98),I97)</f>
        <v>1</v>
      </c>
      <c r="J98" s="0" t="n">
        <f aca="false">IF(C98="T4",IF(D98="Z",J97+E98,J97-E98),J97)</f>
        <v>72</v>
      </c>
      <c r="K98" s="0" t="n">
        <f aca="false">IF(C98="T5",IF(D98="Z",K97+E98,K97-E98),K97)</f>
        <v>1</v>
      </c>
    </row>
    <row r="99" customFormat="false" ht="12.8" hidden="false" customHeight="false" outlineLevel="0" collapsed="false">
      <c r="A99" s="1" t="n">
        <v>42882</v>
      </c>
      <c r="B99" s="0" t="s">
        <v>20</v>
      </c>
      <c r="C99" s="0" t="s">
        <v>8</v>
      </c>
      <c r="D99" s="0" t="s">
        <v>12</v>
      </c>
      <c r="E99" s="0" t="n">
        <v>25</v>
      </c>
      <c r="F99" s="0" t="n">
        <v>21</v>
      </c>
      <c r="G99" s="0" t="n">
        <f aca="false">IF(C99="T1",IF(D99="Z",G98+E99,G98-E99),G98)</f>
        <v>0</v>
      </c>
      <c r="H99" s="0" t="n">
        <f aca="false">IF(C99="T2",IF(D99="Z",H98+E99,H98-E99),H98)</f>
        <v>115</v>
      </c>
      <c r="I99" s="0" t="n">
        <f aca="false">IF(C99="T3",IF(D99="Z",I98+E99,I98-E99),I98)</f>
        <v>26</v>
      </c>
      <c r="J99" s="0" t="n">
        <f aca="false">IF(C99="T4",IF(D99="Z",J98+E99,J98-E99),J98)</f>
        <v>72</v>
      </c>
      <c r="K99" s="0" t="n">
        <f aca="false">IF(C99="T5",IF(D99="Z",K98+E99,K98-E99),K98)</f>
        <v>1</v>
      </c>
    </row>
    <row r="100" customFormat="false" ht="12.8" hidden="false" customHeight="false" outlineLevel="0" collapsed="false">
      <c r="A100" s="1" t="n">
        <v>42882</v>
      </c>
      <c r="B100" s="0" t="s">
        <v>20</v>
      </c>
      <c r="C100" s="0" t="s">
        <v>7</v>
      </c>
      <c r="D100" s="0" t="s">
        <v>12</v>
      </c>
      <c r="E100" s="0" t="n">
        <v>10</v>
      </c>
      <c r="F100" s="0" t="n">
        <v>25</v>
      </c>
      <c r="G100" s="0" t="n">
        <f aca="false">IF(C100="T1",IF(D100="Z",G99+E100,G99-E100),G99)</f>
        <v>0</v>
      </c>
      <c r="H100" s="0" t="n">
        <f aca="false">IF(C100="T2",IF(D100="Z",H99+E100,H99-E100),H99)</f>
        <v>125</v>
      </c>
      <c r="I100" s="0" t="n">
        <f aca="false">IF(C100="T3",IF(D100="Z",I99+E100,I99-E100),I99)</f>
        <v>26</v>
      </c>
      <c r="J100" s="0" t="n">
        <f aca="false">IF(C100="T4",IF(D100="Z",J99+E100,J99-E100),J99)</f>
        <v>72</v>
      </c>
      <c r="K100" s="0" t="n">
        <f aca="false">IF(C100="T5",IF(D100="Z",K99+E100,K99-E100),K99)</f>
        <v>1</v>
      </c>
    </row>
    <row r="101" customFormat="false" ht="12.8" hidden="false" customHeight="false" outlineLevel="0" collapsed="false">
      <c r="A101" s="1" t="n">
        <v>42904</v>
      </c>
      <c r="B101" s="0" t="s">
        <v>21</v>
      </c>
      <c r="C101" s="0" t="s">
        <v>7</v>
      </c>
      <c r="D101" s="0" t="s">
        <v>14</v>
      </c>
      <c r="E101" s="0" t="n">
        <v>38</v>
      </c>
      <c r="F101" s="0" t="n">
        <v>37</v>
      </c>
      <c r="G101" s="0" t="n">
        <f aca="false">IF(C101="T1",IF(D101="Z",G100+E101,G100-E101),G100)</f>
        <v>0</v>
      </c>
      <c r="H101" s="0" t="n">
        <f aca="false">IF(C101="T2",IF(D101="Z",H100+E101,H100-E101),H100)</f>
        <v>87</v>
      </c>
      <c r="I101" s="0" t="n">
        <f aca="false">IF(C101="T3",IF(D101="Z",I100+E101,I100-E101),I100)</f>
        <v>26</v>
      </c>
      <c r="J101" s="0" t="n">
        <f aca="false">IF(C101="T4",IF(D101="Z",J100+E101,J100-E101),J100)</f>
        <v>72</v>
      </c>
      <c r="K101" s="0" t="n">
        <f aca="false">IF(C101="T5",IF(D101="Z",K100+E101,K100-E101),K100)</f>
        <v>1</v>
      </c>
    </row>
    <row r="102" customFormat="false" ht="12.8" hidden="false" customHeight="false" outlineLevel="0" collapsed="false">
      <c r="A102" s="1" t="n">
        <v>42904</v>
      </c>
      <c r="B102" s="0" t="s">
        <v>21</v>
      </c>
      <c r="C102" s="0" t="s">
        <v>6</v>
      </c>
      <c r="D102" s="0" t="s">
        <v>12</v>
      </c>
      <c r="E102" s="0" t="n">
        <v>22</v>
      </c>
      <c r="F102" s="0" t="n">
        <v>8</v>
      </c>
      <c r="G102" s="0" t="n">
        <f aca="false">IF(C102="T1",IF(D102="Z",G101+E102,G101-E102),G101)</f>
        <v>22</v>
      </c>
      <c r="H102" s="0" t="n">
        <f aca="false">IF(C102="T2",IF(D102="Z",H101+E102,H101-E102),H101)</f>
        <v>87</v>
      </c>
      <c r="I102" s="0" t="n">
        <f aca="false">IF(C102="T3",IF(D102="Z",I101+E102,I101-E102),I101)</f>
        <v>26</v>
      </c>
      <c r="J102" s="0" t="n">
        <f aca="false">IF(C102="T4",IF(D102="Z",J101+E102,J101-E102),J101)</f>
        <v>72</v>
      </c>
      <c r="K102" s="0" t="n">
        <f aca="false">IF(C102="T5",IF(D102="Z",K101+E102,K101-E102),K101)</f>
        <v>1</v>
      </c>
    </row>
    <row r="103" customFormat="false" ht="12.8" hidden="false" customHeight="false" outlineLevel="0" collapsed="false">
      <c r="A103" s="1" t="n">
        <v>42904</v>
      </c>
      <c r="B103" s="0" t="s">
        <v>21</v>
      </c>
      <c r="C103" s="0" t="s">
        <v>8</v>
      </c>
      <c r="D103" s="0" t="s">
        <v>12</v>
      </c>
      <c r="E103" s="0" t="n">
        <v>25</v>
      </c>
      <c r="F103" s="0" t="n">
        <v>20</v>
      </c>
      <c r="G103" s="0" t="n">
        <f aca="false">IF(C103="T1",IF(D103="Z",G102+E103,G102-E103),G102)</f>
        <v>22</v>
      </c>
      <c r="H103" s="0" t="n">
        <f aca="false">IF(C103="T2",IF(D103="Z",H102+E103,H102-E103),H102)</f>
        <v>87</v>
      </c>
      <c r="I103" s="0" t="n">
        <f aca="false">IF(C103="T3",IF(D103="Z",I102+E103,I102-E103),I102)</f>
        <v>51</v>
      </c>
      <c r="J103" s="0" t="n">
        <f aca="false">IF(C103="T4",IF(D103="Z",J102+E103,J102-E103),J102)</f>
        <v>72</v>
      </c>
      <c r="K103" s="0" t="n">
        <f aca="false">IF(C103="T5",IF(D103="Z",K102+E103,K102-E103),K102)</f>
        <v>1</v>
      </c>
    </row>
    <row r="104" customFormat="false" ht="12.8" hidden="false" customHeight="false" outlineLevel="0" collapsed="false">
      <c r="A104" s="1" t="n">
        <v>42904</v>
      </c>
      <c r="B104" s="0" t="s">
        <v>21</v>
      </c>
      <c r="C104" s="0" t="s">
        <v>10</v>
      </c>
      <c r="D104" s="0" t="s">
        <v>12</v>
      </c>
      <c r="E104" s="0" t="n">
        <v>8</v>
      </c>
      <c r="F104" s="0" t="n">
        <v>39</v>
      </c>
      <c r="G104" s="0" t="n">
        <f aca="false">IF(C104="T1",IF(D104="Z",G103+E104,G103-E104),G103)</f>
        <v>22</v>
      </c>
      <c r="H104" s="0" t="n">
        <f aca="false">IF(C104="T2",IF(D104="Z",H103+E104,H103-E104),H103)</f>
        <v>87</v>
      </c>
      <c r="I104" s="0" t="n">
        <f aca="false">IF(C104="T3",IF(D104="Z",I103+E104,I103-E104),I103)</f>
        <v>51</v>
      </c>
      <c r="J104" s="0" t="n">
        <f aca="false">IF(C104="T4",IF(D104="Z",J103+E104,J103-E104),J103)</f>
        <v>72</v>
      </c>
      <c r="K104" s="0" t="n">
        <f aca="false">IF(C104="T5",IF(D104="Z",K103+E104,K103-E104),K103)</f>
        <v>9</v>
      </c>
    </row>
    <row r="105" customFormat="false" ht="12.8" hidden="false" customHeight="false" outlineLevel="0" collapsed="false">
      <c r="A105" s="1" t="n">
        <v>42904</v>
      </c>
      <c r="B105" s="0" t="s">
        <v>21</v>
      </c>
      <c r="C105" s="0" t="s">
        <v>9</v>
      </c>
      <c r="D105" s="0" t="s">
        <v>12</v>
      </c>
      <c r="E105" s="0" t="n">
        <v>45</v>
      </c>
      <c r="F105" s="0" t="n">
        <v>62</v>
      </c>
      <c r="G105" s="0" t="n">
        <f aca="false">IF(C105="T1",IF(D105="Z",G104+E105,G104-E105),G104)</f>
        <v>22</v>
      </c>
      <c r="H105" s="0" t="n">
        <f aca="false">IF(C105="T2",IF(D105="Z",H104+E105,H104-E105),H104)</f>
        <v>87</v>
      </c>
      <c r="I105" s="0" t="n">
        <f aca="false">IF(C105="T3",IF(D105="Z",I104+E105,I104-E105),I104)</f>
        <v>51</v>
      </c>
      <c r="J105" s="0" t="n">
        <f aca="false">IF(C105="T4",IF(D105="Z",J104+E105,J104-E105),J104)</f>
        <v>117</v>
      </c>
      <c r="K105" s="0" t="n">
        <f aca="false">IF(C105="T5",IF(D105="Z",K104+E105,K104-E105),K104)</f>
        <v>9</v>
      </c>
    </row>
    <row r="106" customFormat="false" ht="12.8" hidden="false" customHeight="false" outlineLevel="0" collapsed="false">
      <c r="A106" s="1" t="n">
        <v>42929</v>
      </c>
      <c r="B106" s="0" t="s">
        <v>22</v>
      </c>
      <c r="C106" s="0" t="s">
        <v>9</v>
      </c>
      <c r="D106" s="0" t="s">
        <v>14</v>
      </c>
      <c r="E106" s="0" t="n">
        <v>116</v>
      </c>
      <c r="F106" s="0" t="n">
        <v>100</v>
      </c>
      <c r="G106" s="0" t="n">
        <f aca="false">IF(C106="T1",IF(D106="Z",G105+E106,G105-E106),G105)</f>
        <v>22</v>
      </c>
      <c r="H106" s="0" t="n">
        <f aca="false">IF(C106="T2",IF(D106="Z",H105+E106,H105-E106),H105)</f>
        <v>87</v>
      </c>
      <c r="I106" s="0" t="n">
        <f aca="false">IF(C106="T3",IF(D106="Z",I105+E106,I105-E106),I105)</f>
        <v>51</v>
      </c>
      <c r="J106" s="0" t="n">
        <f aca="false">IF(C106="T4",IF(D106="Z",J105+E106,J105-E106),J105)</f>
        <v>1</v>
      </c>
      <c r="K106" s="0" t="n">
        <f aca="false">IF(C106="T5",IF(D106="Z",K105+E106,K105-E106),K105)</f>
        <v>9</v>
      </c>
    </row>
    <row r="107" customFormat="false" ht="12.8" hidden="false" customHeight="false" outlineLevel="0" collapsed="false">
      <c r="A107" s="1" t="n">
        <v>42929</v>
      </c>
      <c r="B107" s="0" t="s">
        <v>22</v>
      </c>
      <c r="C107" s="0" t="s">
        <v>8</v>
      </c>
      <c r="D107" s="0" t="s">
        <v>12</v>
      </c>
      <c r="E107" s="0" t="n">
        <v>29</v>
      </c>
      <c r="F107" s="0" t="n">
        <v>19</v>
      </c>
      <c r="G107" s="0" t="n">
        <f aca="false">IF(C107="T1",IF(D107="Z",G106+E107,G106-E107),G106)</f>
        <v>22</v>
      </c>
      <c r="H107" s="0" t="n">
        <f aca="false">IF(C107="T2",IF(D107="Z",H106+E107,H106-E107),H106)</f>
        <v>87</v>
      </c>
      <c r="I107" s="0" t="n">
        <f aca="false">IF(C107="T3",IF(D107="Z",I106+E107,I106-E107),I106)</f>
        <v>80</v>
      </c>
      <c r="J107" s="0" t="n">
        <f aca="false">IF(C107="T4",IF(D107="Z",J106+E107,J106-E107),J106)</f>
        <v>1</v>
      </c>
      <c r="K107" s="0" t="n">
        <f aca="false">IF(C107="T5",IF(D107="Z",K106+E107,K106-E107),K106)</f>
        <v>9</v>
      </c>
    </row>
    <row r="108" customFormat="false" ht="12.8" hidden="false" customHeight="false" outlineLevel="0" collapsed="false">
      <c r="A108" s="1" t="n">
        <v>42942</v>
      </c>
      <c r="B108" s="0" t="s">
        <v>23</v>
      </c>
      <c r="C108" s="0" t="s">
        <v>7</v>
      </c>
      <c r="D108" s="0" t="s">
        <v>14</v>
      </c>
      <c r="E108" s="0" t="n">
        <v>5</v>
      </c>
      <c r="F108" s="0" t="n">
        <v>34</v>
      </c>
      <c r="G108" s="0" t="n">
        <f aca="false">IF(C108="T1",IF(D108="Z",G107+E108,G107-E108),G107)</f>
        <v>22</v>
      </c>
      <c r="H108" s="0" t="n">
        <f aca="false">IF(C108="T2",IF(D108="Z",H107+E108,H107-E108),H107)</f>
        <v>82</v>
      </c>
      <c r="I108" s="0" t="n">
        <f aca="false">IF(C108="T3",IF(D108="Z",I107+E108,I107-E108),I107)</f>
        <v>80</v>
      </c>
      <c r="J108" s="0" t="n">
        <f aca="false">IF(C108="T4",IF(D108="Z",J107+E108,J107-E108),J107)</f>
        <v>1</v>
      </c>
      <c r="K108" s="0" t="n">
        <f aca="false">IF(C108="T5",IF(D108="Z",K107+E108,K107-E108),K107)</f>
        <v>9</v>
      </c>
    </row>
    <row r="109" customFormat="false" ht="12.8" hidden="false" customHeight="false" outlineLevel="0" collapsed="false">
      <c r="A109" s="1" t="n">
        <v>42942</v>
      </c>
      <c r="B109" s="0" t="s">
        <v>23</v>
      </c>
      <c r="C109" s="0" t="s">
        <v>6</v>
      </c>
      <c r="D109" s="0" t="s">
        <v>14</v>
      </c>
      <c r="E109" s="0" t="n">
        <v>22</v>
      </c>
      <c r="F109" s="0" t="n">
        <v>11</v>
      </c>
      <c r="G109" s="0" t="n">
        <f aca="false">IF(C109="T1",IF(D109="Z",G108+E109,G108-E109),G108)</f>
        <v>0</v>
      </c>
      <c r="H109" s="0" t="n">
        <f aca="false">IF(C109="T2",IF(D109="Z",H108+E109,H108-E109),H108)</f>
        <v>82</v>
      </c>
      <c r="I109" s="0" t="n">
        <f aca="false">IF(C109="T3",IF(D109="Z",I108+E109,I108-E109),I108)</f>
        <v>80</v>
      </c>
      <c r="J109" s="0" t="n">
        <f aca="false">IF(C109="T4",IF(D109="Z",J108+E109,J108-E109),J108)</f>
        <v>1</v>
      </c>
      <c r="K109" s="0" t="n">
        <f aca="false">IF(C109="T5",IF(D109="Z",K108+E109,K108-E109),K108)</f>
        <v>9</v>
      </c>
    </row>
    <row r="110" customFormat="false" ht="12.8" hidden="false" customHeight="false" outlineLevel="0" collapsed="false">
      <c r="A110" s="1" t="n">
        <v>42942</v>
      </c>
      <c r="B110" s="0" t="s">
        <v>23</v>
      </c>
      <c r="C110" s="0" t="s">
        <v>8</v>
      </c>
      <c r="D110" s="0" t="s">
        <v>12</v>
      </c>
      <c r="E110" s="0" t="n">
        <v>37</v>
      </c>
      <c r="F110" s="0" t="n">
        <v>22</v>
      </c>
      <c r="G110" s="0" t="n">
        <f aca="false">IF(C110="T1",IF(D110="Z",G109+E110,G109-E110),G109)</f>
        <v>0</v>
      </c>
      <c r="H110" s="0" t="n">
        <f aca="false">IF(C110="T2",IF(D110="Z",H109+E110,H109-E110),H109)</f>
        <v>82</v>
      </c>
      <c r="I110" s="0" t="n">
        <f aca="false">IF(C110="T3",IF(D110="Z",I109+E110,I109-E110),I109)</f>
        <v>117</v>
      </c>
      <c r="J110" s="0" t="n">
        <f aca="false">IF(C110="T4",IF(D110="Z",J109+E110,J109-E110),J109)</f>
        <v>1</v>
      </c>
      <c r="K110" s="0" t="n">
        <f aca="false">IF(C110="T5",IF(D110="Z",K109+E110,K109-E110),K109)</f>
        <v>9</v>
      </c>
    </row>
    <row r="111" customFormat="false" ht="12.8" hidden="false" customHeight="false" outlineLevel="0" collapsed="false">
      <c r="A111" s="1" t="n">
        <v>42942</v>
      </c>
      <c r="B111" s="0" t="s">
        <v>23</v>
      </c>
      <c r="C111" s="0" t="s">
        <v>9</v>
      </c>
      <c r="D111" s="0" t="s">
        <v>12</v>
      </c>
      <c r="E111" s="0" t="n">
        <v>10</v>
      </c>
      <c r="F111" s="0" t="n">
        <v>70</v>
      </c>
      <c r="G111" s="0" t="n">
        <f aca="false">IF(C111="T1",IF(D111="Z",G110+E111,G110-E111),G110)</f>
        <v>0</v>
      </c>
      <c r="H111" s="0" t="n">
        <f aca="false">IF(C111="T2",IF(D111="Z",H110+E111,H110-E111),H110)</f>
        <v>82</v>
      </c>
      <c r="I111" s="0" t="n">
        <f aca="false">IF(C111="T3",IF(D111="Z",I110+E111,I110-E111),I110)</f>
        <v>117</v>
      </c>
      <c r="J111" s="0" t="n">
        <f aca="false">IF(C111="T4",IF(D111="Z",J110+E111,J110-E111),J110)</f>
        <v>11</v>
      </c>
      <c r="K111" s="0" t="n">
        <f aca="false">IF(C111="T5",IF(D111="Z",K110+E111,K110-E111),K110)</f>
        <v>9</v>
      </c>
    </row>
    <row r="112" customFormat="false" ht="12.8" hidden="false" customHeight="false" outlineLevel="0" collapsed="false">
      <c r="A112" s="1" t="n">
        <v>42942</v>
      </c>
      <c r="B112" s="0" t="s">
        <v>23</v>
      </c>
      <c r="C112" s="0" t="s">
        <v>10</v>
      </c>
      <c r="D112" s="0" t="s">
        <v>12</v>
      </c>
      <c r="E112" s="0" t="n">
        <v>42</v>
      </c>
      <c r="F112" s="0" t="n">
        <v>44</v>
      </c>
      <c r="G112" s="0" t="n">
        <f aca="false">IF(C112="T1",IF(D112="Z",G111+E112,G111-E112),G111)</f>
        <v>0</v>
      </c>
      <c r="H112" s="0" t="n">
        <f aca="false">IF(C112="T2",IF(D112="Z",H111+E112,H111-E112),H111)</f>
        <v>82</v>
      </c>
      <c r="I112" s="0" t="n">
        <f aca="false">IF(C112="T3",IF(D112="Z",I111+E112,I111-E112),I111)</f>
        <v>117</v>
      </c>
      <c r="J112" s="0" t="n">
        <f aca="false">IF(C112="T4",IF(D112="Z",J111+E112,J111-E112),J111)</f>
        <v>11</v>
      </c>
      <c r="K112" s="0" t="n">
        <f aca="false">IF(C112="T5",IF(D112="Z",K111+E112,K111-E112),K111)</f>
        <v>51</v>
      </c>
    </row>
    <row r="113" customFormat="false" ht="12.8" hidden="false" customHeight="false" outlineLevel="0" collapsed="false">
      <c r="A113" s="1" t="n">
        <v>42959</v>
      </c>
      <c r="B113" s="0" t="s">
        <v>11</v>
      </c>
      <c r="C113" s="0" t="s">
        <v>9</v>
      </c>
      <c r="D113" s="0" t="s">
        <v>14</v>
      </c>
      <c r="E113" s="0" t="n">
        <v>11</v>
      </c>
      <c r="F113" s="0" t="n">
        <v>94</v>
      </c>
      <c r="G113" s="0" t="n">
        <f aca="false">IF(C113="T1",IF(D113="Z",G112+E113,G112-E113),G112)</f>
        <v>0</v>
      </c>
      <c r="H113" s="0" t="n">
        <f aca="false">IF(C113="T2",IF(D113="Z",H112+E113,H112-E113),H112)</f>
        <v>82</v>
      </c>
      <c r="I113" s="0" t="n">
        <f aca="false">IF(C113="T3",IF(D113="Z",I112+E113,I112-E113),I112)</f>
        <v>117</v>
      </c>
      <c r="J113" s="0" t="n">
        <f aca="false">IF(C113="T4",IF(D113="Z",J112+E113,J112-E113),J112)</f>
        <v>0</v>
      </c>
      <c r="K113" s="0" t="n">
        <f aca="false">IF(C113="T5",IF(D113="Z",K112+E113,K112-E113),K112)</f>
        <v>51</v>
      </c>
    </row>
    <row r="114" customFormat="false" ht="12.8" hidden="false" customHeight="false" outlineLevel="0" collapsed="false">
      <c r="A114" s="1" t="n">
        <v>42959</v>
      </c>
      <c r="B114" s="0" t="s">
        <v>11</v>
      </c>
      <c r="C114" s="0" t="s">
        <v>10</v>
      </c>
      <c r="D114" s="0" t="s">
        <v>14</v>
      </c>
      <c r="E114" s="0" t="n">
        <v>48</v>
      </c>
      <c r="F114" s="0" t="n">
        <v>59</v>
      </c>
      <c r="G114" s="0" t="n">
        <f aca="false">IF(C114="T1",IF(D114="Z",G113+E114,G113-E114),G113)</f>
        <v>0</v>
      </c>
      <c r="H114" s="0" t="n">
        <f aca="false">IF(C114="T2",IF(D114="Z",H113+E114,H113-E114),H113)</f>
        <v>82</v>
      </c>
      <c r="I114" s="0" t="n">
        <f aca="false">IF(C114="T3",IF(D114="Z",I113+E114,I113-E114),I113)</f>
        <v>117</v>
      </c>
      <c r="J114" s="0" t="n">
        <f aca="false">IF(C114="T4",IF(D114="Z",J113+E114,J113-E114),J113)</f>
        <v>0</v>
      </c>
      <c r="K114" s="0" t="n">
        <f aca="false">IF(C114="T5",IF(D114="Z",K113+E114,K113-E114),K113)</f>
        <v>3</v>
      </c>
    </row>
    <row r="115" customFormat="false" ht="12.8" hidden="false" customHeight="false" outlineLevel="0" collapsed="false">
      <c r="A115" s="1" t="n">
        <v>42959</v>
      </c>
      <c r="B115" s="0" t="s">
        <v>11</v>
      </c>
      <c r="C115" s="0" t="s">
        <v>8</v>
      </c>
      <c r="D115" s="0" t="s">
        <v>12</v>
      </c>
      <c r="E115" s="0" t="n">
        <v>20</v>
      </c>
      <c r="F115" s="0" t="n">
        <v>21</v>
      </c>
      <c r="G115" s="0" t="n">
        <f aca="false">IF(C115="T1",IF(D115="Z",G114+E115,G114-E115),G114)</f>
        <v>0</v>
      </c>
      <c r="H115" s="0" t="n">
        <f aca="false">IF(C115="T2",IF(D115="Z",H114+E115,H114-E115),H114)</f>
        <v>82</v>
      </c>
      <c r="I115" s="0" t="n">
        <f aca="false">IF(C115="T3",IF(D115="Z",I114+E115,I114-E115),I114)</f>
        <v>137</v>
      </c>
      <c r="J115" s="0" t="n">
        <f aca="false">IF(C115="T4",IF(D115="Z",J114+E115,J114-E115),J114)</f>
        <v>0</v>
      </c>
      <c r="K115" s="0" t="n">
        <f aca="false">IF(C115="T5",IF(D115="Z",K114+E115,K114-E115),K114)</f>
        <v>3</v>
      </c>
    </row>
    <row r="116" customFormat="false" ht="12.8" hidden="false" customHeight="false" outlineLevel="0" collapsed="false">
      <c r="A116" s="1" t="n">
        <v>42959</v>
      </c>
      <c r="B116" s="0" t="s">
        <v>11</v>
      </c>
      <c r="C116" s="0" t="s">
        <v>7</v>
      </c>
      <c r="D116" s="0" t="s">
        <v>12</v>
      </c>
      <c r="E116" s="0" t="n">
        <v>26</v>
      </c>
      <c r="F116" s="0" t="n">
        <v>25</v>
      </c>
      <c r="G116" s="0" t="n">
        <f aca="false">IF(C116="T1",IF(D116="Z",G115+E116,G115-E116),G115)</f>
        <v>0</v>
      </c>
      <c r="H116" s="0" t="n">
        <f aca="false">IF(C116="T2",IF(D116="Z",H115+E116,H115-E116),H115)</f>
        <v>108</v>
      </c>
      <c r="I116" s="0" t="n">
        <f aca="false">IF(C116="T3",IF(D116="Z",I115+E116,I115-E116),I115)</f>
        <v>137</v>
      </c>
      <c r="J116" s="0" t="n">
        <f aca="false">IF(C116="T4",IF(D116="Z",J115+E116,J115-E116),J115)</f>
        <v>0</v>
      </c>
      <c r="K116" s="0" t="n">
        <f aca="false">IF(C116="T5",IF(D116="Z",K115+E116,K115-E116),K115)</f>
        <v>3</v>
      </c>
    </row>
    <row r="117" customFormat="false" ht="12.8" hidden="false" customHeight="false" outlineLevel="0" collapsed="false">
      <c r="A117" s="1" t="n">
        <v>42974</v>
      </c>
      <c r="B117" s="0" t="s">
        <v>13</v>
      </c>
      <c r="C117" s="0" t="s">
        <v>6</v>
      </c>
      <c r="D117" s="0" t="s">
        <v>12</v>
      </c>
      <c r="E117" s="0" t="n">
        <v>24</v>
      </c>
      <c r="F117" s="0" t="n">
        <v>9</v>
      </c>
      <c r="G117" s="0" t="n">
        <f aca="false">IF(C117="T1",IF(D117="Z",G116+E117,G116-E117),G116)</f>
        <v>24</v>
      </c>
      <c r="H117" s="0" t="n">
        <f aca="false">IF(C117="T2",IF(D117="Z",H116+E117,H116-E117),H116)</f>
        <v>108</v>
      </c>
      <c r="I117" s="0" t="n">
        <f aca="false">IF(C117="T3",IF(D117="Z",I116+E117,I116-E117),I116)</f>
        <v>137</v>
      </c>
      <c r="J117" s="0" t="n">
        <f aca="false">IF(C117="T4",IF(D117="Z",J116+E117,J116-E117),J116)</f>
        <v>0</v>
      </c>
      <c r="K117" s="0" t="n">
        <f aca="false">IF(C117="T5",IF(D117="Z",K116+E117,K116-E117),K116)</f>
        <v>3</v>
      </c>
    </row>
    <row r="118" customFormat="false" ht="12.8" hidden="false" customHeight="false" outlineLevel="0" collapsed="false">
      <c r="A118" s="1" t="n">
        <v>42974</v>
      </c>
      <c r="B118" s="0" t="s">
        <v>13</v>
      </c>
      <c r="C118" s="0" t="s">
        <v>9</v>
      </c>
      <c r="D118" s="0" t="s">
        <v>12</v>
      </c>
      <c r="E118" s="0" t="n">
        <v>38</v>
      </c>
      <c r="F118" s="0" t="n">
        <v>68</v>
      </c>
      <c r="G118" s="0" t="n">
        <f aca="false">IF(C118="T1",IF(D118="Z",G117+E118,G117-E118),G117)</f>
        <v>24</v>
      </c>
      <c r="H118" s="0" t="n">
        <f aca="false">IF(C118="T2",IF(D118="Z",H117+E118,H117-E118),H117)</f>
        <v>108</v>
      </c>
      <c r="I118" s="0" t="n">
        <f aca="false">IF(C118="T3",IF(D118="Z",I117+E118,I117-E118),I117)</f>
        <v>137</v>
      </c>
      <c r="J118" s="0" t="n">
        <f aca="false">IF(C118="T4",IF(D118="Z",J117+E118,J117-E118),J117)</f>
        <v>38</v>
      </c>
      <c r="K118" s="0" t="n">
        <f aca="false">IF(C118="T5",IF(D118="Z",K117+E118,K117-E118),K117)</f>
        <v>3</v>
      </c>
    </row>
    <row r="119" customFormat="false" ht="12.8" hidden="false" customHeight="false" outlineLevel="0" collapsed="false">
      <c r="A119" s="1" t="n">
        <v>42974</v>
      </c>
      <c r="B119" s="0" t="s">
        <v>13</v>
      </c>
      <c r="C119" s="0" t="s">
        <v>8</v>
      </c>
      <c r="D119" s="0" t="s">
        <v>12</v>
      </c>
      <c r="E119" s="0" t="n">
        <v>14</v>
      </c>
      <c r="F119" s="0" t="n">
        <v>21</v>
      </c>
      <c r="G119" s="0" t="n">
        <f aca="false">IF(C119="T1",IF(D119="Z",G118+E119,G118-E119),G118)</f>
        <v>24</v>
      </c>
      <c r="H119" s="0" t="n">
        <f aca="false">IF(C119="T2",IF(D119="Z",H118+E119,H118-E119),H118)</f>
        <v>108</v>
      </c>
      <c r="I119" s="0" t="n">
        <f aca="false">IF(C119="T3",IF(D119="Z",I118+E119,I118-E119),I118)</f>
        <v>151</v>
      </c>
      <c r="J119" s="0" t="n">
        <f aca="false">IF(C119="T4",IF(D119="Z",J118+E119,J118-E119),J118)</f>
        <v>38</v>
      </c>
      <c r="K119" s="0" t="n">
        <f aca="false">IF(C119="T5",IF(D119="Z",K118+E119,K118-E119),K118)</f>
        <v>3</v>
      </c>
    </row>
    <row r="120" customFormat="false" ht="12.8" hidden="false" customHeight="false" outlineLevel="0" collapsed="false">
      <c r="A120" s="1" t="n">
        <v>42974</v>
      </c>
      <c r="B120" s="0" t="s">
        <v>13</v>
      </c>
      <c r="C120" s="0" t="s">
        <v>10</v>
      </c>
      <c r="D120" s="0" t="s">
        <v>12</v>
      </c>
      <c r="E120" s="0" t="n">
        <v>4</v>
      </c>
      <c r="F120" s="0" t="n">
        <v>43</v>
      </c>
      <c r="G120" s="0" t="n">
        <f aca="false">IF(C120="T1",IF(D120="Z",G119+E120,G119-E120),G119)</f>
        <v>24</v>
      </c>
      <c r="H120" s="0" t="n">
        <f aca="false">IF(C120="T2",IF(D120="Z",H119+E120,H119-E120),H119)</f>
        <v>108</v>
      </c>
      <c r="I120" s="0" t="n">
        <f aca="false">IF(C120="T3",IF(D120="Z",I119+E120,I119-E120),I119)</f>
        <v>151</v>
      </c>
      <c r="J120" s="0" t="n">
        <f aca="false">IF(C120="T4",IF(D120="Z",J119+E120,J119-E120),J119)</f>
        <v>38</v>
      </c>
      <c r="K120" s="0" t="n">
        <f aca="false">IF(C120="T5",IF(D120="Z",K119+E120,K119-E120),K119)</f>
        <v>7</v>
      </c>
    </row>
    <row r="121" customFormat="false" ht="12.8" hidden="false" customHeight="false" outlineLevel="0" collapsed="false">
      <c r="A121" s="1" t="n">
        <v>42993</v>
      </c>
      <c r="B121" s="0" t="s">
        <v>15</v>
      </c>
      <c r="C121" s="0" t="s">
        <v>7</v>
      </c>
      <c r="D121" s="0" t="s">
        <v>14</v>
      </c>
      <c r="E121" s="0" t="n">
        <v>19</v>
      </c>
      <c r="F121" s="0" t="n">
        <v>36</v>
      </c>
      <c r="G121" s="0" t="n">
        <f aca="false">IF(C121="T1",IF(D121="Z",G120+E121,G120-E121),G120)</f>
        <v>24</v>
      </c>
      <c r="H121" s="0" t="n">
        <f aca="false">IF(C121="T2",IF(D121="Z",H120+E121,H120-E121),H120)</f>
        <v>89</v>
      </c>
      <c r="I121" s="0" t="n">
        <f aca="false">IF(C121="T3",IF(D121="Z",I120+E121,I120-E121),I120)</f>
        <v>151</v>
      </c>
      <c r="J121" s="0" t="n">
        <f aca="false">IF(C121="T4",IF(D121="Z",J120+E121,J120-E121),J120)</f>
        <v>38</v>
      </c>
      <c r="K121" s="0" t="n">
        <f aca="false">IF(C121="T5",IF(D121="Z",K120+E121,K120-E121),K120)</f>
        <v>7</v>
      </c>
    </row>
    <row r="122" customFormat="false" ht="12.8" hidden="false" customHeight="false" outlineLevel="0" collapsed="false">
      <c r="A122" s="1" t="n">
        <v>42993</v>
      </c>
      <c r="B122" s="0" t="s">
        <v>15</v>
      </c>
      <c r="C122" s="0" t="s">
        <v>9</v>
      </c>
      <c r="D122" s="0" t="s">
        <v>12</v>
      </c>
      <c r="E122" s="0" t="n">
        <v>30</v>
      </c>
      <c r="F122" s="0" t="n">
        <v>65</v>
      </c>
      <c r="G122" s="0" t="n">
        <f aca="false">IF(C122="T1",IF(D122="Z",G121+E122,G121-E122),G121)</f>
        <v>24</v>
      </c>
      <c r="H122" s="0" t="n">
        <f aca="false">IF(C122="T2",IF(D122="Z",H121+E122,H121-E122),H121)</f>
        <v>89</v>
      </c>
      <c r="I122" s="0" t="n">
        <f aca="false">IF(C122="T3",IF(D122="Z",I121+E122,I121-E122),I121)</f>
        <v>151</v>
      </c>
      <c r="J122" s="0" t="n">
        <f aca="false">IF(C122="T4",IF(D122="Z",J121+E122,J121-E122),J121)</f>
        <v>68</v>
      </c>
      <c r="K122" s="0" t="n">
        <f aca="false">IF(C122="T5",IF(D122="Z",K121+E122,K121-E122),K121)</f>
        <v>7</v>
      </c>
    </row>
    <row r="123" customFormat="false" ht="12.8" hidden="false" customHeight="false" outlineLevel="0" collapsed="false">
      <c r="A123" s="1" t="n">
        <v>43019</v>
      </c>
      <c r="B123" s="0" t="s">
        <v>17</v>
      </c>
      <c r="C123" s="0" t="s">
        <v>10</v>
      </c>
      <c r="D123" s="0" t="s">
        <v>14</v>
      </c>
      <c r="E123" s="0" t="n">
        <v>6</v>
      </c>
      <c r="F123" s="0" t="n">
        <v>63</v>
      </c>
      <c r="G123" s="0" t="n">
        <f aca="false">IF(C123="T1",IF(D123="Z",G122+E123,G122-E123),G122)</f>
        <v>24</v>
      </c>
      <c r="H123" s="0" t="n">
        <f aca="false">IF(C123="T2",IF(D123="Z",H122+E123,H122-E123),H122)</f>
        <v>89</v>
      </c>
      <c r="I123" s="0" t="n">
        <f aca="false">IF(C123="T3",IF(D123="Z",I122+E123,I122-E123),I122)</f>
        <v>151</v>
      </c>
      <c r="J123" s="0" t="n">
        <f aca="false">IF(C123="T4",IF(D123="Z",J122+E123,J122-E123),J122)</f>
        <v>68</v>
      </c>
      <c r="K123" s="0" t="n">
        <f aca="false">IF(C123="T5",IF(D123="Z",K122+E123,K122-E123),K122)</f>
        <v>1</v>
      </c>
    </row>
    <row r="124" customFormat="false" ht="12.8" hidden="false" customHeight="false" outlineLevel="0" collapsed="false">
      <c r="A124" s="1" t="n">
        <v>43019</v>
      </c>
      <c r="B124" s="0" t="s">
        <v>17</v>
      </c>
      <c r="C124" s="0" t="s">
        <v>9</v>
      </c>
      <c r="D124" s="0" t="s">
        <v>12</v>
      </c>
      <c r="E124" s="0" t="n">
        <v>43</v>
      </c>
      <c r="F124" s="0" t="n">
        <v>59</v>
      </c>
      <c r="G124" s="0" t="n">
        <f aca="false">IF(C124="T1",IF(D124="Z",G123+E124,G123-E124),G123)</f>
        <v>24</v>
      </c>
      <c r="H124" s="0" t="n">
        <f aca="false">IF(C124="T2",IF(D124="Z",H123+E124,H123-E124),H123)</f>
        <v>89</v>
      </c>
      <c r="I124" s="0" t="n">
        <f aca="false">IF(C124="T3",IF(D124="Z",I123+E124,I123-E124),I123)</f>
        <v>151</v>
      </c>
      <c r="J124" s="0" t="n">
        <f aca="false">IF(C124="T4",IF(D124="Z",J123+E124,J123-E124),J123)</f>
        <v>111</v>
      </c>
      <c r="K124" s="0" t="n">
        <f aca="false">IF(C124="T5",IF(D124="Z",K123+E124,K123-E124),K123)</f>
        <v>1</v>
      </c>
    </row>
    <row r="125" customFormat="false" ht="12.8" hidden="false" customHeight="false" outlineLevel="0" collapsed="false">
      <c r="A125" s="1" t="n">
        <v>43040</v>
      </c>
      <c r="B125" s="0" t="s">
        <v>18</v>
      </c>
      <c r="C125" s="0" t="s">
        <v>10</v>
      </c>
      <c r="D125" s="0" t="s">
        <v>14</v>
      </c>
      <c r="E125" s="0" t="n">
        <v>1</v>
      </c>
      <c r="F125" s="0" t="n">
        <v>61</v>
      </c>
      <c r="G125" s="0" t="n">
        <f aca="false">IF(C125="T1",IF(D125="Z",G124+E125,G124-E125),G124)</f>
        <v>24</v>
      </c>
      <c r="H125" s="0" t="n">
        <f aca="false">IF(C125="T2",IF(D125="Z",H124+E125,H124-E125),H124)</f>
        <v>89</v>
      </c>
      <c r="I125" s="0" t="n">
        <f aca="false">IF(C125="T3",IF(D125="Z",I124+E125,I124-E125),I124)</f>
        <v>151</v>
      </c>
      <c r="J125" s="0" t="n">
        <f aca="false">IF(C125="T4",IF(D125="Z",J124+E125,J124-E125),J124)</f>
        <v>111</v>
      </c>
      <c r="K125" s="0" t="n">
        <f aca="false">IF(C125="T5",IF(D125="Z",K124+E125,K124-E125),K124)</f>
        <v>0</v>
      </c>
    </row>
    <row r="126" customFormat="false" ht="12.8" hidden="false" customHeight="false" outlineLevel="0" collapsed="false">
      <c r="A126" s="1" t="n">
        <v>43040</v>
      </c>
      <c r="B126" s="0" t="s">
        <v>18</v>
      </c>
      <c r="C126" s="0" t="s">
        <v>8</v>
      </c>
      <c r="D126" s="0" t="s">
        <v>14</v>
      </c>
      <c r="E126" s="0" t="n">
        <v>147</v>
      </c>
      <c r="F126" s="0" t="n">
        <v>30</v>
      </c>
      <c r="G126" s="0" t="n">
        <f aca="false">IF(C126="T1",IF(D126="Z",G125+E126,G125-E126),G125)</f>
        <v>24</v>
      </c>
      <c r="H126" s="0" t="n">
        <f aca="false">IF(C126="T2",IF(D126="Z",H125+E126,H125-E126),H125)</f>
        <v>89</v>
      </c>
      <c r="I126" s="0" t="n">
        <f aca="false">IF(C126="T3",IF(D126="Z",I125+E126,I125-E126),I125)</f>
        <v>4</v>
      </c>
      <c r="J126" s="0" t="n">
        <f aca="false">IF(C126="T4",IF(D126="Z",J125+E126,J125-E126),J125)</f>
        <v>111</v>
      </c>
      <c r="K126" s="0" t="n">
        <f aca="false">IF(C126="T5",IF(D126="Z",K125+E126,K125-E126),K125)</f>
        <v>0</v>
      </c>
    </row>
    <row r="127" customFormat="false" ht="12.8" hidden="false" customHeight="false" outlineLevel="0" collapsed="false">
      <c r="A127" s="1" t="n">
        <v>43040</v>
      </c>
      <c r="B127" s="0" t="s">
        <v>18</v>
      </c>
      <c r="C127" s="0" t="s">
        <v>6</v>
      </c>
      <c r="D127" s="0" t="s">
        <v>12</v>
      </c>
      <c r="E127" s="0" t="n">
        <v>15</v>
      </c>
      <c r="F127" s="0" t="n">
        <v>8</v>
      </c>
      <c r="G127" s="0" t="n">
        <f aca="false">IF(C127="T1",IF(D127="Z",G126+E127,G126-E127),G126)</f>
        <v>39</v>
      </c>
      <c r="H127" s="0" t="n">
        <f aca="false">IF(C127="T2",IF(D127="Z",H126+E127,H126-E127),H126)</f>
        <v>89</v>
      </c>
      <c r="I127" s="0" t="n">
        <f aca="false">IF(C127="T3",IF(D127="Z",I126+E127,I126-E127),I126)</f>
        <v>4</v>
      </c>
      <c r="J127" s="0" t="n">
        <f aca="false">IF(C127="T4",IF(D127="Z",J126+E127,J126-E127),J126)</f>
        <v>111</v>
      </c>
      <c r="K127" s="0" t="n">
        <f aca="false">IF(C127="T5",IF(D127="Z",K126+E127,K126-E127),K126)</f>
        <v>0</v>
      </c>
    </row>
    <row r="128" customFormat="false" ht="12.8" hidden="false" customHeight="false" outlineLevel="0" collapsed="false">
      <c r="A128" s="1" t="n">
        <v>43040</v>
      </c>
      <c r="B128" s="0" t="s">
        <v>18</v>
      </c>
      <c r="C128" s="0" t="s">
        <v>9</v>
      </c>
      <c r="D128" s="0" t="s">
        <v>12</v>
      </c>
      <c r="E128" s="0" t="n">
        <v>24</v>
      </c>
      <c r="F128" s="0" t="n">
        <v>63</v>
      </c>
      <c r="G128" s="0" t="n">
        <f aca="false">IF(C128="T1",IF(D128="Z",G127+E128,G127-E128),G127)</f>
        <v>39</v>
      </c>
      <c r="H128" s="0" t="n">
        <f aca="false">IF(C128="T2",IF(D128="Z",H127+E128,H127-E128),H127)</f>
        <v>89</v>
      </c>
      <c r="I128" s="0" t="n">
        <f aca="false">IF(C128="T3",IF(D128="Z",I127+E128,I127-E128),I127)</f>
        <v>4</v>
      </c>
      <c r="J128" s="0" t="n">
        <f aca="false">IF(C128="T4",IF(D128="Z",J127+E128,J127-E128),J127)</f>
        <v>135</v>
      </c>
      <c r="K128" s="0" t="n">
        <f aca="false">IF(C128="T5",IF(D128="Z",K127+E128,K127-E128),K127)</f>
        <v>0</v>
      </c>
    </row>
    <row r="129" customFormat="false" ht="12.8" hidden="false" customHeight="false" outlineLevel="0" collapsed="false">
      <c r="A129" s="1" t="n">
        <v>43040</v>
      </c>
      <c r="B129" s="0" t="s">
        <v>18</v>
      </c>
      <c r="C129" s="0" t="s">
        <v>7</v>
      </c>
      <c r="D129" s="0" t="s">
        <v>12</v>
      </c>
      <c r="E129" s="0" t="n">
        <v>19</v>
      </c>
      <c r="F129" s="0" t="n">
        <v>24</v>
      </c>
      <c r="G129" s="0" t="n">
        <f aca="false">IF(C129="T1",IF(D129="Z",G128+E129,G128-E129),G128)</f>
        <v>39</v>
      </c>
      <c r="H129" s="0" t="n">
        <f aca="false">IF(C129="T2",IF(D129="Z",H128+E129,H128-E129),H128)</f>
        <v>108</v>
      </c>
      <c r="I129" s="0" t="n">
        <f aca="false">IF(C129="T3",IF(D129="Z",I128+E129,I128-E129),I128)</f>
        <v>4</v>
      </c>
      <c r="J129" s="0" t="n">
        <f aca="false">IF(C129="T4",IF(D129="Z",J128+E129,J128-E129),J128)</f>
        <v>135</v>
      </c>
      <c r="K129" s="0" t="n">
        <f aca="false">IF(C129="T5",IF(D129="Z",K128+E129,K128-E129),K128)</f>
        <v>0</v>
      </c>
    </row>
    <row r="130" customFormat="false" ht="12.8" hidden="false" customHeight="false" outlineLevel="0" collapsed="false">
      <c r="A130" s="1" t="n">
        <v>43064</v>
      </c>
      <c r="B130" s="0" t="s">
        <v>19</v>
      </c>
      <c r="C130" s="0" t="s">
        <v>9</v>
      </c>
      <c r="D130" s="0" t="s">
        <v>14</v>
      </c>
      <c r="E130" s="0" t="n">
        <v>134</v>
      </c>
      <c r="F130" s="0" t="n">
        <v>99</v>
      </c>
      <c r="G130" s="0" t="n">
        <f aca="false">IF(C130="T1",IF(D130="Z",G129+E130,G129-E130),G129)</f>
        <v>39</v>
      </c>
      <c r="H130" s="0" t="n">
        <f aca="false">IF(C130="T2",IF(D130="Z",H129+E130,H129-E130),H129)</f>
        <v>108</v>
      </c>
      <c r="I130" s="0" t="n">
        <f aca="false">IF(C130="T3",IF(D130="Z",I129+E130,I129-E130),I129)</f>
        <v>4</v>
      </c>
      <c r="J130" s="0" t="n">
        <f aca="false">IF(C130="T4",IF(D130="Z",J129+E130,J129-E130),J129)</f>
        <v>1</v>
      </c>
      <c r="K130" s="0" t="n">
        <f aca="false">IF(C130="T5",IF(D130="Z",K129+E130,K129-E130),K129)</f>
        <v>0</v>
      </c>
    </row>
    <row r="131" customFormat="false" ht="12.8" hidden="false" customHeight="false" outlineLevel="0" collapsed="false">
      <c r="A131" s="1" t="n">
        <v>43064</v>
      </c>
      <c r="B131" s="0" t="s">
        <v>19</v>
      </c>
      <c r="C131" s="0" t="s">
        <v>10</v>
      </c>
      <c r="D131" s="0" t="s">
        <v>12</v>
      </c>
      <c r="E131" s="0" t="n">
        <v>12</v>
      </c>
      <c r="F131" s="0" t="n">
        <v>38</v>
      </c>
      <c r="G131" s="0" t="n">
        <f aca="false">IF(C131="T1",IF(D131="Z",G130+E131,G130-E131),G130)</f>
        <v>39</v>
      </c>
      <c r="H131" s="0" t="n">
        <f aca="false">IF(C131="T2",IF(D131="Z",H130+E131,H130-E131),H130)</f>
        <v>108</v>
      </c>
      <c r="I131" s="0" t="n">
        <f aca="false">IF(C131="T3",IF(D131="Z",I130+E131,I130-E131),I130)</f>
        <v>4</v>
      </c>
      <c r="J131" s="0" t="n">
        <f aca="false">IF(C131="T4",IF(D131="Z",J130+E131,J130-E131),J130)</f>
        <v>1</v>
      </c>
      <c r="K131" s="0" t="n">
        <f aca="false">IF(C131="T5",IF(D131="Z",K130+E131,K130-E131),K130)</f>
        <v>12</v>
      </c>
    </row>
    <row r="132" customFormat="false" ht="12.8" hidden="false" customHeight="false" outlineLevel="0" collapsed="false">
      <c r="A132" s="1" t="n">
        <v>43082</v>
      </c>
      <c r="B132" s="0" t="s">
        <v>20</v>
      </c>
      <c r="C132" s="0" t="s">
        <v>8</v>
      </c>
      <c r="D132" s="0" t="s">
        <v>14</v>
      </c>
      <c r="E132" s="0" t="n">
        <v>4</v>
      </c>
      <c r="F132" s="0" t="n">
        <v>30</v>
      </c>
      <c r="G132" s="0" t="n">
        <f aca="false">IF(C132="T1",IF(D132="Z",G131+E132,G131-E132),G131)</f>
        <v>39</v>
      </c>
      <c r="H132" s="0" t="n">
        <f aca="false">IF(C132="T2",IF(D132="Z",H131+E132,H131-E132),H131)</f>
        <v>108</v>
      </c>
      <c r="I132" s="0" t="n">
        <f aca="false">IF(C132="T3",IF(D132="Z",I131+E132,I131-E132),I131)</f>
        <v>0</v>
      </c>
      <c r="J132" s="0" t="n">
        <f aca="false">IF(C132="T4",IF(D132="Z",J131+E132,J131-E132),J131)</f>
        <v>1</v>
      </c>
      <c r="K132" s="0" t="n">
        <f aca="false">IF(C132="T5",IF(D132="Z",K131+E132,K131-E132),K131)</f>
        <v>12</v>
      </c>
    </row>
    <row r="133" customFormat="false" ht="12.8" hidden="false" customHeight="false" outlineLevel="0" collapsed="false">
      <c r="A133" s="1" t="n">
        <v>43082</v>
      </c>
      <c r="B133" s="0" t="s">
        <v>20</v>
      </c>
      <c r="C133" s="0" t="s">
        <v>6</v>
      </c>
      <c r="D133" s="0" t="s">
        <v>12</v>
      </c>
      <c r="E133" s="0" t="n">
        <v>26</v>
      </c>
      <c r="F133" s="0" t="n">
        <v>8</v>
      </c>
      <c r="G133" s="0" t="n">
        <f aca="false">IF(C133="T1",IF(D133="Z",G132+E133,G132-E133),G132)</f>
        <v>65</v>
      </c>
      <c r="H133" s="0" t="n">
        <f aca="false">IF(C133="T2",IF(D133="Z",H132+E133,H132-E133),H132)</f>
        <v>108</v>
      </c>
      <c r="I133" s="0" t="n">
        <f aca="false">IF(C133="T3",IF(D133="Z",I132+E133,I132-E133),I132)</f>
        <v>0</v>
      </c>
      <c r="J133" s="0" t="n">
        <f aca="false">IF(C133="T4",IF(D133="Z",J132+E133,J132-E133),J132)</f>
        <v>1</v>
      </c>
      <c r="K133" s="0" t="n">
        <f aca="false">IF(C133="T5",IF(D133="Z",K132+E133,K132-E133),K132)</f>
        <v>12</v>
      </c>
    </row>
    <row r="134" customFormat="false" ht="12.8" hidden="false" customHeight="false" outlineLevel="0" collapsed="false">
      <c r="A134" s="1" t="n">
        <v>43082</v>
      </c>
      <c r="B134" s="0" t="s">
        <v>20</v>
      </c>
      <c r="C134" s="0" t="s">
        <v>9</v>
      </c>
      <c r="D134" s="0" t="s">
        <v>12</v>
      </c>
      <c r="E134" s="0" t="n">
        <v>38</v>
      </c>
      <c r="F134" s="0" t="n">
        <v>66</v>
      </c>
      <c r="G134" s="0" t="n">
        <f aca="false">IF(C134="T1",IF(D134="Z",G133+E134,G133-E134),G133)</f>
        <v>65</v>
      </c>
      <c r="H134" s="0" t="n">
        <f aca="false">IF(C134="T2",IF(D134="Z",H133+E134,H133-E134),H133)</f>
        <v>108</v>
      </c>
      <c r="I134" s="0" t="n">
        <f aca="false">IF(C134="T3",IF(D134="Z",I133+E134,I133-E134),I133)</f>
        <v>0</v>
      </c>
      <c r="J134" s="0" t="n">
        <f aca="false">IF(C134="T4",IF(D134="Z",J133+E134,J133-E134),J133)</f>
        <v>39</v>
      </c>
      <c r="K134" s="0" t="n">
        <f aca="false">IF(C134="T5",IF(D134="Z",K133+E134,K133-E134),K133)</f>
        <v>12</v>
      </c>
    </row>
    <row r="135" customFormat="false" ht="12.8" hidden="false" customHeight="false" outlineLevel="0" collapsed="false">
      <c r="A135" s="1" t="n">
        <v>43104</v>
      </c>
      <c r="B135" s="0" t="s">
        <v>21</v>
      </c>
      <c r="C135" s="0" t="s">
        <v>9</v>
      </c>
      <c r="D135" s="0" t="s">
        <v>14</v>
      </c>
      <c r="E135" s="0" t="n">
        <v>38</v>
      </c>
      <c r="F135" s="0" t="n">
        <v>98</v>
      </c>
      <c r="G135" s="0" t="n">
        <f aca="false">IF(C135="T1",IF(D135="Z",G134+E135,G134-E135),G134)</f>
        <v>65</v>
      </c>
      <c r="H135" s="0" t="n">
        <f aca="false">IF(C135="T2",IF(D135="Z",H134+E135,H134-E135),H134)</f>
        <v>108</v>
      </c>
      <c r="I135" s="0" t="n">
        <f aca="false">IF(C135="T3",IF(D135="Z",I134+E135,I134-E135),I134)</f>
        <v>0</v>
      </c>
      <c r="J135" s="0" t="n">
        <f aca="false">IF(C135="T4",IF(D135="Z",J134+E135,J134-E135),J134)</f>
        <v>1</v>
      </c>
      <c r="K135" s="0" t="n">
        <f aca="false">IF(C135="T5",IF(D135="Z",K134+E135,K134-E135),K134)</f>
        <v>12</v>
      </c>
    </row>
    <row r="136" customFormat="false" ht="12.8" hidden="false" customHeight="false" outlineLevel="0" collapsed="false">
      <c r="A136" s="1" t="n">
        <v>43104</v>
      </c>
      <c r="B136" s="0" t="s">
        <v>21</v>
      </c>
      <c r="C136" s="0" t="s">
        <v>7</v>
      </c>
      <c r="D136" s="0" t="s">
        <v>14</v>
      </c>
      <c r="E136" s="0" t="n">
        <v>44</v>
      </c>
      <c r="F136" s="0" t="n">
        <v>37</v>
      </c>
      <c r="G136" s="0" t="n">
        <f aca="false">IF(C136="T1",IF(D136="Z",G135+E136,G135-E136),G135)</f>
        <v>65</v>
      </c>
      <c r="H136" s="0" t="n">
        <f aca="false">IF(C136="T2",IF(D136="Z",H135+E136,H135-E136),H135)</f>
        <v>64</v>
      </c>
      <c r="I136" s="0" t="n">
        <f aca="false">IF(C136="T3",IF(D136="Z",I135+E136,I135-E136),I135)</f>
        <v>0</v>
      </c>
      <c r="J136" s="0" t="n">
        <f aca="false">IF(C136="T4",IF(D136="Z",J135+E136,J135-E136),J135)</f>
        <v>1</v>
      </c>
      <c r="K136" s="0" t="n">
        <f aca="false">IF(C136="T5",IF(D136="Z",K135+E136,K135-E136),K135)</f>
        <v>12</v>
      </c>
    </row>
    <row r="137" customFormat="false" ht="12.8" hidden="false" customHeight="false" outlineLevel="0" collapsed="false">
      <c r="A137" s="1" t="n">
        <v>43104</v>
      </c>
      <c r="B137" s="0" t="s">
        <v>21</v>
      </c>
      <c r="C137" s="0" t="s">
        <v>6</v>
      </c>
      <c r="D137" s="0" t="s">
        <v>12</v>
      </c>
      <c r="E137" s="0" t="n">
        <v>21</v>
      </c>
      <c r="F137" s="0" t="n">
        <v>8</v>
      </c>
      <c r="G137" s="0" t="n">
        <f aca="false">IF(C137="T1",IF(D137="Z",G136+E137,G136-E137),G136)</f>
        <v>86</v>
      </c>
      <c r="H137" s="0" t="n">
        <f aca="false">IF(C137="T2",IF(D137="Z",H136+E137,H136-E137),H136)</f>
        <v>64</v>
      </c>
      <c r="I137" s="0" t="n">
        <f aca="false">IF(C137="T3",IF(D137="Z",I136+E137,I136-E137),I136)</f>
        <v>0</v>
      </c>
      <c r="J137" s="0" t="n">
        <f aca="false">IF(C137="T4",IF(D137="Z",J136+E137,J136-E137),J136)</f>
        <v>1</v>
      </c>
      <c r="K137" s="0" t="n">
        <f aca="false">IF(C137="T5",IF(D137="Z",K136+E137,K136-E137),K136)</f>
        <v>12</v>
      </c>
    </row>
    <row r="138" customFormat="false" ht="12.8" hidden="false" customHeight="false" outlineLevel="0" collapsed="false">
      <c r="A138" s="1" t="n">
        <v>43104</v>
      </c>
      <c r="B138" s="0" t="s">
        <v>21</v>
      </c>
      <c r="C138" s="0" t="s">
        <v>10</v>
      </c>
      <c r="D138" s="0" t="s">
        <v>12</v>
      </c>
      <c r="E138" s="0" t="n">
        <v>10</v>
      </c>
      <c r="F138" s="0" t="n">
        <v>39</v>
      </c>
      <c r="G138" s="0" t="n">
        <f aca="false">IF(C138="T1",IF(D138="Z",G137+E138,G137-E138),G137)</f>
        <v>86</v>
      </c>
      <c r="H138" s="0" t="n">
        <f aca="false">IF(C138="T2",IF(D138="Z",H137+E138,H137-E138),H137)</f>
        <v>64</v>
      </c>
      <c r="I138" s="0" t="n">
        <f aca="false">IF(C138="T3",IF(D138="Z",I137+E138,I137-E138),I137)</f>
        <v>0</v>
      </c>
      <c r="J138" s="0" t="n">
        <f aca="false">IF(C138="T4",IF(D138="Z",J137+E138,J137-E138),J137)</f>
        <v>1</v>
      </c>
      <c r="K138" s="0" t="n">
        <f aca="false">IF(C138="T5",IF(D138="Z",K137+E138,K137-E138),K137)</f>
        <v>22</v>
      </c>
    </row>
    <row r="139" customFormat="false" ht="12.8" hidden="false" customHeight="false" outlineLevel="0" collapsed="false">
      <c r="A139" s="1" t="n">
        <v>43129</v>
      </c>
      <c r="B139" s="0" t="s">
        <v>22</v>
      </c>
      <c r="C139" s="0" t="s">
        <v>7</v>
      </c>
      <c r="D139" s="0" t="s">
        <v>14</v>
      </c>
      <c r="E139" s="0" t="n">
        <v>15</v>
      </c>
      <c r="F139" s="0" t="n">
        <v>38</v>
      </c>
      <c r="G139" s="0" t="n">
        <f aca="false">IF(C139="T1",IF(D139="Z",G138+E139,G138-E139),G138)</f>
        <v>86</v>
      </c>
      <c r="H139" s="0" t="n">
        <f aca="false">IF(C139="T2",IF(D139="Z",H138+E139,H138-E139),H138)</f>
        <v>49</v>
      </c>
      <c r="I139" s="0" t="n">
        <f aca="false">IF(C139="T3",IF(D139="Z",I138+E139,I138-E139),I138)</f>
        <v>0</v>
      </c>
      <c r="J139" s="0" t="n">
        <f aca="false">IF(C139="T4",IF(D139="Z",J138+E139,J138-E139),J138)</f>
        <v>1</v>
      </c>
      <c r="K139" s="0" t="n">
        <f aca="false">IF(C139="T5",IF(D139="Z",K138+E139,K138-E139),K138)</f>
        <v>22</v>
      </c>
    </row>
    <row r="140" customFormat="false" ht="12.8" hidden="false" customHeight="false" outlineLevel="0" collapsed="false">
      <c r="A140" s="1" t="n">
        <v>43129</v>
      </c>
      <c r="B140" s="0" t="s">
        <v>22</v>
      </c>
      <c r="C140" s="0" t="s">
        <v>10</v>
      </c>
      <c r="D140" s="0" t="s">
        <v>14</v>
      </c>
      <c r="E140" s="0" t="n">
        <v>22</v>
      </c>
      <c r="F140" s="0" t="n">
        <v>63</v>
      </c>
      <c r="G140" s="0" t="n">
        <f aca="false">IF(C140="T1",IF(D140="Z",G139+E140,G139-E140),G139)</f>
        <v>86</v>
      </c>
      <c r="H140" s="0" t="n">
        <f aca="false">IF(C140="T2",IF(D140="Z",H139+E140,H139-E140),H139)</f>
        <v>49</v>
      </c>
      <c r="I140" s="0" t="n">
        <f aca="false">IF(C140="T3",IF(D140="Z",I139+E140,I139-E140),I139)</f>
        <v>0</v>
      </c>
      <c r="J140" s="0" t="n">
        <f aca="false">IF(C140="T4",IF(D140="Z",J139+E140,J139-E140),J139)</f>
        <v>1</v>
      </c>
      <c r="K140" s="0" t="n">
        <f aca="false">IF(C140="T5",IF(D140="Z",K139+E140,K139-E140),K139)</f>
        <v>0</v>
      </c>
    </row>
    <row r="141" customFormat="false" ht="12.8" hidden="false" customHeight="false" outlineLevel="0" collapsed="false">
      <c r="A141" s="1" t="n">
        <v>43129</v>
      </c>
      <c r="B141" s="0" t="s">
        <v>22</v>
      </c>
      <c r="C141" s="0" t="s">
        <v>9</v>
      </c>
      <c r="D141" s="0" t="s">
        <v>12</v>
      </c>
      <c r="E141" s="0" t="n">
        <v>9</v>
      </c>
      <c r="F141" s="0" t="n">
        <v>60</v>
      </c>
      <c r="G141" s="0" t="n">
        <f aca="false">IF(C141="T1",IF(D141="Z",G140+E141,G140-E141),G140)</f>
        <v>86</v>
      </c>
      <c r="H141" s="0" t="n">
        <f aca="false">IF(C141="T2",IF(D141="Z",H140+E141,H140-E141),H140)</f>
        <v>49</v>
      </c>
      <c r="I141" s="0" t="n">
        <f aca="false">IF(C141="T3",IF(D141="Z",I140+E141,I140-E141),I140)</f>
        <v>0</v>
      </c>
      <c r="J141" s="0" t="n">
        <f aca="false">IF(C141="T4",IF(D141="Z",J140+E141,J140-E141),J140)</f>
        <v>10</v>
      </c>
      <c r="K141" s="0" t="n">
        <f aca="false">IF(C141="T5",IF(D141="Z",K140+E141,K140-E141),K140)</f>
        <v>0</v>
      </c>
    </row>
    <row r="142" customFormat="false" ht="12.8" hidden="false" customHeight="false" outlineLevel="0" collapsed="false">
      <c r="A142" s="1" t="n">
        <v>43129</v>
      </c>
      <c r="B142" s="0" t="s">
        <v>22</v>
      </c>
      <c r="C142" s="0" t="s">
        <v>8</v>
      </c>
      <c r="D142" s="0" t="s">
        <v>12</v>
      </c>
      <c r="E142" s="0" t="n">
        <v>6</v>
      </c>
      <c r="F142" s="0" t="n">
        <v>19</v>
      </c>
      <c r="G142" s="0" t="n">
        <f aca="false">IF(C142="T1",IF(D142="Z",G141+E142,G141-E142),G141)</f>
        <v>86</v>
      </c>
      <c r="H142" s="0" t="n">
        <f aca="false">IF(C142="T2",IF(D142="Z",H141+E142,H141-E142),H141)</f>
        <v>49</v>
      </c>
      <c r="I142" s="0" t="n">
        <f aca="false">IF(C142="T3",IF(D142="Z",I141+E142,I141-E142),I141)</f>
        <v>6</v>
      </c>
      <c r="J142" s="0" t="n">
        <f aca="false">IF(C142="T4",IF(D142="Z",J141+E142,J141-E142),J141)</f>
        <v>10</v>
      </c>
      <c r="K142" s="0" t="n">
        <f aca="false">IF(C142="T5",IF(D142="Z",K141+E142,K141-E142),K141)</f>
        <v>0</v>
      </c>
    </row>
    <row r="143" customFormat="false" ht="12.8" hidden="false" customHeight="false" outlineLevel="0" collapsed="false">
      <c r="A143" s="1" t="n">
        <v>43129</v>
      </c>
      <c r="B143" s="0" t="s">
        <v>22</v>
      </c>
      <c r="C143" s="0" t="s">
        <v>6</v>
      </c>
      <c r="D143" s="0" t="s">
        <v>12</v>
      </c>
      <c r="E143" s="0" t="n">
        <v>4</v>
      </c>
      <c r="F143" s="0" t="n">
        <v>8</v>
      </c>
      <c r="G143" s="0" t="n">
        <f aca="false">IF(C143="T1",IF(D143="Z",G142+E143,G142-E143),G142)</f>
        <v>90</v>
      </c>
      <c r="H143" s="0" t="n">
        <f aca="false">IF(C143="T2",IF(D143="Z",H142+E143,H142-E143),H142)</f>
        <v>49</v>
      </c>
      <c r="I143" s="0" t="n">
        <f aca="false">IF(C143="T3",IF(D143="Z",I142+E143,I142-E143),I142)</f>
        <v>6</v>
      </c>
      <c r="J143" s="0" t="n">
        <f aca="false">IF(C143="T4",IF(D143="Z",J142+E143,J142-E143),J142)</f>
        <v>10</v>
      </c>
      <c r="K143" s="0" t="n">
        <f aca="false">IF(C143="T5",IF(D143="Z",K142+E143,K142-E143),K142)</f>
        <v>0</v>
      </c>
    </row>
    <row r="144" customFormat="false" ht="12.8" hidden="false" customHeight="false" outlineLevel="0" collapsed="false">
      <c r="A144" s="1" t="n">
        <v>43130</v>
      </c>
      <c r="B144" s="0" t="s">
        <v>23</v>
      </c>
      <c r="C144" s="0" t="s">
        <v>8</v>
      </c>
      <c r="D144" s="0" t="s">
        <v>14</v>
      </c>
      <c r="E144" s="0" t="n">
        <v>6</v>
      </c>
      <c r="F144" s="0" t="n">
        <v>25</v>
      </c>
      <c r="G144" s="0" t="n">
        <f aca="false">IF(C144="T1",IF(D144="Z",G143+E144,G143-E144),G143)</f>
        <v>90</v>
      </c>
      <c r="H144" s="0" t="n">
        <f aca="false">IF(C144="T2",IF(D144="Z",H143+E144,H143-E144),H143)</f>
        <v>49</v>
      </c>
      <c r="I144" s="0" t="n">
        <f aca="false">IF(C144="T3",IF(D144="Z",I143+E144,I143-E144),I143)</f>
        <v>0</v>
      </c>
      <c r="J144" s="0" t="n">
        <f aca="false">IF(C144="T4",IF(D144="Z",J143+E144,J143-E144),J143)</f>
        <v>10</v>
      </c>
      <c r="K144" s="0" t="n">
        <f aca="false">IF(C144="T5",IF(D144="Z",K143+E144,K143-E144),K143)</f>
        <v>0</v>
      </c>
    </row>
    <row r="145" customFormat="false" ht="12.8" hidden="false" customHeight="false" outlineLevel="0" collapsed="false">
      <c r="A145" s="1" t="n">
        <v>43130</v>
      </c>
      <c r="B145" s="0" t="s">
        <v>23</v>
      </c>
      <c r="C145" s="0" t="s">
        <v>9</v>
      </c>
      <c r="D145" s="0" t="s">
        <v>12</v>
      </c>
      <c r="E145" s="0" t="n">
        <v>48</v>
      </c>
      <c r="F145" s="0" t="n">
        <v>79</v>
      </c>
      <c r="G145" s="0" t="n">
        <f aca="false">IF(C145="T1",IF(D145="Z",G144+E145,G144-E145),G144)</f>
        <v>90</v>
      </c>
      <c r="H145" s="0" t="n">
        <f aca="false">IF(C145="T2",IF(D145="Z",H144+E145,H144-E145),H144)</f>
        <v>49</v>
      </c>
      <c r="I145" s="0" t="n">
        <f aca="false">IF(C145="T3",IF(D145="Z",I144+E145,I144-E145),I144)</f>
        <v>0</v>
      </c>
      <c r="J145" s="0" t="n">
        <f aca="false">IF(C145="T4",IF(D145="Z",J144+E145,J144-E145),J144)</f>
        <v>58</v>
      </c>
      <c r="K145" s="0" t="n">
        <f aca="false">IF(C145="T5",IF(D145="Z",K144+E145,K144-E145),K144)</f>
        <v>0</v>
      </c>
    </row>
    <row r="146" customFormat="false" ht="12.8" hidden="false" customHeight="false" outlineLevel="0" collapsed="false">
      <c r="A146" s="1" t="n">
        <v>43147</v>
      </c>
      <c r="B146" s="0" t="s">
        <v>11</v>
      </c>
      <c r="C146" s="0" t="s">
        <v>10</v>
      </c>
      <c r="D146" s="0" t="s">
        <v>12</v>
      </c>
      <c r="E146" s="0" t="n">
        <v>34</v>
      </c>
      <c r="F146" s="0" t="n">
        <v>42</v>
      </c>
      <c r="G146" s="0" t="n">
        <f aca="false">IF(C146="T1",IF(D146="Z",G145+E146,G145-E146),G145)</f>
        <v>90</v>
      </c>
      <c r="H146" s="0" t="n">
        <f aca="false">IF(C146="T2",IF(D146="Z",H145+E146,H145-E146),H145)</f>
        <v>49</v>
      </c>
      <c r="I146" s="0" t="n">
        <f aca="false">IF(C146="T3",IF(D146="Z",I145+E146,I145-E146),I145)</f>
        <v>0</v>
      </c>
      <c r="J146" s="0" t="n">
        <f aca="false">IF(C146="T4",IF(D146="Z",J145+E146,J145-E146),J145)</f>
        <v>58</v>
      </c>
      <c r="K146" s="0" t="n">
        <f aca="false">IF(C146="T5",IF(D146="Z",K145+E146,K145-E146),K145)</f>
        <v>34</v>
      </c>
    </row>
    <row r="147" customFormat="false" ht="12.8" hidden="false" customHeight="false" outlineLevel="0" collapsed="false">
      <c r="A147" s="1" t="n">
        <v>43147</v>
      </c>
      <c r="B147" s="0" t="s">
        <v>11</v>
      </c>
      <c r="C147" s="0" t="s">
        <v>7</v>
      </c>
      <c r="D147" s="0" t="s">
        <v>14</v>
      </c>
      <c r="E147" s="0" t="n">
        <v>49</v>
      </c>
      <c r="F147" s="0" t="n">
        <v>35</v>
      </c>
      <c r="G147" s="0" t="n">
        <f aca="false">IF(C147="T1",IF(D147="Z",G146+E147,G146-E147),G146)</f>
        <v>90</v>
      </c>
      <c r="H147" s="0" t="n">
        <f aca="false">IF(C147="T2",IF(D147="Z",H146+E147,H146-E147),H146)</f>
        <v>0</v>
      </c>
      <c r="I147" s="0" t="n">
        <f aca="false">IF(C147="T3",IF(D147="Z",I146+E147,I146-E147),I146)</f>
        <v>0</v>
      </c>
      <c r="J147" s="0" t="n">
        <f aca="false">IF(C147="T4",IF(D147="Z",J146+E147,J146-E147),J146)</f>
        <v>58</v>
      </c>
      <c r="K147" s="0" t="n">
        <f aca="false">IF(C147="T5",IF(D147="Z",K146+E147,K146-E147),K146)</f>
        <v>34</v>
      </c>
    </row>
    <row r="148" customFormat="false" ht="12.8" hidden="false" customHeight="false" outlineLevel="0" collapsed="false">
      <c r="A148" s="1" t="n">
        <v>43147</v>
      </c>
      <c r="B148" s="0" t="s">
        <v>11</v>
      </c>
      <c r="C148" s="0" t="s">
        <v>6</v>
      </c>
      <c r="D148" s="0" t="s">
        <v>12</v>
      </c>
      <c r="E148" s="0" t="n">
        <v>10</v>
      </c>
      <c r="F148" s="0" t="n">
        <v>8</v>
      </c>
      <c r="G148" s="0" t="n">
        <f aca="false">IF(C148="T1",IF(D148="Z",G147+E148,G147-E148),G147)</f>
        <v>100</v>
      </c>
      <c r="H148" s="0" t="n">
        <f aca="false">IF(C148="T2",IF(D148="Z",H147+E148,H147-E148),H147)</f>
        <v>0</v>
      </c>
      <c r="I148" s="0" t="n">
        <f aca="false">IF(C148="T3",IF(D148="Z",I147+E148,I147-E148),I147)</f>
        <v>0</v>
      </c>
      <c r="J148" s="0" t="n">
        <f aca="false">IF(C148="T4",IF(D148="Z",J147+E148,J147-E148),J147)</f>
        <v>58</v>
      </c>
      <c r="K148" s="0" t="n">
        <f aca="false">IF(C148="T5",IF(D148="Z",K147+E148,K147-E148),K147)</f>
        <v>34</v>
      </c>
    </row>
    <row r="149" customFormat="false" ht="12.8" hidden="false" customHeight="false" outlineLevel="0" collapsed="false">
      <c r="A149" s="1" t="n">
        <v>43147</v>
      </c>
      <c r="B149" s="0" t="s">
        <v>11</v>
      </c>
      <c r="C149" s="0" t="s">
        <v>8</v>
      </c>
      <c r="D149" s="0" t="s">
        <v>12</v>
      </c>
      <c r="E149" s="0" t="n">
        <v>47</v>
      </c>
      <c r="F149" s="0" t="n">
        <v>21</v>
      </c>
      <c r="G149" s="0" t="n">
        <f aca="false">IF(C149="T1",IF(D149="Z",G148+E149,G148-E149),G148)</f>
        <v>100</v>
      </c>
      <c r="H149" s="0" t="n">
        <f aca="false">IF(C149="T2",IF(D149="Z",H148+E149,H148-E149),H148)</f>
        <v>0</v>
      </c>
      <c r="I149" s="0" t="n">
        <f aca="false">IF(C149="T3",IF(D149="Z",I148+E149,I148-E149),I148)</f>
        <v>47</v>
      </c>
      <c r="J149" s="0" t="n">
        <f aca="false">IF(C149="T4",IF(D149="Z",J148+E149,J148-E149),J148)</f>
        <v>58</v>
      </c>
      <c r="K149" s="0" t="n">
        <f aca="false">IF(C149="T5",IF(D149="Z",K148+E149,K148-E149),K148)</f>
        <v>34</v>
      </c>
    </row>
    <row r="150" customFormat="false" ht="12.8" hidden="false" customHeight="false" outlineLevel="0" collapsed="false">
      <c r="A150" s="1" t="n">
        <v>43147</v>
      </c>
      <c r="B150" s="0" t="s">
        <v>11</v>
      </c>
      <c r="C150" s="0" t="s">
        <v>9</v>
      </c>
      <c r="D150" s="0" t="s">
        <v>12</v>
      </c>
      <c r="E150" s="0" t="n">
        <v>48</v>
      </c>
      <c r="F150" s="0" t="n">
        <v>66</v>
      </c>
      <c r="G150" s="0" t="n">
        <f aca="false">IF(C150="T1",IF(D150="Z",G149+E150,G149-E150),G149)</f>
        <v>100</v>
      </c>
      <c r="H150" s="0" t="n">
        <f aca="false">IF(C150="T2",IF(D150="Z",H149+E150,H149-E150),H149)</f>
        <v>0</v>
      </c>
      <c r="I150" s="0" t="n">
        <f aca="false">IF(C150="T3",IF(D150="Z",I149+E150,I149-E150),I149)</f>
        <v>47</v>
      </c>
      <c r="J150" s="0" t="n">
        <f aca="false">IF(C150="T4",IF(D150="Z",J149+E150,J149-E150),J149)</f>
        <v>106</v>
      </c>
      <c r="K150" s="0" t="n">
        <f aca="false">IF(C150="T5",IF(D150="Z",K149+E150,K149-E150),K149)</f>
        <v>34</v>
      </c>
    </row>
    <row r="151" customFormat="false" ht="12.8" hidden="false" customHeight="false" outlineLevel="0" collapsed="false">
      <c r="A151" s="1" t="n">
        <v>43162</v>
      </c>
      <c r="B151" s="0" t="s">
        <v>13</v>
      </c>
      <c r="C151" s="0" t="s">
        <v>10</v>
      </c>
      <c r="D151" s="0" t="s">
        <v>14</v>
      </c>
      <c r="E151" s="0" t="n">
        <v>34</v>
      </c>
      <c r="F151" s="0" t="n">
        <v>58</v>
      </c>
      <c r="G151" s="0" t="n">
        <f aca="false">IF(C151="T1",IF(D151="Z",G150+E151,G150-E151),G150)</f>
        <v>100</v>
      </c>
      <c r="H151" s="0" t="n">
        <f aca="false">IF(C151="T2",IF(D151="Z",H150+E151,H150-E151),H150)</f>
        <v>0</v>
      </c>
      <c r="I151" s="0" t="n">
        <f aca="false">IF(C151="T3",IF(D151="Z",I150+E151,I150-E151),I150)</f>
        <v>47</v>
      </c>
      <c r="J151" s="0" t="n">
        <f aca="false">IF(C151="T4",IF(D151="Z",J150+E151,J150-E151),J150)</f>
        <v>106</v>
      </c>
      <c r="K151" s="0" t="n">
        <f aca="false">IF(C151="T5",IF(D151="Z",K150+E151,K150-E151),K150)</f>
        <v>0</v>
      </c>
    </row>
    <row r="152" customFormat="false" ht="12.8" hidden="false" customHeight="false" outlineLevel="0" collapsed="false">
      <c r="A152" s="1" t="n">
        <v>43162</v>
      </c>
      <c r="B152" s="0" t="s">
        <v>13</v>
      </c>
      <c r="C152" s="0" t="s">
        <v>6</v>
      </c>
      <c r="D152" s="0" t="s">
        <v>12</v>
      </c>
      <c r="E152" s="0" t="n">
        <v>5</v>
      </c>
      <c r="F152" s="0" t="n">
        <v>9</v>
      </c>
      <c r="G152" s="0" t="n">
        <f aca="false">IF(C152="T1",IF(D152="Z",G151+E152,G151-E152),G151)</f>
        <v>105</v>
      </c>
      <c r="H152" s="0" t="n">
        <f aca="false">IF(C152="T2",IF(D152="Z",H151+E152,H151-E152),H151)</f>
        <v>0</v>
      </c>
      <c r="I152" s="0" t="n">
        <f aca="false">IF(C152="T3",IF(D152="Z",I151+E152,I151-E152),I151)</f>
        <v>47</v>
      </c>
      <c r="J152" s="0" t="n">
        <f aca="false">IF(C152="T4",IF(D152="Z",J151+E152,J151-E152),J151)</f>
        <v>106</v>
      </c>
      <c r="K152" s="0" t="n">
        <f aca="false">IF(C152="T5",IF(D152="Z",K151+E152,K151-E152),K151)</f>
        <v>0</v>
      </c>
    </row>
    <row r="153" customFormat="false" ht="12.8" hidden="false" customHeight="false" outlineLevel="0" collapsed="false">
      <c r="A153" s="1" t="n">
        <v>43181</v>
      </c>
      <c r="B153" s="0" t="s">
        <v>15</v>
      </c>
      <c r="C153" s="0" t="s">
        <v>8</v>
      </c>
      <c r="D153" s="0" t="s">
        <v>14</v>
      </c>
      <c r="E153" s="0" t="n">
        <v>46</v>
      </c>
      <c r="F153" s="0" t="n">
        <v>30</v>
      </c>
      <c r="G153" s="0" t="n">
        <f aca="false">IF(C153="T1",IF(D153="Z",G152+E153,G152-E153),G152)</f>
        <v>105</v>
      </c>
      <c r="H153" s="0" t="n">
        <f aca="false">IF(C153="T2",IF(D153="Z",H152+E153,H152-E153),H152)</f>
        <v>0</v>
      </c>
      <c r="I153" s="0" t="n">
        <f aca="false">IF(C153="T3",IF(D153="Z",I152+E153,I152-E153),I152)</f>
        <v>1</v>
      </c>
      <c r="J153" s="0" t="n">
        <f aca="false">IF(C153="T4",IF(D153="Z",J152+E153,J152-E153),J152)</f>
        <v>106</v>
      </c>
      <c r="K153" s="0" t="n">
        <f aca="false">IF(C153="T5",IF(D153="Z",K152+E153,K152-E153),K152)</f>
        <v>0</v>
      </c>
    </row>
    <row r="154" customFormat="false" ht="12.8" hidden="false" customHeight="false" outlineLevel="0" collapsed="false">
      <c r="A154" s="1" t="n">
        <v>43181</v>
      </c>
      <c r="B154" s="0" t="s">
        <v>15</v>
      </c>
      <c r="C154" s="0" t="s">
        <v>9</v>
      </c>
      <c r="D154" s="0" t="s">
        <v>12</v>
      </c>
      <c r="E154" s="0" t="n">
        <v>49</v>
      </c>
      <c r="F154" s="0" t="n">
        <v>65</v>
      </c>
      <c r="G154" s="0" t="n">
        <f aca="false">IF(C154="T1",IF(D154="Z",G153+E154,G153-E154),G153)</f>
        <v>105</v>
      </c>
      <c r="H154" s="0" t="n">
        <f aca="false">IF(C154="T2",IF(D154="Z",H153+E154,H153-E154),H153)</f>
        <v>0</v>
      </c>
      <c r="I154" s="0" t="n">
        <f aca="false">IF(C154="T3",IF(D154="Z",I153+E154,I153-E154),I153)</f>
        <v>1</v>
      </c>
      <c r="J154" s="0" t="n">
        <f aca="false">IF(C154="T4",IF(D154="Z",J153+E154,J153-E154),J153)</f>
        <v>155</v>
      </c>
      <c r="K154" s="0" t="n">
        <f aca="false">IF(C154="T5",IF(D154="Z",K153+E154,K153-E154),K153)</f>
        <v>0</v>
      </c>
    </row>
    <row r="155" customFormat="false" ht="12.8" hidden="false" customHeight="false" outlineLevel="0" collapsed="false">
      <c r="A155" s="1" t="n">
        <v>43181</v>
      </c>
      <c r="B155" s="0" t="s">
        <v>15</v>
      </c>
      <c r="C155" s="0" t="s">
        <v>6</v>
      </c>
      <c r="D155" s="0" t="s">
        <v>12</v>
      </c>
      <c r="E155" s="0" t="n">
        <v>16</v>
      </c>
      <c r="F155" s="0" t="n">
        <v>8</v>
      </c>
      <c r="G155" s="0" t="n">
        <f aca="false">IF(C155="T1",IF(D155="Z",G154+E155,G154-E155),G154)</f>
        <v>121</v>
      </c>
      <c r="H155" s="0" t="n">
        <f aca="false">IF(C155="T2",IF(D155="Z",H154+E155,H154-E155),H154)</f>
        <v>0</v>
      </c>
      <c r="I155" s="0" t="n">
        <f aca="false">IF(C155="T3",IF(D155="Z",I154+E155,I154-E155),I154)</f>
        <v>1</v>
      </c>
      <c r="J155" s="0" t="n">
        <f aca="false">IF(C155="T4",IF(D155="Z",J154+E155,J154-E155),J154)</f>
        <v>155</v>
      </c>
      <c r="K155" s="0" t="n">
        <f aca="false">IF(C155="T5",IF(D155="Z",K154+E155,K154-E155),K154)</f>
        <v>0</v>
      </c>
    </row>
    <row r="156" customFormat="false" ht="12.8" hidden="false" customHeight="false" outlineLevel="0" collapsed="false">
      <c r="A156" s="1" t="n">
        <v>43207</v>
      </c>
      <c r="B156" s="0" t="s">
        <v>17</v>
      </c>
      <c r="C156" s="0" t="s">
        <v>10</v>
      </c>
      <c r="D156" s="0" t="s">
        <v>12</v>
      </c>
      <c r="E156" s="0" t="n">
        <v>5</v>
      </c>
      <c r="F156" s="0" t="n">
        <v>37</v>
      </c>
      <c r="G156" s="0" t="n">
        <f aca="false">IF(C156="T1",IF(D156="Z",G155+E156,G155-E156),G155)</f>
        <v>121</v>
      </c>
      <c r="H156" s="0" t="n">
        <f aca="false">IF(C156="T2",IF(D156="Z",H155+E156,H155-E156),H155)</f>
        <v>0</v>
      </c>
      <c r="I156" s="0" t="n">
        <f aca="false">IF(C156="T3",IF(D156="Z",I155+E156,I155-E156),I155)</f>
        <v>1</v>
      </c>
      <c r="J156" s="0" t="n">
        <f aca="false">IF(C156="T4",IF(D156="Z",J155+E156,J155-E156),J155)</f>
        <v>155</v>
      </c>
      <c r="K156" s="0" t="n">
        <f aca="false">IF(C156="T5",IF(D156="Z",K155+E156,K155-E156),K155)</f>
        <v>5</v>
      </c>
    </row>
    <row r="157" customFormat="false" ht="12.8" hidden="false" customHeight="false" outlineLevel="0" collapsed="false">
      <c r="A157" s="1" t="n">
        <v>43207</v>
      </c>
      <c r="B157" s="0" t="s">
        <v>17</v>
      </c>
      <c r="C157" s="0" t="s">
        <v>8</v>
      </c>
      <c r="D157" s="0" t="s">
        <v>14</v>
      </c>
      <c r="E157" s="0" t="n">
        <v>1</v>
      </c>
      <c r="F157" s="0" t="n">
        <v>32</v>
      </c>
      <c r="G157" s="0" t="n">
        <f aca="false">IF(C157="T1",IF(D157="Z",G156+E157,G156-E157),G156)</f>
        <v>121</v>
      </c>
      <c r="H157" s="0" t="n">
        <f aca="false">IF(C157="T2",IF(D157="Z",H156+E157,H156-E157),H156)</f>
        <v>0</v>
      </c>
      <c r="I157" s="0" t="n">
        <f aca="false">IF(C157="T3",IF(D157="Z",I156+E157,I156-E157),I156)</f>
        <v>0</v>
      </c>
      <c r="J157" s="0" t="n">
        <f aca="false">IF(C157="T4",IF(D157="Z",J156+E157,J156-E157),J156)</f>
        <v>155</v>
      </c>
      <c r="K157" s="0" t="n">
        <f aca="false">IF(C157="T5",IF(D157="Z",K156+E157,K156-E157),K156)</f>
        <v>5</v>
      </c>
    </row>
    <row r="158" customFormat="false" ht="12.8" hidden="false" customHeight="false" outlineLevel="0" collapsed="false">
      <c r="A158" s="1" t="n">
        <v>43207</v>
      </c>
      <c r="B158" s="0" t="s">
        <v>17</v>
      </c>
      <c r="C158" s="0" t="s">
        <v>6</v>
      </c>
      <c r="D158" s="0" t="s">
        <v>12</v>
      </c>
      <c r="E158" s="0" t="n">
        <v>34</v>
      </c>
      <c r="F158" s="0" t="n">
        <v>7</v>
      </c>
      <c r="G158" s="0" t="n">
        <f aca="false">IF(C158="T1",IF(D158="Z",G157+E158,G157-E158),G157)</f>
        <v>155</v>
      </c>
      <c r="H158" s="0" t="n">
        <f aca="false">IF(C158="T2",IF(D158="Z",H157+E158,H157-E158),H157)</f>
        <v>0</v>
      </c>
      <c r="I158" s="0" t="n">
        <f aca="false">IF(C158="T3",IF(D158="Z",I157+E158,I157-E158),I157)</f>
        <v>0</v>
      </c>
      <c r="J158" s="0" t="n">
        <f aca="false">IF(C158="T4",IF(D158="Z",J157+E158,J157-E158),J157)</f>
        <v>155</v>
      </c>
      <c r="K158" s="0" t="n">
        <f aca="false">IF(C158="T5",IF(D158="Z",K157+E158,K157-E158),K157)</f>
        <v>5</v>
      </c>
    </row>
    <row r="159" customFormat="false" ht="12.8" hidden="false" customHeight="false" outlineLevel="0" collapsed="false">
      <c r="A159" s="1" t="n">
        <v>43207</v>
      </c>
      <c r="B159" s="0" t="s">
        <v>17</v>
      </c>
      <c r="C159" s="0" t="s">
        <v>9</v>
      </c>
      <c r="D159" s="0" t="s">
        <v>12</v>
      </c>
      <c r="E159" s="0" t="n">
        <v>29</v>
      </c>
      <c r="F159" s="0" t="n">
        <v>59</v>
      </c>
      <c r="G159" s="0" t="n">
        <f aca="false">IF(C159="T1",IF(D159="Z",G158+E159,G158-E159),G158)</f>
        <v>155</v>
      </c>
      <c r="H159" s="0" t="n">
        <f aca="false">IF(C159="T2",IF(D159="Z",H158+E159,H158-E159),H158)</f>
        <v>0</v>
      </c>
      <c r="I159" s="0" t="n">
        <f aca="false">IF(C159="T3",IF(D159="Z",I158+E159,I158-E159),I158)</f>
        <v>0</v>
      </c>
      <c r="J159" s="0" t="n">
        <f aca="false">IF(C159="T4",IF(D159="Z",J158+E159,J158-E159),J158)</f>
        <v>184</v>
      </c>
      <c r="K159" s="0" t="n">
        <f aca="false">IF(C159="T5",IF(D159="Z",K158+E159,K158-E159),K158)</f>
        <v>5</v>
      </c>
    </row>
    <row r="160" customFormat="false" ht="12.8" hidden="false" customHeight="false" outlineLevel="0" collapsed="false">
      <c r="A160" s="1" t="n">
        <v>43228</v>
      </c>
      <c r="B160" s="0" t="s">
        <v>18</v>
      </c>
      <c r="C160" s="0" t="s">
        <v>7</v>
      </c>
      <c r="D160" s="0" t="s">
        <v>12</v>
      </c>
      <c r="E160" s="0" t="n">
        <v>34</v>
      </c>
      <c r="F160" s="0" t="n">
        <v>24</v>
      </c>
      <c r="G160" s="0" t="n">
        <f aca="false">IF(C160="T1",IF(D160="Z",G159+E160,G159-E160),G159)</f>
        <v>155</v>
      </c>
      <c r="H160" s="0" t="n">
        <f aca="false">IF(C160="T2",IF(D160="Z",H159+E160,H159-E160),H159)</f>
        <v>34</v>
      </c>
      <c r="I160" s="0" t="n">
        <f aca="false">IF(C160="T3",IF(D160="Z",I159+E160,I159-E160),I159)</f>
        <v>0</v>
      </c>
      <c r="J160" s="0" t="n">
        <f aca="false">IF(C160="T4",IF(D160="Z",J159+E160,J159-E160),J159)</f>
        <v>184</v>
      </c>
      <c r="K160" s="0" t="n">
        <f aca="false">IF(C160="T5",IF(D160="Z",K159+E160,K159-E160),K159)</f>
        <v>5</v>
      </c>
    </row>
    <row r="161" customFormat="false" ht="12.8" hidden="false" customHeight="false" outlineLevel="0" collapsed="false">
      <c r="A161" s="1" t="n">
        <v>43228</v>
      </c>
      <c r="B161" s="0" t="s">
        <v>18</v>
      </c>
      <c r="C161" s="0" t="s">
        <v>8</v>
      </c>
      <c r="D161" s="0" t="s">
        <v>12</v>
      </c>
      <c r="E161" s="0" t="n">
        <v>27</v>
      </c>
      <c r="F161" s="0" t="n">
        <v>20</v>
      </c>
      <c r="G161" s="0" t="n">
        <f aca="false">IF(C161="T1",IF(D161="Z",G160+E161,G160-E161),G160)</f>
        <v>155</v>
      </c>
      <c r="H161" s="0" t="n">
        <f aca="false">IF(C161="T2",IF(D161="Z",H160+E161,H160-E161),H160)</f>
        <v>34</v>
      </c>
      <c r="I161" s="0" t="n">
        <f aca="false">IF(C161="T3",IF(D161="Z",I160+E161,I160-E161),I160)</f>
        <v>27</v>
      </c>
      <c r="J161" s="0" t="n">
        <f aca="false">IF(C161="T4",IF(D161="Z",J160+E161,J160-E161),J160)</f>
        <v>184</v>
      </c>
      <c r="K161" s="0" t="n">
        <f aca="false">IF(C161="T5",IF(D161="Z",K160+E161,K160-E161),K160)</f>
        <v>5</v>
      </c>
    </row>
    <row r="162" customFormat="false" ht="12.8" hidden="false" customHeight="false" outlineLevel="0" collapsed="false">
      <c r="A162" s="1" t="n">
        <v>43228</v>
      </c>
      <c r="B162" s="0" t="s">
        <v>18</v>
      </c>
      <c r="C162" s="0" t="s">
        <v>6</v>
      </c>
      <c r="D162" s="0" t="s">
        <v>12</v>
      </c>
      <c r="E162" s="0" t="n">
        <v>40</v>
      </c>
      <c r="F162" s="0" t="n">
        <v>8</v>
      </c>
      <c r="G162" s="0" t="n">
        <f aca="false">IF(C162="T1",IF(D162="Z",G161+E162,G161-E162),G161)</f>
        <v>195</v>
      </c>
      <c r="H162" s="0" t="n">
        <f aca="false">IF(C162="T2",IF(D162="Z",H161+E162,H161-E162),H161)</f>
        <v>34</v>
      </c>
      <c r="I162" s="0" t="n">
        <f aca="false">IF(C162="T3",IF(D162="Z",I161+E162,I161-E162),I161)</f>
        <v>27</v>
      </c>
      <c r="J162" s="0" t="n">
        <f aca="false">IF(C162="T4",IF(D162="Z",J161+E162,J161-E162),J161)</f>
        <v>184</v>
      </c>
      <c r="K162" s="0" t="n">
        <f aca="false">IF(C162="T5",IF(D162="Z",K161+E162,K161-E162),K161)</f>
        <v>5</v>
      </c>
    </row>
    <row r="163" customFormat="false" ht="12.8" hidden="false" customHeight="false" outlineLevel="0" collapsed="false">
      <c r="A163" s="1" t="n">
        <v>43252</v>
      </c>
      <c r="B163" s="0" t="s">
        <v>19</v>
      </c>
      <c r="C163" s="0" t="s">
        <v>9</v>
      </c>
      <c r="D163" s="0" t="s">
        <v>14</v>
      </c>
      <c r="E163" s="0" t="n">
        <v>184</v>
      </c>
      <c r="F163" s="0" t="n">
        <v>99</v>
      </c>
      <c r="G163" s="0" t="n">
        <f aca="false">IF(C163="T1",IF(D163="Z",G162+E163,G162-E163),G162)</f>
        <v>195</v>
      </c>
      <c r="H163" s="0" t="n">
        <f aca="false">IF(C163="T2",IF(D163="Z",H162+E163,H162-E163),H162)</f>
        <v>34</v>
      </c>
      <c r="I163" s="0" t="n">
        <f aca="false">IF(C163="T3",IF(D163="Z",I162+E163,I162-E163),I162)</f>
        <v>27</v>
      </c>
      <c r="J163" s="0" t="n">
        <f aca="false">IF(C163="T4",IF(D163="Z",J162+E163,J162-E163),J162)</f>
        <v>0</v>
      </c>
      <c r="K163" s="0" t="n">
        <f aca="false">IF(C163="T5",IF(D163="Z",K162+E163,K162-E163),K162)</f>
        <v>5</v>
      </c>
    </row>
    <row r="164" customFormat="false" ht="12.8" hidden="false" customHeight="false" outlineLevel="0" collapsed="false">
      <c r="A164" s="1" t="n">
        <v>43252</v>
      </c>
      <c r="B164" s="0" t="s">
        <v>19</v>
      </c>
      <c r="C164" s="0" t="s">
        <v>10</v>
      </c>
      <c r="D164" s="0" t="s">
        <v>12</v>
      </c>
      <c r="E164" s="0" t="n">
        <v>48</v>
      </c>
      <c r="F164" s="0" t="n">
        <v>38</v>
      </c>
      <c r="G164" s="0" t="n">
        <f aca="false">IF(C164="T1",IF(D164="Z",G163+E164,G163-E164),G163)</f>
        <v>195</v>
      </c>
      <c r="H164" s="0" t="n">
        <f aca="false">IF(C164="T2",IF(D164="Z",H163+E164,H163-E164),H163)</f>
        <v>34</v>
      </c>
      <c r="I164" s="0" t="n">
        <f aca="false">IF(C164="T3",IF(D164="Z",I163+E164,I163-E164),I163)</f>
        <v>27</v>
      </c>
      <c r="J164" s="0" t="n">
        <f aca="false">IF(C164="T4",IF(D164="Z",J163+E164,J163-E164),J163)</f>
        <v>0</v>
      </c>
      <c r="K164" s="0" t="n">
        <f aca="false">IF(C164="T5",IF(D164="Z",K163+E164,K163-E164),K163)</f>
        <v>53</v>
      </c>
    </row>
    <row r="165" customFormat="false" ht="12.8" hidden="false" customHeight="false" outlineLevel="0" collapsed="false">
      <c r="A165" s="1" t="n">
        <v>43252</v>
      </c>
      <c r="B165" s="0" t="s">
        <v>19</v>
      </c>
      <c r="C165" s="0" t="s">
        <v>7</v>
      </c>
      <c r="D165" s="0" t="s">
        <v>12</v>
      </c>
      <c r="E165" s="0" t="n">
        <v>21</v>
      </c>
      <c r="F165" s="0" t="n">
        <v>23</v>
      </c>
      <c r="G165" s="0" t="n">
        <f aca="false">IF(C165="T1",IF(D165="Z",G164+E165,G164-E165),G164)</f>
        <v>195</v>
      </c>
      <c r="H165" s="0" t="n">
        <f aca="false">IF(C165="T2",IF(D165="Z",H164+E165,H164-E165),H164)</f>
        <v>55</v>
      </c>
      <c r="I165" s="0" t="n">
        <f aca="false">IF(C165="T3",IF(D165="Z",I164+E165,I164-E165),I164)</f>
        <v>27</v>
      </c>
      <c r="J165" s="0" t="n">
        <f aca="false">IF(C165="T4",IF(D165="Z",J164+E165,J164-E165),J164)</f>
        <v>0</v>
      </c>
      <c r="K165" s="0" t="n">
        <f aca="false">IF(C165="T5",IF(D165="Z",K164+E165,K164-E165),K164)</f>
        <v>53</v>
      </c>
    </row>
    <row r="166" customFormat="false" ht="12.8" hidden="false" customHeight="false" outlineLevel="0" collapsed="false">
      <c r="A166" s="1" t="n">
        <v>43270</v>
      </c>
      <c r="B166" s="0" t="s">
        <v>20</v>
      </c>
      <c r="C166" s="0" t="s">
        <v>9</v>
      </c>
      <c r="D166" s="0" t="s">
        <v>12</v>
      </c>
      <c r="E166" s="0" t="n">
        <v>47</v>
      </c>
      <c r="F166" s="0" t="n">
        <v>66</v>
      </c>
      <c r="G166" s="0" t="n">
        <f aca="false">IF(C166="T1",IF(D166="Z",G165+E166,G165-E166),G165)</f>
        <v>195</v>
      </c>
      <c r="H166" s="0" t="n">
        <f aca="false">IF(C166="T2",IF(D166="Z",H165+E166,H165-E166),H165)</f>
        <v>55</v>
      </c>
      <c r="I166" s="0" t="n">
        <f aca="false">IF(C166="T3",IF(D166="Z",I165+E166,I165-E166),I165)</f>
        <v>27</v>
      </c>
      <c r="J166" s="0" t="n">
        <f aca="false">IF(C166="T4",IF(D166="Z",J165+E166,J165-E166),J165)</f>
        <v>47</v>
      </c>
      <c r="K166" s="0" t="n">
        <f aca="false">IF(C166="T5",IF(D166="Z",K165+E166,K165-E166),K165)</f>
        <v>53</v>
      </c>
    </row>
    <row r="167" customFormat="false" ht="12.8" hidden="false" customHeight="false" outlineLevel="0" collapsed="false">
      <c r="A167" s="1" t="n">
        <v>43270</v>
      </c>
      <c r="B167" s="0" t="s">
        <v>20</v>
      </c>
      <c r="C167" s="0" t="s">
        <v>7</v>
      </c>
      <c r="D167" s="0" t="s">
        <v>12</v>
      </c>
      <c r="E167" s="0" t="n">
        <v>6</v>
      </c>
      <c r="F167" s="0" t="n">
        <v>25</v>
      </c>
      <c r="G167" s="0" t="n">
        <f aca="false">IF(C167="T1",IF(D167="Z",G166+E167,G166-E167),G166)</f>
        <v>195</v>
      </c>
      <c r="H167" s="0" t="n">
        <f aca="false">IF(C167="T2",IF(D167="Z",H166+E167,H166-E167),H166)</f>
        <v>61</v>
      </c>
      <c r="I167" s="0" t="n">
        <f aca="false">IF(C167="T3",IF(D167="Z",I166+E167,I166-E167),I166)</f>
        <v>27</v>
      </c>
      <c r="J167" s="0" t="n">
        <f aca="false">IF(C167="T4",IF(D167="Z",J166+E167,J166-E167),J166)</f>
        <v>47</v>
      </c>
      <c r="K167" s="0" t="n">
        <f aca="false">IF(C167="T5",IF(D167="Z",K166+E167,K166-E167),K166)</f>
        <v>53</v>
      </c>
    </row>
    <row r="168" customFormat="false" ht="12.8" hidden="false" customHeight="false" outlineLevel="0" collapsed="false">
      <c r="A168" s="1" t="n">
        <v>43270</v>
      </c>
      <c r="B168" s="0" t="s">
        <v>20</v>
      </c>
      <c r="C168" s="0" t="s">
        <v>10</v>
      </c>
      <c r="D168" s="0" t="s">
        <v>12</v>
      </c>
      <c r="E168" s="0" t="n">
        <v>47</v>
      </c>
      <c r="F168" s="0" t="n">
        <v>41</v>
      </c>
      <c r="G168" s="0" t="n">
        <f aca="false">IF(C168="T1",IF(D168="Z",G167+E168,G167-E168),G167)</f>
        <v>195</v>
      </c>
      <c r="H168" s="0" t="n">
        <f aca="false">IF(C168="T2",IF(D168="Z",H167+E168,H167-E168),H167)</f>
        <v>61</v>
      </c>
      <c r="I168" s="0" t="n">
        <f aca="false">IF(C168="T3",IF(D168="Z",I167+E168,I167-E168),I167)</f>
        <v>27</v>
      </c>
      <c r="J168" s="0" t="n">
        <f aca="false">IF(C168="T4",IF(D168="Z",J167+E168,J167-E168),J167)</f>
        <v>47</v>
      </c>
      <c r="K168" s="0" t="n">
        <f aca="false">IF(C168="T5",IF(D168="Z",K167+E168,K167-E168),K167)</f>
        <v>100</v>
      </c>
    </row>
    <row r="169" customFormat="false" ht="12.8" hidden="false" customHeight="false" outlineLevel="0" collapsed="false">
      <c r="A169" s="1" t="n">
        <v>43292</v>
      </c>
      <c r="B169" s="0" t="s">
        <v>21</v>
      </c>
      <c r="C169" s="0" t="s">
        <v>6</v>
      </c>
      <c r="D169" s="0" t="s">
        <v>14</v>
      </c>
      <c r="E169" s="0" t="n">
        <v>192</v>
      </c>
      <c r="F169" s="0" t="n">
        <v>12</v>
      </c>
      <c r="G169" s="0" t="n">
        <f aca="false">IF(C169="T1",IF(D169="Z",G168+E169,G168-E169),G168)</f>
        <v>3</v>
      </c>
      <c r="H169" s="0" t="n">
        <f aca="false">IF(C169="T2",IF(D169="Z",H168+E169,H168-E169),H168)</f>
        <v>61</v>
      </c>
      <c r="I169" s="0" t="n">
        <f aca="false">IF(C169="T3",IF(D169="Z",I168+E169,I168-E169),I168)</f>
        <v>27</v>
      </c>
      <c r="J169" s="0" t="n">
        <f aca="false">IF(C169="T4",IF(D169="Z",J168+E169,J168-E169),J168)</f>
        <v>47</v>
      </c>
      <c r="K169" s="0" t="n">
        <f aca="false">IF(C169="T5",IF(D169="Z",K168+E169,K168-E169),K168)</f>
        <v>100</v>
      </c>
    </row>
    <row r="170" customFormat="false" ht="12.8" hidden="false" customHeight="false" outlineLevel="0" collapsed="false">
      <c r="A170" s="1" t="n">
        <v>43292</v>
      </c>
      <c r="B170" s="0" t="s">
        <v>21</v>
      </c>
      <c r="C170" s="0" t="s">
        <v>7</v>
      </c>
      <c r="D170" s="0" t="s">
        <v>14</v>
      </c>
      <c r="E170" s="0" t="n">
        <v>48</v>
      </c>
      <c r="F170" s="0" t="n">
        <v>37</v>
      </c>
      <c r="G170" s="0" t="n">
        <f aca="false">IF(C170="T1",IF(D170="Z",G169+E170,G169-E170),G169)</f>
        <v>3</v>
      </c>
      <c r="H170" s="0" t="n">
        <f aca="false">IF(C170="T2",IF(D170="Z",H169+E170,H169-E170),H169)</f>
        <v>13</v>
      </c>
      <c r="I170" s="0" t="n">
        <f aca="false">IF(C170="T3",IF(D170="Z",I169+E170,I169-E170),I169)</f>
        <v>27</v>
      </c>
      <c r="J170" s="0" t="n">
        <f aca="false">IF(C170="T4",IF(D170="Z",J169+E170,J169-E170),J169)</f>
        <v>47</v>
      </c>
      <c r="K170" s="0" t="n">
        <f aca="false">IF(C170="T5",IF(D170="Z",K169+E170,K169-E170),K169)</f>
        <v>100</v>
      </c>
    </row>
    <row r="171" customFormat="false" ht="12.8" hidden="false" customHeight="false" outlineLevel="0" collapsed="false">
      <c r="A171" s="1" t="n">
        <v>43292</v>
      </c>
      <c r="B171" s="0" t="s">
        <v>21</v>
      </c>
      <c r="C171" s="0" t="s">
        <v>9</v>
      </c>
      <c r="D171" s="0" t="s">
        <v>12</v>
      </c>
      <c r="E171" s="0" t="n">
        <v>18</v>
      </c>
      <c r="F171" s="0" t="n">
        <v>62</v>
      </c>
      <c r="G171" s="0" t="n">
        <f aca="false">IF(C171="T1",IF(D171="Z",G170+E171,G170-E171),G170)</f>
        <v>3</v>
      </c>
      <c r="H171" s="0" t="n">
        <f aca="false">IF(C171="T2",IF(D171="Z",H170+E171,H170-E171),H170)</f>
        <v>13</v>
      </c>
      <c r="I171" s="0" t="n">
        <f aca="false">IF(C171="T3",IF(D171="Z",I170+E171,I170-E171),I170)</f>
        <v>27</v>
      </c>
      <c r="J171" s="0" t="n">
        <f aca="false">IF(C171="T4",IF(D171="Z",J170+E171,J170-E171),J170)</f>
        <v>65</v>
      </c>
      <c r="K171" s="0" t="n">
        <f aca="false">IF(C171="T5",IF(D171="Z",K170+E171,K170-E171),K170)</f>
        <v>100</v>
      </c>
    </row>
    <row r="172" customFormat="false" ht="12.8" hidden="false" customHeight="false" outlineLevel="0" collapsed="false">
      <c r="A172" s="1" t="n">
        <v>43292</v>
      </c>
      <c r="B172" s="0" t="s">
        <v>21</v>
      </c>
      <c r="C172" s="0" t="s">
        <v>10</v>
      </c>
      <c r="D172" s="0" t="s">
        <v>12</v>
      </c>
      <c r="E172" s="0" t="n">
        <v>25</v>
      </c>
      <c r="F172" s="0" t="n">
        <v>39</v>
      </c>
      <c r="G172" s="0" t="n">
        <f aca="false">IF(C172="T1",IF(D172="Z",G171+E172,G171-E172),G171)</f>
        <v>3</v>
      </c>
      <c r="H172" s="0" t="n">
        <f aca="false">IF(C172="T2",IF(D172="Z",H171+E172,H171-E172),H171)</f>
        <v>13</v>
      </c>
      <c r="I172" s="0" t="n">
        <f aca="false">IF(C172="T3",IF(D172="Z",I171+E172,I171-E172),I171)</f>
        <v>27</v>
      </c>
      <c r="J172" s="0" t="n">
        <f aca="false">IF(C172="T4",IF(D172="Z",J171+E172,J171-E172),J171)</f>
        <v>65</v>
      </c>
      <c r="K172" s="0" t="n">
        <f aca="false">IF(C172="T5",IF(D172="Z",K171+E172,K171-E172),K171)</f>
        <v>125</v>
      </c>
    </row>
    <row r="173" customFormat="false" ht="12.8" hidden="false" customHeight="false" outlineLevel="0" collapsed="false">
      <c r="A173" s="1" t="n">
        <v>43292</v>
      </c>
      <c r="B173" s="0" t="s">
        <v>21</v>
      </c>
      <c r="C173" s="0" t="s">
        <v>8</v>
      </c>
      <c r="D173" s="0" t="s">
        <v>12</v>
      </c>
      <c r="E173" s="0" t="n">
        <v>2</v>
      </c>
      <c r="F173" s="0" t="n">
        <v>20</v>
      </c>
      <c r="G173" s="0" t="n">
        <f aca="false">IF(C173="T1",IF(D173="Z",G172+E173,G172-E173),G172)</f>
        <v>3</v>
      </c>
      <c r="H173" s="0" t="n">
        <f aca="false">IF(C173="T2",IF(D173="Z",H172+E173,H172-E173),H172)</f>
        <v>13</v>
      </c>
      <c r="I173" s="0" t="n">
        <f aca="false">IF(C173="T3",IF(D173="Z",I172+E173,I172-E173),I172)</f>
        <v>29</v>
      </c>
      <c r="J173" s="0" t="n">
        <f aca="false">IF(C173="T4",IF(D173="Z",J172+E173,J172-E173),J172)</f>
        <v>65</v>
      </c>
      <c r="K173" s="0" t="n">
        <f aca="false">IF(C173="T5",IF(D173="Z",K172+E173,K172-E173),K172)</f>
        <v>125</v>
      </c>
      <c r="L173" s="0" t="s">
        <v>24</v>
      </c>
    </row>
    <row r="174" customFormat="false" ht="12.8" hidden="false" customHeight="false" outlineLevel="0" collapsed="false">
      <c r="A174" s="1" t="n">
        <v>43317</v>
      </c>
      <c r="B174" s="0" t="s">
        <v>22</v>
      </c>
      <c r="C174" s="0" t="s">
        <v>7</v>
      </c>
      <c r="D174" s="0" t="s">
        <v>14</v>
      </c>
      <c r="E174" s="0" t="n">
        <v>13</v>
      </c>
      <c r="F174" s="0" t="n">
        <v>38</v>
      </c>
      <c r="G174" s="0" t="n">
        <f aca="false">IF(C174="T1",IF(D174="Z",G173+E174,G173-E174),G173)</f>
        <v>3</v>
      </c>
      <c r="H174" s="0" t="n">
        <f aca="false">IF(C174="T2",IF(D174="Z",H173+E174,H173-E174),H173)</f>
        <v>0</v>
      </c>
      <c r="I174" s="0" t="n">
        <f aca="false">IF(C174="T3",IF(D174="Z",I173+E174,I173-E174),I173)</f>
        <v>29</v>
      </c>
      <c r="J174" s="0" t="n">
        <f aca="false">IF(C174="T4",IF(D174="Z",J173+E174,J173-E174),J173)</f>
        <v>65</v>
      </c>
      <c r="K174" s="0" t="n">
        <f aca="false">IF(C174="T5",IF(D174="Z",K173+E174,K173-E174),K173)</f>
        <v>125</v>
      </c>
    </row>
    <row r="175" customFormat="false" ht="12.8" hidden="false" customHeight="false" outlineLevel="0" collapsed="false">
      <c r="A175" s="1" t="n">
        <v>43317</v>
      </c>
      <c r="B175" s="0" t="s">
        <v>22</v>
      </c>
      <c r="C175" s="0" t="s">
        <v>10</v>
      </c>
      <c r="D175" s="0" t="s">
        <v>14</v>
      </c>
      <c r="E175" s="0" t="n">
        <v>121</v>
      </c>
      <c r="F175" s="0" t="n">
        <v>63</v>
      </c>
      <c r="G175" s="0" t="n">
        <f aca="false">IF(C175="T1",IF(D175="Z",G174+E175,G174-E175),G174)</f>
        <v>3</v>
      </c>
      <c r="H175" s="0" t="n">
        <f aca="false">IF(C175="T2",IF(D175="Z",H174+E175,H174-E175),H174)</f>
        <v>0</v>
      </c>
      <c r="I175" s="0" t="n">
        <f aca="false">IF(C175="T3",IF(D175="Z",I174+E175,I174-E175),I174)</f>
        <v>29</v>
      </c>
      <c r="J175" s="0" t="n">
        <f aca="false">IF(C175="T4",IF(D175="Z",J174+E175,J174-E175),J174)</f>
        <v>65</v>
      </c>
      <c r="K175" s="0" t="n">
        <f aca="false">IF(C175="T5",IF(D175="Z",K174+E175,K174-E175),K174)</f>
        <v>4</v>
      </c>
    </row>
    <row r="176" customFormat="false" ht="12.8" hidden="false" customHeight="false" outlineLevel="0" collapsed="false">
      <c r="A176" s="1" t="n">
        <v>43317</v>
      </c>
      <c r="B176" s="0" t="s">
        <v>22</v>
      </c>
      <c r="C176" s="0" t="s">
        <v>8</v>
      </c>
      <c r="D176" s="0" t="s">
        <v>12</v>
      </c>
      <c r="E176" s="0" t="n">
        <v>30</v>
      </c>
      <c r="F176" s="0" t="n">
        <v>19</v>
      </c>
      <c r="G176" s="0" t="n">
        <f aca="false">IF(C176="T1",IF(D176="Z",G175+E176,G175-E176),G175)</f>
        <v>3</v>
      </c>
      <c r="H176" s="0" t="n">
        <f aca="false">IF(C176="T2",IF(D176="Z",H175+E176,H175-E176),H175)</f>
        <v>0</v>
      </c>
      <c r="I176" s="0" t="n">
        <f aca="false">IF(C176="T3",IF(D176="Z",I175+E176,I175-E176),I175)</f>
        <v>59</v>
      </c>
      <c r="J176" s="0" t="n">
        <f aca="false">IF(C176="T4",IF(D176="Z",J175+E176,J175-E176),J175)</f>
        <v>65</v>
      </c>
      <c r="K176" s="0" t="n">
        <f aca="false">IF(C176="T5",IF(D176="Z",K175+E176,K175-E176),K175)</f>
        <v>4</v>
      </c>
    </row>
    <row r="177" customFormat="false" ht="12.8" hidden="false" customHeight="false" outlineLevel="0" collapsed="false">
      <c r="A177" s="1" t="n">
        <v>43317</v>
      </c>
      <c r="B177" s="0" t="s">
        <v>22</v>
      </c>
      <c r="C177" s="0" t="s">
        <v>6</v>
      </c>
      <c r="D177" s="0" t="s">
        <v>12</v>
      </c>
      <c r="E177" s="0" t="n">
        <v>46</v>
      </c>
      <c r="F177" s="0" t="n">
        <v>8</v>
      </c>
      <c r="G177" s="0" t="n">
        <f aca="false">IF(C177="T1",IF(D177="Z",G176+E177,G176-E177),G176)</f>
        <v>49</v>
      </c>
      <c r="H177" s="0" t="n">
        <f aca="false">IF(C177="T2",IF(D177="Z",H176+E177,H176-E177),H176)</f>
        <v>0</v>
      </c>
      <c r="I177" s="0" t="n">
        <f aca="false">IF(C177="T3",IF(D177="Z",I176+E177,I176-E177),I176)</f>
        <v>59</v>
      </c>
      <c r="J177" s="0" t="n">
        <f aca="false">IF(C177="T4",IF(D177="Z",J176+E177,J176-E177),J176)</f>
        <v>65</v>
      </c>
      <c r="K177" s="0" t="n">
        <f aca="false">IF(C177="T5",IF(D177="Z",K176+E177,K176-E177),K176)</f>
        <v>4</v>
      </c>
    </row>
    <row r="178" customFormat="false" ht="12.8" hidden="false" customHeight="false" outlineLevel="0" collapsed="false">
      <c r="A178" s="1" t="n">
        <v>43330</v>
      </c>
      <c r="B178" s="0" t="s">
        <v>23</v>
      </c>
      <c r="C178" s="0" t="s">
        <v>6</v>
      </c>
      <c r="D178" s="0" t="s">
        <v>14</v>
      </c>
      <c r="E178" s="0" t="n">
        <v>49</v>
      </c>
      <c r="F178" s="0" t="n">
        <v>11</v>
      </c>
      <c r="G178" s="0" t="n">
        <f aca="false">IF(C178="T1",IF(D178="Z",G177+E178,G177-E178),G177)</f>
        <v>0</v>
      </c>
      <c r="H178" s="0" t="n">
        <f aca="false">IF(C178="T2",IF(D178="Z",H177+E178,H177-E178),H177)</f>
        <v>0</v>
      </c>
      <c r="I178" s="0" t="n">
        <f aca="false">IF(C178="T3",IF(D178="Z",I177+E178,I177-E178),I177)</f>
        <v>59</v>
      </c>
      <c r="J178" s="0" t="n">
        <f aca="false">IF(C178="T4",IF(D178="Z",J177+E178,J177-E178),J177)</f>
        <v>65</v>
      </c>
      <c r="K178" s="0" t="n">
        <f aca="false">IF(C178="T5",IF(D178="Z",K177+E178,K177-E178),K177)</f>
        <v>4</v>
      </c>
    </row>
    <row r="179" customFormat="false" ht="12.8" hidden="false" customHeight="false" outlineLevel="0" collapsed="false">
      <c r="A179" s="1" t="n">
        <v>43330</v>
      </c>
      <c r="B179" s="0" t="s">
        <v>23</v>
      </c>
      <c r="C179" s="0" t="s">
        <v>9</v>
      </c>
      <c r="D179" s="0" t="s">
        <v>14</v>
      </c>
      <c r="E179" s="0" t="n">
        <v>61</v>
      </c>
      <c r="F179" s="0" t="n">
        <v>90</v>
      </c>
      <c r="G179" s="0" t="n">
        <f aca="false">IF(C179="T1",IF(D179="Z",G178+E179,G178-E179),G178)</f>
        <v>0</v>
      </c>
      <c r="H179" s="0" t="n">
        <f aca="false">IF(C179="T2",IF(D179="Z",H178+E179,H178-E179),H178)</f>
        <v>0</v>
      </c>
      <c r="I179" s="0" t="n">
        <f aca="false">IF(C179="T3",IF(D179="Z",I178+E179,I178-E179),I178)</f>
        <v>59</v>
      </c>
      <c r="J179" s="0" t="n">
        <f aca="false">IF(C179="T4",IF(D179="Z",J178+E179,J178-E179),J178)</f>
        <v>4</v>
      </c>
      <c r="K179" s="0" t="n">
        <f aca="false">IF(C179="T5",IF(D179="Z",K178+E179,K178-E179),K178)</f>
        <v>4</v>
      </c>
    </row>
    <row r="180" customFormat="false" ht="12.8" hidden="false" customHeight="false" outlineLevel="0" collapsed="false">
      <c r="A180" s="1" t="n">
        <v>43330</v>
      </c>
      <c r="B180" s="0" t="s">
        <v>23</v>
      </c>
      <c r="C180" s="0" t="s">
        <v>8</v>
      </c>
      <c r="D180" s="0" t="s">
        <v>12</v>
      </c>
      <c r="E180" s="0" t="n">
        <v>19</v>
      </c>
      <c r="F180" s="0" t="n">
        <v>22</v>
      </c>
      <c r="G180" s="0" t="n">
        <f aca="false">IF(C180="T1",IF(D180="Z",G179+E180,G179-E180),G179)</f>
        <v>0</v>
      </c>
      <c r="H180" s="0" t="n">
        <f aca="false">IF(C180="T2",IF(D180="Z",H179+E180,H179-E180),H179)</f>
        <v>0</v>
      </c>
      <c r="I180" s="0" t="n">
        <f aca="false">IF(C180="T3",IF(D180="Z",I179+E180,I179-E180),I179)</f>
        <v>78</v>
      </c>
      <c r="J180" s="0" t="n">
        <f aca="false">IF(C180="T4",IF(D180="Z",J179+E180,J179-E180),J179)</f>
        <v>4</v>
      </c>
      <c r="K180" s="0" t="n">
        <f aca="false">IF(C180="T5",IF(D180="Z",K179+E180,K179-E180),K179)</f>
        <v>4</v>
      </c>
    </row>
    <row r="181" customFormat="false" ht="12.8" hidden="false" customHeight="false" outlineLevel="0" collapsed="false">
      <c r="A181" s="1" t="n">
        <v>43330</v>
      </c>
      <c r="B181" s="0" t="s">
        <v>23</v>
      </c>
      <c r="C181" s="0" t="s">
        <v>10</v>
      </c>
      <c r="D181" s="0" t="s">
        <v>12</v>
      </c>
      <c r="E181" s="0" t="n">
        <v>22</v>
      </c>
      <c r="F181" s="0" t="n">
        <v>44</v>
      </c>
      <c r="G181" s="0" t="n">
        <f aca="false">IF(C181="T1",IF(D181="Z",G180+E181,G180-E181),G180)</f>
        <v>0</v>
      </c>
      <c r="H181" s="0" t="n">
        <f aca="false">IF(C181="T2",IF(D181="Z",H180+E181,H180-E181),H180)</f>
        <v>0</v>
      </c>
      <c r="I181" s="0" t="n">
        <f aca="false">IF(C181="T3",IF(D181="Z",I180+E181,I180-E181),I180)</f>
        <v>78</v>
      </c>
      <c r="J181" s="0" t="n">
        <f aca="false">IF(C181="T4",IF(D181="Z",J180+E181,J180-E181),J180)</f>
        <v>4</v>
      </c>
      <c r="K181" s="0" t="n">
        <f aca="false">IF(C181="T5",IF(D181="Z",K180+E181,K180-E181),K180)</f>
        <v>26</v>
      </c>
    </row>
    <row r="182" customFormat="false" ht="12.8" hidden="false" customHeight="false" outlineLevel="0" collapsed="false">
      <c r="A182" s="1" t="n">
        <v>43347</v>
      </c>
      <c r="B182" s="0" t="s">
        <v>11</v>
      </c>
      <c r="C182" s="0" t="s">
        <v>7</v>
      </c>
      <c r="D182" s="0" t="s">
        <v>12</v>
      </c>
      <c r="E182" s="0" t="n">
        <v>9</v>
      </c>
      <c r="F182" s="0" t="n">
        <v>25</v>
      </c>
      <c r="G182" s="0" t="n">
        <f aca="false">IF(C182="T1",IF(D182="Z",G181+E182,G181-E182),G181)</f>
        <v>0</v>
      </c>
      <c r="H182" s="0" t="n">
        <f aca="false">IF(C182="T2",IF(D182="Z",H181+E182,H181-E182),H181)</f>
        <v>9</v>
      </c>
      <c r="I182" s="0" t="n">
        <f aca="false">IF(C182="T3",IF(D182="Z",I181+E182,I181-E182),I181)</f>
        <v>78</v>
      </c>
      <c r="J182" s="0" t="n">
        <f aca="false">IF(C182="T4",IF(D182="Z",J181+E182,J181-E182),J181)</f>
        <v>4</v>
      </c>
      <c r="K182" s="0" t="n">
        <f aca="false">IF(C182="T5",IF(D182="Z",K181+E182,K181-E182),K181)</f>
        <v>26</v>
      </c>
    </row>
    <row r="183" customFormat="false" ht="12.8" hidden="false" customHeight="false" outlineLevel="0" collapsed="false">
      <c r="A183" s="1" t="n">
        <v>43347</v>
      </c>
      <c r="B183" s="0" t="s">
        <v>11</v>
      </c>
      <c r="C183" s="0" t="s">
        <v>9</v>
      </c>
      <c r="D183" s="0" t="s">
        <v>14</v>
      </c>
      <c r="E183" s="0" t="n">
        <v>4</v>
      </c>
      <c r="F183" s="0" t="n">
        <v>94</v>
      </c>
      <c r="G183" s="0" t="n">
        <f aca="false">IF(C183="T1",IF(D183="Z",G182+E183,G182-E183),G182)</f>
        <v>0</v>
      </c>
      <c r="H183" s="0" t="n">
        <f aca="false">IF(C183="T2",IF(D183="Z",H182+E183,H182-E183),H182)</f>
        <v>9</v>
      </c>
      <c r="I183" s="0" t="n">
        <f aca="false">IF(C183="T3",IF(D183="Z",I182+E183,I182-E183),I182)</f>
        <v>78</v>
      </c>
      <c r="J183" s="0" t="n">
        <f aca="false">IF(C183="T4",IF(D183="Z",J182+E183,J182-E183),J182)</f>
        <v>0</v>
      </c>
      <c r="K183" s="0" t="n">
        <f aca="false">IF(C183="T5",IF(D183="Z",K182+E183,K182-E183),K182)</f>
        <v>26</v>
      </c>
    </row>
    <row r="184" customFormat="false" ht="12.8" hidden="false" customHeight="false" outlineLevel="0" collapsed="false">
      <c r="A184" s="1" t="n">
        <v>43347</v>
      </c>
      <c r="B184" s="0" t="s">
        <v>11</v>
      </c>
      <c r="C184" s="0" t="s">
        <v>8</v>
      </c>
      <c r="D184" s="0" t="s">
        <v>12</v>
      </c>
      <c r="E184" s="0" t="n">
        <v>8</v>
      </c>
      <c r="F184" s="0" t="n">
        <v>21</v>
      </c>
      <c r="G184" s="0" t="n">
        <f aca="false">IF(C184="T1",IF(D184="Z",G183+E184,G183-E184),G183)</f>
        <v>0</v>
      </c>
      <c r="H184" s="0" t="n">
        <f aca="false">IF(C184="T2",IF(D184="Z",H183+E184,H183-E184),H183)</f>
        <v>9</v>
      </c>
      <c r="I184" s="0" t="n">
        <f aca="false">IF(C184="T3",IF(D184="Z",I183+E184,I183-E184),I183)</f>
        <v>86</v>
      </c>
      <c r="J184" s="0" t="n">
        <f aca="false">IF(C184="T4",IF(D184="Z",J183+E184,J183-E184),J183)</f>
        <v>0</v>
      </c>
      <c r="K184" s="0" t="n">
        <f aca="false">IF(C184="T5",IF(D184="Z",K183+E184,K183-E184),K183)</f>
        <v>26</v>
      </c>
    </row>
    <row r="185" customFormat="false" ht="12.8" hidden="false" customHeight="false" outlineLevel="0" collapsed="false">
      <c r="A185" s="1" t="n">
        <v>43347</v>
      </c>
      <c r="B185" s="0" t="s">
        <v>11</v>
      </c>
      <c r="C185" s="0" t="s">
        <v>6</v>
      </c>
      <c r="D185" s="0" t="s">
        <v>12</v>
      </c>
      <c r="E185" s="0" t="n">
        <v>47</v>
      </c>
      <c r="F185" s="0" t="n">
        <v>8</v>
      </c>
      <c r="G185" s="0" t="n">
        <f aca="false">IF(C185="T1",IF(D185="Z",G184+E185,G184-E185),G184)</f>
        <v>47</v>
      </c>
      <c r="H185" s="0" t="n">
        <f aca="false">IF(C185="T2",IF(D185="Z",H184+E185,H184-E185),H184)</f>
        <v>9</v>
      </c>
      <c r="I185" s="0" t="n">
        <f aca="false">IF(C185="T3",IF(D185="Z",I184+E185,I184-E185),I184)</f>
        <v>86</v>
      </c>
      <c r="J185" s="0" t="n">
        <f aca="false">IF(C185="T4",IF(D185="Z",J184+E185,J184-E185),J184)</f>
        <v>0</v>
      </c>
      <c r="K185" s="0" t="n">
        <f aca="false">IF(C185="T5",IF(D185="Z",K184+E185,K184-E185),K184)</f>
        <v>26</v>
      </c>
    </row>
    <row r="186" customFormat="false" ht="12.8" hidden="false" customHeight="false" outlineLevel="0" collapsed="false">
      <c r="A186" s="1" t="n">
        <v>43362</v>
      </c>
      <c r="B186" s="0" t="s">
        <v>13</v>
      </c>
      <c r="C186" s="0" t="s">
        <v>8</v>
      </c>
      <c r="D186" s="0" t="s">
        <v>14</v>
      </c>
      <c r="E186" s="0" t="n">
        <v>82</v>
      </c>
      <c r="F186" s="0" t="n">
        <v>29</v>
      </c>
      <c r="G186" s="0" t="n">
        <f aca="false">IF(C186="T1",IF(D186="Z",G185+E186,G185-E186),G185)</f>
        <v>47</v>
      </c>
      <c r="H186" s="0" t="n">
        <f aca="false">IF(C186="T2",IF(D186="Z",H185+E186,H185-E186),H185)</f>
        <v>9</v>
      </c>
      <c r="I186" s="0" t="n">
        <f aca="false">IF(C186="T3",IF(D186="Z",I185+E186,I185-E186),I185)</f>
        <v>4</v>
      </c>
      <c r="J186" s="0" t="n">
        <f aca="false">IF(C186="T4",IF(D186="Z",J185+E186,J185-E186),J185)</f>
        <v>0</v>
      </c>
      <c r="K186" s="0" t="n">
        <f aca="false">IF(C186="T5",IF(D186="Z",K185+E186,K185-E186),K185)</f>
        <v>26</v>
      </c>
    </row>
    <row r="187" customFormat="false" ht="12.8" hidden="false" customHeight="false" outlineLevel="0" collapsed="false">
      <c r="A187" s="1" t="n">
        <v>43362</v>
      </c>
      <c r="B187" s="0" t="s">
        <v>13</v>
      </c>
      <c r="C187" s="0" t="s">
        <v>10</v>
      </c>
      <c r="D187" s="0" t="s">
        <v>14</v>
      </c>
      <c r="E187" s="0" t="n">
        <v>26</v>
      </c>
      <c r="F187" s="0" t="n">
        <v>58</v>
      </c>
      <c r="G187" s="0" t="n">
        <f aca="false">IF(C187="T1",IF(D187="Z",G186+E187,G186-E187),G186)</f>
        <v>47</v>
      </c>
      <c r="H187" s="0" t="n">
        <f aca="false">IF(C187="T2",IF(D187="Z",H186+E187,H186-E187),H186)</f>
        <v>9</v>
      </c>
      <c r="I187" s="0" t="n">
        <f aca="false">IF(C187="T3",IF(D187="Z",I186+E187,I186-E187),I186)</f>
        <v>4</v>
      </c>
      <c r="J187" s="0" t="n">
        <f aca="false">IF(C187="T4",IF(D187="Z",J186+E187,J186-E187),J186)</f>
        <v>0</v>
      </c>
      <c r="K187" s="0" t="n">
        <f aca="false">IF(C187="T5",IF(D187="Z",K186+E187,K186-E187),K186)</f>
        <v>0</v>
      </c>
    </row>
    <row r="188" customFormat="false" ht="12.8" hidden="false" customHeight="false" outlineLevel="0" collapsed="false">
      <c r="A188" s="1" t="n">
        <v>43362</v>
      </c>
      <c r="B188" s="0" t="s">
        <v>13</v>
      </c>
      <c r="C188" s="0" t="s">
        <v>6</v>
      </c>
      <c r="D188" s="0" t="s">
        <v>12</v>
      </c>
      <c r="E188" s="0" t="n">
        <v>24</v>
      </c>
      <c r="F188" s="0" t="n">
        <v>9</v>
      </c>
      <c r="G188" s="0" t="n">
        <f aca="false">IF(C188="T1",IF(D188="Z",G187+E188,G187-E188),G187)</f>
        <v>71</v>
      </c>
      <c r="H188" s="0" t="n">
        <f aca="false">IF(C188="T2",IF(D188="Z",H187+E188,H187-E188),H187)</f>
        <v>9</v>
      </c>
      <c r="I188" s="0" t="n">
        <f aca="false">IF(C188="T3",IF(D188="Z",I187+E188,I187-E188),I187)</f>
        <v>4</v>
      </c>
      <c r="J188" s="0" t="n">
        <f aca="false">IF(C188="T4",IF(D188="Z",J187+E188,J187-E188),J187)</f>
        <v>0</v>
      </c>
      <c r="K188" s="0" t="n">
        <f aca="false">IF(C188="T5",IF(D188="Z",K187+E188,K187-E188),K187)</f>
        <v>0</v>
      </c>
    </row>
    <row r="189" customFormat="false" ht="12.8" hidden="false" customHeight="false" outlineLevel="0" collapsed="false">
      <c r="A189" s="1" t="n">
        <v>43362</v>
      </c>
      <c r="B189" s="0" t="s">
        <v>13</v>
      </c>
      <c r="C189" s="0" t="s">
        <v>7</v>
      </c>
      <c r="D189" s="0" t="s">
        <v>12</v>
      </c>
      <c r="E189" s="0" t="n">
        <v>36</v>
      </c>
      <c r="F189" s="0" t="n">
        <v>26</v>
      </c>
      <c r="G189" s="0" t="n">
        <f aca="false">IF(C189="T1",IF(D189="Z",G188+E189,G188-E189),G188)</f>
        <v>71</v>
      </c>
      <c r="H189" s="0" t="n">
        <f aca="false">IF(C189="T2",IF(D189="Z",H188+E189,H188-E189),H188)</f>
        <v>45</v>
      </c>
      <c r="I189" s="0" t="n">
        <f aca="false">IF(C189="T3",IF(D189="Z",I188+E189,I188-E189),I188)</f>
        <v>4</v>
      </c>
      <c r="J189" s="0" t="n">
        <f aca="false">IF(C189="T4",IF(D189="Z",J188+E189,J188-E189),J188)</f>
        <v>0</v>
      </c>
      <c r="K189" s="0" t="n">
        <f aca="false">IF(C189="T5",IF(D189="Z",K188+E189,K188-E189),K188)</f>
        <v>0</v>
      </c>
    </row>
    <row r="190" customFormat="false" ht="12.8" hidden="false" customHeight="false" outlineLevel="0" collapsed="false">
      <c r="A190" s="1" t="n">
        <v>43362</v>
      </c>
      <c r="B190" s="0" t="s">
        <v>13</v>
      </c>
      <c r="C190" s="0" t="s">
        <v>9</v>
      </c>
      <c r="D190" s="0" t="s">
        <v>12</v>
      </c>
      <c r="E190" s="0" t="n">
        <v>6</v>
      </c>
      <c r="F190" s="0" t="n">
        <v>68</v>
      </c>
      <c r="G190" s="0" t="n">
        <f aca="false">IF(C190="T1",IF(D190="Z",G189+E190,G189-E190),G189)</f>
        <v>71</v>
      </c>
      <c r="H190" s="0" t="n">
        <f aca="false">IF(C190="T2",IF(D190="Z",H189+E190,H189-E190),H189)</f>
        <v>45</v>
      </c>
      <c r="I190" s="0" t="n">
        <f aca="false">IF(C190="T3",IF(D190="Z",I189+E190,I189-E190),I189)</f>
        <v>4</v>
      </c>
      <c r="J190" s="0" t="n">
        <f aca="false">IF(C190="T4",IF(D190="Z",J189+E190,J189-E190),J189)</f>
        <v>6</v>
      </c>
      <c r="K190" s="0" t="n">
        <f aca="false">IF(C190="T5",IF(D190="Z",K189+E190,K189-E190),K189)</f>
        <v>0</v>
      </c>
    </row>
    <row r="191" customFormat="false" ht="12.8" hidden="false" customHeight="false" outlineLevel="0" collapsed="false">
      <c r="A191" s="1" t="n">
        <v>43381</v>
      </c>
      <c r="B191" s="0" t="s">
        <v>15</v>
      </c>
      <c r="C191" s="0" t="s">
        <v>7</v>
      </c>
      <c r="D191" s="0" t="s">
        <v>14</v>
      </c>
      <c r="E191" s="0" t="n">
        <v>45</v>
      </c>
      <c r="F191" s="0" t="n">
        <v>36</v>
      </c>
      <c r="G191" s="0" t="n">
        <f aca="false">IF(C191="T1",IF(D191="Z",G190+E191,G190-E191),G190)</f>
        <v>71</v>
      </c>
      <c r="H191" s="0" t="n">
        <f aca="false">IF(C191="T2",IF(D191="Z",H190+E191,H190-E191),H190)</f>
        <v>0</v>
      </c>
      <c r="I191" s="0" t="n">
        <f aca="false">IF(C191="T3",IF(D191="Z",I190+E191,I190-E191),I190)</f>
        <v>4</v>
      </c>
      <c r="J191" s="0" t="n">
        <f aca="false">IF(C191="T4",IF(D191="Z",J190+E191,J190-E191),J190)</f>
        <v>6</v>
      </c>
      <c r="K191" s="0" t="n">
        <f aca="false">IF(C191="T5",IF(D191="Z",K190+E191,K190-E191),K190)</f>
        <v>0</v>
      </c>
    </row>
    <row r="192" customFormat="false" ht="12.8" hidden="false" customHeight="false" outlineLevel="0" collapsed="false">
      <c r="A192" s="1" t="n">
        <v>43381</v>
      </c>
      <c r="B192" s="0" t="s">
        <v>15</v>
      </c>
      <c r="C192" s="0" t="s">
        <v>6</v>
      </c>
      <c r="D192" s="0" t="s">
        <v>12</v>
      </c>
      <c r="E192" s="0" t="n">
        <v>18</v>
      </c>
      <c r="F192" s="0" t="n">
        <v>8</v>
      </c>
      <c r="G192" s="0" t="n">
        <f aca="false">IF(C192="T1",IF(D192="Z",G191+E192,G191-E192),G191)</f>
        <v>89</v>
      </c>
      <c r="H192" s="0" t="n">
        <f aca="false">IF(C192="T2",IF(D192="Z",H191+E192,H191-E192),H191)</f>
        <v>0</v>
      </c>
      <c r="I192" s="0" t="n">
        <f aca="false">IF(C192="T3",IF(D192="Z",I191+E192,I191-E192),I191)</f>
        <v>4</v>
      </c>
      <c r="J192" s="0" t="n">
        <f aca="false">IF(C192="T4",IF(D192="Z",J191+E192,J191-E192),J191)</f>
        <v>6</v>
      </c>
      <c r="K192" s="0" t="n">
        <f aca="false">IF(C192="T5",IF(D192="Z",K191+E192,K191-E192),K191)</f>
        <v>0</v>
      </c>
    </row>
    <row r="193" customFormat="false" ht="12.8" hidden="false" customHeight="false" outlineLevel="0" collapsed="false">
      <c r="A193" s="1" t="n">
        <v>43381</v>
      </c>
      <c r="B193" s="0" t="s">
        <v>15</v>
      </c>
      <c r="C193" s="0" t="s">
        <v>10</v>
      </c>
      <c r="D193" s="0" t="s">
        <v>12</v>
      </c>
      <c r="E193" s="0" t="n">
        <v>20</v>
      </c>
      <c r="F193" s="0" t="n">
        <v>41</v>
      </c>
      <c r="G193" s="0" t="n">
        <f aca="false">IF(C193="T1",IF(D193="Z",G192+E193,G192-E193),G192)</f>
        <v>89</v>
      </c>
      <c r="H193" s="0" t="n">
        <f aca="false">IF(C193="T2",IF(D193="Z",H192+E193,H192-E193),H192)</f>
        <v>0</v>
      </c>
      <c r="I193" s="0" t="n">
        <f aca="false">IF(C193="T3",IF(D193="Z",I192+E193,I192-E193),I192)</f>
        <v>4</v>
      </c>
      <c r="J193" s="0" t="n">
        <f aca="false">IF(C193="T4",IF(D193="Z",J192+E193,J192-E193),J192)</f>
        <v>6</v>
      </c>
      <c r="K193" s="0" t="n">
        <f aca="false">IF(C193="T5",IF(D193="Z",K192+E193,K192-E193),K192)</f>
        <v>20</v>
      </c>
    </row>
    <row r="194" customFormat="false" ht="12.8" hidden="false" customHeight="false" outlineLevel="0" collapsed="false">
      <c r="A194" s="1" t="n">
        <v>43407</v>
      </c>
      <c r="B194" s="0" t="s">
        <v>17</v>
      </c>
      <c r="C194" s="0" t="s">
        <v>8</v>
      </c>
      <c r="D194" s="0" t="s">
        <v>14</v>
      </c>
      <c r="E194" s="0" t="n">
        <v>4</v>
      </c>
      <c r="F194" s="0" t="n">
        <v>32</v>
      </c>
      <c r="G194" s="0" t="n">
        <f aca="false">IF(C194="T1",IF(D194="Z",G193+E194,G193-E194),G193)</f>
        <v>89</v>
      </c>
      <c r="H194" s="0" t="n">
        <f aca="false">IF(C194="T2",IF(D194="Z",H193+E194,H193-E194),H193)</f>
        <v>0</v>
      </c>
      <c r="I194" s="0" t="n">
        <f aca="false">IF(C194="T3",IF(D194="Z",I193+E194,I193-E194),I193)</f>
        <v>0</v>
      </c>
      <c r="J194" s="0" t="n">
        <f aca="false">IF(C194="T4",IF(D194="Z",J193+E194,J193-E194),J193)</f>
        <v>6</v>
      </c>
      <c r="K194" s="0" t="n">
        <f aca="false">IF(C194="T5",IF(D194="Z",K193+E194,K193-E194),K193)</f>
        <v>20</v>
      </c>
    </row>
    <row r="195" customFormat="false" ht="12.8" hidden="false" customHeight="false" outlineLevel="0" collapsed="false">
      <c r="A195" s="1" t="n">
        <v>43407</v>
      </c>
      <c r="B195" s="0" t="s">
        <v>17</v>
      </c>
      <c r="C195" s="0" t="s">
        <v>10</v>
      </c>
      <c r="D195" s="0" t="s">
        <v>12</v>
      </c>
      <c r="E195" s="0" t="n">
        <v>48</v>
      </c>
      <c r="F195" s="0" t="n">
        <v>37</v>
      </c>
      <c r="G195" s="0" t="n">
        <f aca="false">IF(C195="T1",IF(D195="Z",G194+E195,G194-E195),G194)</f>
        <v>89</v>
      </c>
      <c r="H195" s="0" t="n">
        <f aca="false">IF(C195="T2",IF(D195="Z",H194+E195,H194-E195),H194)</f>
        <v>0</v>
      </c>
      <c r="I195" s="0" t="n">
        <f aca="false">IF(C195="T3",IF(D195="Z",I194+E195,I194-E195),I194)</f>
        <v>0</v>
      </c>
      <c r="J195" s="0" t="n">
        <f aca="false">IF(C195="T4",IF(D195="Z",J194+E195,J194-E195),J194)</f>
        <v>6</v>
      </c>
      <c r="K195" s="0" t="n">
        <f aca="false">IF(C195="T5",IF(D195="Z",K194+E195,K194-E195),K194)</f>
        <v>68</v>
      </c>
    </row>
    <row r="196" customFormat="false" ht="12.8" hidden="false" customHeight="false" outlineLevel="0" collapsed="false">
      <c r="A196" s="1" t="n">
        <v>43428</v>
      </c>
      <c r="B196" s="0" t="s">
        <v>18</v>
      </c>
      <c r="C196" s="0" t="s">
        <v>10</v>
      </c>
      <c r="D196" s="0" t="s">
        <v>14</v>
      </c>
      <c r="E196" s="0" t="n">
        <v>64</v>
      </c>
      <c r="F196" s="0" t="n">
        <v>61</v>
      </c>
      <c r="G196" s="0" t="n">
        <f aca="false">IF(C196="T1",IF(D196="Z",G195+E196,G195-E196),G195)</f>
        <v>89</v>
      </c>
      <c r="H196" s="0" t="n">
        <f aca="false">IF(C196="T2",IF(D196="Z",H195+E196,H195-E196),H195)</f>
        <v>0</v>
      </c>
      <c r="I196" s="0" t="n">
        <f aca="false">IF(C196="T3",IF(D196="Z",I195+E196,I195-E196),I195)</f>
        <v>0</v>
      </c>
      <c r="J196" s="0" t="n">
        <f aca="false">IF(C196="T4",IF(D196="Z",J195+E196,J195-E196),J195)</f>
        <v>6</v>
      </c>
      <c r="K196" s="0" t="n">
        <f aca="false">IF(C196="T5",IF(D196="Z",K195+E196,K195-E196),K195)</f>
        <v>4</v>
      </c>
    </row>
    <row r="197" customFormat="false" ht="12.8" hidden="false" customHeight="false" outlineLevel="0" collapsed="false">
      <c r="A197" s="1" t="n">
        <v>43428</v>
      </c>
      <c r="B197" s="0" t="s">
        <v>18</v>
      </c>
      <c r="C197" s="0" t="s">
        <v>9</v>
      </c>
      <c r="D197" s="0" t="s">
        <v>12</v>
      </c>
      <c r="E197" s="0" t="n">
        <v>43</v>
      </c>
      <c r="F197" s="0" t="n">
        <v>63</v>
      </c>
      <c r="G197" s="0" t="n">
        <f aca="false">IF(C197="T1",IF(D197="Z",G196+E197,G196-E197),G196)</f>
        <v>89</v>
      </c>
      <c r="H197" s="0" t="n">
        <f aca="false">IF(C197="T2",IF(D197="Z",H196+E197,H196-E197),H196)</f>
        <v>0</v>
      </c>
      <c r="I197" s="0" t="n">
        <f aca="false">IF(C197="T3",IF(D197="Z",I196+E197,I196-E197),I196)</f>
        <v>0</v>
      </c>
      <c r="J197" s="0" t="n">
        <f aca="false">IF(C197="T4",IF(D197="Z",J196+E197,J196-E197),J196)</f>
        <v>49</v>
      </c>
      <c r="K197" s="0" t="n">
        <f aca="false">IF(C197="T5",IF(D197="Z",K196+E197,K196-E197),K196)</f>
        <v>4</v>
      </c>
    </row>
    <row r="198" customFormat="false" ht="12.8" hidden="false" customHeight="false" outlineLevel="0" collapsed="false">
      <c r="A198" s="1" t="n">
        <v>43428</v>
      </c>
      <c r="B198" s="0" t="s">
        <v>18</v>
      </c>
      <c r="C198" s="0" t="s">
        <v>7</v>
      </c>
      <c r="D198" s="0" t="s">
        <v>12</v>
      </c>
      <c r="E198" s="0" t="n">
        <v>24</v>
      </c>
      <c r="F198" s="0" t="n">
        <v>24</v>
      </c>
      <c r="G198" s="0" t="n">
        <f aca="false">IF(C198="T1",IF(D198="Z",G197+E198,G197-E198),G197)</f>
        <v>89</v>
      </c>
      <c r="H198" s="0" t="n">
        <f aca="false">IF(C198="T2",IF(D198="Z",H197+E198,H197-E198),H197)</f>
        <v>24</v>
      </c>
      <c r="I198" s="0" t="n">
        <f aca="false">IF(C198="T3",IF(D198="Z",I197+E198,I197-E198),I197)</f>
        <v>0</v>
      </c>
      <c r="J198" s="0" t="n">
        <f aca="false">IF(C198="T4",IF(D198="Z",J197+E198,J197-E198),J197)</f>
        <v>49</v>
      </c>
      <c r="K198" s="0" t="n">
        <f aca="false">IF(C198="T5",IF(D198="Z",K197+E198,K197-E198),K197)</f>
        <v>4</v>
      </c>
    </row>
    <row r="199" customFormat="false" ht="12.8" hidden="false" customHeight="false" outlineLevel="0" collapsed="false">
      <c r="A199" s="1" t="n">
        <v>43452</v>
      </c>
      <c r="B199" s="0" t="s">
        <v>19</v>
      </c>
      <c r="C199" s="0" t="s">
        <v>10</v>
      </c>
      <c r="D199" s="0" t="s">
        <v>14</v>
      </c>
      <c r="E199" s="0" t="n">
        <v>4</v>
      </c>
      <c r="F199" s="0" t="n">
        <v>62</v>
      </c>
      <c r="G199" s="0" t="n">
        <f aca="false">IF(C199="T1",IF(D199="Z",G198+E199,G198-E199),G198)</f>
        <v>89</v>
      </c>
      <c r="H199" s="0" t="n">
        <f aca="false">IF(C199="T2",IF(D199="Z",H198+E199,H198-E199),H198)</f>
        <v>24</v>
      </c>
      <c r="I199" s="0" t="n">
        <f aca="false">IF(C199="T3",IF(D199="Z",I198+E199,I198-E199),I198)</f>
        <v>0</v>
      </c>
      <c r="J199" s="0" t="n">
        <f aca="false">IF(C199="T4",IF(D199="Z",J198+E199,J198-E199),J198)</f>
        <v>49</v>
      </c>
      <c r="K199" s="0" t="n">
        <f aca="false">IF(C199="T5",IF(D199="Z",K198+E199,K198-E199),K198)</f>
        <v>0</v>
      </c>
    </row>
    <row r="200" customFormat="false" ht="12.8" hidden="false" customHeight="false" outlineLevel="0" collapsed="false">
      <c r="A200" s="1" t="n">
        <v>43452</v>
      </c>
      <c r="B200" s="0" t="s">
        <v>19</v>
      </c>
      <c r="C200" s="0" t="s">
        <v>8</v>
      </c>
      <c r="D200" s="0" t="s">
        <v>12</v>
      </c>
      <c r="E200" s="0" t="n">
        <v>35</v>
      </c>
      <c r="F200" s="0" t="n">
        <v>19</v>
      </c>
      <c r="G200" s="0" t="n">
        <f aca="false">IF(C200="T1",IF(D200="Z",G199+E200,G199-E200),G199)</f>
        <v>89</v>
      </c>
      <c r="H200" s="0" t="n">
        <f aca="false">IF(C200="T2",IF(D200="Z",H199+E200,H199-E200),H199)</f>
        <v>24</v>
      </c>
      <c r="I200" s="0" t="n">
        <f aca="false">IF(C200="T3",IF(D200="Z",I199+E200,I199-E200),I199)</f>
        <v>35</v>
      </c>
      <c r="J200" s="0" t="n">
        <f aca="false">IF(C200="T4",IF(D200="Z",J199+E200,J199-E200),J199)</f>
        <v>49</v>
      </c>
      <c r="K200" s="0" t="n">
        <f aca="false">IF(C200="T5",IF(D200="Z",K199+E200,K199-E200),K199)</f>
        <v>0</v>
      </c>
    </row>
    <row r="201" customFormat="false" ht="12.8" hidden="false" customHeight="false" outlineLevel="0" collapsed="false">
      <c r="A201" s="1" t="n">
        <v>43452</v>
      </c>
      <c r="B201" s="0" t="s">
        <v>19</v>
      </c>
      <c r="C201" s="0" t="s">
        <v>6</v>
      </c>
      <c r="D201" s="0" t="s">
        <v>12</v>
      </c>
      <c r="E201" s="0" t="n">
        <v>41</v>
      </c>
      <c r="F201" s="0" t="n">
        <v>8</v>
      </c>
      <c r="G201" s="0" t="n">
        <f aca="false">IF(C201="T1",IF(D201="Z",G200+E201,G200-E201),G200)</f>
        <v>130</v>
      </c>
      <c r="H201" s="0" t="n">
        <f aca="false">IF(C201="T2",IF(D201="Z",H200+E201,H200-E201),H200)</f>
        <v>24</v>
      </c>
      <c r="I201" s="0" t="n">
        <f aca="false">IF(C201="T3",IF(D201="Z",I200+E201,I200-E201),I200)</f>
        <v>35</v>
      </c>
      <c r="J201" s="0" t="n">
        <f aca="false">IF(C201="T4",IF(D201="Z",J200+E201,J200-E201),J200)</f>
        <v>49</v>
      </c>
      <c r="K201" s="0" t="n">
        <f aca="false">IF(C201="T5",IF(D201="Z",K200+E201,K200-E201),K200)</f>
        <v>0</v>
      </c>
    </row>
    <row r="202" customFormat="false" ht="12.8" hidden="false" customHeight="false" outlineLevel="0" collapsed="false">
      <c r="A202" s="1" t="n">
        <v>43452</v>
      </c>
      <c r="B202" s="0" t="s">
        <v>19</v>
      </c>
      <c r="C202" s="0" t="s">
        <v>9</v>
      </c>
      <c r="D202" s="0" t="s">
        <v>12</v>
      </c>
      <c r="E202" s="0" t="n">
        <v>23</v>
      </c>
      <c r="F202" s="0" t="n">
        <v>61</v>
      </c>
      <c r="G202" s="0" t="n">
        <f aca="false">IF(C202="T1",IF(D202="Z",G201+E202,G201-E202),G201)</f>
        <v>130</v>
      </c>
      <c r="H202" s="0" t="n">
        <f aca="false">IF(C202="T2",IF(D202="Z",H201+E202,H201-E202),H201)</f>
        <v>24</v>
      </c>
      <c r="I202" s="0" t="n">
        <f aca="false">IF(C202="T3",IF(D202="Z",I201+E202,I201-E202),I201)</f>
        <v>35</v>
      </c>
      <c r="J202" s="0" t="n">
        <f aca="false">IF(C202="T4",IF(D202="Z",J201+E202,J201-E202),J201)</f>
        <v>72</v>
      </c>
      <c r="K202" s="0" t="n">
        <f aca="false">IF(C202="T5",IF(D202="Z",K201+E202,K201-E202),K201)</f>
        <v>0</v>
      </c>
    </row>
    <row r="203" customFormat="false" ht="12.8" hidden="false" customHeight="false" outlineLevel="0" collapsed="false">
      <c r="A203" s="1" t="n">
        <v>43452</v>
      </c>
      <c r="B203" s="0" t="s">
        <v>19</v>
      </c>
      <c r="C203" s="0" t="s">
        <v>7</v>
      </c>
      <c r="D203" s="0" t="s">
        <v>12</v>
      </c>
      <c r="E203" s="0" t="n">
        <v>46</v>
      </c>
      <c r="F203" s="0" t="n">
        <v>23</v>
      </c>
      <c r="G203" s="0" t="n">
        <f aca="false">IF(C203="T1",IF(D203="Z",G202+E203,G202-E203),G202)</f>
        <v>130</v>
      </c>
      <c r="H203" s="0" t="n">
        <f aca="false">IF(C203="T2",IF(D203="Z",H202+E203,H202-E203),H202)</f>
        <v>70</v>
      </c>
      <c r="I203" s="0" t="n">
        <f aca="false">IF(C203="T3",IF(D203="Z",I202+E203,I202-E203),I202)</f>
        <v>35</v>
      </c>
      <c r="J203" s="0" t="n">
        <f aca="false">IF(C203="T4",IF(D203="Z",J202+E203,J202-E203),J202)</f>
        <v>72</v>
      </c>
      <c r="K203" s="0" t="n">
        <f aca="false">IF(C203="T5",IF(D203="Z",K202+E203,K202-E203),K202)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2022-11-28T15:44:13Z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