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section 3\"/>
    </mc:Choice>
  </mc:AlternateContent>
  <xr:revisionPtr revIDLastSave="0" documentId="13_ncr:1_{34B4A5DC-83CC-45DB-A6CA-A594DD76C8DE}" xr6:coauthVersionLast="36" xr6:coauthVersionMax="36" xr10:uidLastSave="{00000000-0000-0000-0000-000000000000}"/>
  <bookViews>
    <workbookView xWindow="0" yWindow="0" windowWidth="20460" windowHeight="7515" xr2:uid="{8A2815E0-BB0F-4A5A-9C66-92AFE0EDBF67}"/>
  </bookViews>
  <sheets>
    <sheet name="stud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E16" i="1" l="1"/>
  <c r="G16" i="1" s="1"/>
  <c r="E17" i="1"/>
  <c r="G17" i="1" s="1"/>
  <c r="E31" i="1"/>
  <c r="G31" i="1" s="1"/>
  <c r="E10" i="1"/>
  <c r="G10" i="1" s="1"/>
  <c r="E26" i="1"/>
  <c r="G26" i="1" s="1"/>
  <c r="E18" i="1"/>
  <c r="G18" i="1" s="1"/>
  <c r="E6" i="1"/>
  <c r="G6" i="1" s="1"/>
  <c r="E20" i="1"/>
  <c r="G20" i="1" s="1"/>
  <c r="E15" i="1"/>
  <c r="G15" i="1" s="1"/>
  <c r="E23" i="1"/>
  <c r="G23" i="1" s="1"/>
  <c r="E14" i="1"/>
  <c r="G14" i="1" s="1"/>
  <c r="E29" i="1"/>
  <c r="G29" i="1" s="1"/>
  <c r="E11" i="1"/>
  <c r="G11" i="1" s="1"/>
  <c r="E8" i="1"/>
  <c r="G8" i="1" s="1"/>
  <c r="E5" i="1"/>
  <c r="G5" i="1" s="1"/>
  <c r="E2" i="1"/>
  <c r="G2" i="1" s="1"/>
  <c r="E30" i="1"/>
  <c r="G30" i="1" s="1"/>
  <c r="E22" i="1"/>
  <c r="G22" i="1" s="1"/>
  <c r="E25" i="1"/>
  <c r="G25" i="1" s="1"/>
  <c r="E27" i="1"/>
  <c r="G27" i="1" s="1"/>
  <c r="E24" i="1"/>
  <c r="G24" i="1" s="1"/>
  <c r="E19" i="1"/>
  <c r="G19" i="1" s="1"/>
  <c r="E3" i="1"/>
  <c r="G3" i="1" s="1"/>
  <c r="E12" i="1"/>
  <c r="G12" i="1" s="1"/>
  <c r="E28" i="1"/>
  <c r="G28" i="1" s="1"/>
  <c r="E21" i="1"/>
  <c r="G21" i="1" s="1"/>
  <c r="E9" i="1"/>
  <c r="G9" i="1" s="1"/>
  <c r="E13" i="1"/>
  <c r="G13" i="1" s="1"/>
  <c r="E7" i="1"/>
  <c r="G7" i="1" s="1"/>
</calcChain>
</file>

<file path=xl/sharedStrings.xml><?xml version="1.0" encoding="utf-8"?>
<sst xmlns="http://schemas.openxmlformats.org/spreadsheetml/2006/main" count="37" uniqueCount="37">
  <si>
    <t>Azul Rich</t>
  </si>
  <si>
    <t>Alyvia Moore</t>
  </si>
  <si>
    <t>Esther Stanton</t>
  </si>
  <si>
    <t>Chance Phillips</t>
  </si>
  <si>
    <t>Jasper Anderson</t>
  </si>
  <si>
    <t>Cherish Clayton</t>
  </si>
  <si>
    <t>Rosa Camacho</t>
  </si>
  <si>
    <t>Damari Alvarez</t>
  </si>
  <si>
    <t>Adan Patrick</t>
  </si>
  <si>
    <t>Xavier Chavez</t>
  </si>
  <si>
    <t>Hailee Farrell</t>
  </si>
  <si>
    <t>Itzel Weeks</t>
  </si>
  <si>
    <t>Meadow Bennett</t>
  </si>
  <si>
    <t>Jacob Humphrey</t>
  </si>
  <si>
    <t>Rafael Ferrell</t>
  </si>
  <si>
    <t>Mike Pace</t>
  </si>
  <si>
    <t>Kadyn Orozco</t>
  </si>
  <si>
    <t>Olive Fisher</t>
  </si>
  <si>
    <t>Wesley Curry</t>
  </si>
  <si>
    <t>Aaden Castro</t>
  </si>
  <si>
    <t>Andreas Romero</t>
  </si>
  <si>
    <t>Araceli Castaneda</t>
  </si>
  <si>
    <t>Carmelo Logan</t>
  </si>
  <si>
    <t>Kaley Bauer</t>
  </si>
  <si>
    <t>Cindy Howell</t>
  </si>
  <si>
    <t>Hallie Spence</t>
  </si>
  <si>
    <t>Turner Lyons</t>
  </si>
  <si>
    <t>Grant Hancock</t>
  </si>
  <si>
    <t>Eve Buchanan</t>
  </si>
  <si>
    <t>Haven Lamb</t>
  </si>
  <si>
    <t>Student</t>
  </si>
  <si>
    <t>Test 1</t>
  </si>
  <si>
    <t>Test 2</t>
  </si>
  <si>
    <t>Test 3</t>
  </si>
  <si>
    <t>Total</t>
  </si>
  <si>
    <t>Possible Points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</si>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</sst>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1" applyNumberFormat="1" applyFont="1"/>
    <xf numFmtId="0" fontId="0" fillId="0" borderId="0" xfId="1" applyNumberFormat="1" applyFont="1"/>
    <xf numFmtId="0" fontId="2" fillId="0" borderId="0" xfId="0" applyFont="1" applyAlignme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4A17-49DE-4399-83D3-DBA30563A2C3}">
  <dimension ref="A1:G31"/>
  <sheetViews>
    <sheetView tabSelected="1" workbookViewId="0"/>
  </sheetViews>
  <sheetFormatPr defaultRowHeight="15" x14ac:dyDescent="0.25"/>
  <cols>
    <col min="1" max="1" width="16.85546875" bestFit="1" customWidth="1"/>
    <col min="2" max="4" width="6.140625" bestFit="1" customWidth="1"/>
    <col min="5" max="5" width="5.42578125" bestFit="1" customWidth="1"/>
    <col min="6" max="6" width="14.5703125" bestFit="1" customWidth="1"/>
    <col min="7" max="7" width="12" style="3" bestFit="1" customWidth="1"/>
  </cols>
  <sheetData>
    <row r="1" spans="1:7" x14ac:dyDescent="0.2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4" t="s">
        <v>35</v>
      </c>
      <c r="G1" s="2" t="s">
        <v>36</v>
      </c>
    </row>
    <row r="2" spans="1:7" x14ac:dyDescent="0.25">
      <c r="A2" t="s">
        <v>19</v>
      </c>
      <c r="B2">
        <v>82</v>
      </c>
      <c r="C2">
        <v>77</v>
      </c>
      <c r="D2">
        <v>100</v>
      </c>
      <c r="E2">
        <f t="shared" ref="E2:E31" si="0">B2+C2+D2</f>
        <v>259</v>
      </c>
      <c r="F2">
        <v>300</v>
      </c>
      <c r="G2" s="3">
        <f t="shared" ref="G2:G31" si="1">E2/F2</f>
        <v>0.86333333333333329</v>
      </c>
    </row>
    <row r="3" spans="1:7" x14ac:dyDescent="0.25">
      <c r="A3" t="s">
        <v>8</v>
      </c>
      <c r="B3">
        <v>73</v>
      </c>
      <c r="C3">
        <v>97</v>
      </c>
      <c r="D3">
        <v>72</v>
      </c>
      <c r="E3">
        <f t="shared" si="0"/>
        <v>242</v>
      </c>
      <c r="F3">
        <v>300</v>
      </c>
      <c r="G3" s="3">
        <f t="shared" si="1"/>
        <v>0.80666666666666664</v>
      </c>
    </row>
    <row r="4" spans="1:7" x14ac:dyDescent="0.25">
      <c r="A4" t="s">
        <v>1</v>
      </c>
      <c r="B4">
        <v>85</v>
      </c>
      <c r="C4">
        <v>98</v>
      </c>
      <c r="D4">
        <v>97</v>
      </c>
      <c r="E4">
        <f t="shared" si="0"/>
        <v>280</v>
      </c>
      <c r="F4">
        <v>300</v>
      </c>
      <c r="G4" s="3">
        <f t="shared" si="1"/>
        <v>0.93333333333333335</v>
      </c>
    </row>
    <row r="5" spans="1:7" x14ac:dyDescent="0.25">
      <c r="A5" t="s">
        <v>20</v>
      </c>
      <c r="B5">
        <v>90</v>
      </c>
      <c r="C5">
        <v>84</v>
      </c>
      <c r="D5">
        <v>77</v>
      </c>
      <c r="E5">
        <f t="shared" si="0"/>
        <v>251</v>
      </c>
      <c r="F5">
        <v>300</v>
      </c>
      <c r="G5" s="3">
        <f t="shared" si="1"/>
        <v>0.83666666666666667</v>
      </c>
    </row>
    <row r="6" spans="1:7" x14ac:dyDescent="0.25">
      <c r="A6" t="s">
        <v>21</v>
      </c>
      <c r="B6">
        <v>71</v>
      </c>
      <c r="C6">
        <v>83</v>
      </c>
      <c r="D6">
        <v>75</v>
      </c>
      <c r="E6">
        <f t="shared" si="0"/>
        <v>229</v>
      </c>
      <c r="F6">
        <v>300</v>
      </c>
      <c r="G6" s="3">
        <f t="shared" si="1"/>
        <v>0.76333333333333331</v>
      </c>
    </row>
    <row r="7" spans="1:7" x14ac:dyDescent="0.25">
      <c r="A7" t="s">
        <v>0</v>
      </c>
      <c r="B7">
        <v>88</v>
      </c>
      <c r="C7">
        <v>95</v>
      </c>
      <c r="D7">
        <v>95</v>
      </c>
      <c r="E7">
        <f t="shared" si="0"/>
        <v>278</v>
      </c>
      <c r="F7">
        <v>300</v>
      </c>
      <c r="G7" s="3">
        <f t="shared" si="1"/>
        <v>0.92666666666666664</v>
      </c>
    </row>
    <row r="8" spans="1:7" x14ac:dyDescent="0.25">
      <c r="A8" t="s">
        <v>22</v>
      </c>
      <c r="B8">
        <v>73</v>
      </c>
      <c r="C8">
        <v>70</v>
      </c>
      <c r="D8">
        <v>70</v>
      </c>
      <c r="E8">
        <f t="shared" si="0"/>
        <v>213</v>
      </c>
      <c r="F8">
        <v>300</v>
      </c>
      <c r="G8" s="3">
        <f t="shared" si="1"/>
        <v>0.71</v>
      </c>
    </row>
    <row r="9" spans="1:7" x14ac:dyDescent="0.25">
      <c r="A9" t="s">
        <v>3</v>
      </c>
      <c r="B9">
        <v>76</v>
      </c>
      <c r="C9">
        <v>78</v>
      </c>
      <c r="D9">
        <v>71</v>
      </c>
      <c r="E9">
        <f t="shared" si="0"/>
        <v>225</v>
      </c>
      <c r="F9">
        <v>300</v>
      </c>
      <c r="G9" s="3">
        <f t="shared" si="1"/>
        <v>0.75</v>
      </c>
    </row>
    <row r="10" spans="1:7" x14ac:dyDescent="0.25">
      <c r="A10" t="s">
        <v>5</v>
      </c>
      <c r="B10">
        <v>85</v>
      </c>
      <c r="C10">
        <v>76</v>
      </c>
      <c r="D10">
        <v>89</v>
      </c>
      <c r="E10">
        <f t="shared" si="0"/>
        <v>250</v>
      </c>
      <c r="F10">
        <v>300</v>
      </c>
      <c r="G10" s="3">
        <f t="shared" si="1"/>
        <v>0.83333333333333337</v>
      </c>
    </row>
    <row r="11" spans="1:7" x14ac:dyDescent="0.25">
      <c r="A11" t="s">
        <v>24</v>
      </c>
      <c r="B11">
        <v>58</v>
      </c>
      <c r="C11">
        <v>50</v>
      </c>
      <c r="D11">
        <v>75</v>
      </c>
      <c r="E11">
        <f t="shared" si="0"/>
        <v>183</v>
      </c>
      <c r="F11">
        <v>300</v>
      </c>
      <c r="G11" s="3">
        <f t="shared" si="1"/>
        <v>0.61</v>
      </c>
    </row>
    <row r="12" spans="1:7" x14ac:dyDescent="0.25">
      <c r="A12" t="s">
        <v>7</v>
      </c>
      <c r="B12">
        <v>71</v>
      </c>
      <c r="C12">
        <v>77</v>
      </c>
      <c r="D12">
        <v>79</v>
      </c>
      <c r="E12">
        <f t="shared" si="0"/>
        <v>227</v>
      </c>
      <c r="F12">
        <v>300</v>
      </c>
      <c r="G12" s="3">
        <f t="shared" si="1"/>
        <v>0.75666666666666671</v>
      </c>
    </row>
    <row r="13" spans="1:7" x14ac:dyDescent="0.25">
      <c r="A13" t="s">
        <v>2</v>
      </c>
      <c r="B13">
        <v>88</v>
      </c>
      <c r="C13">
        <v>77</v>
      </c>
      <c r="D13">
        <v>74</v>
      </c>
      <c r="E13">
        <f t="shared" si="0"/>
        <v>239</v>
      </c>
      <c r="F13">
        <v>300</v>
      </c>
      <c r="G13" s="3">
        <f t="shared" si="1"/>
        <v>0.79666666666666663</v>
      </c>
    </row>
    <row r="14" spans="1:7" x14ac:dyDescent="0.25">
      <c r="A14" t="s">
        <v>28</v>
      </c>
      <c r="B14">
        <v>69</v>
      </c>
      <c r="C14">
        <v>65</v>
      </c>
      <c r="D14">
        <v>64</v>
      </c>
      <c r="E14">
        <f t="shared" si="0"/>
        <v>198</v>
      </c>
      <c r="F14">
        <v>300</v>
      </c>
      <c r="G14" s="3">
        <f t="shared" si="1"/>
        <v>0.66</v>
      </c>
    </row>
    <row r="15" spans="1:7" x14ac:dyDescent="0.25">
      <c r="A15" t="s">
        <v>27</v>
      </c>
      <c r="B15">
        <v>78</v>
      </c>
      <c r="C15">
        <v>68</v>
      </c>
      <c r="D15">
        <v>66</v>
      </c>
      <c r="E15">
        <f t="shared" si="0"/>
        <v>212</v>
      </c>
      <c r="F15">
        <v>300</v>
      </c>
      <c r="G15" s="3">
        <f t="shared" si="1"/>
        <v>0.70666666666666667</v>
      </c>
    </row>
    <row r="16" spans="1:7" x14ac:dyDescent="0.25">
      <c r="A16" t="s">
        <v>10</v>
      </c>
      <c r="B16">
        <v>96</v>
      </c>
      <c r="C16">
        <v>94</v>
      </c>
      <c r="D16">
        <v>97</v>
      </c>
      <c r="E16">
        <f t="shared" si="0"/>
        <v>287</v>
      </c>
      <c r="F16">
        <v>300</v>
      </c>
      <c r="G16" s="3">
        <f t="shared" si="1"/>
        <v>0.95666666666666667</v>
      </c>
    </row>
    <row r="17" spans="1:7" x14ac:dyDescent="0.25">
      <c r="A17" t="s">
        <v>25</v>
      </c>
      <c r="B17">
        <v>55</v>
      </c>
      <c r="C17">
        <v>62</v>
      </c>
      <c r="D17">
        <v>50</v>
      </c>
      <c r="E17">
        <f t="shared" si="0"/>
        <v>167</v>
      </c>
      <c r="F17">
        <v>300</v>
      </c>
      <c r="G17" s="3">
        <f t="shared" si="1"/>
        <v>0.55666666666666664</v>
      </c>
    </row>
    <row r="18" spans="1:7" x14ac:dyDescent="0.25">
      <c r="A18" t="s">
        <v>29</v>
      </c>
      <c r="B18">
        <v>44</v>
      </c>
      <c r="C18">
        <v>61</v>
      </c>
      <c r="D18">
        <v>46</v>
      </c>
      <c r="E18">
        <f t="shared" si="0"/>
        <v>151</v>
      </c>
      <c r="F18">
        <v>300</v>
      </c>
      <c r="G18" s="3">
        <f t="shared" si="1"/>
        <v>0.5033333333333333</v>
      </c>
    </row>
    <row r="19" spans="1:7" x14ac:dyDescent="0.25">
      <c r="A19" t="s">
        <v>11</v>
      </c>
      <c r="B19">
        <v>95</v>
      </c>
      <c r="C19">
        <v>93</v>
      </c>
      <c r="D19">
        <v>97</v>
      </c>
      <c r="E19">
        <f t="shared" si="0"/>
        <v>285</v>
      </c>
      <c r="F19">
        <v>300</v>
      </c>
      <c r="G19" s="3">
        <f t="shared" si="1"/>
        <v>0.95</v>
      </c>
    </row>
    <row r="20" spans="1:7" x14ac:dyDescent="0.25">
      <c r="A20" t="s">
        <v>13</v>
      </c>
      <c r="B20">
        <v>96</v>
      </c>
      <c r="C20">
        <v>92</v>
      </c>
      <c r="D20">
        <v>93</v>
      </c>
      <c r="E20">
        <f t="shared" si="0"/>
        <v>281</v>
      </c>
      <c r="F20">
        <v>300</v>
      </c>
      <c r="G20" s="3">
        <f t="shared" si="1"/>
        <v>0.93666666666666665</v>
      </c>
    </row>
    <row r="21" spans="1:7" x14ac:dyDescent="0.25">
      <c r="A21" t="s">
        <v>4</v>
      </c>
      <c r="B21">
        <v>100</v>
      </c>
      <c r="C21">
        <v>90</v>
      </c>
      <c r="D21">
        <v>70</v>
      </c>
      <c r="E21">
        <f t="shared" si="0"/>
        <v>260</v>
      </c>
      <c r="F21">
        <v>300</v>
      </c>
      <c r="G21" s="3">
        <f t="shared" si="1"/>
        <v>0.8666666666666667</v>
      </c>
    </row>
    <row r="22" spans="1:7" x14ac:dyDescent="0.25">
      <c r="A22" t="s">
        <v>16</v>
      </c>
      <c r="B22">
        <v>86</v>
      </c>
      <c r="C22">
        <v>80</v>
      </c>
      <c r="D22">
        <v>92</v>
      </c>
      <c r="E22">
        <f t="shared" si="0"/>
        <v>258</v>
      </c>
      <c r="F22">
        <v>300</v>
      </c>
      <c r="G22" s="3">
        <f t="shared" si="1"/>
        <v>0.86</v>
      </c>
    </row>
    <row r="23" spans="1:7" x14ac:dyDescent="0.25">
      <c r="A23" t="s">
        <v>23</v>
      </c>
      <c r="B23">
        <v>97</v>
      </c>
      <c r="C23">
        <v>85</v>
      </c>
      <c r="D23">
        <v>74</v>
      </c>
      <c r="E23">
        <f t="shared" si="0"/>
        <v>256</v>
      </c>
      <c r="F23">
        <v>300</v>
      </c>
      <c r="G23" s="3">
        <f t="shared" si="1"/>
        <v>0.85333333333333339</v>
      </c>
    </row>
    <row r="24" spans="1:7" x14ac:dyDescent="0.25">
      <c r="A24" t="s">
        <v>12</v>
      </c>
      <c r="B24">
        <v>90</v>
      </c>
      <c r="C24">
        <v>100</v>
      </c>
      <c r="D24">
        <v>92</v>
      </c>
      <c r="E24">
        <f t="shared" si="0"/>
        <v>282</v>
      </c>
      <c r="F24">
        <v>300</v>
      </c>
      <c r="G24" s="3">
        <f t="shared" si="1"/>
        <v>0.94</v>
      </c>
    </row>
    <row r="25" spans="1:7" x14ac:dyDescent="0.25">
      <c r="A25" t="s">
        <v>15</v>
      </c>
      <c r="B25">
        <v>96</v>
      </c>
      <c r="C25">
        <v>74</v>
      </c>
      <c r="D25">
        <v>72</v>
      </c>
      <c r="E25">
        <f t="shared" si="0"/>
        <v>242</v>
      </c>
      <c r="F25">
        <v>300</v>
      </c>
      <c r="G25" s="3">
        <f t="shared" si="1"/>
        <v>0.80666666666666664</v>
      </c>
    </row>
    <row r="26" spans="1:7" x14ac:dyDescent="0.25">
      <c r="A26" t="s">
        <v>17</v>
      </c>
      <c r="B26">
        <v>80</v>
      </c>
      <c r="C26">
        <v>73</v>
      </c>
      <c r="D26">
        <v>99</v>
      </c>
      <c r="E26">
        <f t="shared" si="0"/>
        <v>252</v>
      </c>
      <c r="F26">
        <v>300</v>
      </c>
      <c r="G26" s="3">
        <f t="shared" si="1"/>
        <v>0.84</v>
      </c>
    </row>
    <row r="27" spans="1:7" x14ac:dyDescent="0.25">
      <c r="A27" t="s">
        <v>14</v>
      </c>
      <c r="B27">
        <v>90</v>
      </c>
      <c r="C27">
        <v>99</v>
      </c>
      <c r="D27">
        <v>95</v>
      </c>
      <c r="E27">
        <f t="shared" si="0"/>
        <v>284</v>
      </c>
      <c r="F27">
        <v>300</v>
      </c>
      <c r="G27" s="3">
        <f t="shared" si="1"/>
        <v>0.94666666666666666</v>
      </c>
    </row>
    <row r="28" spans="1:7" x14ac:dyDescent="0.25">
      <c r="A28" t="s">
        <v>6</v>
      </c>
      <c r="B28">
        <v>82</v>
      </c>
      <c r="C28">
        <v>92</v>
      </c>
      <c r="D28">
        <v>72</v>
      </c>
      <c r="E28">
        <f t="shared" si="0"/>
        <v>246</v>
      </c>
      <c r="F28">
        <v>300</v>
      </c>
      <c r="G28" s="3">
        <f t="shared" si="1"/>
        <v>0.82</v>
      </c>
    </row>
    <row r="29" spans="1:7" x14ac:dyDescent="0.25">
      <c r="A29" t="s">
        <v>26</v>
      </c>
      <c r="B29">
        <v>72</v>
      </c>
      <c r="C29">
        <v>68</v>
      </c>
      <c r="D29">
        <v>47</v>
      </c>
      <c r="E29">
        <f t="shared" si="0"/>
        <v>187</v>
      </c>
      <c r="F29">
        <v>300</v>
      </c>
      <c r="G29" s="3">
        <f t="shared" si="1"/>
        <v>0.62333333333333329</v>
      </c>
    </row>
    <row r="30" spans="1:7" x14ac:dyDescent="0.25">
      <c r="A30" t="s">
        <v>18</v>
      </c>
      <c r="B30">
        <v>79</v>
      </c>
      <c r="C30">
        <v>75</v>
      </c>
      <c r="D30">
        <v>71</v>
      </c>
      <c r="E30">
        <f t="shared" si="0"/>
        <v>225</v>
      </c>
      <c r="F30">
        <v>300</v>
      </c>
      <c r="G30" s="3">
        <f t="shared" si="1"/>
        <v>0.75</v>
      </c>
    </row>
    <row r="31" spans="1:7" x14ac:dyDescent="0.25">
      <c r="A31" t="s">
        <v>9</v>
      </c>
      <c r="B31">
        <v>83</v>
      </c>
      <c r="C31">
        <v>71</v>
      </c>
      <c r="D31">
        <v>92</v>
      </c>
      <c r="E31">
        <f t="shared" si="0"/>
        <v>246</v>
      </c>
      <c r="F31">
        <v>300</v>
      </c>
      <c r="G31" s="3">
        <f t="shared" si="1"/>
        <v>0.82</v>
      </c>
    </row>
  </sheetData>
  <sortState ref="A2:G3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2019-05-10T18:56:49Z</dcterms:created>
  <dcterms:modified xsi:type="dcterms:W3CDTF">2019-06-01T15:40:44Z</dcterms:modified>
</cp:coreProperties>
</file>