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<sst xmlns="http://schemas.openxmlformats.org/spreadsheetml/2006/main" count="5" uniqueCount="5">
  <si>
    <t>2x</t>
  </si>
  <si>
    <t>1x</t>
  </si>
  <si>
    <t>1c</t>
  </si>
  <si>
    <t>2c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</si>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</sst>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10" sqref="B10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9" x14ac:dyDescent="0.3">
      <c r="A2">
        <v>220</v>
      </c>
      <c r="B2">
        <v>4678</v>
      </c>
      <c r="C2">
        <v>157</v>
      </c>
      <c r="D2">
        <v>8236</v>
      </c>
      <c r="E2">
        <v>100</v>
      </c>
      <c r="G2">
        <f>LN(E2)</f>
        <v>4.6051701859880918</v>
      </c>
      <c r="H2">
        <f>G2/$G$2</f>
        <v>1</v>
      </c>
      <c r="I2">
        <f>D2/$D$2</f>
        <v>1</v>
      </c>
    </row>
    <row r="3" spans="1:9" x14ac:dyDescent="0.3">
      <c r="A3">
        <v>1040</v>
      </c>
      <c r="B3">
        <v>5107</v>
      </c>
      <c r="C3">
        <v>677</v>
      </c>
      <c r="D3">
        <v>10033</v>
      </c>
      <c r="E3">
        <v>500</v>
      </c>
      <c r="G3">
        <f>LN(E3)</f>
        <v>6.2146080984221914</v>
      </c>
      <c r="H3">
        <f t="shared" ref="H3:H9" si="0">G3/$G$2</f>
        <v>1.3494850021680092</v>
      </c>
      <c r="I3">
        <f t="shared" ref="I3:I9" si="1">D3/$D$2</f>
        <v>1.2181884409907722</v>
      </c>
    </row>
    <row r="4" spans="1:9" x14ac:dyDescent="0.3">
      <c r="A4">
        <v>2047</v>
      </c>
      <c r="B4">
        <v>5573</v>
      </c>
      <c r="C4">
        <v>1355</v>
      </c>
      <c r="D4">
        <v>11181</v>
      </c>
      <c r="E4">
        <v>1000</v>
      </c>
      <c r="G4">
        <f t="shared" ref="G4:G9" si="2">LN(E4)</f>
        <v>6.9077552789821368</v>
      </c>
      <c r="H4">
        <f t="shared" si="0"/>
        <v>1.4999999999999998</v>
      </c>
      <c r="I4">
        <f t="shared" si="1"/>
        <v>1.3575764934434191</v>
      </c>
    </row>
    <row r="5" spans="1:9" x14ac:dyDescent="0.3">
      <c r="A5">
        <v>10261</v>
      </c>
      <c r="B5">
        <v>6467</v>
      </c>
      <c r="C5">
        <v>6476</v>
      </c>
      <c r="D5">
        <v>14659</v>
      </c>
      <c r="E5">
        <v>5000</v>
      </c>
      <c r="G5">
        <f t="shared" si="2"/>
        <v>8.5171931914162382</v>
      </c>
      <c r="H5">
        <f t="shared" si="0"/>
        <v>1.8494850021680094</v>
      </c>
      <c r="I5">
        <f t="shared" si="1"/>
        <v>1.77986886838271</v>
      </c>
    </row>
    <row r="6" spans="1:9" x14ac:dyDescent="0.3">
      <c r="A6">
        <v>20182</v>
      </c>
      <c r="B6">
        <v>7188</v>
      </c>
      <c r="C6">
        <v>13085</v>
      </c>
      <c r="D6">
        <v>15833</v>
      </c>
      <c r="E6">
        <v>10000</v>
      </c>
      <c r="G6">
        <f t="shared" si="2"/>
        <v>9.2103403719761836</v>
      </c>
      <c r="H6">
        <f t="shared" si="0"/>
        <v>2</v>
      </c>
      <c r="I6">
        <f t="shared" si="1"/>
        <v>1.9224137931034482</v>
      </c>
    </row>
    <row r="7" spans="1:9" x14ac:dyDescent="0.3">
      <c r="A7">
        <v>101510</v>
      </c>
      <c r="B7">
        <v>7751</v>
      </c>
      <c r="C7">
        <v>64327</v>
      </c>
      <c r="D7">
        <v>18846</v>
      </c>
      <c r="E7">
        <v>50000</v>
      </c>
      <c r="G7">
        <f t="shared" si="2"/>
        <v>10.819778284410283</v>
      </c>
      <c r="H7">
        <f t="shared" si="0"/>
        <v>2.3494850021680094</v>
      </c>
      <c r="I7">
        <f t="shared" si="1"/>
        <v>2.2882467217095677</v>
      </c>
    </row>
    <row r="8" spans="1:9" x14ac:dyDescent="0.3">
      <c r="A8">
        <v>201752</v>
      </c>
      <c r="B8">
        <v>8015</v>
      </c>
      <c r="C8">
        <v>126311</v>
      </c>
      <c r="D8">
        <v>20320</v>
      </c>
      <c r="E8">
        <v>100000</v>
      </c>
      <c r="G8">
        <f t="shared" si="2"/>
        <v>11.512925464970229</v>
      </c>
      <c r="H8">
        <f t="shared" si="0"/>
        <v>2.5</v>
      </c>
      <c r="I8">
        <f t="shared" si="1"/>
        <v>2.4672170956775132</v>
      </c>
    </row>
    <row r="9" spans="1:9" x14ac:dyDescent="0.3">
      <c r="A9">
        <v>1036920</v>
      </c>
      <c r="B9">
        <v>8810</v>
      </c>
      <c r="C9">
        <v>631614</v>
      </c>
      <c r="D9">
        <v>24696</v>
      </c>
      <c r="E9">
        <v>500000</v>
      </c>
      <c r="G9">
        <f t="shared" si="2"/>
        <v>13.122363377404328</v>
      </c>
      <c r="H9">
        <f t="shared" si="0"/>
        <v>2.8494850021680089</v>
      </c>
      <c r="I9">
        <f t="shared" si="1"/>
        <v>2.9985429820301115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2024-02-28T14:37:11Z</dcterms:modified>
</cp:coreProperties>
</file>