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<sst xmlns="http://schemas.openxmlformats.org/spreadsheetml/2006/main" count="139" uniqueCount="104">
  <si>
    <t>back</t>
  </si>
  <si>
    <t>https://backend-soyummy.onrender.com/api-docs/</t>
  </si>
  <si>
    <t>№</t>
  </si>
  <si>
    <t>Name of the check</t>
  </si>
  <si>
    <t>Responses / Curl</t>
  </si>
  <si>
    <t xml:space="preserve">        Response body</t>
  </si>
  <si>
    <t>Check status</t>
  </si>
  <si>
    <t>Request code</t>
  </si>
  <si>
    <t>Request POST/users/signup Register new user with valid data</t>
  </si>
  <si>
    <t>curl -X 'POST' \
  'https://backend-soyummy.onrender.com/api/users/signup' \
  -H 'accept: application/json' \
  -H 'Content-Type: application/json' \
  -d '{
  "username": "James Hetfield",
  "email": "james@email.com",
  "password": "03081963"
}'</t>
  </si>
  <si>
    <t>{
    "code": 201,
    "status": "created",
    "user": {
        "username": "James Hetfield",
        "email": "james@email.com"
    }
}</t>
  </si>
  <si>
    <t>Failed</t>
  </si>
  <si>
    <t>"password": "03081963"
This password is not valid for frontend
A password consisting only of digits cannot be used to log in</t>
  </si>
  <si>
    <t>The specification requires the input of at least 5 characters. The frontend requires a minimum of 8 characters, one uppercase letter, one lowercase letter, and a digit.</t>
  </si>
  <si>
    <t>POST/users/signup request to register a new user with valid data (that meets the requirements of the specification and frontend)</t>
  </si>
  <si>
    <t>curl -X 'POST' \
  'https://backend-soyummy.onrender.com/api/users/signup' \
  -H 'accept: application/json' \
  -H 'Content-Type: application/json' \
  -d '{
  "username": "Lars Ulrich",
  "email": "lars@email.com",
  "password": "Lars123456"
}'</t>
  </si>
  <si>
    <t>{
  "code": 201,
  "status": "created",
  "user": {
    "username": "Lars Ulrich",
    "email": "lars@email.com"
  }
}</t>
  </si>
  <si>
    <t>Passed</t>
  </si>
  <si>
    <t>Repeat POST/users/signup request to register a new user with valid data</t>
  </si>
  <si>
    <t>{
  "code": 409,
  "status": "Email in use"
}</t>
  </si>
  <si>
    <t>POST/users/signup request to register a new user with invalid data (the "Password" field has less than 5 characters)</t>
  </si>
  <si>
    <t>curl -X 'POST' \
  'https://backend-soyummy.onrender.com/api/users/signup' \
  -H 'accept: application/json' \
  -H 'Content-Type: application/json' \
  -d '{
  "username": "Robert",
  "email": "rob@email.com",
  "password": "123"
}'</t>
  </si>
  <si>
    <t xml:space="preserve">{
  "code": 201,
  "status": "created",
  "user": {
    "username": "Robert",
    "email": "rob@email.com"
  }
} </t>
  </si>
  <si>
    <t>POST/users/signup request to register a new user with invalid data (leave the "Email" field empty)</t>
  </si>
  <si>
    <t>curl -X 'POST' \
  'https://backend-soyummy.onrender.com/api/users/signup' \
  -H 'accept: application/json' \
  -H 'Content-Type: application/json' \
  -d '{
  "username": "Kirk",
  "email": "",
  "password": "987654"
}'</t>
  </si>
  <si>
    <t>{
  "message": "\"email\" is not allowed to be empty"
}</t>
  </si>
  <si>
    <t>POST request /users/signup Register new user with invalid data (leave the "Name" field empty)</t>
  </si>
  <si>
    <t>curl -X 'POST' \
  'https://backend-soyummy.onrender.com/api/users/signup' \
  -H 'accept: application/json' \
  -H 'Content-Type: application/json' \
  -d '{
  "username": "",
  "email": "kirk@email.com",
  "password": "987654"
}'</t>
  </si>
  <si>
    <t>{
  "message": "\"username\" is not allowed to be empty"
}</t>
  </si>
  <si>
    <t>POST request /users/signup Register new user with invalid data (leave the "Password" field empty)</t>
  </si>
  <si>
    <t>curl -X 'POST' \
  'https://backend-soyummy.onrender.com/api/users/signup' \
  -H 'accept: application/json' \
  -H 'Content-Type: application/json' \
  -d '{
  "username": "Kirk",
  "email": "rirk@email.com",
  "password": ""
}'</t>
  </si>
  <si>
    <t>{
  "message": "\"password\" is not allowed to be empty"
}</t>
  </si>
  <si>
    <t>POST request /users/login, Sign in with an existing user with valid data</t>
  </si>
  <si>
    <t>curl -X 'POST' \
  'https://backend-soyummy.onrender.com/api/users/login' \
  -H 'accept: application/json' \
  -H 'Content-Type: application/json' \
  -d '{
  "email": "james@email.com",
  "password": "03081963"
}'</t>
  </si>
  <si>
    <t>{
  "code": 200,
  "status": "success",
  "user": {
    "username": "James Hetfield",
    "email": "james@email.com",
    "avatarURL": "https://res.cloudinary.com/dzdi0fyvw/image/upload/v1680523142/avatars/642aabed33c045223f516bd0_user_avatar.png",
    "token": "eyJhbGciOiJIUzI1NiIsInR5cCI6IkpXVCJ9.eyJfaWQiOiI2NmFmNWExMjY4MjQxNWYwOWUzNjczN2UiLCJpYXQiOjE3MjI3NzAzNzcsImV4cCI6MTcyMjk0MzE3N30.Q54D8lrNPVjylJsBhKzdxk_nsjTDGJpvwxi4EYvYAl8"
  },
  "motivationMessage": null
}</t>
  </si>
  <si>
    <t>Works under the condition of removing square brackets from the code</t>
  </si>
  <si>
    <t>GET request /users/current, Get currently logged in user info (retrieving information about the current user)</t>
  </si>
  <si>
    <t>curl -X 'GET' \
  'https://backend-soyummy.onrender.com/api/users/current' \
  -H 'accept: application/json' \
  -H 'Authorization: Bearer eyJhbGciOiJIUzI1NiIsInR5cCI6IkpXVCJ9.eyJfaWQiOiI2NmFmNWExMjY4MjQxNWYwOWUzNjczN2UiLCJpYXQiOjE3MjI3NzI3MDEsImV4cCI6MTcyMjk0NTUwMX0.ayn0IcjiFZxG7nzfLLTCiBcPPYMmoxqJ6gnpnzYachs'</t>
  </si>
  <si>
    <t>{
  "code": 200,
  "status": "Success",
  "user": {
    "_id": "66af5a12682415f09e36737e",
    "username": "James Hetfield",
    "email": "james@email.com",
    "password": "$2a$10$zkZ76YY5lfVa8.zFGAv2O.ulhFongR01l3xIl0V1JUQNRKLSRHu3W",
    "token": "eyJhbGciOiJIUzI1NiIsInR5cCI6IkpXVCJ9.eyJfaWQiOiI2NmFmNWExMjY4MjQxNWYwOWUzNjczN2UiLCJpYXQiOjE3MjI3NzI3MDEsImV4cCI6MTcyMjk0NTUwMX0.ayn0IcjiFZxG7nzfLLTCiBcPPYMmoxqJ6gnpnzYachs",
    "avatarURL": "https://res.cloudinary.com/dzdi0fyvw/image/upload/v1680523142/avatars/642aabed33c045223f516bd0_user_avatar.png",
    "favorites": [],
    "subscribed": "",
    "shoppingList": [],
    "createdAt": "2024-08-04T10:38:10.125Z",
    "updatedAt": "2024-08-04T11:58:21.067Z"
  }
}</t>
  </si>
  <si>
    <t>GET request /users/current, Get currently logged in user info (retrieving information about the current user with an invalid Bearer token)</t>
  </si>
  <si>
    <t>{
  "message": "Not Authorized"
}</t>
  </si>
  <si>
    <t>Bearer token: eyJhbGciOiJIUzI1NiIsInR5cCI6IkpXVCJ9.eyJfaWQiOiI2NmFmNWExMjY4MjQxNWYwOWUzNjczN2UiLCJpYXQiOjE3MjI3NzI3MDEsImV4cCI6MTcyMjk0NTUwMX0.ayn0IcjiFZxG7nzfLLTCiBcPPYMmoxqJ6gnpnzYachs</t>
  </si>
  <si>
    <t>Request PUT/users/update, Update user info</t>
  </si>
  <si>
    <t>curl -X 'PATCH' \
  'https://backend-soyummy.onrender.com/api/users/update' \
  -H 'accept: application/json' \
  -H 'Authorization: Bearer eyJhbGciOiJIUzI1NiIsInR5cCI6IkpXVCJ9.eyJfaWQiOiI2NmFmNWExMjY4MjQxNWYwOWUzNjczN2UiLCJpYXQiOjE3MjI3NzI3MDEsImV4cCI6MTcyMjk0NTUwMX0.ayn0IcjiFZxG7nzfLLTCiBcPPYMmoxqJ6gnpnzYachs' \
  -H 'Content-Type: multipart/form-data' \
  -F 'username=Hetfield, James' \
  -F 'img=@365529.jpg;type=image/jpeg'</t>
  </si>
  <si>
    <t>{
  "code": 200,
  "status": "Success",
  "user": {
    "username": "Hetfield, James",
    "avatarURL": "https://res.cloudinary.com/dzdi0fyvw/image/upload/v1722774851/avatars/66af5a12682415f09e36737e_user_avatar.jpg"
  }
}</t>
  </si>
  <si>
    <t>Request GET/users/logout, Logout current logged in user session</t>
  </si>
  <si>
    <t>curl -X 'GET' \
  'https://backend-soyummy.onrender.com/api/users/logout' \
  -H 'accept: */*' \
  -H 'Authorization: Bearer eyJhbGciOiJIUzI1NiIsInR5cCI6IkpXVCJ9.eyJfaWQiOiI2NmFmNWExMjY4MjQxNWYwOWUzNjczN2UiLCJpYXQiOjE3MjI3NzU2NTgsImV4cCI6MTcyMjk0ODQ1OH0.MtsaP-FhPv_i_CnzXYrmyqgtmCmMs2IfP4l6XQ6513k'</t>
  </si>
  <si>
    <t>Request POST/users/signup Create new user with invalid data (email without a dot)</t>
  </si>
  <si>
    <t>curl -X 'POST' \
  'https://backend-soyummy.onrender.com/api/users/signup' \
  -H 'accept: application/json' \
  -H 'Content-Type: application/json' \
  -d '{
  "username": "SKate",
  "email": "suprun.katerina5@gmailcom",
  "password": "12345"
}'</t>
  </si>
  <si>
    <t>email: suprun.katerina5@gmailcom
password: 12345</t>
  </si>
  <si>
    <t>Request PATCH/users/update Update user info</t>
  </si>
  <si>
    <t>curl -X 'PATCH' \
  'https://backend-soyummy.onrender.com/api/users/update' \
  -H 'accept: application/json' \
  -H 'Authorization: Bearer ey...Nk' \
  -H 'Content-Type: multipart/form-data' \
  -F 'username=Kate' \
  -F 'img='</t>
  </si>
  <si>
    <t>{
  "code": 200,
  "status": "Success",
  "user": {
    "username": "Kate",
    "avatarURL": "https://res.cloudinary.com/dzdi0fyvw/image/upload/v1680523142/avatars/642aabed33c045223f516bd0_user_avatar.png"
  }
}</t>
  </si>
  <si>
    <t>GET /recipes/category-list Get full category list</t>
  </si>
  <si>
    <t>curl -X 'GET' \
  'https://backend-soyummy.onrender.com/api/recipes/category-list' \
  -H 'accept: application/json' \
  -H 'Authorization: Bearer eyJ...Nk'</t>
  </si>
  <si>
    <t>{
  "status": "success",
  "code": 200,
  "result": {
    "data": [
      "Beef",
      "Breakfast",
      "Chicken",
      "Dessert",
      "Goat",
      "Lamb",
      "Miscellaneous",
      "Pasta",
      "Pork",
      "Seafood",
      "Side",
      "Starter",
      "Vegan",
      "Vegetarian"
    ]
  }
}</t>
  </si>
  <si>
    <t>GET/recipes/main-page Get 4 categories with recipes</t>
  </si>
  <si>
    <t xml:space="preserve">curl -X 'GET' \
  'https://backend-soyummy.onrender.com/api/recipes/main-page?query=1' \
  -H 'accept: application/json' \
  -H 'Authorization: Bearer eyJ...Nk'
</t>
  </si>
  <si>
    <t>{
  "status": "success",
  "code": 200,
  "result": {
    "data": [
      {
        "_id": "640cd5ac2d9fecf12e889809",
        "title": "Poutine",
        "category": "Miscellaneous",
        "imageUrl": "https://res.cloudinary.com/ddbvbv5sp/image/upload/v1678560402/rlmbsnwkv0dhuj2rfufs.jpg"
      },
      {
        "_id": "640cd5ac2d9fecf12e8897f2",
        "title": "Honey Teriyaki Salmon",
        "category": "Seafood",
        "imageUrl": "https://res.cloudinary.com/ddbvbv5sp/image/upload/v1678560401/yspi0frormix0zwglhos.jpg"
      },
      {
        "_id": "640cd5ac2d9fecf12e889827",
        "title": "Fettucine alfredo",
        "category": "Pasta",
        "imageUrl": "https://res.cloudinary.com/ddbvbv5sp/image/upload/v1678560540/rkbr0mg5yintxmyglbec.jpg"
      },
      {
        "_id": "640cd5ac2d9fecf12e8897fc",
        "title": "Spaghetti Bolognese",
        "category": "Beef",
        "imageUrl": "https://res.cloudinary.com/ddbvbv5sp/image/upload/v1678560401/huqdxgwkvbhsfjqtexsm.jpg"
      }
    ]
  }
}</t>
  </si>
  <si>
    <t>GET /recipes/category/{category} Get recipes by category</t>
  </si>
  <si>
    <t>curl -X 'GET' \
  'https://backend-soyummy.onrender.com/api/recipes/category/beef' \
  -H 'accept: application/json' \
  -H 'Authorization: Bearer ey...Nk'</t>
  </si>
  <si>
    <t>{
  "status": "success",
  "code": 200,
  "result": {
    "data": [
      {
        "_id": "640cd5ac2d9fecf12e8897fc",
        "title": "Spaghetti Bolognese",
        "imageUrl": "https://res.cloudinary.com/ddbvbv5sp/image/upload/v1678560401/huqdxgwkvbhsfjqtexsm.jpg"
      },
      {
        "_id": "640cd5ac2d9fecf12e8897f8",
        "title": "Irish stew",
        "imageUrl": "https://res.cloudinary.com/ddbvbv5sp/image/upload/v1678560408/kknfjaqupiqhufj5kspx.jpg"
      },
      {
        "_id": "640cd5ac2d9fecf12e889808",
        "title": "Beef Wellington",
        "imageUrl": "https://res.cloudinary.com/ddbvbv5sp/image/upload/v1678560401/vsiac0zbfrs77nzcrx9l.jpg"
      },
      {
        "_id": "640cd5ac2d9fecf12e889811",
        "title": "Beef Brisket Pot Roast",
        "imageUrl": "https://res.cloudinary.com/ddbvbv5sp/image/upload/v1678560404/z3m3bwmcufzil1zlw8u0.jpg"
      },
      {
        "_id": "640cd5ac2d9fecf12e88981d",
        "title": "Beef Sunday Roast",
        "imageUrl": "https://res.cloudinary.com/ddbvbv5sp/image/upload/v1678560538/du6my40xbfdxsxdzumhy.jpg"
      },
      {
        "_id": "640cd5ac2d9fecf12e88981f",
        "title": "Massaman Beef curry",
        "imageUrl": "https://res.cloudinary.com/ddbvbv5sp/image/upload/v1678560538/hesmqhoutm65sz4uo8qs.jpg"
      },
      {
        "_id": "640cd5ac2d9fecf12e889826",
        "title": "Beef stroganoff",
        "imageUrl": "https://res.cloudinary.com/ddbvbv5sp/image/upload/v1678560538/xdwb4tfuejtglleevm8q.jpg"
      },
      {
        "_id": "640cd5ac2d9fecf12e889838",
        "title": "Braised Beef Chilli",
        "imageUrl": "https://res.cloudinary.com/ddbvbv5sp/image/upload/v1678560540/vr6hwj9ckfxnnhipwx4c.jpg"
      }
    ]
  }
}</t>
  </si>
  <si>
    <t>GET/recipes/{id} Get recipe by Id</t>
  </si>
  <si>
    <r>
      <rPr>
        <rFont val="Arial"/>
        <color rgb="FF1155CC"/>
        <sz val="9.0"/>
        <u/>
      </rPr>
      <t xml:space="preserve">id = 640cd5ac2d9fecf12e8897ee
From </t>
    </r>
    <r>
      <rPr>
        <rFont val="Arial"/>
        <color rgb="FF1155CC"/>
        <sz val="9.0"/>
        <u/>
      </rPr>
      <t>https://so-yummi-qa.netlify.app/recipe/640cd5ac2d9fecf12e8897ee</t>
    </r>
  </si>
  <si>
    <t>GET/ingredients/list Get all ingredients</t>
  </si>
  <si>
    <t xml:space="preserve">curl -X 'GET' \
  'https://backend-soyummy.onrender.com/api/ingredients/list' \
  -H 'accept: application/json' \
  -H 'Authorization: Bearer ey...k'
</t>
  </si>
  <si>
    <t>{
  "status": "succes",
  "code": 200,
  "result": {
    "data": [
      {
        "_id": "640c2dd963a319ea671e365b",
        "title": "Chicken"
      },
      {
...
        "_id": "640c2dd963a319ea671e365c",
        "title": "Salmon"</t>
  </si>
  <si>
    <t>GET /popular-recipe Get popular recipes</t>
  </si>
  <si>
    <t>curl -X 'GET' \
  'https://backend-soyummy.onrender.com/api/popular-recipe?query=2' \
  -H 'accept: application/json' \
  -H 'Authorization: Bearer ey...Nk'</t>
  </si>
  <si>
    <t>{
  "status": "success",
  "code": 200,
  "result": {
    "data": [
      {
        "_id": "640cd5ac2d9fecf12e889863",
        "title": "English Breakfast",
        "description": "A hearty breakfast meal consisting of eggs, bacon, sausage, baked beans, grilled tomato, and toast. It is a popular breakfast in the United Kingdom.",
        "imageUrl": "https://res.cloudinary.com/ddbvbv5sp/image/upload/v1678560624/cnkpymzd18llmlc9pedc.jpg"
      },
      {
        "_id": "640cd5ac2d9fecf12e8898ba",
        "title": "Spaghetti alla Carbonara",
        "description": "A classic Italian pasta dish made with spaghetti, eggs, pecorino romano cheese, pancetta, and black pepper.",
        "imageUrl": "https://res.cloudinary.com/ddbvbv5sp/image/upload/v1678561362/kd6uj1fjjsarwjszkkbp.jpg"
      }
    ]
  }
}</t>
  </si>
  <si>
    <t>GET /shopping-list Get a shopping list</t>
  </si>
  <si>
    <t>curl -X 'GET' \
  'https://backend-soyummy.onrender.com/api/shopping-list' \
  -H 'accept: application/json' \
  -H 'Authorization: Bearer eyJ...QNk'</t>
  </si>
  <si>
    <t>{
  "status": "success",
  "code": 200,
  "data": [
    {
      "_id": "66aea254abfbba085678edcb",
      "title": "Apple Cider Vinegar",
      "imageUrl": "https://res.cloudinary.com/ddbvbv5sp/image/upload/v1678564216/buzhzk4ocvtrmqflfvr7.png",
      "measure": "350g"
    }
  ]
}</t>
  </si>
  <si>
    <t>PATCH /shopping-list/add Add ingredients to shopping list</t>
  </si>
  <si>
    <t>curl -X 'PATCH' \
  'https://backend-soyummy.onrender.com/api/shopping-list/add' \
  -H 'accept: application/json' \
  -H 'Authorization: Bearer eyJ...Nk' \
  -H 'Content-Type: application/json' \
  -d '{
  "ing": [
    {
      "id": "640c2dd963a319ea671e3660",
      "measure": "350g"
    }
  ]
}'</t>
  </si>
  <si>
    <t>{
  "status": "success",
  "code": 200,
  "motivationMessage": null
}</t>
  </si>
  <si>
    <t>PATCH /shopping-list/remove Remove ingredient</t>
  </si>
  <si>
    <t>url -X 'PATCH' \
  'https://backend-soyummy.onrender.com/api/shopping-list/remove' \
  -H 'accept: */*' \
  -H 'Authorization: Bearer ey...Nk' \
  -H 'Content-Type: application/json' \
  -d '{
  "shoppingListIng": "640c2dd963a319ea671e3660"
}'</t>
  </si>
  <si>
    <t>{
  "message": "The ingredient is not listed, so it does not need to be deleted"
}</t>
  </si>
  <si>
    <t>GET /search Recipe Search</t>
  </si>
  <si>
    <t>curl -X 'GET' \
  'https://backend-soyummy.onrender.com/api/search?page=2&amp;limit=20&amp;query=Bakewell%20tart&amp;type=title' \
  -H 'accept: application/json' \
  -H 'Authorization: Bearer ey...QNk'</t>
  </si>
  <si>
    <t>{
  "status": "success",
  "code": 200,
  "result": {
    "data": {
      "totalItem": 1,
      "list": []
    }
  }
}</t>
  </si>
  <si>
    <t>GET /favorite/ Get favorite recipes of a currently logged in user</t>
  </si>
  <si>
    <t>curl -X 'GET' \
  'https://backend-soyummy.onrender.com/api/favorite/?page=1' \
  -H 'accept: application/json' \
  -H 'Authorization: Bearer ey...Nk'</t>
  </si>
  <si>
    <t>{
  "status": "success",
  "code": 200,
  "result": {
    "data": {
      "totalItem": 0,
      "list": []
    }
  }
}</t>
  </si>
  <si>
    <t>PATCH /favorite/add Add recipe to favorites</t>
  </si>
  <si>
    <t>curl -X 'PATCH' \
  'https://backend-soyummy.onrender.com/api/favorite/add' \
  -H 'accept: application/json' \
  -H 'Authorization: Bearer eyJ...Nk' \
  -H 'Content-Type: application/json' \
  -d '{
  "recipe": "640cd5ac2d9fecf12e889863"
}'</t>
  </si>
  <si>
    <t>{
  "status": "success",
  "code": 200,
  "motivationMessage": "You have added the first recipe to your favorites!"
}</t>
  </si>
  <si>
    <t>PATCH /favorite/remove Remove recipe from favorites</t>
  </si>
  <si>
    <t>curl -X 'PATCH' \
  'https://backend-soyummy.onrender.com/api/favorite/remove?page=1' \
  -H 'accept: application/json' \
  -H 'Authorization: Bearer eyJ...Nk' \
  -H 'Content-Type: application/json' \
  -d '{
  "recipe": "640cd5ac2d9fecf12e889863"
}'</t>
  </si>
  <si>
    <t>POST /subscribe Newsletter Subscription</t>
  </si>
  <si>
    <t>curl -X 'POST' \
  'https://backend-soyummy.onrender.com/api/subscribe' \
  -H 'accept: application/json' \
  -H 'Authorization: Bearer ey...QNk' \
  -H 'Content-Type: application/json' \
  -d '{
  "email": "suprun.katerina55@gmail.com"
}'</t>
  </si>
  <si>
    <t>{
  "code": 200,
  "status": "Success",
  "message": "Subscribing success"
}</t>
  </si>
  <si>
    <t>GET /ownRecipes/ Get a list of recipes the current user owns</t>
  </si>
  <si>
    <t>curl -X 'GET' \
  'https://backend-soyummy.onrender.com/api/ownRecipes/?page=1' \
  -H 'accept: application/json' \
  -H 'Authorization: Bearer eyJ...k'</t>
  </si>
  <si>
    <t>POST /ownRecipes/ Add new owned recipe</t>
  </si>
  <si>
    <t>curl -X 'POST' \
  'https://backend-soyummy.onrender.com/api/ownRecipes/' \
  -H 'accept: */*' \
  -H 'Authorization: Bearer eyJh...Nk' \
  -H 'Content-Type: multipart/form-data' \
  -F 'img=' \
  -F 'title=Borsh' \
  -F 'category=side' \
  -F 'description=A hearty breakfast meal consisting of eggs, bacon, sausage, baked beans, grilled tomato, and toast. It is a popular breakfast in the United Kingdom.' \
  -F 'time=120' \
  -F 'instructions=Grind the cashew, poppy seeds and cumin seeds into a smooth paste...' \
  -F 'ingredients=
[{"id": "640cd5ac2d9fecf12e889863","measure": 15},{"id": "640cd5ac2d9fecf12e889863","measure": 15}]
'</t>
  </si>
  <si>
    <t>{
  "message": "\"ingredients\" must be an array"
}</t>
  </si>
  <si>
    <t>POST /ownRecipes/{id} Remove owned recipe</t>
  </si>
  <si>
    <t>curl -X 'POST' \
  'https://backend-soyummy.onrender.com/api/ownRecipes/640cd5ac2d9fecf12e8897fc?page=2' \
  -H 'accept: application/json' \
  -H 'Authorization: Bearer ey...XU' \
  -d ''</t>
  </si>
  <si>
    <t>{
  "message": "Not found"
}</t>
  </si>
  <si>
    <t>Request POST /subscribe Newsletter Subscription</t>
  </si>
  <si>
    <t>curl -X 'POST' \
  'https://backend-soyummy.onrender.com/api/subscribe' \
  -H 'accept: application/json' \
  -H 'Authorization: Bearer eyJhbGciOiJIUzI1NiIsInR5cCI6IkpXVCJ9.eyJfaWQiOiI2NmFmOTA2YTY4MjQxNWYwOWUzNjdlY2YiLCJpYXQiOjE3MjI3ODIxMjUsImV4cCI6MTcyMjk1NDkyNX0.PJ8LYeNZ3G3hrSlbvhNBDikHqX7U-Rv0X6E-jaffEdU' \
  -H 'Content-Type: application/json' \
  -d '{
  "email": "nadior1182?@gmail.com"
}'</t>
  </si>
  <si>
    <t>{
  "code": 200,
  "status": "success",
  "message": "Subscribing success"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</si>
</sst>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sz val="9.0"/>
      <color rgb="FF1F1F1F"/>
      <name val="Arial"/>
    </font>
    <font>
      <u/>
      <sz val="9.0"/>
      <color rgb="FF1155CC"/>
      <name val="Arial"/>
    </font>
    <font>
      <b/>
      <sz val="9.0"/>
      <color theme="1"/>
      <name val="Arial"/>
    </font>
    <font>
      <sz val="9.0"/>
      <color theme="1"/>
      <name val="Arial"/>
    </font>
    <font>
      <u/>
      <sz val="9.0"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bottom"/>
    </xf>
    <xf borderId="0" fillId="2" fontId="1" numFmtId="0" xfId="0" applyFill="1" applyFont="1"/>
    <xf borderId="1" fillId="2" fontId="2" numFmtId="0" xfId="0" applyAlignment="1" applyBorder="1" applyFont="1">
      <alignment horizontal="center" shrinkToFit="0" wrapText="1"/>
    </xf>
    <xf borderId="2" fillId="2" fontId="3" numFmtId="0" xfId="0" applyAlignment="1" applyBorder="1" applyFont="1">
      <alignment shrinkToFit="0" wrapText="1"/>
    </xf>
    <xf borderId="3" fillId="0" fontId="4" numFmtId="0" xfId="0" applyAlignment="1" applyBorder="1" applyFont="1">
      <alignment horizontal="center" shrinkToFit="0" wrapText="1"/>
    </xf>
    <xf borderId="3" fillId="0" fontId="5" numFmtId="0" xfId="0" applyAlignment="1" applyBorder="1" applyFont="1">
      <alignment horizontal="center" shrinkToFit="0" wrapText="1"/>
    </xf>
    <xf borderId="3" fillId="0" fontId="5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3" fillId="0" fontId="1" numFmtId="0" xfId="0" applyBorder="1" applyFont="1"/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ackend-soyummy.onrender.com/api-docs/" TargetMode="External"/><Relationship Id="rId2" Type="http://schemas.openxmlformats.org/officeDocument/2006/relationships/hyperlink" Target="https://so-yummi-qa.netlify.app/recipe/640cd5ac2d9fecf12e8897ee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 t="s">
        <v>0</v>
      </c>
      <c r="C2" s="5" t="s">
        <v>1</v>
      </c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1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>
        <v>1.0</v>
      </c>
      <c r="B5" s="8" t="s">
        <v>8</v>
      </c>
      <c r="C5" s="8" t="s">
        <v>9</v>
      </c>
      <c r="D5" s="8" t="s">
        <v>10</v>
      </c>
      <c r="E5" s="8" t="s">
        <v>11</v>
      </c>
      <c r="F5" s="7">
        <v>201.0</v>
      </c>
      <c r="G5" s="9" t="s">
        <v>12</v>
      </c>
      <c r="H5" s="9" t="s">
        <v>13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>
        <v>2.0</v>
      </c>
      <c r="B6" s="8" t="s">
        <v>14</v>
      </c>
      <c r="C6" s="8" t="s">
        <v>15</v>
      </c>
      <c r="D6" s="8" t="s">
        <v>16</v>
      </c>
      <c r="E6" s="8" t="s">
        <v>17</v>
      </c>
      <c r="F6" s="7">
        <v>201.0</v>
      </c>
      <c r="G6" s="1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>
        <v>3.0</v>
      </c>
      <c r="B7" s="8" t="s">
        <v>18</v>
      </c>
      <c r="C7" s="8" t="s">
        <v>9</v>
      </c>
      <c r="D7" s="8" t="s">
        <v>19</v>
      </c>
      <c r="E7" s="8" t="s">
        <v>17</v>
      </c>
      <c r="F7" s="7">
        <v>409.0</v>
      </c>
      <c r="G7" s="1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>
        <v>4.0</v>
      </c>
      <c r="B8" s="8" t="s">
        <v>20</v>
      </c>
      <c r="C8" s="8" t="s">
        <v>21</v>
      </c>
      <c r="D8" s="8" t="s">
        <v>22</v>
      </c>
      <c r="E8" s="8" t="s">
        <v>11</v>
      </c>
      <c r="F8" s="7">
        <v>201.0</v>
      </c>
      <c r="G8" s="9" t="s">
        <v>13</v>
      </c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>
        <v>5.0</v>
      </c>
      <c r="B9" s="8" t="s">
        <v>23</v>
      </c>
      <c r="C9" s="8" t="s">
        <v>24</v>
      </c>
      <c r="D9" s="8" t="s">
        <v>25</v>
      </c>
      <c r="E9" s="8" t="s">
        <v>17</v>
      </c>
      <c r="F9" s="7">
        <v>400.0</v>
      </c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>
        <v>6.0</v>
      </c>
      <c r="B10" s="8" t="s">
        <v>26</v>
      </c>
      <c r="C10" s="8" t="s">
        <v>27</v>
      </c>
      <c r="D10" s="8" t="s">
        <v>28</v>
      </c>
      <c r="E10" s="8" t="s">
        <v>17</v>
      </c>
      <c r="F10" s="7">
        <v>400.0</v>
      </c>
      <c r="G10" s="1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>
        <v>7.0</v>
      </c>
      <c r="B11" s="8" t="s">
        <v>29</v>
      </c>
      <c r="C11" s="8" t="s">
        <v>30</v>
      </c>
      <c r="D11" s="8" t="s">
        <v>31</v>
      </c>
      <c r="E11" s="8" t="s">
        <v>17</v>
      </c>
      <c r="F11" s="7">
        <v>400.0</v>
      </c>
      <c r="G11" s="1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>
        <v>8.0</v>
      </c>
      <c r="B12" s="8" t="s">
        <v>32</v>
      </c>
      <c r="C12" s="8" t="s">
        <v>33</v>
      </c>
      <c r="D12" s="8" t="s">
        <v>34</v>
      </c>
      <c r="E12" s="8" t="s">
        <v>17</v>
      </c>
      <c r="F12" s="7">
        <v>200.0</v>
      </c>
      <c r="G12" s="9" t="s">
        <v>35</v>
      </c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>
        <v>9.0</v>
      </c>
      <c r="B13" s="8" t="s">
        <v>36</v>
      </c>
      <c r="C13" s="8" t="s">
        <v>37</v>
      </c>
      <c r="D13" s="8" t="s">
        <v>38</v>
      </c>
      <c r="E13" s="8" t="s">
        <v>17</v>
      </c>
      <c r="F13" s="7">
        <v>200.0</v>
      </c>
      <c r="G13" s="1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>
        <v>10.0</v>
      </c>
      <c r="B14" s="8" t="s">
        <v>39</v>
      </c>
      <c r="C14" s="8" t="s">
        <v>37</v>
      </c>
      <c r="D14" s="8" t="s">
        <v>40</v>
      </c>
      <c r="E14" s="8" t="s">
        <v>17</v>
      </c>
      <c r="F14" s="7">
        <v>401.0</v>
      </c>
      <c r="G14" s="9" t="s">
        <v>41</v>
      </c>
      <c r="H14" s="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>
        <v>11.0</v>
      </c>
      <c r="B15" s="8" t="s">
        <v>42</v>
      </c>
      <c r="C15" s="8" t="s">
        <v>43</v>
      </c>
      <c r="D15" s="8" t="s">
        <v>44</v>
      </c>
      <c r="E15" s="8" t="s">
        <v>17</v>
      </c>
      <c r="F15" s="7">
        <v>200.0</v>
      </c>
      <c r="G15" s="1"/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>
        <v>12.0</v>
      </c>
      <c r="B16" s="8" t="s">
        <v>45</v>
      </c>
      <c r="C16" s="8" t="s">
        <v>46</v>
      </c>
      <c r="D16" s="10"/>
      <c r="E16" s="8" t="s">
        <v>17</v>
      </c>
      <c r="F16" s="7">
        <v>204.0</v>
      </c>
      <c r="G16" s="1"/>
      <c r="H16" s="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>
        <v>13.0</v>
      </c>
      <c r="B17" s="8" t="s">
        <v>47</v>
      </c>
      <c r="C17" s="8" t="s">
        <v>48</v>
      </c>
      <c r="D17" s="10"/>
      <c r="E17" s="8" t="s">
        <v>17</v>
      </c>
      <c r="F17" s="7">
        <v>400.0</v>
      </c>
      <c r="G17" s="9" t="s">
        <v>49</v>
      </c>
      <c r="H17" s="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>
        <v>14.0</v>
      </c>
      <c r="B18" s="8" t="s">
        <v>50</v>
      </c>
      <c r="C18" s="8" t="s">
        <v>51</v>
      </c>
      <c r="D18" s="8" t="s">
        <v>52</v>
      </c>
      <c r="E18" s="8" t="s">
        <v>17</v>
      </c>
      <c r="F18" s="7">
        <v>200.0</v>
      </c>
      <c r="G18" s="1"/>
      <c r="H18" s="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>
        <v>15.0</v>
      </c>
      <c r="B19" s="8" t="s">
        <v>53</v>
      </c>
      <c r="C19" s="8" t="s">
        <v>54</v>
      </c>
      <c r="D19" s="8" t="s">
        <v>55</v>
      </c>
      <c r="E19" s="8" t="s">
        <v>17</v>
      </c>
      <c r="F19" s="7">
        <v>200.0</v>
      </c>
      <c r="G19" s="1"/>
      <c r="H19" s="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7">
        <v>16.0</v>
      </c>
      <c r="B20" s="8" t="s">
        <v>56</v>
      </c>
      <c r="C20" s="8" t="s">
        <v>57</v>
      </c>
      <c r="D20" s="8" t="s">
        <v>58</v>
      </c>
      <c r="E20" s="8" t="s">
        <v>17</v>
      </c>
      <c r="F20" s="7">
        <v>200.0</v>
      </c>
      <c r="G20" s="1"/>
      <c r="H20" s="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7">
        <v>17.0</v>
      </c>
      <c r="B21" s="8" t="s">
        <v>59</v>
      </c>
      <c r="C21" s="8" t="s">
        <v>60</v>
      </c>
      <c r="D21" s="8" t="s">
        <v>61</v>
      </c>
      <c r="E21" s="8" t="s">
        <v>17</v>
      </c>
      <c r="F21" s="7">
        <v>200.0</v>
      </c>
      <c r="G21" s="1"/>
      <c r="H21" s="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7">
        <v>18.0</v>
      </c>
      <c r="B22" s="8" t="s">
        <v>62</v>
      </c>
      <c r="C22" s="10"/>
      <c r="D22" s="10"/>
      <c r="E22" s="8" t="s">
        <v>11</v>
      </c>
      <c r="F22" s="7">
        <v>400.0</v>
      </c>
      <c r="G22" s="11" t="s">
        <v>63</v>
      </c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7">
        <v>19.0</v>
      </c>
      <c r="B23" s="8" t="s">
        <v>64</v>
      </c>
      <c r="C23" s="8" t="s">
        <v>65</v>
      </c>
      <c r="D23" s="8" t="s">
        <v>66</v>
      </c>
      <c r="E23" s="8" t="s">
        <v>17</v>
      </c>
      <c r="F23" s="7">
        <v>200.0</v>
      </c>
      <c r="G23" s="1"/>
      <c r="H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7">
        <v>20.0</v>
      </c>
      <c r="B24" s="8" t="s">
        <v>67</v>
      </c>
      <c r="C24" s="8" t="s">
        <v>68</v>
      </c>
      <c r="D24" s="8" t="s">
        <v>69</v>
      </c>
      <c r="E24" s="8" t="s">
        <v>17</v>
      </c>
      <c r="F24" s="7">
        <v>200.0</v>
      </c>
      <c r="G24" s="1"/>
      <c r="H24" s="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7">
        <v>21.0</v>
      </c>
      <c r="B25" s="8" t="s">
        <v>70</v>
      </c>
      <c r="C25" s="8" t="s">
        <v>71</v>
      </c>
      <c r="D25" s="8" t="s">
        <v>72</v>
      </c>
      <c r="E25" s="8" t="s">
        <v>17</v>
      </c>
      <c r="F25" s="7">
        <v>200.0</v>
      </c>
      <c r="G25" s="1"/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7">
        <v>22.0</v>
      </c>
      <c r="B26" s="8" t="s">
        <v>73</v>
      </c>
      <c r="C26" s="8" t="s">
        <v>74</v>
      </c>
      <c r="D26" s="8" t="s">
        <v>75</v>
      </c>
      <c r="E26" s="8" t="s">
        <v>17</v>
      </c>
      <c r="F26" s="7">
        <v>200.0</v>
      </c>
      <c r="G26" s="1"/>
      <c r="H26" s="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7">
        <v>23.0</v>
      </c>
      <c r="B27" s="8" t="s">
        <v>76</v>
      </c>
      <c r="C27" s="8" t="s">
        <v>77</v>
      </c>
      <c r="D27" s="8" t="s">
        <v>78</v>
      </c>
      <c r="E27" s="8" t="s">
        <v>11</v>
      </c>
      <c r="F27" s="7">
        <v>400.0</v>
      </c>
      <c r="G27" s="1"/>
      <c r="H27" s="1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7">
        <v>24.0</v>
      </c>
      <c r="B28" s="8" t="s">
        <v>79</v>
      </c>
      <c r="C28" s="8" t="s">
        <v>80</v>
      </c>
      <c r="D28" s="8" t="s">
        <v>81</v>
      </c>
      <c r="E28" s="8" t="s">
        <v>17</v>
      </c>
      <c r="F28" s="7">
        <v>200.0</v>
      </c>
      <c r="G28" s="1"/>
      <c r="H28" s="1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7">
        <v>25.0</v>
      </c>
      <c r="B29" s="8" t="s">
        <v>82</v>
      </c>
      <c r="C29" s="8" t="s">
        <v>83</v>
      </c>
      <c r="D29" s="8" t="s">
        <v>84</v>
      </c>
      <c r="E29" s="8" t="s">
        <v>17</v>
      </c>
      <c r="F29" s="7">
        <v>200.0</v>
      </c>
      <c r="G29" s="1"/>
      <c r="H29" s="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7">
        <v>26.0</v>
      </c>
      <c r="B30" s="8" t="s">
        <v>85</v>
      </c>
      <c r="C30" s="8" t="s">
        <v>86</v>
      </c>
      <c r="D30" s="8" t="s">
        <v>87</v>
      </c>
      <c r="E30" s="8" t="s">
        <v>17</v>
      </c>
      <c r="F30" s="7">
        <v>200.0</v>
      </c>
      <c r="G30" s="1"/>
      <c r="H30" s="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7">
        <v>27.0</v>
      </c>
      <c r="B31" s="8" t="s">
        <v>88</v>
      </c>
      <c r="C31" s="8" t="s">
        <v>89</v>
      </c>
      <c r="D31" s="8" t="s">
        <v>84</v>
      </c>
      <c r="E31" s="8" t="s">
        <v>17</v>
      </c>
      <c r="F31" s="7">
        <v>200.0</v>
      </c>
      <c r="G31" s="1"/>
      <c r="H31" s="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7">
        <v>28.0</v>
      </c>
      <c r="B32" s="8" t="s">
        <v>90</v>
      </c>
      <c r="C32" s="8" t="s">
        <v>91</v>
      </c>
      <c r="D32" s="8" t="s">
        <v>92</v>
      </c>
      <c r="E32" s="8" t="s">
        <v>17</v>
      </c>
      <c r="F32" s="7">
        <v>200.0</v>
      </c>
      <c r="G32" s="1"/>
      <c r="H32" s="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7">
        <v>29.0</v>
      </c>
      <c r="B33" s="8" t="s">
        <v>93</v>
      </c>
      <c r="C33" s="8" t="s">
        <v>94</v>
      </c>
      <c r="D33" s="8" t="s">
        <v>84</v>
      </c>
      <c r="E33" s="8" t="s">
        <v>17</v>
      </c>
      <c r="F33" s="7">
        <v>200.0</v>
      </c>
      <c r="G33" s="1"/>
      <c r="H33" s="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7">
        <v>30.0</v>
      </c>
      <c r="B34" s="8" t="s">
        <v>95</v>
      </c>
      <c r="C34" s="8" t="s">
        <v>96</v>
      </c>
      <c r="D34" s="8" t="s">
        <v>97</v>
      </c>
      <c r="E34" s="8" t="s">
        <v>11</v>
      </c>
      <c r="F34" s="7">
        <v>400.0</v>
      </c>
      <c r="G34" s="1"/>
      <c r="H34" s="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7">
        <v>31.0</v>
      </c>
      <c r="B35" s="8" t="s">
        <v>98</v>
      </c>
      <c r="C35" s="8" t="s">
        <v>99</v>
      </c>
      <c r="D35" s="8" t="s">
        <v>100</v>
      </c>
      <c r="E35" s="8" t="s">
        <v>11</v>
      </c>
      <c r="F35" s="7">
        <v>404.0</v>
      </c>
      <c r="G35" s="1"/>
      <c r="H35" s="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7">
        <v>32.0</v>
      </c>
      <c r="B36" s="8" t="s">
        <v>101</v>
      </c>
      <c r="C36" s="8" t="s">
        <v>102</v>
      </c>
      <c r="D36" s="8" t="s">
        <v>103</v>
      </c>
      <c r="E36" s="8" t="s">
        <v>17</v>
      </c>
      <c r="F36" s="7">
        <v>200.0</v>
      </c>
      <c r="G36" s="1"/>
      <c r="H36" s="1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/>
      <c r="B37" s="1"/>
      <c r="C37" s="1"/>
      <c r="D37" s="1"/>
      <c r="E37" s="1"/>
      <c r="F37" s="1"/>
      <c r="G37" s="1"/>
      <c r="H37" s="1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/>
      <c r="B38" s="1"/>
      <c r="C38" s="1"/>
      <c r="D38" s="1"/>
      <c r="E38" s="1"/>
      <c r="F38" s="1"/>
      <c r="G38" s="1"/>
      <c r="H38" s="1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/>
      <c r="B39" s="1"/>
      <c r="C39" s="1"/>
      <c r="D39" s="1"/>
      <c r="E39" s="1"/>
      <c r="F39" s="1"/>
      <c r="G39" s="1"/>
      <c r="H39" s="1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/>
      <c r="B40" s="1"/>
      <c r="C40" s="1"/>
      <c r="D40" s="1"/>
      <c r="E40" s="1"/>
      <c r="F40" s="1"/>
      <c r="G40" s="1"/>
      <c r="H40" s="1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/>
      <c r="B41" s="1"/>
      <c r="C41" s="1"/>
      <c r="D41" s="1"/>
      <c r="E41" s="1"/>
      <c r="F41" s="1"/>
      <c r="G41" s="1"/>
      <c r="H41" s="1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/>
      <c r="B42" s="1"/>
      <c r="C42" s="1"/>
      <c r="D42" s="1"/>
      <c r="E42" s="1"/>
      <c r="F42" s="1"/>
      <c r="G42" s="1"/>
      <c r="H42" s="1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/>
      <c r="B43" s="1"/>
      <c r="C43" s="1"/>
      <c r="D43" s="1"/>
      <c r="E43" s="1"/>
      <c r="F43" s="1"/>
      <c r="G43" s="1"/>
      <c r="H43" s="1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/>
      <c r="B44" s="1"/>
      <c r="C44" s="1"/>
      <c r="D44" s="1"/>
      <c r="E44" s="1"/>
      <c r="F44" s="1"/>
      <c r="G44" s="1"/>
      <c r="H44" s="1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/>
      <c r="B45" s="1"/>
      <c r="C45" s="1"/>
      <c r="D45" s="1"/>
      <c r="E45" s="1"/>
      <c r="F45" s="1"/>
      <c r="G45" s="1"/>
      <c r="H45" s="1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/>
      <c r="B46" s="1"/>
      <c r="C46" s="1"/>
      <c r="D46" s="1"/>
      <c r="E46" s="1"/>
      <c r="F46" s="1"/>
      <c r="G46" s="1"/>
      <c r="H46" s="1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/>
      <c r="B47" s="1"/>
      <c r="C47" s="1"/>
      <c r="D47" s="1"/>
      <c r="E47" s="1"/>
      <c r="F47" s="1"/>
      <c r="G47" s="1"/>
      <c r="H47" s="1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/>
      <c r="B48" s="1"/>
      <c r="C48" s="1"/>
      <c r="D48" s="1"/>
      <c r="E48" s="1"/>
      <c r="F48" s="1"/>
      <c r="G48" s="1"/>
      <c r="H48" s="1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/>
      <c r="B49" s="1"/>
      <c r="C49" s="1"/>
      <c r="D49" s="1"/>
      <c r="E49" s="1"/>
      <c r="F49" s="1"/>
      <c r="G49" s="1"/>
      <c r="H49" s="1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/>
      <c r="B50" s="1"/>
      <c r="C50" s="1"/>
      <c r="D50" s="1"/>
      <c r="E50" s="1"/>
      <c r="F50" s="1"/>
      <c r="G50" s="1"/>
      <c r="H50" s="1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/>
      <c r="B51" s="1"/>
      <c r="C51" s="1"/>
      <c r="D51" s="1"/>
      <c r="E51" s="1"/>
      <c r="F51" s="1"/>
      <c r="G51" s="1"/>
      <c r="H51" s="1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/>
      <c r="B52" s="1"/>
      <c r="C52" s="1"/>
      <c r="D52" s="1"/>
      <c r="E52" s="1"/>
      <c r="F52" s="1"/>
      <c r="G52" s="1"/>
      <c r="H52" s="1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/>
      <c r="B53" s="1"/>
      <c r="C53" s="1"/>
      <c r="D53" s="1"/>
      <c r="E53" s="1"/>
      <c r="F53" s="1"/>
      <c r="G53" s="1"/>
      <c r="H53" s="1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/>
      <c r="B54" s="1"/>
      <c r="C54" s="1"/>
      <c r="D54" s="1"/>
      <c r="E54" s="1"/>
      <c r="F54" s="1"/>
      <c r="G54" s="1"/>
      <c r="H54" s="1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/>
      <c r="B55" s="1"/>
      <c r="C55" s="1"/>
      <c r="D55" s="1"/>
      <c r="E55" s="1"/>
      <c r="F55" s="1"/>
      <c r="G55" s="1"/>
      <c r="H55" s="1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/>
      <c r="B56" s="1"/>
      <c r="C56" s="1"/>
      <c r="D56" s="1"/>
      <c r="E56" s="1"/>
      <c r="F56" s="1"/>
      <c r="G56" s="1"/>
      <c r="H56" s="1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/>
      <c r="B57" s="1"/>
      <c r="C57" s="1"/>
      <c r="D57" s="1"/>
      <c r="E57" s="1"/>
      <c r="F57" s="1"/>
      <c r="G57" s="1"/>
      <c r="H57" s="1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/>
      <c r="B58" s="1"/>
      <c r="C58" s="1"/>
      <c r="D58" s="1"/>
      <c r="E58" s="1"/>
      <c r="F58" s="1"/>
      <c r="G58" s="1"/>
      <c r="H58" s="1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/>
      <c r="B59" s="1"/>
      <c r="C59" s="1"/>
      <c r="D59" s="1"/>
      <c r="E59" s="1"/>
      <c r="F59" s="1"/>
      <c r="G59" s="1"/>
      <c r="H59" s="1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/>
      <c r="B60" s="1"/>
      <c r="C60" s="1"/>
      <c r="D60" s="1"/>
      <c r="E60" s="1"/>
      <c r="F60" s="1"/>
      <c r="G60" s="1"/>
      <c r="H60" s="1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/>
      <c r="B61" s="1"/>
      <c r="C61" s="1"/>
      <c r="D61" s="1"/>
      <c r="E61" s="1"/>
      <c r="F61" s="1"/>
      <c r="G61" s="1"/>
      <c r="H61" s="1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/>
      <c r="B62" s="1"/>
      <c r="C62" s="1"/>
      <c r="D62" s="1"/>
      <c r="E62" s="1"/>
      <c r="F62" s="1"/>
      <c r="G62" s="1"/>
      <c r="H62" s="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/>
      <c r="B63" s="1"/>
      <c r="C63" s="1"/>
      <c r="D63" s="1"/>
      <c r="E63" s="1"/>
      <c r="F63" s="1"/>
      <c r="G63" s="1"/>
      <c r="H63" s="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/>
      <c r="B64" s="1"/>
      <c r="C64" s="1"/>
      <c r="D64" s="1"/>
      <c r="E64" s="1"/>
      <c r="F64" s="1"/>
      <c r="G64" s="1"/>
      <c r="H64" s="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/>
      <c r="B65" s="1"/>
      <c r="C65" s="1"/>
      <c r="D65" s="1"/>
      <c r="E65" s="1"/>
      <c r="F65" s="1"/>
      <c r="G65" s="1"/>
      <c r="H65" s="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/>
      <c r="B66" s="1"/>
      <c r="C66" s="1"/>
      <c r="D66" s="1"/>
      <c r="E66" s="1"/>
      <c r="F66" s="1"/>
      <c r="G66" s="1"/>
      <c r="H66" s="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/>
      <c r="B67" s="1"/>
      <c r="C67" s="1"/>
      <c r="D67" s="1"/>
      <c r="E67" s="1"/>
      <c r="F67" s="1"/>
      <c r="G67" s="1"/>
      <c r="H67" s="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/>
      <c r="B68" s="1"/>
      <c r="C68" s="1"/>
      <c r="D68" s="1"/>
      <c r="E68" s="1"/>
      <c r="F68" s="1"/>
      <c r="G68" s="1"/>
      <c r="H68" s="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/>
      <c r="B69" s="1"/>
      <c r="C69" s="1"/>
      <c r="D69" s="1"/>
      <c r="E69" s="1"/>
      <c r="F69" s="1"/>
      <c r="G69" s="1"/>
      <c r="H69" s="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/>
      <c r="B70" s="1"/>
      <c r="C70" s="1"/>
      <c r="D70" s="1"/>
      <c r="E70" s="1"/>
      <c r="F70" s="1"/>
      <c r="G70" s="1"/>
      <c r="H70" s="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/>
      <c r="B71" s="1"/>
      <c r="C71" s="1"/>
      <c r="D71" s="1"/>
      <c r="E71" s="1"/>
      <c r="F71" s="1"/>
      <c r="G71" s="1"/>
      <c r="H71" s="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/>
      <c r="B72" s="1"/>
      <c r="C72" s="1"/>
      <c r="D72" s="1"/>
      <c r="E72" s="1"/>
      <c r="F72" s="1"/>
      <c r="G72" s="1"/>
      <c r="H72" s="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/>
      <c r="B73" s="1"/>
      <c r="C73" s="1"/>
      <c r="D73" s="1"/>
      <c r="E73" s="1"/>
      <c r="F73" s="1"/>
      <c r="G73" s="1"/>
      <c r="H73" s="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/>
      <c r="B74" s="1"/>
      <c r="C74" s="1"/>
      <c r="D74" s="1"/>
      <c r="E74" s="1"/>
      <c r="F74" s="1"/>
      <c r="G74" s="1"/>
      <c r="H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/>
      <c r="B75" s="1"/>
      <c r="C75" s="1"/>
      <c r="D75" s="1"/>
      <c r="E75" s="1"/>
      <c r="F75" s="1"/>
      <c r="G75" s="1"/>
      <c r="H75" s="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/>
      <c r="B76" s="1"/>
      <c r="C76" s="1"/>
      <c r="D76" s="1"/>
      <c r="E76" s="1"/>
      <c r="F76" s="1"/>
      <c r="G76" s="1"/>
      <c r="H76" s="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/>
      <c r="B77" s="1"/>
      <c r="C77" s="1"/>
      <c r="D77" s="1"/>
      <c r="E77" s="1"/>
      <c r="F77" s="1"/>
      <c r="G77" s="1"/>
      <c r="H77" s="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/>
      <c r="B78" s="1"/>
      <c r="C78" s="1"/>
      <c r="D78" s="1"/>
      <c r="E78" s="1"/>
      <c r="F78" s="1"/>
      <c r="G78" s="1"/>
      <c r="H78" s="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/>
      <c r="B79" s="1"/>
      <c r="C79" s="1"/>
      <c r="D79" s="1"/>
      <c r="E79" s="1"/>
      <c r="F79" s="1"/>
      <c r="G79" s="1"/>
      <c r="H79" s="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/>
      <c r="B80" s="1"/>
      <c r="C80" s="1"/>
      <c r="D80" s="1"/>
      <c r="E80" s="1"/>
      <c r="F80" s="1"/>
      <c r="G80" s="1"/>
      <c r="H80" s="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/>
      <c r="B81" s="1"/>
      <c r="C81" s="1"/>
      <c r="D81" s="1"/>
      <c r="E81" s="1"/>
      <c r="F81" s="1"/>
      <c r="G81" s="1"/>
      <c r="H81" s="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/>
      <c r="B82" s="1"/>
      <c r="C82" s="1"/>
      <c r="D82" s="1"/>
      <c r="E82" s="1"/>
      <c r="F82" s="1"/>
      <c r="G82" s="1"/>
      <c r="H82" s="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/>
      <c r="B83" s="1"/>
      <c r="C83" s="1"/>
      <c r="D83" s="1"/>
      <c r="E83" s="1"/>
      <c r="F83" s="1"/>
      <c r="G83" s="1"/>
      <c r="H83" s="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/>
      <c r="B84" s="1"/>
      <c r="C84" s="1"/>
      <c r="D84" s="1"/>
      <c r="E84" s="1"/>
      <c r="F84" s="1"/>
      <c r="G84" s="1"/>
      <c r="H84" s="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/>
      <c r="B85" s="1"/>
      <c r="C85" s="1"/>
      <c r="D85" s="1"/>
      <c r="E85" s="1"/>
      <c r="F85" s="1"/>
      <c r="G85" s="1"/>
      <c r="H85" s="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/>
      <c r="B86" s="1"/>
      <c r="C86" s="1"/>
      <c r="D86" s="1"/>
      <c r="E86" s="1"/>
      <c r="F86" s="1"/>
      <c r="G86" s="1"/>
      <c r="H86" s="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/>
      <c r="B87" s="1"/>
      <c r="C87" s="1"/>
      <c r="D87" s="1"/>
      <c r="E87" s="1"/>
      <c r="F87" s="1"/>
      <c r="G87" s="1"/>
      <c r="H87" s="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/>
      <c r="B88" s="1"/>
      <c r="C88" s="1"/>
      <c r="D88" s="1"/>
      <c r="E88" s="1"/>
      <c r="F88" s="1"/>
      <c r="G88" s="1"/>
      <c r="H88" s="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/>
      <c r="B89" s="1"/>
      <c r="C89" s="1"/>
      <c r="D89" s="1"/>
      <c r="E89" s="1"/>
      <c r="F89" s="1"/>
      <c r="G89" s="1"/>
      <c r="H89" s="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/>
      <c r="B90" s="1"/>
      <c r="C90" s="1"/>
      <c r="D90" s="1"/>
      <c r="E90" s="1"/>
      <c r="F90" s="1"/>
      <c r="G90" s="1"/>
      <c r="H90" s="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/>
      <c r="B91" s="1"/>
      <c r="C91" s="1"/>
      <c r="D91" s="1"/>
      <c r="E91" s="1"/>
      <c r="F91" s="1"/>
      <c r="G91" s="1"/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/>
      <c r="B92" s="1"/>
      <c r="C92" s="1"/>
      <c r="D92" s="1"/>
      <c r="E92" s="1"/>
      <c r="F92" s="1"/>
      <c r="G92" s="1"/>
      <c r="H92" s="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/>
      <c r="B93" s="1"/>
      <c r="C93" s="1"/>
      <c r="D93" s="1"/>
      <c r="E93" s="1"/>
      <c r="F93" s="1"/>
      <c r="G93" s="1"/>
      <c r="H93" s="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/>
      <c r="B94" s="1"/>
      <c r="C94" s="1"/>
      <c r="D94" s="1"/>
      <c r="E94" s="1"/>
      <c r="F94" s="1"/>
      <c r="G94" s="1"/>
      <c r="H94" s="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/>
      <c r="B95" s="1"/>
      <c r="C95" s="1"/>
      <c r="D95" s="1"/>
      <c r="E95" s="1"/>
      <c r="F95" s="1"/>
      <c r="G95" s="1"/>
      <c r="H95" s="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/>
      <c r="B96" s="1"/>
      <c r="C96" s="1"/>
      <c r="D96" s="1"/>
      <c r="E96" s="1"/>
      <c r="F96" s="1"/>
      <c r="G96" s="1"/>
      <c r="H96" s="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/>
      <c r="B97" s="1"/>
      <c r="C97" s="1"/>
      <c r="D97" s="1"/>
      <c r="E97" s="1"/>
      <c r="F97" s="1"/>
      <c r="G97" s="1"/>
      <c r="H97" s="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"/>
      <c r="B98" s="1"/>
      <c r="C98" s="1"/>
      <c r="D98" s="1"/>
      <c r="E98" s="1"/>
      <c r="F98" s="1"/>
      <c r="G98" s="1"/>
      <c r="H98" s="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"/>
      <c r="B99" s="1"/>
      <c r="C99" s="1"/>
      <c r="D99" s="1"/>
      <c r="E99" s="1"/>
      <c r="F99" s="1"/>
      <c r="G99" s="1"/>
      <c r="H99" s="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"/>
      <c r="B100" s="1"/>
      <c r="C100" s="1"/>
      <c r="D100" s="1"/>
      <c r="E100" s="1"/>
      <c r="F100" s="1"/>
      <c r="G100" s="1"/>
      <c r="H100" s="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"/>
      <c r="B101" s="1"/>
      <c r="C101" s="1"/>
      <c r="D101" s="1"/>
      <c r="E101" s="1"/>
      <c r="F101" s="1"/>
      <c r="G101" s="1"/>
      <c r="H101" s="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"/>
      <c r="B102" s="1"/>
      <c r="C102" s="1"/>
      <c r="D102" s="1"/>
      <c r="E102" s="1"/>
      <c r="F102" s="1"/>
      <c r="G102" s="1"/>
      <c r="H102" s="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"/>
      <c r="B103" s="1"/>
      <c r="C103" s="1"/>
      <c r="D103" s="1"/>
      <c r="E103" s="1"/>
      <c r="F103" s="1"/>
      <c r="G103" s="1"/>
      <c r="H103" s="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"/>
      <c r="B104" s="1"/>
      <c r="C104" s="1"/>
      <c r="D104" s="1"/>
      <c r="E104" s="1"/>
      <c r="F104" s="1"/>
      <c r="G104" s="1"/>
      <c r="H104" s="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"/>
      <c r="B105" s="1"/>
      <c r="C105" s="1"/>
      <c r="D105" s="1"/>
      <c r="E105" s="1"/>
      <c r="F105" s="1"/>
      <c r="G105" s="1"/>
      <c r="H105" s="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"/>
      <c r="B106" s="1"/>
      <c r="C106" s="1"/>
      <c r="D106" s="1"/>
      <c r="E106" s="1"/>
      <c r="F106" s="1"/>
      <c r="G106" s="1"/>
      <c r="H106" s="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"/>
      <c r="B107" s="1"/>
      <c r="C107" s="1"/>
      <c r="D107" s="1"/>
      <c r="E107" s="1"/>
      <c r="F107" s="1"/>
      <c r="G107" s="1"/>
      <c r="H107" s="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"/>
      <c r="B108" s="1"/>
      <c r="C108" s="1"/>
      <c r="D108" s="1"/>
      <c r="E108" s="1"/>
      <c r="F108" s="1"/>
      <c r="G108" s="1"/>
      <c r="H108" s="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"/>
      <c r="B109" s="1"/>
      <c r="C109" s="1"/>
      <c r="D109" s="1"/>
      <c r="E109" s="1"/>
      <c r="F109" s="1"/>
      <c r="G109" s="1"/>
      <c r="H109" s="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"/>
      <c r="B110" s="1"/>
      <c r="C110" s="1"/>
      <c r="D110" s="1"/>
      <c r="E110" s="1"/>
      <c r="F110" s="1"/>
      <c r="G110" s="1"/>
      <c r="H110" s="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"/>
      <c r="B111" s="1"/>
      <c r="C111" s="1"/>
      <c r="D111" s="1"/>
      <c r="E111" s="1"/>
      <c r="F111" s="1"/>
      <c r="G111" s="1"/>
      <c r="H111" s="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"/>
      <c r="B112" s="1"/>
      <c r="C112" s="1"/>
      <c r="D112" s="1"/>
      <c r="E112" s="1"/>
      <c r="F112" s="1"/>
      <c r="G112" s="1"/>
      <c r="H112" s="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"/>
      <c r="B113" s="1"/>
      <c r="C113" s="1"/>
      <c r="D113" s="1"/>
      <c r="E113" s="1"/>
      <c r="F113" s="1"/>
      <c r="G113" s="1"/>
      <c r="H113" s="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"/>
      <c r="B114" s="1"/>
      <c r="C114" s="1"/>
      <c r="D114" s="1"/>
      <c r="E114" s="1"/>
      <c r="F114" s="1"/>
      <c r="G114" s="1"/>
      <c r="H114" s="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"/>
      <c r="B115" s="1"/>
      <c r="C115" s="1"/>
      <c r="D115" s="1"/>
      <c r="E115" s="1"/>
      <c r="F115" s="1"/>
      <c r="G115" s="1"/>
      <c r="H115" s="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"/>
      <c r="B116" s="1"/>
      <c r="C116" s="1"/>
      <c r="D116" s="1"/>
      <c r="E116" s="1"/>
      <c r="F116" s="1"/>
      <c r="G116" s="1"/>
      <c r="H116" s="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"/>
      <c r="B117" s="1"/>
      <c r="C117" s="1"/>
      <c r="D117" s="1"/>
      <c r="E117" s="1"/>
      <c r="F117" s="1"/>
      <c r="G117" s="1"/>
      <c r="H117" s="1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"/>
      <c r="B118" s="1"/>
      <c r="C118" s="1"/>
      <c r="D118" s="1"/>
      <c r="E118" s="1"/>
      <c r="F118" s="1"/>
      <c r="G118" s="1"/>
      <c r="H118" s="1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"/>
      <c r="B119" s="1"/>
      <c r="C119" s="1"/>
      <c r="D119" s="1"/>
      <c r="E119" s="1"/>
      <c r="F119" s="1"/>
      <c r="G119" s="1"/>
      <c r="H119" s="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"/>
      <c r="B120" s="1"/>
      <c r="C120" s="1"/>
      <c r="D120" s="1"/>
      <c r="E120" s="1"/>
      <c r="F120" s="1"/>
      <c r="G120" s="1"/>
      <c r="H120" s="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"/>
      <c r="B121" s="1"/>
      <c r="C121" s="1"/>
      <c r="D121" s="1"/>
      <c r="E121" s="1"/>
      <c r="F121" s="1"/>
      <c r="G121" s="1"/>
      <c r="H121" s="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"/>
      <c r="B122" s="1"/>
      <c r="C122" s="1"/>
      <c r="D122" s="1"/>
      <c r="E122" s="1"/>
      <c r="F122" s="1"/>
      <c r="G122" s="1"/>
      <c r="H122" s="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"/>
      <c r="B123" s="1"/>
      <c r="C123" s="1"/>
      <c r="D123" s="1"/>
      <c r="E123" s="1"/>
      <c r="F123" s="1"/>
      <c r="G123" s="1"/>
      <c r="H123" s="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"/>
      <c r="B124" s="1"/>
      <c r="C124" s="1"/>
      <c r="D124" s="1"/>
      <c r="E124" s="1"/>
      <c r="F124" s="1"/>
      <c r="G124" s="1"/>
      <c r="H124" s="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"/>
      <c r="B125" s="1"/>
      <c r="C125" s="1"/>
      <c r="D125" s="1"/>
      <c r="E125" s="1"/>
      <c r="F125" s="1"/>
      <c r="G125" s="1"/>
      <c r="H125" s="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1"/>
      <c r="B126" s="1"/>
      <c r="C126" s="1"/>
      <c r="D126" s="1"/>
      <c r="E126" s="1"/>
      <c r="F126" s="1"/>
      <c r="G126" s="1"/>
      <c r="H126" s="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1"/>
      <c r="B127" s="1"/>
      <c r="C127" s="1"/>
      <c r="D127" s="1"/>
      <c r="E127" s="1"/>
      <c r="F127" s="1"/>
      <c r="G127" s="1"/>
      <c r="H127" s="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"/>
      <c r="B128" s="1"/>
      <c r="C128" s="1"/>
      <c r="D128" s="1"/>
      <c r="E128" s="1"/>
      <c r="F128" s="1"/>
      <c r="G128" s="1"/>
      <c r="H128" s="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"/>
      <c r="B129" s="1"/>
      <c r="C129" s="1"/>
      <c r="D129" s="1"/>
      <c r="E129" s="1"/>
      <c r="F129" s="1"/>
      <c r="G129" s="1"/>
      <c r="H129" s="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"/>
      <c r="B130" s="1"/>
      <c r="C130" s="1"/>
      <c r="D130" s="1"/>
      <c r="E130" s="1"/>
      <c r="F130" s="1"/>
      <c r="G130" s="1"/>
      <c r="H130" s="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1"/>
      <c r="B131" s="1"/>
      <c r="C131" s="1"/>
      <c r="D131" s="1"/>
      <c r="E131" s="1"/>
      <c r="F131" s="1"/>
      <c r="G131" s="1"/>
      <c r="H131" s="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1"/>
      <c r="B132" s="1"/>
      <c r="C132" s="1"/>
      <c r="D132" s="1"/>
      <c r="E132" s="1"/>
      <c r="F132" s="1"/>
      <c r="G132" s="1"/>
      <c r="H132" s="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1"/>
      <c r="B133" s="1"/>
      <c r="C133" s="1"/>
      <c r="D133" s="1"/>
      <c r="E133" s="1"/>
      <c r="F133" s="1"/>
      <c r="G133" s="1"/>
      <c r="H133" s="1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1"/>
      <c r="B134" s="1"/>
      <c r="C134" s="1"/>
      <c r="D134" s="1"/>
      <c r="E134" s="1"/>
      <c r="F134" s="1"/>
      <c r="G134" s="1"/>
      <c r="H134" s="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1"/>
      <c r="B135" s="1"/>
      <c r="C135" s="1"/>
      <c r="D135" s="1"/>
      <c r="E135" s="1"/>
      <c r="F135" s="1"/>
      <c r="G135" s="1"/>
      <c r="H135" s="1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1"/>
      <c r="B136" s="1"/>
      <c r="C136" s="1"/>
      <c r="D136" s="1"/>
      <c r="E136" s="1"/>
      <c r="F136" s="1"/>
      <c r="G136" s="1"/>
      <c r="H136" s="1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1"/>
      <c r="B137" s="1"/>
      <c r="C137" s="1"/>
      <c r="D137" s="1"/>
      <c r="E137" s="1"/>
      <c r="F137" s="1"/>
      <c r="G137" s="1"/>
      <c r="H137" s="1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1"/>
      <c r="B138" s="1"/>
      <c r="C138" s="1"/>
      <c r="D138" s="1"/>
      <c r="E138" s="1"/>
      <c r="F138" s="1"/>
      <c r="G138" s="1"/>
      <c r="H138" s="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1"/>
      <c r="B139" s="1"/>
      <c r="C139" s="1"/>
      <c r="D139" s="1"/>
      <c r="E139" s="1"/>
      <c r="F139" s="1"/>
      <c r="G139" s="1"/>
      <c r="H139" s="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1"/>
      <c r="B140" s="1"/>
      <c r="C140" s="1"/>
      <c r="D140" s="1"/>
      <c r="E140" s="1"/>
      <c r="F140" s="1"/>
      <c r="G140" s="1"/>
      <c r="H140" s="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1"/>
      <c r="B141" s="1"/>
      <c r="C141" s="1"/>
      <c r="D141" s="1"/>
      <c r="E141" s="1"/>
      <c r="F141" s="1"/>
      <c r="G141" s="1"/>
      <c r="H141" s="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1"/>
      <c r="B142" s="1"/>
      <c r="C142" s="1"/>
      <c r="D142" s="1"/>
      <c r="E142" s="1"/>
      <c r="F142" s="1"/>
      <c r="G142" s="1"/>
      <c r="H142" s="1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1"/>
      <c r="B143" s="1"/>
      <c r="C143" s="1"/>
      <c r="D143" s="1"/>
      <c r="E143" s="1"/>
      <c r="F143" s="1"/>
      <c r="G143" s="1"/>
      <c r="H143" s="1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1"/>
      <c r="B144" s="1"/>
      <c r="C144" s="1"/>
      <c r="D144" s="1"/>
      <c r="E144" s="1"/>
      <c r="F144" s="1"/>
      <c r="G144" s="1"/>
      <c r="H144" s="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1"/>
      <c r="B145" s="1"/>
      <c r="C145" s="1"/>
      <c r="D145" s="1"/>
      <c r="E145" s="1"/>
      <c r="F145" s="1"/>
      <c r="G145" s="1"/>
      <c r="H145" s="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1"/>
      <c r="B146" s="1"/>
      <c r="C146" s="1"/>
      <c r="D146" s="1"/>
      <c r="E146" s="1"/>
      <c r="F146" s="1"/>
      <c r="G146" s="1"/>
      <c r="H146" s="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1"/>
      <c r="B147" s="1"/>
      <c r="C147" s="1"/>
      <c r="D147" s="1"/>
      <c r="E147" s="1"/>
      <c r="F147" s="1"/>
      <c r="G147" s="1"/>
      <c r="H147" s="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1"/>
      <c r="B148" s="1"/>
      <c r="C148" s="1"/>
      <c r="D148" s="1"/>
      <c r="E148" s="1"/>
      <c r="F148" s="1"/>
      <c r="G148" s="1"/>
      <c r="H148" s="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1"/>
      <c r="B149" s="1"/>
      <c r="C149" s="1"/>
      <c r="D149" s="1"/>
      <c r="E149" s="1"/>
      <c r="F149" s="1"/>
      <c r="G149" s="1"/>
      <c r="H149" s="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1"/>
      <c r="B150" s="1"/>
      <c r="C150" s="1"/>
      <c r="D150" s="1"/>
      <c r="E150" s="1"/>
      <c r="F150" s="1"/>
      <c r="G150" s="1"/>
      <c r="H150" s="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1"/>
      <c r="B151" s="1"/>
      <c r="C151" s="1"/>
      <c r="D151" s="1"/>
      <c r="E151" s="1"/>
      <c r="F151" s="1"/>
      <c r="G151" s="1"/>
      <c r="H151" s="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1"/>
      <c r="B152" s="1"/>
      <c r="C152" s="1"/>
      <c r="D152" s="1"/>
      <c r="E152" s="1"/>
      <c r="F152" s="1"/>
      <c r="G152" s="1"/>
      <c r="H152" s="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1"/>
      <c r="B153" s="1"/>
      <c r="C153" s="1"/>
      <c r="D153" s="1"/>
      <c r="E153" s="1"/>
      <c r="F153" s="1"/>
      <c r="G153" s="1"/>
      <c r="H153" s="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1"/>
      <c r="B154" s="1"/>
      <c r="C154" s="1"/>
      <c r="D154" s="1"/>
      <c r="E154" s="1"/>
      <c r="F154" s="1"/>
      <c r="G154" s="1"/>
      <c r="H154" s="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1"/>
      <c r="B155" s="1"/>
      <c r="C155" s="1"/>
      <c r="D155" s="1"/>
      <c r="E155" s="1"/>
      <c r="F155" s="1"/>
      <c r="G155" s="1"/>
      <c r="H155" s="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1"/>
      <c r="B156" s="1"/>
      <c r="C156" s="1"/>
      <c r="D156" s="1"/>
      <c r="E156" s="1"/>
      <c r="F156" s="1"/>
      <c r="G156" s="1"/>
      <c r="H156" s="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1"/>
      <c r="B157" s="1"/>
      <c r="C157" s="1"/>
      <c r="D157" s="1"/>
      <c r="E157" s="1"/>
      <c r="F157" s="1"/>
      <c r="G157" s="1"/>
      <c r="H157" s="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1"/>
      <c r="B158" s="1"/>
      <c r="C158" s="1"/>
      <c r="D158" s="1"/>
      <c r="E158" s="1"/>
      <c r="F158" s="1"/>
      <c r="G158" s="1"/>
      <c r="H158" s="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1"/>
      <c r="B159" s="1"/>
      <c r="C159" s="1"/>
      <c r="D159" s="1"/>
      <c r="E159" s="1"/>
      <c r="F159" s="1"/>
      <c r="G159" s="1"/>
      <c r="H159" s="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1"/>
      <c r="B160" s="1"/>
      <c r="C160" s="1"/>
      <c r="D160" s="1"/>
      <c r="E160" s="1"/>
      <c r="F160" s="1"/>
      <c r="G160" s="1"/>
      <c r="H160" s="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1"/>
      <c r="B161" s="1"/>
      <c r="C161" s="1"/>
      <c r="D161" s="1"/>
      <c r="E161" s="1"/>
      <c r="F161" s="1"/>
      <c r="G161" s="1"/>
      <c r="H161" s="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1"/>
      <c r="B162" s="1"/>
      <c r="C162" s="1"/>
      <c r="D162" s="1"/>
      <c r="E162" s="1"/>
      <c r="F162" s="1"/>
      <c r="G162" s="1"/>
      <c r="H162" s="1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1"/>
      <c r="B163" s="1"/>
      <c r="C163" s="1"/>
      <c r="D163" s="1"/>
      <c r="E163" s="1"/>
      <c r="F163" s="1"/>
      <c r="G163" s="1"/>
      <c r="H163" s="1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1"/>
      <c r="B164" s="1"/>
      <c r="C164" s="1"/>
      <c r="D164" s="1"/>
      <c r="E164" s="1"/>
      <c r="F164" s="1"/>
      <c r="G164" s="1"/>
      <c r="H164" s="1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1"/>
      <c r="B165" s="1"/>
      <c r="C165" s="1"/>
      <c r="D165" s="1"/>
      <c r="E165" s="1"/>
      <c r="F165" s="1"/>
      <c r="G165" s="1"/>
      <c r="H165" s="1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1"/>
      <c r="B166" s="1"/>
      <c r="C166" s="1"/>
      <c r="D166" s="1"/>
      <c r="E166" s="1"/>
      <c r="F166" s="1"/>
      <c r="G166" s="1"/>
      <c r="H166" s="1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1"/>
      <c r="B167" s="1"/>
      <c r="C167" s="1"/>
      <c r="D167" s="1"/>
      <c r="E167" s="1"/>
      <c r="F167" s="1"/>
      <c r="G167" s="1"/>
      <c r="H167" s="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1"/>
      <c r="B168" s="1"/>
      <c r="C168" s="1"/>
      <c r="D168" s="1"/>
      <c r="E168" s="1"/>
      <c r="F168" s="1"/>
      <c r="G168" s="1"/>
      <c r="H168" s="1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1"/>
      <c r="B169" s="1"/>
      <c r="C169" s="1"/>
      <c r="D169" s="1"/>
      <c r="E169" s="1"/>
      <c r="F169" s="1"/>
      <c r="G169" s="1"/>
      <c r="H169" s="1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1"/>
      <c r="B170" s="1"/>
      <c r="C170" s="1"/>
      <c r="D170" s="1"/>
      <c r="E170" s="1"/>
      <c r="F170" s="1"/>
      <c r="G170" s="1"/>
      <c r="H170" s="1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1"/>
      <c r="B171" s="1"/>
      <c r="C171" s="1"/>
      <c r="D171" s="1"/>
      <c r="E171" s="1"/>
      <c r="F171" s="1"/>
      <c r="G171" s="1"/>
      <c r="H171" s="1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1"/>
      <c r="B172" s="1"/>
      <c r="C172" s="1"/>
      <c r="D172" s="1"/>
      <c r="E172" s="1"/>
      <c r="F172" s="1"/>
      <c r="G172" s="1"/>
      <c r="H172" s="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1"/>
      <c r="B173" s="1"/>
      <c r="C173" s="1"/>
      <c r="D173" s="1"/>
      <c r="E173" s="1"/>
      <c r="F173" s="1"/>
      <c r="G173" s="1"/>
      <c r="H173" s="1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1"/>
      <c r="B174" s="1"/>
      <c r="C174" s="1"/>
      <c r="D174" s="1"/>
      <c r="E174" s="1"/>
      <c r="F174" s="1"/>
      <c r="G174" s="1"/>
      <c r="H174" s="1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1"/>
      <c r="B175" s="1"/>
      <c r="C175" s="1"/>
      <c r="D175" s="1"/>
      <c r="E175" s="1"/>
      <c r="F175" s="1"/>
      <c r="G175" s="1"/>
      <c r="H175" s="1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1"/>
      <c r="B176" s="1"/>
      <c r="C176" s="1"/>
      <c r="D176" s="1"/>
      <c r="E176" s="1"/>
      <c r="F176" s="1"/>
      <c r="G176" s="1"/>
      <c r="H176" s="1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1"/>
      <c r="B177" s="1"/>
      <c r="C177" s="1"/>
      <c r="D177" s="1"/>
      <c r="E177" s="1"/>
      <c r="F177" s="1"/>
      <c r="G177" s="1"/>
      <c r="H177" s="1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1"/>
      <c r="B178" s="1"/>
      <c r="C178" s="1"/>
      <c r="D178" s="1"/>
      <c r="E178" s="1"/>
      <c r="F178" s="1"/>
      <c r="G178" s="1"/>
      <c r="H178" s="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1"/>
      <c r="B179" s="1"/>
      <c r="C179" s="1"/>
      <c r="D179" s="1"/>
      <c r="E179" s="1"/>
      <c r="F179" s="1"/>
      <c r="G179" s="1"/>
      <c r="H179" s="1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1"/>
      <c r="B180" s="1"/>
      <c r="C180" s="1"/>
      <c r="D180" s="1"/>
      <c r="E180" s="1"/>
      <c r="F180" s="1"/>
      <c r="G180" s="1"/>
      <c r="H180" s="1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1"/>
      <c r="B181" s="1"/>
      <c r="C181" s="1"/>
      <c r="D181" s="1"/>
      <c r="E181" s="1"/>
      <c r="F181" s="1"/>
      <c r="G181" s="1"/>
      <c r="H181" s="1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1"/>
      <c r="B182" s="1"/>
      <c r="C182" s="1"/>
      <c r="D182" s="1"/>
      <c r="E182" s="1"/>
      <c r="F182" s="1"/>
      <c r="G182" s="1"/>
      <c r="H182" s="1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1"/>
      <c r="B183" s="1"/>
      <c r="C183" s="1"/>
      <c r="D183" s="1"/>
      <c r="E183" s="1"/>
      <c r="F183" s="1"/>
      <c r="G183" s="1"/>
      <c r="H183" s="1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1"/>
      <c r="B184" s="1"/>
      <c r="C184" s="1"/>
      <c r="D184" s="1"/>
      <c r="E184" s="1"/>
      <c r="F184" s="1"/>
      <c r="G184" s="1"/>
      <c r="H184" s="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1"/>
      <c r="B185" s="1"/>
      <c r="C185" s="1"/>
      <c r="D185" s="1"/>
      <c r="E185" s="1"/>
      <c r="F185" s="1"/>
      <c r="G185" s="1"/>
      <c r="H185" s="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1"/>
      <c r="B186" s="1"/>
      <c r="C186" s="1"/>
      <c r="D186" s="1"/>
      <c r="E186" s="1"/>
      <c r="F186" s="1"/>
      <c r="G186" s="1"/>
      <c r="H186" s="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1"/>
      <c r="B187" s="1"/>
      <c r="C187" s="1"/>
      <c r="D187" s="1"/>
      <c r="E187" s="1"/>
      <c r="F187" s="1"/>
      <c r="G187" s="1"/>
      <c r="H187" s="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1"/>
      <c r="B188" s="1"/>
      <c r="C188" s="1"/>
      <c r="D188" s="1"/>
      <c r="E188" s="1"/>
      <c r="F188" s="1"/>
      <c r="G188" s="1"/>
      <c r="H188" s="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1"/>
      <c r="B189" s="1"/>
      <c r="C189" s="1"/>
      <c r="D189" s="1"/>
      <c r="E189" s="1"/>
      <c r="F189" s="1"/>
      <c r="G189" s="1"/>
      <c r="H189" s="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1"/>
      <c r="B190" s="1"/>
      <c r="C190" s="1"/>
      <c r="D190" s="1"/>
      <c r="E190" s="1"/>
      <c r="F190" s="1"/>
      <c r="G190" s="1"/>
      <c r="H190" s="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1"/>
      <c r="B191" s="1"/>
      <c r="C191" s="1"/>
      <c r="D191" s="1"/>
      <c r="E191" s="1"/>
      <c r="F191" s="1"/>
      <c r="G191" s="1"/>
      <c r="H191" s="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1"/>
      <c r="B192" s="1"/>
      <c r="C192" s="1"/>
      <c r="D192" s="1"/>
      <c r="E192" s="1"/>
      <c r="F192" s="1"/>
      <c r="G192" s="1"/>
      <c r="H192" s="1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1"/>
      <c r="B193" s="1"/>
      <c r="C193" s="1"/>
      <c r="D193" s="1"/>
      <c r="E193" s="1"/>
      <c r="F193" s="1"/>
      <c r="G193" s="1"/>
      <c r="H193" s="1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1"/>
      <c r="B194" s="1"/>
      <c r="C194" s="1"/>
      <c r="D194" s="1"/>
      <c r="E194" s="1"/>
      <c r="F194" s="1"/>
      <c r="G194" s="1"/>
      <c r="H194" s="1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1"/>
      <c r="B195" s="1"/>
      <c r="C195" s="1"/>
      <c r="D195" s="1"/>
      <c r="E195" s="1"/>
      <c r="F195" s="1"/>
      <c r="G195" s="1"/>
      <c r="H195" s="1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1"/>
      <c r="B196" s="1"/>
      <c r="C196" s="1"/>
      <c r="D196" s="1"/>
      <c r="E196" s="1"/>
      <c r="F196" s="1"/>
      <c r="G196" s="1"/>
      <c r="H196" s="1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1"/>
      <c r="B197" s="1"/>
      <c r="C197" s="1"/>
      <c r="D197" s="1"/>
      <c r="E197" s="1"/>
      <c r="F197" s="1"/>
      <c r="G197" s="1"/>
      <c r="H197" s="1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1"/>
      <c r="B198" s="1"/>
      <c r="C198" s="1"/>
      <c r="D198" s="1"/>
      <c r="E198" s="1"/>
      <c r="F198" s="1"/>
      <c r="G198" s="1"/>
      <c r="H198" s="1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1"/>
      <c r="B199" s="1"/>
      <c r="C199" s="1"/>
      <c r="D199" s="1"/>
      <c r="E199" s="1"/>
      <c r="F199" s="1"/>
      <c r="G199" s="1"/>
      <c r="H199" s="1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1"/>
      <c r="B200" s="1"/>
      <c r="C200" s="1"/>
      <c r="D200" s="1"/>
      <c r="E200" s="1"/>
      <c r="F200" s="1"/>
      <c r="G200" s="1"/>
      <c r="H200" s="1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1"/>
      <c r="B201" s="1"/>
      <c r="C201" s="1"/>
      <c r="D201" s="1"/>
      <c r="E201" s="1"/>
      <c r="F201" s="1"/>
      <c r="G201" s="1"/>
      <c r="H201" s="1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1"/>
      <c r="B202" s="1"/>
      <c r="C202" s="1"/>
      <c r="D202" s="1"/>
      <c r="E202" s="1"/>
      <c r="F202" s="1"/>
      <c r="G202" s="1"/>
      <c r="H202" s="1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1"/>
      <c r="B203" s="1"/>
      <c r="C203" s="1"/>
      <c r="D203" s="1"/>
      <c r="E203" s="1"/>
      <c r="F203" s="1"/>
      <c r="G203" s="1"/>
      <c r="H203" s="1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1"/>
      <c r="B204" s="1"/>
      <c r="C204" s="1"/>
      <c r="D204" s="1"/>
      <c r="E204" s="1"/>
      <c r="F204" s="1"/>
      <c r="G204" s="1"/>
      <c r="H204" s="1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1"/>
      <c r="B205" s="1"/>
      <c r="C205" s="1"/>
      <c r="D205" s="1"/>
      <c r="E205" s="1"/>
      <c r="F205" s="1"/>
      <c r="G205" s="1"/>
      <c r="H205" s="1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1"/>
      <c r="B206" s="1"/>
      <c r="C206" s="1"/>
      <c r="D206" s="1"/>
      <c r="E206" s="1"/>
      <c r="F206" s="1"/>
      <c r="G206" s="1"/>
      <c r="H206" s="1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1"/>
      <c r="B207" s="1"/>
      <c r="C207" s="1"/>
      <c r="D207" s="1"/>
      <c r="E207" s="1"/>
      <c r="F207" s="1"/>
      <c r="G207" s="1"/>
      <c r="H207" s="1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1"/>
      <c r="B208" s="1"/>
      <c r="C208" s="1"/>
      <c r="D208" s="1"/>
      <c r="E208" s="1"/>
      <c r="F208" s="1"/>
      <c r="G208" s="1"/>
      <c r="H208" s="1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1"/>
      <c r="B209" s="1"/>
      <c r="C209" s="1"/>
      <c r="D209" s="1"/>
      <c r="E209" s="1"/>
      <c r="F209" s="1"/>
      <c r="G209" s="1"/>
      <c r="H209" s="1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1"/>
      <c r="B210" s="1"/>
      <c r="C210" s="1"/>
      <c r="D210" s="1"/>
      <c r="E210" s="1"/>
      <c r="F210" s="1"/>
      <c r="G210" s="1"/>
      <c r="H210" s="1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1"/>
      <c r="B211" s="1"/>
      <c r="C211" s="1"/>
      <c r="D211" s="1"/>
      <c r="E211" s="1"/>
      <c r="F211" s="1"/>
      <c r="G211" s="1"/>
      <c r="H211" s="1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1"/>
      <c r="B212" s="1"/>
      <c r="C212" s="1"/>
      <c r="D212" s="1"/>
      <c r="E212" s="1"/>
      <c r="F212" s="1"/>
      <c r="G212" s="1"/>
      <c r="H212" s="1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1"/>
      <c r="B213" s="1"/>
      <c r="C213" s="1"/>
      <c r="D213" s="1"/>
      <c r="E213" s="1"/>
      <c r="F213" s="1"/>
      <c r="G213" s="1"/>
      <c r="H213" s="1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1"/>
      <c r="B214" s="1"/>
      <c r="C214" s="1"/>
      <c r="D214" s="1"/>
      <c r="E214" s="1"/>
      <c r="F214" s="1"/>
      <c r="G214" s="1"/>
      <c r="H214" s="1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1"/>
      <c r="B215" s="1"/>
      <c r="C215" s="1"/>
      <c r="D215" s="1"/>
      <c r="E215" s="1"/>
      <c r="F215" s="1"/>
      <c r="G215" s="1"/>
      <c r="H215" s="1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1"/>
      <c r="B216" s="1"/>
      <c r="C216" s="1"/>
      <c r="D216" s="1"/>
      <c r="E216" s="1"/>
      <c r="F216" s="1"/>
      <c r="G216" s="1"/>
      <c r="H216" s="1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1"/>
      <c r="B217" s="1"/>
      <c r="C217" s="1"/>
      <c r="D217" s="1"/>
      <c r="E217" s="1"/>
      <c r="F217" s="1"/>
      <c r="G217" s="1"/>
      <c r="H217" s="1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1"/>
      <c r="B218" s="1"/>
      <c r="C218" s="1"/>
      <c r="D218" s="1"/>
      <c r="E218" s="1"/>
      <c r="F218" s="1"/>
      <c r="G218" s="1"/>
      <c r="H218" s="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1"/>
      <c r="B219" s="1"/>
      <c r="C219" s="1"/>
      <c r="D219" s="1"/>
      <c r="E219" s="1"/>
      <c r="F219" s="1"/>
      <c r="G219" s="1"/>
      <c r="H219" s="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1"/>
      <c r="B220" s="1"/>
      <c r="C220" s="1"/>
      <c r="D220" s="1"/>
      <c r="E220" s="1"/>
      <c r="F220" s="1"/>
      <c r="G220" s="1"/>
      <c r="H220" s="1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1"/>
      <c r="B221" s="1"/>
      <c r="C221" s="1"/>
      <c r="D221" s="1"/>
      <c r="E221" s="1"/>
      <c r="F221" s="1"/>
      <c r="G221" s="1"/>
      <c r="H221" s="1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1"/>
      <c r="B222" s="1"/>
      <c r="C222" s="1"/>
      <c r="D222" s="1"/>
      <c r="E222" s="1"/>
      <c r="F222" s="1"/>
      <c r="G222" s="1"/>
      <c r="H222" s="1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1"/>
      <c r="B223" s="1"/>
      <c r="C223" s="1"/>
      <c r="D223" s="1"/>
      <c r="E223" s="1"/>
      <c r="F223" s="1"/>
      <c r="G223" s="1"/>
      <c r="H223" s="1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1"/>
      <c r="B224" s="1"/>
      <c r="C224" s="1"/>
      <c r="D224" s="1"/>
      <c r="E224" s="1"/>
      <c r="F224" s="1"/>
      <c r="G224" s="1"/>
      <c r="H224" s="1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1"/>
      <c r="B225" s="1"/>
      <c r="C225" s="1"/>
      <c r="D225" s="1"/>
      <c r="E225" s="1"/>
      <c r="F225" s="1"/>
      <c r="G225" s="1"/>
      <c r="H225" s="1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1"/>
      <c r="B226" s="1"/>
      <c r="C226" s="1"/>
      <c r="D226" s="1"/>
      <c r="E226" s="1"/>
      <c r="F226" s="1"/>
      <c r="G226" s="1"/>
      <c r="H226" s="1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1"/>
      <c r="B227" s="1"/>
      <c r="C227" s="1"/>
      <c r="D227" s="1"/>
      <c r="E227" s="1"/>
      <c r="F227" s="1"/>
      <c r="G227" s="1"/>
      <c r="H227" s="1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1"/>
      <c r="B228" s="1"/>
      <c r="C228" s="1"/>
      <c r="D228" s="1"/>
      <c r="E228" s="1"/>
      <c r="F228" s="1"/>
      <c r="G228" s="1"/>
      <c r="H228" s="1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1"/>
      <c r="B229" s="1"/>
      <c r="C229" s="1"/>
      <c r="D229" s="1"/>
      <c r="E229" s="1"/>
      <c r="F229" s="1"/>
      <c r="G229" s="1"/>
      <c r="H229" s="1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1"/>
      <c r="B230" s="1"/>
      <c r="C230" s="1"/>
      <c r="D230" s="1"/>
      <c r="E230" s="1"/>
      <c r="F230" s="1"/>
      <c r="G230" s="1"/>
      <c r="H230" s="1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1"/>
      <c r="B231" s="1"/>
      <c r="C231" s="1"/>
      <c r="D231" s="1"/>
      <c r="E231" s="1"/>
      <c r="F231" s="1"/>
      <c r="G231" s="1"/>
      <c r="H231" s="1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1"/>
      <c r="B232" s="1"/>
      <c r="C232" s="1"/>
      <c r="D232" s="1"/>
      <c r="E232" s="1"/>
      <c r="F232" s="1"/>
      <c r="G232" s="1"/>
      <c r="H232" s="1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1"/>
      <c r="B233" s="1"/>
      <c r="C233" s="1"/>
      <c r="D233" s="1"/>
      <c r="E233" s="1"/>
      <c r="F233" s="1"/>
      <c r="G233" s="1"/>
      <c r="H233" s="1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1"/>
      <c r="B234" s="1"/>
      <c r="C234" s="1"/>
      <c r="D234" s="1"/>
      <c r="E234" s="1"/>
      <c r="F234" s="1"/>
      <c r="G234" s="1"/>
      <c r="H234" s="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1"/>
      <c r="B235" s="1"/>
      <c r="C235" s="1"/>
      <c r="D235" s="1"/>
      <c r="E235" s="1"/>
      <c r="F235" s="1"/>
      <c r="G235" s="1"/>
      <c r="H235" s="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1"/>
      <c r="B236" s="1"/>
      <c r="C236" s="1"/>
      <c r="D236" s="1"/>
      <c r="E236" s="1"/>
      <c r="F236" s="1"/>
      <c r="G236" s="1"/>
      <c r="H236" s="1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E5:E36">
      <formula1>"Passed,Failed"</formula1>
    </dataValidation>
  </dataValidations>
  <hyperlinks>
    <hyperlink r:id="rId1" ref="C2"/>
    <hyperlink r:id="rId2" ref="G22"/>
  </hyperlinks>
  <drawing r:id="rId3"/>
</worksheet>
</file>