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up old data" sheetId="1" r:id="rId4"/>
    <sheet state="visible" name="data (bad)" sheetId="2" r:id="rId5"/>
    <sheet state="visible" name="results" sheetId="3" r:id="rId6"/>
    <sheet state="visible" name="key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5">
      <text>
        <t xml:space="preserve">tool
	-Chung-hong Chan</t>
      </text>
    </comment>
    <comment authorId="0" ref="F51">
      <text>
        <t xml:space="preserve">tool
	-Chung-hong Chan
But there are several examples to study some research questions. I think this one should be 1.
	-Chung-hong Chan</t>
      </text>
    </comment>
    <comment authorId="0" ref="F9">
      <text>
        <t xml:space="preserve">includes detailed documentation
	-Shelby Wilcox</t>
      </text>
    </comment>
    <comment authorId="0" ref="C37">
      <text>
        <t xml:space="preserve">need to install packages
	-Shelby Wilcox
mamlr not available for latest version
	-Shelby Wilcox</t>
      </text>
    </comment>
    <comment authorId="0" ref="C29">
      <text>
        <t xml:space="preserve">tool
	-Shelby Wilcox</t>
      </text>
    </comment>
    <comment authorId="0" ref="F33">
      <text>
        <t xml:space="preserve">Tool demo
	-Tim Schatto-Eckrodt</t>
      </text>
    </comment>
    <comment authorId="0" ref="G51">
      <text>
        <t xml:space="preserve">Actually the tool is available, but no code: https://penelope.vub.be/language-propagation/
	-Chung-hong Chan</t>
      </text>
    </comment>
    <comment authorId="0" ref="F30">
      <text>
        <t xml:space="preserve">Tool demo
	-Tim Schatto-Eckrodt
runs, limited documentation
	-Shelby Wilcox</t>
      </text>
    </comment>
    <comment authorId="0" ref="C5">
      <text>
        <t xml:space="preserve">tool
	-Shelby Wilcox</t>
      </text>
    </comment>
    <comment authorId="0" ref="H41">
      <text>
        <t xml:space="preserve">more like a software presentation
	-Chung-hong Chan</t>
      </text>
    </comment>
    <comment authorId="0" ref="F8">
      <text>
        <t xml:space="preserve">Case study / tutorial
	-Tim Schatto-Eckrodt
requires particular servers but includes detailed documentation
	-Shelby Wilcox</t>
      </text>
    </comment>
    <comment authorId="0" ref="G1">
      <text>
        <t xml:space="preserve">Is code available?
	-Tim Schatto-Eckrodt</t>
      </text>
    </comment>
    <comment authorId="0" ref="F1">
      <text>
        <t xml:space="preserve">Is this paper applicable to be replicated / reprodiced
	-Tim Schatto-Eckrodt</t>
      </text>
    </comment>
    <comment authorId="0" ref="G5">
      <text>
        <t xml:space="preserve">extension for plugs? I believe this is code
	-Shelby Wilcox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https://github.com/Kudusch/reprohack23/blob/6fdb01eae7a43fa638af11d5b3ec6f73c82d90da/cases/37/make.sh#L10
	-Chung-hong Chan</t>
      </text>
    </comment>
    <comment authorId="0" ref="D2">
      <text>
        <t xml:space="preserve">appendix?
	-Chung-hong Chan</t>
      </text>
    </comment>
    <comment authorId="0" ref="G1">
      <text>
        <t xml:space="preserve">0 No mod
1 Changing pathes
2. Substantive editing
	-Chung-hong Chan</t>
      </text>
    </comment>
    <comment authorId="0" ref="F1">
      <text>
        <t xml:space="preserve">1 = Fully
2 = Partial
0 = Not Executable
	-Chung-hong Chan</t>
      </text>
    </comment>
    <comment authorId="0" ref="B3">
      <text>
        <t xml:space="preserve">The code is in the PDF file
	-Chung-hong Chan</t>
      </text>
    </comment>
  </commentList>
</comments>
</file>

<file path=xl/sharedStrings.xml><?xml version="1.0" encoding="utf-8"?>
<sst xmlns="http://schemas.openxmlformats.org/spreadsheetml/2006/main" count="389" uniqueCount="180">
  <si>
    <t>id</t>
  </si>
  <si>
    <t>issue</t>
  </si>
  <si>
    <t>title</t>
  </si>
  <si>
    <t>year</t>
  </si>
  <si>
    <t>url</t>
  </si>
  <si>
    <t>repro_applicable</t>
  </si>
  <si>
    <t>code</t>
  </si>
  <si>
    <t>data</t>
  </si>
  <si>
    <t>open</t>
  </si>
  <si>
    <t>program</t>
  </si>
  <si>
    <t>code_url</t>
  </si>
  <si>
    <t>data_url</t>
  </si>
  <si>
    <t>repro_code</t>
  </si>
  <si>
    <t>repro_results</t>
  </si>
  <si>
    <t xml:space="preserve">A Roadmap for Computational Communication Research </t>
  </si>
  <si>
    <t>https://computationalcommunication.org/ccr/article/view/37/1</t>
  </si>
  <si>
    <t xml:space="preserve"> iCoRe: The GDELT Interface for the Advancement of Communication Research </t>
  </si>
  <si>
    <t>https://computationalcommunication.org/ccr/article/view/27/2</t>
  </si>
  <si>
    <t>python</t>
  </si>
  <si>
    <t>https://github.com/medianeuroscience/icore/tree/master/pub_materials</t>
  </si>
  <si>
    <t>News Organizations’ Selective Link Sharing as Gatekeeping</t>
  </si>
  <si>
    <t>https://computationalcommunication.org/ccr/article/view/10/3</t>
  </si>
  <si>
    <t>Computational observation</t>
  </si>
  <si>
    <t>https://computationalcommunication.org/ccr/article/view/21/4</t>
  </si>
  <si>
    <t>js</t>
  </si>
  <si>
    <t>https://github.com/MarHai/fbforschung</t>
  </si>
  <si>
    <t>An experimental study of recommendation algorithms for tailored health communication</t>
  </si>
  <si>
    <t>https://computationalcommunication.org/ccr/article/view/22/5</t>
  </si>
  <si>
    <t>Simulating hidden dynamics
_x0001__x0001__x0001__x0001__x0001__x0001__x0001_
_x0001__x0001__x0001__x0001__x0001_Introducing Agent-Based Models as a tool for linkage analysis</t>
  </si>
  <si>
    <t>https://computationalcommunication.org/ccr/article/view/17/8</t>
  </si>
  <si>
    <t>https://github.com/Tarlanc/ABM_PanelWaves</t>
  </si>
  <si>
    <t>Conversational Agent Research Toolkit: An alternative for creating and managing chatbots for experimental research</t>
  </si>
  <si>
    <t>https://computationalcommunication.org/ccr/article/view/9/9</t>
  </si>
  <si>
    <t>https://github.com/uvacw/CART</t>
  </si>
  <si>
    <t>3bij3 – Developing a framework for researching recommender systems and their effects</t>
  </si>
  <si>
    <t>https://computationalcommunication.org/ccr/article/view/11/11</t>
  </si>
  <si>
    <t>https://github.com/FeLoe/3bij3</t>
  </si>
  <si>
    <t>Opinion-based Homogeneity on YouTube: Combining Sentiment and Social Network Analysis</t>
  </si>
  <si>
    <t>https://computationalcommunication.org/ccr/article/view/15/7</t>
  </si>
  <si>
    <t>https://osf.io/e92n3/?view_only=95ece274e9b74cc29dcadb49a06062fb</t>
  </si>
  <si>
    <t>Detecting Incivility and Impoliteness in Online Discussions: Classification Approaches for German User Comments</t>
  </si>
  <si>
    <t>https://computationalcommunication.org/ccr/article/view/19/10</t>
  </si>
  <si>
    <t>How Document Sampling and Vocabulary Pruning Affect the Results of Topic Models</t>
  </si>
  <si>
    <t>https://computationalcommunication.org/ccr/article/view/32/12</t>
  </si>
  <si>
    <t>R</t>
  </si>
  <si>
    <t>https://github.com/danielmaier-fub/sampling_pruning_lda</t>
  </si>
  <si>
    <t>Who Says What with Whom: Using Bi-Spectral Clustering to Organize and Analyze Social Media Protest Networks</t>
  </si>
  <si>
    <t>https://computationalcommunication.org/ccr/article/view/31/13</t>
  </si>
  <si>
    <t>https://github.com/kennyjoseph/bispectral_comm</t>
  </si>
  <si>
    <t>To Whom Do Politicians Talk and Listen? Mapping Swiss Politicians’ Public Sphere on Twitter</t>
  </si>
  <si>
    <t>https://computationalcommunication.org/ccr/article/view/38/14</t>
  </si>
  <si>
    <t>The State and Evolution of Communication Research
_x0001__x0001__x0001__x0001__x0001__x0001__x0001_
_x0001__x0001__x0001__x0001__x0001_A Topic Modeling Analysis of 20,000 Journal Article Abstracts from 1918-2015</t>
  </si>
  <si>
    <t>https://computationalcommunication.org/ccr/article/view/39/15</t>
  </si>
  <si>
    <t>https://osf.io/cyfd7/?view_only=e21dd3ef21d94ac2ba49e55a7a98a2b1</t>
  </si>
  <si>
    <t>R / python</t>
  </si>
  <si>
    <t>Introduction to the Special Issue on Images as Data</t>
  </si>
  <si>
    <t>https://computationalcommunication.org/ccr/article/view/139/48</t>
  </si>
  <si>
    <t>Image as Data
_x0001__x0001__x0001__x0001__x0001__x0001__x0001_
_x0001__x0001__x0001__x0001__x0001_Automated Content Analysis for Visual Presentations of Political Actors and Events</t>
  </si>
  <si>
    <t>https://computationalcommunication.org/ccr/article/view/96/38</t>
  </si>
  <si>
    <t>The Pervasive Presence of Chinese Government Content on Douyin Trending Videos</t>
  </si>
  <si>
    <t>https://computationalcommunication.org/ccr/article/view/110/46</t>
  </si>
  <si>
    <t>Visual Framing of Science Conspiracy Videos
_x0001__x0001__x0001__x0001__x0001__x0001__x0001_
_x0001__x0001__x0001__x0001__x0001_Integrating Machine Learning with Communication Theories to Study the Use of Color and Brightness</t>
  </si>
  <si>
    <t>https://computationalcommunication.org/ccr/article/view/97/39</t>
  </si>
  <si>
    <t>Finding Fauci
_x0001__x0001__x0001__x0001__x0001__x0001__x0001_
_x0001__x0001__x0001__x0001__x0001_How Visual and Textual Information Varied on Cable News Networks During the Covid-19 Pandemic</t>
  </si>
  <si>
    <t>https://computationalcommunication.org/ccr/article/view/113/47</t>
  </si>
  <si>
    <t>Age and Gender Representation on German TV
_x0001__x0001__x0001__x0001__x0001__x0001__x0001_
_x0001__x0001__x0001__x0001__x0001_A Longitudinal Computational Analysis</t>
  </si>
  <si>
    <t>https://computationalcommunication.org/ccr/article/view/104/42</t>
  </si>
  <si>
    <t>https://osf.io/fhcgp/</t>
  </si>
  <si>
    <t>Representations of Racial Minorities in Popular Movies
_x0001__x0001__x0001__x0001__x0001__x0001__x0001_
_x0001__x0001__x0001__x0001__x0001_A Content-Analytic Synergy of Computer Vision and Network Science</t>
  </si>
  <si>
    <t>https://computationalcommunication.org/ccr/article/view/106/45</t>
  </si>
  <si>
    <t>https://osf.io/3rmtu/</t>
  </si>
  <si>
    <t>Body Language and Gender Stereotypes in Campaign Video</t>
  </si>
  <si>
    <t>https://computationalcommunication.org/ccr/article/view/105/43</t>
  </si>
  <si>
    <t>https://github.com/markusneumann/BodyLanguage</t>
  </si>
  <si>
    <t>MARMOT: A Deep Learning Framework for Constructing Multimodal Representations for Vision-and-Language Tasks</t>
  </si>
  <si>
    <t>https://computationalcommunication.org/ccr/article/view/102/41</t>
  </si>
  <si>
    <t>https://github.com/patrickywu/MARMOT/tree/main</t>
  </si>
  <si>
    <t>Athec
_x0001__x0001__x0001__x0001__x0001__x0001__x0001_
_x0001__x0001__x0001__x0001__x0001_A Python Library for Computational Aesthetic Analysis of Visual Media in Social Science Research</t>
  </si>
  <si>
    <t>https://computationalcommunication.org/ccr/article/view/98/44</t>
  </si>
  <si>
    <t>https://github.com/yilangpeng/Athec</t>
  </si>
  <si>
    <t>A Character Recognition Tool for Automatic Detection of Social Characters in Visual Media Content</t>
  </si>
  <si>
    <t>https://computationalcommunication.org/ccr/article/view/101/40</t>
  </si>
  <si>
    <t>https://git.io/JDE07</t>
  </si>
  <si>
    <t>Going Micro to Go Negative: Targeting Toxicity using Facebook and Instagram Ads</t>
  </si>
  <si>
    <t>https://computationalcommunication.org/ccr/article/view/124/57</t>
  </si>
  <si>
    <t>Attraction Behind Beauty: Revealing Gay Men’s Self-Presentation on a Dating App with Computer Vision</t>
  </si>
  <si>
    <t>https://computationalcommunication.org/ccr/article/view/132/58</t>
  </si>
  <si>
    <t>grafzahl: fine-tuning Transformers for text data from within R</t>
  </si>
  <si>
    <t>https://computationalcommunication.org/ccr/article/view/178/59</t>
  </si>
  <si>
    <t>https://github.com/chainsawriot/grafzahl</t>
  </si>
  <si>
    <t>Automated Detection of Voice in News Texts: Evaluating Tools for Reported Speech and Speaker Recognition</t>
  </si>
  <si>
    <t>https://computationalcommunication.org/ccr/article/view/133/60</t>
  </si>
  <si>
    <t>https://osf.io/2g3a8/</t>
  </si>
  <si>
    <t>OSD2F: An Open-Source Data Donation Framework</t>
  </si>
  <si>
    <t>https://computationalcommunication.org/ccr/article/view/125/49</t>
  </si>
  <si>
    <t>https://github.com/uvacw/osd2f/</t>
  </si>
  <si>
    <t>A framework for privacy preserving digital trace data collection through data donation</t>
  </si>
  <si>
    <t>https://computationalcommunication.org/ccr/article/view/116/50</t>
  </si>
  <si>
    <t>The Sentiment is in the Details: A Language-agnostic Approach to Dictionary Expansion and Sentence-level Sentiment Analysis in News Media</t>
  </si>
  <si>
    <t>https://computationalcommunication.org/ccr/article/view/115/51</t>
  </si>
  <si>
    <t>https://github.com/vriezer/sentiment</t>
  </si>
  <si>
    <t>Fifteen Seconds of Fame
_x0001__x0001__x0001__x0001__x0001__x0001__x0001_
_x0001__x0001__x0001__x0001__x0001_TikTok and the Supply Side of Social Video</t>
  </si>
  <si>
    <t>https://computationalcommunication.org/ccr/article/view/114/52</t>
  </si>
  <si>
    <t>https://osf.io/c4xq3/</t>
  </si>
  <si>
    <t>Talking politics: Building data-driven lexica to measure political discussion quality</t>
  </si>
  <si>
    <t>https://computationalcommunication.org/ccr/article/view/130/53</t>
  </si>
  <si>
    <t>https://github.com/kj2013/deliberative-politics</t>
  </si>
  <si>
    <t>https://doi.org/10.17605/OSF.IO/28ESD.</t>
  </si>
  <si>
    <t>Beyond Counting Words:
_x0001__x0001__x0001__x0001__x0001__x0001__x0001_
_x0001__x0001__x0001__x0001__x0001_Assessing Performance of Dictionaries, Supervised Machine Learning, and Embeddings in Topic and Frame Classification</t>
  </si>
  <si>
    <t>https://computationalcommunication.org/ccr/article/view/41/54</t>
  </si>
  <si>
    <t>https://github.com/annekroon/dictionaries-vs-sml</t>
  </si>
  <si>
    <t>The 4CAT Capture and Analysis Toolkit
_x0001__x0001__x0001__x0001__x0001__x0001__x0001_
_x0001__x0001__x0001__x0001__x0001_A Modular Tool for Transparent and Traceable Social Media Research</t>
  </si>
  <si>
    <t>https://computationalcommunication.org/ccr/article/view/120/55</t>
  </si>
  <si>
    <t>?</t>
  </si>
  <si>
    <t>https://zenodo.org/record/7799343</t>
  </si>
  <si>
    <t>Do I sound American?
_x0001__x0001__x0001__x0001__x0001__x0001__x0001_
_x0001__x0001__x0001__x0001__x0001_How message attributes of Internet Research Agency (IRA) disinformation relate to Twitter engagement</t>
  </si>
  <si>
    <t>https://computationalcommunication.org/ccr/article/view/94/56</t>
  </si>
  <si>
    <t>https://osf.io/6b4n5/</t>
  </si>
  <si>
    <t>The Accuracy and Precision of Measurement: Tools for Validating Reaction Time Stimuli</t>
  </si>
  <si>
    <t>https://computationalcommunication.org/ccr/article/view/91/33</t>
  </si>
  <si>
    <t>arduino</t>
  </si>
  <si>
    <t>https://github.com/cogcommscience-lab/ai_response_latency</t>
  </si>
  <si>
    <t>Toward a Stronger Theoretical Grounding of Computational Communication Science
How Macro Frameworks Shape Our Research Agendas</t>
  </si>
  <si>
    <t>https://computationalcommunication.org/ccr/article/view/18/27</t>
  </si>
  <si>
    <t>Extracting semantic relations using syntax: An R package for querying and reshaping dependency trees</t>
  </si>
  <si>
    <t>https://computationalcommunication.org/ccr/article/view/51</t>
  </si>
  <si>
    <t>https://github.com/vanatteveldt/rsyntax</t>
  </si>
  <si>
    <t>Comparing automated content analysis methods to distinguish issue communication by political parties on Twitter</t>
  </si>
  <si>
    <t>https://computationalcommunication.org/ccr/article/view/45/28</t>
  </si>
  <si>
    <t>https://github.com/SPraet/issue_communication</t>
  </si>
  <si>
    <t xml:space="preserve">Four best practices for measuring news sentiment using ‘off-the-shelf’ dictionaries: a large-scale p-hacking experiment </t>
  </si>
  <si>
    <t>https://computationalcommunication.org/ccr/article/view/40/18</t>
  </si>
  <si>
    <t>https://github.com/chainsawriot/ots/</t>
  </si>
  <si>
    <t xml:space="preserve"> A Weakly Supervised and Deep Learning Method for an Additive Topic Analysis of Large Corpora </t>
  </si>
  <si>
    <t>https://computationalcommunication.org/ccr/article/view/34/17</t>
  </si>
  <si>
    <t>https://osf.io/dv8gx/</t>
  </si>
  <si>
    <t xml:space="preserve"> Statistical Power in Content Analysis Designs</t>
  </si>
  <si>
    <t>https://computationalcommunication.org/ccr/article/view/44/19</t>
  </si>
  <si>
    <t>https://github.com/stefangeiss/statistical_power/releases/tag/v1.0</t>
  </si>
  <si>
    <t xml:space="preserve"> Down to a r/science </t>
  </si>
  <si>
    <t>https://computationalcommunication.org/ccr/article/view/33/21</t>
  </si>
  <si>
    <t xml:space="preserve"> A tool for tracking the propagation of words on Reddit </t>
  </si>
  <si>
    <t>https://computationalcommunication.org/ccr/article/view/86/22</t>
  </si>
  <si>
    <t>code_avail</t>
  </si>
  <si>
    <t>data_avail</t>
  </si>
  <si>
    <t>code_type</t>
  </si>
  <si>
    <t>data_type</t>
  </si>
  <si>
    <t>executable</t>
  </si>
  <si>
    <t>rewrite / edit</t>
  </si>
  <si>
    <t>dockerize</t>
  </si>
  <si>
    <t>major deviations</t>
  </si>
  <si>
    <t>laptop</t>
  </si>
  <si>
    <t>special_equipment</t>
  </si>
  <si>
    <t>external_dependencies</t>
  </si>
  <si>
    <t>doc_steps</t>
  </si>
  <si>
    <t>doc_batch</t>
  </si>
  <si>
    <t>doc_literate</t>
  </si>
  <si>
    <t>doc_literate_whole</t>
  </si>
  <si>
    <t>recommendation</t>
  </si>
  <si>
    <t>rating (Crüwell)</t>
  </si>
  <si>
    <t>reproducer</t>
  </si>
  <si>
    <t>complete</t>
  </si>
  <si>
    <t>anonymized</t>
  </si>
  <si>
    <t>Using compendium</t>
  </si>
  <si>
    <t>essentially</t>
  </si>
  <si>
    <t>j</t>
  </si>
  <si>
    <t>partial</t>
  </si>
  <si>
    <t>Code and Data should be made available as reproducible material. We need to extract them from the manuscript.</t>
  </si>
  <si>
    <t>h</t>
  </si>
  <si>
    <t>title = name of article</t>
  </si>
  <si>
    <t>repro_applicable = is this something that should be reproducible or is it maybe a theory paper or something not experimental/using data/etc., 0=not data/repro, 1=yes</t>
  </si>
  <si>
    <t>code = binary is there code, 0 no code, 1 code</t>
  </si>
  <si>
    <t>data = binary is data available, 0 no data, 1 data</t>
  </si>
  <si>
    <t xml:space="preserve">open = are materials accessible, </t>
  </si>
  <si>
    <t>repro_code = is code reproducible</t>
  </si>
  <si>
    <t>repro_results = do results reproduce</t>
  </si>
  <si>
    <t>program = what programminng langauge is being used</t>
  </si>
  <si>
    <t>url = link to article pdf</t>
  </si>
  <si>
    <t>code_url = link to code</t>
  </si>
  <si>
    <t>data_url = link to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</si>
</sst>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8.0"/>
      <color rgb="FF000000"/>
      <name val="&quot;Calibri&quot;"/>
    </font>
    <font>
      <u/>
      <sz val="8.0"/>
      <color rgb="FF000000"/>
      <name val="&quot;Calibri&quot;"/>
    </font>
    <font>
      <u/>
      <sz val="11.0"/>
      <color rgb="FF0000FF"/>
      <name val="Serif"/>
    </font>
    <font>
      <sz val="11.0"/>
      <color theme="1"/>
      <name val="Serif"/>
    </font>
    <font>
      <color rgb="FFFF0000"/>
      <name val="Arial"/>
      <scheme val="minor"/>
    </font>
    <font>
      <sz val="8.0"/>
      <color rgb="FFFF0000"/>
      <name val="&quot;Calibri&quot;"/>
    </font>
    <font>
      <u/>
      <sz val="8.0"/>
      <color rgb="FF000000"/>
      <name val="&quot;Calibri&quot;"/>
    </font>
    <font>
      <u/>
      <sz val="13.0"/>
      <color rgb="FF0000FF"/>
      <name val="Serif"/>
    </font>
    <font>
      <u/>
      <color rgb="FF0000FF"/>
    </font>
    <font>
      <u/>
      <color rgb="FF0000FF"/>
    </font>
    <font>
      <u/>
      <sz val="8.0"/>
      <color rgb="FF000000"/>
      <name val="&quot;Calibri&quot;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4" fontId="1" numFmtId="164" xfId="0" applyAlignment="1" applyFill="1" applyFont="1" applyNumberFormat="1">
      <alignment readingOrder="0"/>
    </xf>
    <xf borderId="0" fillId="4" fontId="4" numFmtId="0" xfId="0" applyAlignment="1" applyFont="1">
      <alignment horizontal="left" readingOrder="0" vertical="bottom"/>
    </xf>
    <xf borderId="0" fillId="4" fontId="1" numFmtId="0" xfId="0" applyAlignment="1" applyFont="1">
      <alignment readingOrder="0"/>
    </xf>
    <xf borderId="0" fillId="4" fontId="14" numFmtId="0" xfId="0" applyAlignment="1" applyFont="1">
      <alignment horizontal="left" readingOrder="0" shrinkToFit="0" vertical="bottom" wrapText="0"/>
    </xf>
    <xf borderId="0" fillId="4" fontId="1" numFmtId="0" xfId="0" applyFont="1"/>
    <xf borderId="0" fillId="4" fontId="1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164" xfId="0" applyAlignment="1" applyFill="1" applyFont="1" applyNumberFormat="1">
      <alignment readingOrder="0"/>
    </xf>
    <xf borderId="0" fillId="6" fontId="4" numFmtId="0" xfId="0" applyAlignment="1" applyFont="1">
      <alignment horizontal="left" readingOrder="0" vertical="bottom"/>
    </xf>
    <xf borderId="0" fillId="7" fontId="16" numFmtId="0" xfId="0" applyAlignment="1" applyFill="1" applyFont="1">
      <alignment readingOrder="0"/>
    </xf>
    <xf borderId="0" fillId="4" fontId="17" numFmtId="0" xfId="0" applyAlignment="1" applyFont="1">
      <alignment readingOrder="0" shrinkToFit="0" wrapText="0"/>
    </xf>
    <xf borderId="0" fillId="4" fontId="18" numFmtId="0" xfId="0" applyAlignment="1" applyFont="1">
      <alignment readingOrder="0" shrinkToFit="0" wrapText="0"/>
    </xf>
    <xf borderId="0" fillId="6" fontId="1" numFmtId="0" xfId="0" applyAlignment="1" applyFont="1">
      <alignment readingOrder="0"/>
    </xf>
    <xf borderId="0" fillId="4" fontId="19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omputationalcommunication.org/ccr/article/view/102/41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computationalcommunication.org/ccr/article/view/98/44" TargetMode="External"/><Relationship Id="rId41" Type="http://schemas.openxmlformats.org/officeDocument/2006/relationships/hyperlink" Target="https://github.com/patrickywu/MARMOT/tree/main" TargetMode="External"/><Relationship Id="rId44" Type="http://schemas.openxmlformats.org/officeDocument/2006/relationships/hyperlink" Target="https://computationalcommunication.org/ccr/article/view/101/40" TargetMode="External"/><Relationship Id="rId43" Type="http://schemas.openxmlformats.org/officeDocument/2006/relationships/hyperlink" Target="https://github.com/yilangpeng/Athec" TargetMode="External"/><Relationship Id="rId46" Type="http://schemas.openxmlformats.org/officeDocument/2006/relationships/hyperlink" Target="https://computationalcommunication.org/ccr/article/view/124/57" TargetMode="External"/><Relationship Id="rId45" Type="http://schemas.openxmlformats.org/officeDocument/2006/relationships/hyperlink" Target="https://git.io/JDE07" TargetMode="External"/><Relationship Id="rId80" Type="http://schemas.openxmlformats.org/officeDocument/2006/relationships/hyperlink" Target="https://github.com/stefangeiss/statistical_power/releases/tag/v1.0" TargetMode="External"/><Relationship Id="rId82" Type="http://schemas.openxmlformats.org/officeDocument/2006/relationships/hyperlink" Target="https://computationalcommunication.org/ccr/article/view/86/22" TargetMode="External"/><Relationship Id="rId81" Type="http://schemas.openxmlformats.org/officeDocument/2006/relationships/hyperlink" Target="https://computationalcommunication.org/ccr/article/view/33/21" TargetMode="External"/><Relationship Id="rId1" Type="http://schemas.openxmlformats.org/officeDocument/2006/relationships/hyperlink" Target="https://computationalcommunication.org/ccr/article/view/37/1" TargetMode="External"/><Relationship Id="rId2" Type="http://schemas.openxmlformats.org/officeDocument/2006/relationships/hyperlink" Target="https://computationalcommunication.org/ccr/article/view/27/2" TargetMode="External"/><Relationship Id="rId3" Type="http://schemas.openxmlformats.org/officeDocument/2006/relationships/hyperlink" Target="https://github.com/medianeuroscience/icore/tree/master/pub_materials" TargetMode="External"/><Relationship Id="rId4" Type="http://schemas.openxmlformats.org/officeDocument/2006/relationships/hyperlink" Target="https://computationalcommunication.org/ccr/article/view/10/3" TargetMode="External"/><Relationship Id="rId9" Type="http://schemas.openxmlformats.org/officeDocument/2006/relationships/hyperlink" Target="https://github.com/Tarlanc/ABM_PanelWaves" TargetMode="External"/><Relationship Id="rId48" Type="http://schemas.openxmlformats.org/officeDocument/2006/relationships/hyperlink" Target="https://computationalcommunication.org/ccr/article/view/178/59" TargetMode="External"/><Relationship Id="rId47" Type="http://schemas.openxmlformats.org/officeDocument/2006/relationships/hyperlink" Target="https://computationalcommunication.org/ccr/article/view/132/58" TargetMode="External"/><Relationship Id="rId49" Type="http://schemas.openxmlformats.org/officeDocument/2006/relationships/hyperlink" Target="https://github.com/chainsawriot/grafzahl" TargetMode="External"/><Relationship Id="rId5" Type="http://schemas.openxmlformats.org/officeDocument/2006/relationships/hyperlink" Target="https://computationalcommunication.org/ccr/article/view/21/4" TargetMode="External"/><Relationship Id="rId6" Type="http://schemas.openxmlformats.org/officeDocument/2006/relationships/hyperlink" Target="https://github.com/MarHai/fbforschung" TargetMode="External"/><Relationship Id="rId7" Type="http://schemas.openxmlformats.org/officeDocument/2006/relationships/hyperlink" Target="https://computationalcommunication.org/ccr/article/view/22/5" TargetMode="External"/><Relationship Id="rId8" Type="http://schemas.openxmlformats.org/officeDocument/2006/relationships/hyperlink" Target="https://computationalcommunication.org/ccr/article/view/17/8" TargetMode="External"/><Relationship Id="rId73" Type="http://schemas.openxmlformats.org/officeDocument/2006/relationships/hyperlink" Target="https://computationalcommunication.org/ccr/article/view/45" TargetMode="External"/><Relationship Id="rId72" Type="http://schemas.openxmlformats.org/officeDocument/2006/relationships/hyperlink" Target="https://github.com/vanatteveldt/rsyntax" TargetMode="External"/><Relationship Id="rId31" Type="http://schemas.openxmlformats.org/officeDocument/2006/relationships/hyperlink" Target="https://computationalcommunication.org/ccr/article/view/110/46" TargetMode="External"/><Relationship Id="rId75" Type="http://schemas.openxmlformats.org/officeDocument/2006/relationships/hyperlink" Target="https://computationalcommunication.org/ccr/article/view/40/18" TargetMode="External"/><Relationship Id="rId30" Type="http://schemas.openxmlformats.org/officeDocument/2006/relationships/hyperlink" Target="https://computationalcommunication.org/ccr/article/view/96/38" TargetMode="External"/><Relationship Id="rId74" Type="http://schemas.openxmlformats.org/officeDocument/2006/relationships/hyperlink" Target="https://github.com/SPraet/issue_communication" TargetMode="External"/><Relationship Id="rId33" Type="http://schemas.openxmlformats.org/officeDocument/2006/relationships/hyperlink" Target="https://computationalcommunication.org/ccr/article/view/113/47" TargetMode="External"/><Relationship Id="rId77" Type="http://schemas.openxmlformats.org/officeDocument/2006/relationships/hyperlink" Target="https://computationalcommunication.org/ccr/article/view/34/17" TargetMode="External"/><Relationship Id="rId32" Type="http://schemas.openxmlformats.org/officeDocument/2006/relationships/hyperlink" Target="https://computationalcommunication.org/ccr/article/view/97/39" TargetMode="External"/><Relationship Id="rId76" Type="http://schemas.openxmlformats.org/officeDocument/2006/relationships/hyperlink" Target="https://github.com/chainsawriot/ots/" TargetMode="External"/><Relationship Id="rId35" Type="http://schemas.openxmlformats.org/officeDocument/2006/relationships/hyperlink" Target="https://osf.io/fhcgp/" TargetMode="External"/><Relationship Id="rId79" Type="http://schemas.openxmlformats.org/officeDocument/2006/relationships/hyperlink" Target="https://computationalcommunication.org/ccr/article/view/44/19" TargetMode="External"/><Relationship Id="rId34" Type="http://schemas.openxmlformats.org/officeDocument/2006/relationships/hyperlink" Target="https://computationalcommunication.org/ccr/article/view/104/42" TargetMode="External"/><Relationship Id="rId78" Type="http://schemas.openxmlformats.org/officeDocument/2006/relationships/hyperlink" Target="https://osf.io/dv8gx/" TargetMode="External"/><Relationship Id="rId71" Type="http://schemas.openxmlformats.org/officeDocument/2006/relationships/hyperlink" Target="https://computationalcommunication.org/ccr/article/view/51" TargetMode="External"/><Relationship Id="rId70" Type="http://schemas.openxmlformats.org/officeDocument/2006/relationships/hyperlink" Target="https://computationalcommunication.org/ccr/article/view/18/27" TargetMode="External"/><Relationship Id="rId37" Type="http://schemas.openxmlformats.org/officeDocument/2006/relationships/hyperlink" Target="https://osf.io/3rmtu/" TargetMode="External"/><Relationship Id="rId36" Type="http://schemas.openxmlformats.org/officeDocument/2006/relationships/hyperlink" Target="https://computationalcommunication.org/ccr/article/view/106/45" TargetMode="External"/><Relationship Id="rId39" Type="http://schemas.openxmlformats.org/officeDocument/2006/relationships/hyperlink" Target="https://github.com/markusneumann/BodyLanguage" TargetMode="External"/><Relationship Id="rId38" Type="http://schemas.openxmlformats.org/officeDocument/2006/relationships/hyperlink" Target="https://computationalcommunication.org/ccr/article/view/105/43" TargetMode="External"/><Relationship Id="rId62" Type="http://schemas.openxmlformats.org/officeDocument/2006/relationships/hyperlink" Target="https://computationalcommunication.org/ccr/article/view/41/54" TargetMode="External"/><Relationship Id="rId61" Type="http://schemas.openxmlformats.org/officeDocument/2006/relationships/hyperlink" Target="https://doi.org/10.17605/OSF.IO/28ESD." TargetMode="External"/><Relationship Id="rId20" Type="http://schemas.openxmlformats.org/officeDocument/2006/relationships/hyperlink" Target="https://github.com/kennyjoseph/bispectral_comm" TargetMode="External"/><Relationship Id="rId64" Type="http://schemas.openxmlformats.org/officeDocument/2006/relationships/hyperlink" Target="https://computationalcommunication.org/ccr/article/view/120/55" TargetMode="External"/><Relationship Id="rId63" Type="http://schemas.openxmlformats.org/officeDocument/2006/relationships/hyperlink" Target="https://github.com/annekroon/dictionaries-vs-sml" TargetMode="External"/><Relationship Id="rId22" Type="http://schemas.openxmlformats.org/officeDocument/2006/relationships/hyperlink" Target="https://computationalcommunication.org/ccr/article/view/39/15" TargetMode="External"/><Relationship Id="rId66" Type="http://schemas.openxmlformats.org/officeDocument/2006/relationships/hyperlink" Target="https://computationalcommunication.org/ccr/article/view/94/56" TargetMode="External"/><Relationship Id="rId21" Type="http://schemas.openxmlformats.org/officeDocument/2006/relationships/hyperlink" Target="https://computationalcommunication.org/ccr/article/view/38/14" TargetMode="External"/><Relationship Id="rId65" Type="http://schemas.openxmlformats.org/officeDocument/2006/relationships/hyperlink" Target="https://zenodo.org/record/7799343" TargetMode="External"/><Relationship Id="rId24" Type="http://schemas.openxmlformats.org/officeDocument/2006/relationships/hyperlink" Target="https://computationalcommunication.org/ccr/article/view/32/12" TargetMode="External"/><Relationship Id="rId68" Type="http://schemas.openxmlformats.org/officeDocument/2006/relationships/hyperlink" Target="https://computationalcommunication.org/ccr/article/view/91/33" TargetMode="External"/><Relationship Id="rId23" Type="http://schemas.openxmlformats.org/officeDocument/2006/relationships/hyperlink" Target="https://osf.io/cyfd7/?view_only=e21dd3ef21d94ac2ba49e55a7a98a2b1" TargetMode="External"/><Relationship Id="rId67" Type="http://schemas.openxmlformats.org/officeDocument/2006/relationships/hyperlink" Target="https://osf.io/6b4n5/" TargetMode="External"/><Relationship Id="rId60" Type="http://schemas.openxmlformats.org/officeDocument/2006/relationships/hyperlink" Target="https://github.com/kj2013/deliberative-politics" TargetMode="External"/><Relationship Id="rId26" Type="http://schemas.openxmlformats.org/officeDocument/2006/relationships/hyperlink" Target="https://github.com/kennyjoseph/bispectral_comm" TargetMode="External"/><Relationship Id="rId25" Type="http://schemas.openxmlformats.org/officeDocument/2006/relationships/hyperlink" Target="https://computationalcommunication.org/ccr/article/view/31/13" TargetMode="External"/><Relationship Id="rId69" Type="http://schemas.openxmlformats.org/officeDocument/2006/relationships/hyperlink" Target="https://github.com/cogcommscience-lab/ai_response_latency" TargetMode="External"/><Relationship Id="rId28" Type="http://schemas.openxmlformats.org/officeDocument/2006/relationships/hyperlink" Target="https://computationalcommunication.org/ccr/article/view/39/15" TargetMode="External"/><Relationship Id="rId27" Type="http://schemas.openxmlformats.org/officeDocument/2006/relationships/hyperlink" Target="https://computationalcommunication.org/ccr/article/view/38/14" TargetMode="External"/><Relationship Id="rId29" Type="http://schemas.openxmlformats.org/officeDocument/2006/relationships/hyperlink" Target="https://computationalcommunication.org/ccr/article/view/139/48" TargetMode="External"/><Relationship Id="rId51" Type="http://schemas.openxmlformats.org/officeDocument/2006/relationships/hyperlink" Target="https://osf.io/2g3a8/" TargetMode="External"/><Relationship Id="rId50" Type="http://schemas.openxmlformats.org/officeDocument/2006/relationships/hyperlink" Target="https://computationalcommunication.org/ccr/article/view/133/60" TargetMode="External"/><Relationship Id="rId53" Type="http://schemas.openxmlformats.org/officeDocument/2006/relationships/hyperlink" Target="https://github.com/uvacw/osd2f/" TargetMode="External"/><Relationship Id="rId52" Type="http://schemas.openxmlformats.org/officeDocument/2006/relationships/hyperlink" Target="https://computationalcommunication.org/ccr/article/view/125/49" TargetMode="External"/><Relationship Id="rId11" Type="http://schemas.openxmlformats.org/officeDocument/2006/relationships/hyperlink" Target="https://github.com/uvacw/CART" TargetMode="External"/><Relationship Id="rId55" Type="http://schemas.openxmlformats.org/officeDocument/2006/relationships/hyperlink" Target="https://computationalcommunication.org/ccr/article/view/115/51" TargetMode="External"/><Relationship Id="rId10" Type="http://schemas.openxmlformats.org/officeDocument/2006/relationships/hyperlink" Target="https://computationalcommunication.org/ccr/article/view/9/9" TargetMode="External"/><Relationship Id="rId54" Type="http://schemas.openxmlformats.org/officeDocument/2006/relationships/hyperlink" Target="https://computationalcommunication.org/ccr/article/view/116/50" TargetMode="External"/><Relationship Id="rId13" Type="http://schemas.openxmlformats.org/officeDocument/2006/relationships/hyperlink" Target="https://github.com/FeLoe/3bij3" TargetMode="External"/><Relationship Id="rId57" Type="http://schemas.openxmlformats.org/officeDocument/2006/relationships/hyperlink" Target="https://computationalcommunication.org/ccr/article/view/114/52" TargetMode="External"/><Relationship Id="rId12" Type="http://schemas.openxmlformats.org/officeDocument/2006/relationships/hyperlink" Target="https://computationalcommunication.org/ccr/article/view/11/11" TargetMode="External"/><Relationship Id="rId56" Type="http://schemas.openxmlformats.org/officeDocument/2006/relationships/hyperlink" Target="https://github.com/vriezer/sentiment" TargetMode="External"/><Relationship Id="rId15" Type="http://schemas.openxmlformats.org/officeDocument/2006/relationships/hyperlink" Target="https://osf.io/e92n3/?view_only=95ece274e9b74cc29dcadb49a06062fb" TargetMode="External"/><Relationship Id="rId59" Type="http://schemas.openxmlformats.org/officeDocument/2006/relationships/hyperlink" Target="https://computationalcommunication.org/ccr/article/view/130/53" TargetMode="External"/><Relationship Id="rId14" Type="http://schemas.openxmlformats.org/officeDocument/2006/relationships/hyperlink" Target="https://computationalcommunication.org/ccr/article/view/15/7" TargetMode="External"/><Relationship Id="rId58" Type="http://schemas.openxmlformats.org/officeDocument/2006/relationships/hyperlink" Target="https://osf.io/c4xq3/" TargetMode="External"/><Relationship Id="rId17" Type="http://schemas.openxmlformats.org/officeDocument/2006/relationships/hyperlink" Target="https://computationalcommunication.org/ccr/article/view/32/12" TargetMode="External"/><Relationship Id="rId16" Type="http://schemas.openxmlformats.org/officeDocument/2006/relationships/hyperlink" Target="https://computationalcommunication.org/ccr/article/view/19/10" TargetMode="External"/><Relationship Id="rId19" Type="http://schemas.openxmlformats.org/officeDocument/2006/relationships/hyperlink" Target="https://computationalcommunication.org/ccr/article/view/31/13" TargetMode="External"/><Relationship Id="rId18" Type="http://schemas.openxmlformats.org/officeDocument/2006/relationships/hyperlink" Target="https://github.com/danielmaier-fub/sampling_pruning_ld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arkusneumann/BodyLanguage" TargetMode="External"/><Relationship Id="rId84" Type="http://schemas.openxmlformats.org/officeDocument/2006/relationships/drawing" Target="../drawings/drawing2.xml"/><Relationship Id="rId83" Type="http://schemas.openxmlformats.org/officeDocument/2006/relationships/hyperlink" Target="https://computationalcommunication.org/ccr/article/view/86/22" TargetMode="External"/><Relationship Id="rId42" Type="http://schemas.openxmlformats.org/officeDocument/2006/relationships/hyperlink" Target="https://github.com/patrickywu/MARMOT/tree/main" TargetMode="External"/><Relationship Id="rId41" Type="http://schemas.openxmlformats.org/officeDocument/2006/relationships/hyperlink" Target="https://computationalcommunication.org/ccr/article/view/102/41" TargetMode="External"/><Relationship Id="rId85" Type="http://schemas.openxmlformats.org/officeDocument/2006/relationships/vmlDrawing" Target="../drawings/vmlDrawing1.vml"/><Relationship Id="rId44" Type="http://schemas.openxmlformats.org/officeDocument/2006/relationships/hyperlink" Target="https://github.com/yilangpeng/Athec" TargetMode="External"/><Relationship Id="rId43" Type="http://schemas.openxmlformats.org/officeDocument/2006/relationships/hyperlink" Target="https://computationalcommunication.org/ccr/article/view/98/44" TargetMode="External"/><Relationship Id="rId46" Type="http://schemas.openxmlformats.org/officeDocument/2006/relationships/hyperlink" Target="https://git.io/JDE07" TargetMode="External"/><Relationship Id="rId45" Type="http://schemas.openxmlformats.org/officeDocument/2006/relationships/hyperlink" Target="https://computationalcommunication.org/ccr/article/view/101/40" TargetMode="External"/><Relationship Id="rId80" Type="http://schemas.openxmlformats.org/officeDocument/2006/relationships/hyperlink" Target="https://computationalcommunication.org/ccr/article/view/44/19" TargetMode="External"/><Relationship Id="rId82" Type="http://schemas.openxmlformats.org/officeDocument/2006/relationships/hyperlink" Target="https://computationalcommunication.org/ccr/article/view/33/21" TargetMode="External"/><Relationship Id="rId81" Type="http://schemas.openxmlformats.org/officeDocument/2006/relationships/hyperlink" Target="https://github.com/stefangeiss/statistical_power/releases/tag/v1.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mputationalcommunication.org/ccr/article/view/37/1" TargetMode="External"/><Relationship Id="rId3" Type="http://schemas.openxmlformats.org/officeDocument/2006/relationships/hyperlink" Target="https://computationalcommunication.org/ccr/article/view/27/2" TargetMode="External"/><Relationship Id="rId4" Type="http://schemas.openxmlformats.org/officeDocument/2006/relationships/hyperlink" Target="https://github.com/medianeuroscience/icore/tree/master/pub_materials" TargetMode="External"/><Relationship Id="rId9" Type="http://schemas.openxmlformats.org/officeDocument/2006/relationships/hyperlink" Target="https://computationalcommunication.org/ccr/article/view/17/8" TargetMode="External"/><Relationship Id="rId48" Type="http://schemas.openxmlformats.org/officeDocument/2006/relationships/hyperlink" Target="https://computationalcommunication.org/ccr/article/view/132/58" TargetMode="External"/><Relationship Id="rId47" Type="http://schemas.openxmlformats.org/officeDocument/2006/relationships/hyperlink" Target="https://computationalcommunication.org/ccr/article/view/124/57" TargetMode="External"/><Relationship Id="rId49" Type="http://schemas.openxmlformats.org/officeDocument/2006/relationships/hyperlink" Target="https://computationalcommunication.org/ccr/article/view/178/59" TargetMode="External"/><Relationship Id="rId5" Type="http://schemas.openxmlformats.org/officeDocument/2006/relationships/hyperlink" Target="https://computationalcommunication.org/ccr/article/view/10/3" TargetMode="External"/><Relationship Id="rId6" Type="http://schemas.openxmlformats.org/officeDocument/2006/relationships/hyperlink" Target="https://computationalcommunication.org/ccr/article/view/21/4" TargetMode="External"/><Relationship Id="rId7" Type="http://schemas.openxmlformats.org/officeDocument/2006/relationships/hyperlink" Target="https://github.com/MarHai/fbforschung" TargetMode="External"/><Relationship Id="rId8" Type="http://schemas.openxmlformats.org/officeDocument/2006/relationships/hyperlink" Target="https://computationalcommunication.org/ccr/article/view/22/5" TargetMode="External"/><Relationship Id="rId73" Type="http://schemas.openxmlformats.org/officeDocument/2006/relationships/hyperlink" Target="https://github.com/vanatteveldt/rsyntax" TargetMode="External"/><Relationship Id="rId72" Type="http://schemas.openxmlformats.org/officeDocument/2006/relationships/hyperlink" Target="https://computationalcommunication.org/ccr/article/view/51" TargetMode="External"/><Relationship Id="rId31" Type="http://schemas.openxmlformats.org/officeDocument/2006/relationships/hyperlink" Target="https://computationalcommunication.org/ccr/article/view/96/38" TargetMode="External"/><Relationship Id="rId75" Type="http://schemas.openxmlformats.org/officeDocument/2006/relationships/hyperlink" Target="https://github.com/SPraet/issue_communication" TargetMode="External"/><Relationship Id="rId30" Type="http://schemas.openxmlformats.org/officeDocument/2006/relationships/hyperlink" Target="https://computationalcommunication.org/ccr/article/view/139/48" TargetMode="External"/><Relationship Id="rId74" Type="http://schemas.openxmlformats.org/officeDocument/2006/relationships/hyperlink" Target="https://computationalcommunication.org/ccr/article/view/45" TargetMode="External"/><Relationship Id="rId33" Type="http://schemas.openxmlformats.org/officeDocument/2006/relationships/hyperlink" Target="https://computationalcommunication.org/ccr/article/view/97/39" TargetMode="External"/><Relationship Id="rId77" Type="http://schemas.openxmlformats.org/officeDocument/2006/relationships/hyperlink" Target="https://github.com/chainsawriot/ots/" TargetMode="External"/><Relationship Id="rId32" Type="http://schemas.openxmlformats.org/officeDocument/2006/relationships/hyperlink" Target="https://computationalcommunication.org/ccr/article/view/110/46" TargetMode="External"/><Relationship Id="rId76" Type="http://schemas.openxmlformats.org/officeDocument/2006/relationships/hyperlink" Target="https://computationalcommunication.org/ccr/article/view/40/18" TargetMode="External"/><Relationship Id="rId35" Type="http://schemas.openxmlformats.org/officeDocument/2006/relationships/hyperlink" Target="https://computationalcommunication.org/ccr/article/view/104/42" TargetMode="External"/><Relationship Id="rId79" Type="http://schemas.openxmlformats.org/officeDocument/2006/relationships/hyperlink" Target="https://osf.io/dv8gx/" TargetMode="External"/><Relationship Id="rId34" Type="http://schemas.openxmlformats.org/officeDocument/2006/relationships/hyperlink" Target="https://computationalcommunication.org/ccr/article/view/113/47" TargetMode="External"/><Relationship Id="rId78" Type="http://schemas.openxmlformats.org/officeDocument/2006/relationships/hyperlink" Target="https://computationalcommunication.org/ccr/article/view/34/17" TargetMode="External"/><Relationship Id="rId71" Type="http://schemas.openxmlformats.org/officeDocument/2006/relationships/hyperlink" Target="https://computationalcommunication.org/ccr/article/view/18/27" TargetMode="External"/><Relationship Id="rId70" Type="http://schemas.openxmlformats.org/officeDocument/2006/relationships/hyperlink" Target="https://github.com/cogcommscience-lab/ai_response_latency" TargetMode="External"/><Relationship Id="rId37" Type="http://schemas.openxmlformats.org/officeDocument/2006/relationships/hyperlink" Target="https://computationalcommunication.org/ccr/article/view/106/45" TargetMode="External"/><Relationship Id="rId36" Type="http://schemas.openxmlformats.org/officeDocument/2006/relationships/hyperlink" Target="https://osf.io/fhcgp/" TargetMode="External"/><Relationship Id="rId39" Type="http://schemas.openxmlformats.org/officeDocument/2006/relationships/hyperlink" Target="https://computationalcommunication.org/ccr/article/view/105/43" TargetMode="External"/><Relationship Id="rId38" Type="http://schemas.openxmlformats.org/officeDocument/2006/relationships/hyperlink" Target="https://osf.io/3rmtu/" TargetMode="External"/><Relationship Id="rId62" Type="http://schemas.openxmlformats.org/officeDocument/2006/relationships/hyperlink" Target="https://doi.org/10.17605/OSF.IO/28ESD." TargetMode="External"/><Relationship Id="rId61" Type="http://schemas.openxmlformats.org/officeDocument/2006/relationships/hyperlink" Target="https://github.com/kj2013/deliberative-politics" TargetMode="External"/><Relationship Id="rId20" Type="http://schemas.openxmlformats.org/officeDocument/2006/relationships/hyperlink" Target="https://computationalcommunication.org/ccr/article/view/31/13" TargetMode="External"/><Relationship Id="rId64" Type="http://schemas.openxmlformats.org/officeDocument/2006/relationships/hyperlink" Target="https://github.com/annekroon/dictionaries-vs-sml" TargetMode="External"/><Relationship Id="rId63" Type="http://schemas.openxmlformats.org/officeDocument/2006/relationships/hyperlink" Target="https://computationalcommunication.org/ccr/article/view/41/54" TargetMode="External"/><Relationship Id="rId22" Type="http://schemas.openxmlformats.org/officeDocument/2006/relationships/hyperlink" Target="https://computationalcommunication.org/ccr/article/view/38/14" TargetMode="External"/><Relationship Id="rId66" Type="http://schemas.openxmlformats.org/officeDocument/2006/relationships/hyperlink" Target="https://zenodo.org/record/7799343" TargetMode="External"/><Relationship Id="rId21" Type="http://schemas.openxmlformats.org/officeDocument/2006/relationships/hyperlink" Target="https://github.com/kennyjoseph/bispectral_comm" TargetMode="External"/><Relationship Id="rId65" Type="http://schemas.openxmlformats.org/officeDocument/2006/relationships/hyperlink" Target="https://computationalcommunication.org/ccr/article/view/120/55" TargetMode="External"/><Relationship Id="rId24" Type="http://schemas.openxmlformats.org/officeDocument/2006/relationships/hyperlink" Target="https://osf.io/cyfd7/?view_only=e21dd3ef21d94ac2ba49e55a7a98a2b1" TargetMode="External"/><Relationship Id="rId68" Type="http://schemas.openxmlformats.org/officeDocument/2006/relationships/hyperlink" Target="https://osf.io/6b4n5/" TargetMode="External"/><Relationship Id="rId23" Type="http://schemas.openxmlformats.org/officeDocument/2006/relationships/hyperlink" Target="https://computationalcommunication.org/ccr/article/view/39/15" TargetMode="External"/><Relationship Id="rId67" Type="http://schemas.openxmlformats.org/officeDocument/2006/relationships/hyperlink" Target="https://computationalcommunication.org/ccr/article/view/94/56" TargetMode="External"/><Relationship Id="rId60" Type="http://schemas.openxmlformats.org/officeDocument/2006/relationships/hyperlink" Target="https://computationalcommunication.org/ccr/article/view/130/53" TargetMode="External"/><Relationship Id="rId26" Type="http://schemas.openxmlformats.org/officeDocument/2006/relationships/hyperlink" Target="https://computationalcommunication.org/ccr/article/view/31/13" TargetMode="External"/><Relationship Id="rId25" Type="http://schemas.openxmlformats.org/officeDocument/2006/relationships/hyperlink" Target="https://computationalcommunication.org/ccr/article/view/32/12" TargetMode="External"/><Relationship Id="rId69" Type="http://schemas.openxmlformats.org/officeDocument/2006/relationships/hyperlink" Target="https://computationalcommunication.org/ccr/article/view/91/33" TargetMode="External"/><Relationship Id="rId28" Type="http://schemas.openxmlformats.org/officeDocument/2006/relationships/hyperlink" Target="https://computationalcommunication.org/ccr/article/view/38/14" TargetMode="External"/><Relationship Id="rId27" Type="http://schemas.openxmlformats.org/officeDocument/2006/relationships/hyperlink" Target="https://github.com/kennyjoseph/bispectral_comm" TargetMode="External"/><Relationship Id="rId29" Type="http://schemas.openxmlformats.org/officeDocument/2006/relationships/hyperlink" Target="https://computationalcommunication.org/ccr/article/view/39/15" TargetMode="External"/><Relationship Id="rId51" Type="http://schemas.openxmlformats.org/officeDocument/2006/relationships/hyperlink" Target="https://computationalcommunication.org/ccr/article/view/133/60" TargetMode="External"/><Relationship Id="rId50" Type="http://schemas.openxmlformats.org/officeDocument/2006/relationships/hyperlink" Target="https://github.com/chainsawriot/grafzahl" TargetMode="External"/><Relationship Id="rId53" Type="http://schemas.openxmlformats.org/officeDocument/2006/relationships/hyperlink" Target="https://computationalcommunication.org/ccr/article/view/125/49" TargetMode="External"/><Relationship Id="rId52" Type="http://schemas.openxmlformats.org/officeDocument/2006/relationships/hyperlink" Target="https://osf.io/2g3a8/" TargetMode="External"/><Relationship Id="rId11" Type="http://schemas.openxmlformats.org/officeDocument/2006/relationships/hyperlink" Target="https://computationalcommunication.org/ccr/article/view/9/9" TargetMode="External"/><Relationship Id="rId55" Type="http://schemas.openxmlformats.org/officeDocument/2006/relationships/hyperlink" Target="https://computationalcommunication.org/ccr/article/view/116/50" TargetMode="External"/><Relationship Id="rId10" Type="http://schemas.openxmlformats.org/officeDocument/2006/relationships/hyperlink" Target="https://github.com/Tarlanc/ABM_PanelWaves" TargetMode="External"/><Relationship Id="rId54" Type="http://schemas.openxmlformats.org/officeDocument/2006/relationships/hyperlink" Target="https://github.com/uvacw/osd2f/" TargetMode="External"/><Relationship Id="rId13" Type="http://schemas.openxmlformats.org/officeDocument/2006/relationships/hyperlink" Target="https://computationalcommunication.org/ccr/article/view/11/11" TargetMode="External"/><Relationship Id="rId57" Type="http://schemas.openxmlformats.org/officeDocument/2006/relationships/hyperlink" Target="https://github.com/vriezer/sentiment" TargetMode="External"/><Relationship Id="rId12" Type="http://schemas.openxmlformats.org/officeDocument/2006/relationships/hyperlink" Target="https://github.com/uvacw/CART" TargetMode="External"/><Relationship Id="rId56" Type="http://schemas.openxmlformats.org/officeDocument/2006/relationships/hyperlink" Target="https://computationalcommunication.org/ccr/article/view/115/51" TargetMode="External"/><Relationship Id="rId15" Type="http://schemas.openxmlformats.org/officeDocument/2006/relationships/hyperlink" Target="https://computationalcommunication.org/ccr/article/view/15/7" TargetMode="External"/><Relationship Id="rId59" Type="http://schemas.openxmlformats.org/officeDocument/2006/relationships/hyperlink" Target="https://osf.io/c4xq3/" TargetMode="External"/><Relationship Id="rId14" Type="http://schemas.openxmlformats.org/officeDocument/2006/relationships/hyperlink" Target="https://github.com/FeLoe/3bij3" TargetMode="External"/><Relationship Id="rId58" Type="http://schemas.openxmlformats.org/officeDocument/2006/relationships/hyperlink" Target="https://computationalcommunication.org/ccr/article/view/114/52" TargetMode="External"/><Relationship Id="rId17" Type="http://schemas.openxmlformats.org/officeDocument/2006/relationships/hyperlink" Target="https://computationalcommunication.org/ccr/article/view/19/10" TargetMode="External"/><Relationship Id="rId16" Type="http://schemas.openxmlformats.org/officeDocument/2006/relationships/hyperlink" Target="https://osf.io/e92n3/?view_only=95ece274e9b74cc29dcadb49a06062fb" TargetMode="External"/><Relationship Id="rId19" Type="http://schemas.openxmlformats.org/officeDocument/2006/relationships/hyperlink" Target="https://github.com/danielmaier-fub/sampling_pruning_lda" TargetMode="External"/><Relationship Id="rId18" Type="http://schemas.openxmlformats.org/officeDocument/2006/relationships/hyperlink" Target="https://computationalcommunication.org/ccr/article/view/32/1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86.25"/>
    <col customWidth="1" min="5" max="5" width="39.38"/>
    <col customWidth="1" min="11" max="11" width="4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3">
        <v>1.0</v>
      </c>
      <c r="B2" s="4">
        <v>44927.0</v>
      </c>
      <c r="C2" s="3" t="s">
        <v>14</v>
      </c>
      <c r="D2" s="3">
        <v>2019.0</v>
      </c>
      <c r="E2" s="5" t="s">
        <v>15</v>
      </c>
      <c r="F2" s="3">
        <v>0.0</v>
      </c>
      <c r="G2" s="3">
        <v>0.0</v>
      </c>
      <c r="H2" s="3">
        <v>0.0</v>
      </c>
      <c r="I2" s="3">
        <v>0.0</v>
      </c>
    </row>
    <row r="3">
      <c r="A3" s="3">
        <v>2.0</v>
      </c>
      <c r="B3" s="4">
        <v>44927.0</v>
      </c>
      <c r="C3" s="3" t="s">
        <v>16</v>
      </c>
      <c r="D3" s="3">
        <v>2019.0</v>
      </c>
      <c r="E3" s="5" t="s">
        <v>17</v>
      </c>
      <c r="F3" s="3">
        <v>0.0</v>
      </c>
      <c r="G3" s="3">
        <v>1.0</v>
      </c>
      <c r="H3" s="3">
        <v>1.0</v>
      </c>
      <c r="I3" s="3">
        <v>1.0</v>
      </c>
      <c r="J3" s="3" t="s">
        <v>18</v>
      </c>
      <c r="K3" s="5" t="s">
        <v>19</v>
      </c>
    </row>
    <row r="4">
      <c r="A4" s="3">
        <v>3.0</v>
      </c>
      <c r="B4" s="4">
        <v>44927.0</v>
      </c>
      <c r="C4" s="3" t="s">
        <v>20</v>
      </c>
      <c r="D4" s="3">
        <v>2019.0</v>
      </c>
      <c r="E4" s="6" t="s">
        <v>21</v>
      </c>
      <c r="F4" s="3">
        <v>1.0</v>
      </c>
      <c r="G4" s="3">
        <v>0.0</v>
      </c>
      <c r="H4" s="3">
        <v>0.0</v>
      </c>
      <c r="I4" s="3">
        <v>0.0</v>
      </c>
    </row>
    <row r="5">
      <c r="A5" s="3">
        <v>4.0</v>
      </c>
      <c r="B5" s="4">
        <v>44927.0</v>
      </c>
      <c r="C5" s="3" t="s">
        <v>22</v>
      </c>
      <c r="D5" s="3">
        <v>2019.0</v>
      </c>
      <c r="E5" s="5" t="s">
        <v>23</v>
      </c>
      <c r="F5" s="3">
        <v>0.0</v>
      </c>
      <c r="G5" s="3">
        <v>1.0</v>
      </c>
      <c r="H5" s="3">
        <v>0.0</v>
      </c>
      <c r="I5" s="3">
        <v>1.0</v>
      </c>
      <c r="J5" s="3" t="s">
        <v>24</v>
      </c>
      <c r="K5" s="5" t="s">
        <v>25</v>
      </c>
    </row>
    <row r="6">
      <c r="A6" s="3">
        <v>5.0</v>
      </c>
      <c r="B6" s="4">
        <v>44927.0</v>
      </c>
      <c r="C6" s="3" t="s">
        <v>26</v>
      </c>
      <c r="D6" s="3">
        <v>2019.0</v>
      </c>
      <c r="E6" s="5" t="s">
        <v>27</v>
      </c>
      <c r="F6" s="3">
        <v>1.0</v>
      </c>
      <c r="G6" s="3">
        <v>0.0</v>
      </c>
      <c r="H6" s="3">
        <v>0.0</v>
      </c>
    </row>
    <row r="7">
      <c r="A7" s="3">
        <v>6.0</v>
      </c>
      <c r="B7" s="4">
        <v>44958.0</v>
      </c>
      <c r="C7" s="7" t="s">
        <v>28</v>
      </c>
      <c r="D7" s="3">
        <v>2020.0</v>
      </c>
      <c r="E7" s="8" t="s">
        <v>29</v>
      </c>
      <c r="F7" s="3">
        <v>1.0</v>
      </c>
      <c r="G7" s="3">
        <v>1.0</v>
      </c>
      <c r="H7" s="3">
        <v>1.0</v>
      </c>
      <c r="I7" s="3">
        <v>1.0</v>
      </c>
      <c r="J7" s="3" t="s">
        <v>18</v>
      </c>
      <c r="K7" s="9" t="s">
        <v>30</v>
      </c>
      <c r="M7" s="10"/>
    </row>
    <row r="8">
      <c r="A8" s="3">
        <v>7.0</v>
      </c>
      <c r="B8" s="4">
        <v>44958.0</v>
      </c>
      <c r="C8" s="7" t="s">
        <v>31</v>
      </c>
      <c r="D8" s="3">
        <v>2020.0</v>
      </c>
      <c r="E8" s="8" t="s">
        <v>32</v>
      </c>
      <c r="F8" s="3">
        <v>0.0</v>
      </c>
      <c r="G8" s="3">
        <v>1.0</v>
      </c>
      <c r="H8" s="3">
        <v>1.0</v>
      </c>
      <c r="I8" s="3">
        <v>1.0</v>
      </c>
      <c r="J8" s="3" t="s">
        <v>18</v>
      </c>
      <c r="K8" s="9" t="s">
        <v>33</v>
      </c>
    </row>
    <row r="9">
      <c r="A9" s="3">
        <v>8.0</v>
      </c>
      <c r="B9" s="4">
        <v>44958.0</v>
      </c>
      <c r="C9" s="7" t="s">
        <v>34</v>
      </c>
      <c r="D9" s="3">
        <v>2020.0</v>
      </c>
      <c r="E9" s="8" t="s">
        <v>35</v>
      </c>
      <c r="F9" s="3">
        <v>0.0</v>
      </c>
      <c r="G9" s="3">
        <v>1.0</v>
      </c>
      <c r="H9" s="3">
        <v>0.0</v>
      </c>
      <c r="I9" s="3">
        <v>1.0</v>
      </c>
      <c r="J9" s="3" t="s">
        <v>18</v>
      </c>
      <c r="K9" s="5" t="s">
        <v>36</v>
      </c>
    </row>
    <row r="10">
      <c r="A10" s="3">
        <v>9.0</v>
      </c>
      <c r="B10" s="4">
        <v>44958.0</v>
      </c>
      <c r="C10" s="7" t="s">
        <v>37</v>
      </c>
      <c r="D10" s="3">
        <v>2020.0</v>
      </c>
      <c r="E10" s="8" t="s">
        <v>38</v>
      </c>
      <c r="F10" s="3">
        <v>1.0</v>
      </c>
      <c r="G10" s="3">
        <v>0.0</v>
      </c>
      <c r="H10" s="3">
        <v>0.0</v>
      </c>
      <c r="I10" s="3">
        <v>0.0</v>
      </c>
      <c r="K10" s="9" t="s">
        <v>39</v>
      </c>
    </row>
    <row r="11">
      <c r="A11" s="3">
        <v>10.0</v>
      </c>
      <c r="B11" s="4">
        <v>44958.0</v>
      </c>
      <c r="C11" s="7" t="s">
        <v>40</v>
      </c>
      <c r="D11" s="3">
        <v>2020.0</v>
      </c>
      <c r="E11" s="8" t="s">
        <v>41</v>
      </c>
      <c r="F11" s="3">
        <v>1.0</v>
      </c>
      <c r="G11" s="3">
        <v>0.0</v>
      </c>
      <c r="H11" s="3">
        <v>0.0</v>
      </c>
      <c r="I11" s="3">
        <v>0.0</v>
      </c>
    </row>
    <row r="12">
      <c r="A12" s="11">
        <v>11.0</v>
      </c>
      <c r="B12" s="12">
        <v>44959.0</v>
      </c>
      <c r="C12" s="13" t="s">
        <v>42</v>
      </c>
      <c r="D12" s="3">
        <v>2020.0</v>
      </c>
      <c r="E12" s="8" t="s">
        <v>43</v>
      </c>
      <c r="F12" s="3">
        <v>1.0</v>
      </c>
      <c r="G12" s="3">
        <v>1.0</v>
      </c>
      <c r="H12" s="3">
        <v>0.0</v>
      </c>
      <c r="I12" s="3">
        <v>1.0</v>
      </c>
      <c r="J12" s="3" t="s">
        <v>44</v>
      </c>
      <c r="K12" s="6" t="s">
        <v>45</v>
      </c>
    </row>
    <row r="13">
      <c r="A13" s="11">
        <v>12.0</v>
      </c>
      <c r="B13" s="12">
        <v>44959.0</v>
      </c>
      <c r="C13" s="13" t="s">
        <v>46</v>
      </c>
      <c r="D13" s="3">
        <v>2020.0</v>
      </c>
      <c r="E13" s="8" t="s">
        <v>47</v>
      </c>
      <c r="F13" s="3">
        <v>1.0</v>
      </c>
      <c r="G13" s="3">
        <v>1.0</v>
      </c>
      <c r="H13" s="3">
        <v>0.0</v>
      </c>
      <c r="I13" s="3">
        <v>1.0</v>
      </c>
      <c r="J13" s="3" t="s">
        <v>18</v>
      </c>
      <c r="K13" s="5" t="s">
        <v>48</v>
      </c>
    </row>
    <row r="14">
      <c r="A14" s="11">
        <v>13.0</v>
      </c>
      <c r="B14" s="12">
        <v>44959.0</v>
      </c>
      <c r="C14" s="13" t="s">
        <v>49</v>
      </c>
      <c r="D14" s="3">
        <v>2020.0</v>
      </c>
      <c r="E14" s="8" t="s">
        <v>50</v>
      </c>
      <c r="F14" s="3">
        <v>1.0</v>
      </c>
      <c r="G14" s="3">
        <v>0.0</v>
      </c>
      <c r="H14" s="3">
        <v>0.0</v>
      </c>
      <c r="I14" s="3">
        <v>0.0</v>
      </c>
    </row>
    <row r="15">
      <c r="A15" s="11">
        <v>14.0</v>
      </c>
      <c r="B15" s="12">
        <v>44959.0</v>
      </c>
      <c r="C15" s="13" t="s">
        <v>51</v>
      </c>
      <c r="D15" s="3">
        <v>2020.0</v>
      </c>
      <c r="E15" s="8" t="s">
        <v>52</v>
      </c>
      <c r="F15" s="3">
        <v>1.0</v>
      </c>
      <c r="G15" s="3">
        <v>1.0</v>
      </c>
      <c r="H15" s="3">
        <v>1.0</v>
      </c>
      <c r="I15" s="3">
        <v>1.0</v>
      </c>
      <c r="J15" s="3" t="s">
        <v>44</v>
      </c>
      <c r="K15" s="6" t="s">
        <v>53</v>
      </c>
    </row>
    <row r="16">
      <c r="A16" s="11">
        <v>15.0</v>
      </c>
      <c r="B16" s="12">
        <v>44988.0</v>
      </c>
      <c r="C16" s="13" t="s">
        <v>42</v>
      </c>
      <c r="D16" s="3">
        <v>2021.0</v>
      </c>
      <c r="E16" s="8" t="s">
        <v>43</v>
      </c>
      <c r="F16" s="3">
        <v>1.0</v>
      </c>
      <c r="G16" s="3">
        <v>0.0</v>
      </c>
      <c r="H16" s="3">
        <v>0.0</v>
      </c>
      <c r="I16" s="3">
        <v>0.0</v>
      </c>
    </row>
    <row r="17">
      <c r="A17" s="11">
        <v>16.0</v>
      </c>
      <c r="B17" s="12">
        <v>44988.0</v>
      </c>
      <c r="C17" s="13" t="s">
        <v>46</v>
      </c>
      <c r="D17" s="3">
        <v>2021.0</v>
      </c>
      <c r="E17" s="14" t="s">
        <v>47</v>
      </c>
      <c r="F17" s="3">
        <v>1.0</v>
      </c>
      <c r="G17" s="3">
        <v>1.0</v>
      </c>
      <c r="H17" s="3">
        <v>1.0</v>
      </c>
      <c r="I17" s="3">
        <v>1.0</v>
      </c>
      <c r="J17" s="3" t="s">
        <v>54</v>
      </c>
      <c r="K17" s="6" t="s">
        <v>48</v>
      </c>
    </row>
    <row r="18">
      <c r="A18" s="11">
        <v>17.0</v>
      </c>
      <c r="B18" s="12">
        <v>44988.0</v>
      </c>
      <c r="C18" s="13" t="s">
        <v>49</v>
      </c>
      <c r="D18" s="3">
        <v>2021.0</v>
      </c>
      <c r="E18" s="8" t="s">
        <v>50</v>
      </c>
      <c r="F18" s="3">
        <v>1.0</v>
      </c>
      <c r="G18" s="3">
        <v>0.0</v>
      </c>
      <c r="H18" s="3">
        <v>0.0</v>
      </c>
      <c r="I18" s="3">
        <v>0.0</v>
      </c>
    </row>
    <row r="19">
      <c r="A19" s="11">
        <v>18.0</v>
      </c>
      <c r="B19" s="12">
        <v>44988.0</v>
      </c>
      <c r="C19" s="13" t="s">
        <v>51</v>
      </c>
      <c r="D19" s="3">
        <v>2021.0</v>
      </c>
      <c r="E19" s="8" t="s">
        <v>52</v>
      </c>
      <c r="F19" s="3">
        <v>1.0</v>
      </c>
      <c r="G19" s="3">
        <v>0.0</v>
      </c>
      <c r="H19" s="3">
        <v>0.0</v>
      </c>
      <c r="I19" s="3">
        <v>0.0</v>
      </c>
    </row>
    <row r="20">
      <c r="A20" s="3">
        <v>19.0</v>
      </c>
      <c r="B20" s="4">
        <v>45017.0</v>
      </c>
      <c r="C20" s="7" t="s">
        <v>55</v>
      </c>
      <c r="D20" s="3">
        <v>2022.0</v>
      </c>
      <c r="E20" s="8" t="s">
        <v>56</v>
      </c>
      <c r="F20" s="3">
        <v>0.0</v>
      </c>
      <c r="G20" s="3">
        <v>0.0</v>
      </c>
      <c r="H20" s="3">
        <v>0.0</v>
      </c>
      <c r="I20" s="3">
        <v>0.0</v>
      </c>
    </row>
    <row r="21">
      <c r="A21" s="3">
        <v>20.0</v>
      </c>
      <c r="B21" s="4">
        <v>45017.0</v>
      </c>
      <c r="C21" s="7" t="s">
        <v>57</v>
      </c>
      <c r="D21" s="3">
        <v>2022.0</v>
      </c>
      <c r="E21" s="8" t="s">
        <v>58</v>
      </c>
      <c r="F21" s="3">
        <v>1.0</v>
      </c>
      <c r="G21" s="3">
        <v>0.0</v>
      </c>
      <c r="H21" s="3">
        <v>0.0</v>
      </c>
      <c r="I21" s="3">
        <v>0.0</v>
      </c>
    </row>
    <row r="22">
      <c r="A22" s="3">
        <v>21.0</v>
      </c>
      <c r="B22" s="4">
        <v>45017.0</v>
      </c>
      <c r="C22" s="7" t="s">
        <v>59</v>
      </c>
      <c r="D22" s="3">
        <v>2022.0</v>
      </c>
      <c r="E22" s="8" t="s">
        <v>60</v>
      </c>
      <c r="F22" s="3">
        <v>1.0</v>
      </c>
      <c r="G22" s="3">
        <v>0.0</v>
      </c>
      <c r="H22" s="3">
        <v>0.0</v>
      </c>
      <c r="I22" s="3">
        <v>0.0</v>
      </c>
    </row>
    <row r="23">
      <c r="A23" s="3">
        <v>22.0</v>
      </c>
      <c r="B23" s="4">
        <v>45017.0</v>
      </c>
      <c r="C23" s="7" t="s">
        <v>61</v>
      </c>
      <c r="D23" s="3">
        <v>2022.0</v>
      </c>
      <c r="E23" s="8" t="s">
        <v>62</v>
      </c>
      <c r="F23" s="3">
        <v>1.0</v>
      </c>
      <c r="G23" s="3">
        <v>0.0</v>
      </c>
      <c r="H23" s="3">
        <v>0.0</v>
      </c>
      <c r="I23" s="3">
        <v>0.0</v>
      </c>
    </row>
    <row r="24">
      <c r="A24" s="3">
        <v>23.0</v>
      </c>
      <c r="B24" s="4">
        <v>45017.0</v>
      </c>
      <c r="C24" s="7" t="s">
        <v>63</v>
      </c>
      <c r="D24" s="3">
        <v>2022.0</v>
      </c>
      <c r="E24" s="8" t="s">
        <v>64</v>
      </c>
      <c r="F24" s="3">
        <v>1.0</v>
      </c>
      <c r="G24" s="3">
        <v>0.0</v>
      </c>
      <c r="H24" s="3">
        <v>0.0</v>
      </c>
      <c r="I24" s="3">
        <v>0.0</v>
      </c>
    </row>
    <row r="25">
      <c r="A25" s="3">
        <v>24.0</v>
      </c>
      <c r="B25" s="4">
        <v>45017.0</v>
      </c>
      <c r="C25" s="7" t="s">
        <v>65</v>
      </c>
      <c r="D25" s="3">
        <v>2022.0</v>
      </c>
      <c r="E25" s="8" t="s">
        <v>66</v>
      </c>
      <c r="F25" s="3">
        <v>1.0</v>
      </c>
      <c r="G25" s="3">
        <v>1.0</v>
      </c>
      <c r="H25" s="3">
        <v>1.0</v>
      </c>
      <c r="I25" s="3">
        <v>1.0</v>
      </c>
      <c r="J25" s="3" t="s">
        <v>18</v>
      </c>
      <c r="K25" s="6" t="s">
        <v>67</v>
      </c>
    </row>
    <row r="26">
      <c r="A26" s="3">
        <v>25.0</v>
      </c>
      <c r="B26" s="4">
        <v>45017.0</v>
      </c>
      <c r="C26" s="7" t="s">
        <v>68</v>
      </c>
      <c r="D26" s="3">
        <v>2022.0</v>
      </c>
      <c r="E26" s="8" t="s">
        <v>69</v>
      </c>
      <c r="F26" s="3">
        <v>1.0</v>
      </c>
      <c r="G26" s="3">
        <v>1.0</v>
      </c>
      <c r="H26" s="3">
        <v>1.0</v>
      </c>
      <c r="I26" s="3">
        <v>0.0</v>
      </c>
      <c r="J26" s="3" t="s">
        <v>18</v>
      </c>
      <c r="K26" s="5" t="s">
        <v>70</v>
      </c>
    </row>
    <row r="27">
      <c r="A27" s="3">
        <v>26.0</v>
      </c>
      <c r="B27" s="4">
        <v>45017.0</v>
      </c>
      <c r="C27" s="7" t="s">
        <v>71</v>
      </c>
      <c r="D27" s="3">
        <v>2022.0</v>
      </c>
      <c r="E27" s="8" t="s">
        <v>72</v>
      </c>
      <c r="F27" s="3">
        <v>1.0</v>
      </c>
      <c r="G27" s="3">
        <v>1.0</v>
      </c>
      <c r="H27" s="3">
        <v>1.0</v>
      </c>
      <c r="I27" s="3">
        <v>1.0</v>
      </c>
      <c r="J27" s="3" t="s">
        <v>54</v>
      </c>
      <c r="K27" s="6" t="s">
        <v>73</v>
      </c>
    </row>
    <row r="28">
      <c r="A28" s="3">
        <v>27.0</v>
      </c>
      <c r="B28" s="4">
        <v>45017.0</v>
      </c>
      <c r="C28" s="7" t="s">
        <v>74</v>
      </c>
      <c r="D28" s="3">
        <v>2022.0</v>
      </c>
      <c r="E28" s="8" t="s">
        <v>75</v>
      </c>
      <c r="F28" s="3">
        <v>1.0</v>
      </c>
      <c r="G28" s="3">
        <v>1.0</v>
      </c>
      <c r="H28" s="3">
        <v>1.0</v>
      </c>
      <c r="I28" s="3">
        <v>1.0</v>
      </c>
      <c r="J28" s="3" t="s">
        <v>18</v>
      </c>
      <c r="K28" s="5" t="s">
        <v>76</v>
      </c>
    </row>
    <row r="29">
      <c r="A29" s="3">
        <v>28.0</v>
      </c>
      <c r="B29" s="4">
        <v>45017.0</v>
      </c>
      <c r="C29" s="7" t="s">
        <v>77</v>
      </c>
      <c r="D29" s="3">
        <v>2022.0</v>
      </c>
      <c r="E29" s="8" t="s">
        <v>78</v>
      </c>
      <c r="F29" s="3">
        <v>1.0</v>
      </c>
      <c r="G29" s="3">
        <v>1.0</v>
      </c>
      <c r="I29" s="3">
        <v>1.0</v>
      </c>
      <c r="J29" s="3" t="s">
        <v>18</v>
      </c>
      <c r="K29" s="15" t="s">
        <v>79</v>
      </c>
    </row>
    <row r="30">
      <c r="A30" s="3">
        <v>29.0</v>
      </c>
      <c r="B30" s="4">
        <v>45017.0</v>
      </c>
      <c r="C30" s="7" t="s">
        <v>80</v>
      </c>
      <c r="D30" s="3">
        <v>2022.0</v>
      </c>
      <c r="E30" s="8" t="s">
        <v>81</v>
      </c>
      <c r="F30" s="3">
        <v>0.0</v>
      </c>
      <c r="G30" s="3">
        <v>1.0</v>
      </c>
      <c r="H30" s="3">
        <v>0.0</v>
      </c>
      <c r="I30" s="3">
        <v>1.0</v>
      </c>
      <c r="J30" s="3" t="s">
        <v>18</v>
      </c>
      <c r="K30" s="6" t="s">
        <v>82</v>
      </c>
    </row>
    <row r="31">
      <c r="A31" s="3">
        <v>30.0</v>
      </c>
      <c r="B31" s="4">
        <v>45047.0</v>
      </c>
      <c r="C31" s="3" t="s">
        <v>83</v>
      </c>
      <c r="D31" s="3">
        <v>2023.0</v>
      </c>
      <c r="E31" s="16" t="s">
        <v>84</v>
      </c>
      <c r="F31" s="3">
        <v>1.0</v>
      </c>
      <c r="G31" s="3">
        <v>0.0</v>
      </c>
      <c r="H31" s="3">
        <v>0.0</v>
      </c>
      <c r="I31" s="3">
        <v>0.0</v>
      </c>
    </row>
    <row r="32">
      <c r="A32" s="3">
        <v>31.0</v>
      </c>
      <c r="B32" s="4">
        <v>45047.0</v>
      </c>
      <c r="C32" s="3" t="s">
        <v>85</v>
      </c>
      <c r="D32" s="3">
        <v>2023.0</v>
      </c>
      <c r="E32" s="17" t="s">
        <v>86</v>
      </c>
      <c r="F32" s="3">
        <v>1.0</v>
      </c>
      <c r="G32" s="3">
        <v>0.0</v>
      </c>
      <c r="H32" s="3">
        <v>0.0</v>
      </c>
      <c r="I32" s="3">
        <v>0.0</v>
      </c>
    </row>
    <row r="33">
      <c r="A33" s="3">
        <v>32.0</v>
      </c>
      <c r="B33" s="4">
        <v>45047.0</v>
      </c>
      <c r="C33" s="3" t="s">
        <v>87</v>
      </c>
      <c r="D33" s="3">
        <v>2023.0</v>
      </c>
      <c r="E33" s="17" t="s">
        <v>88</v>
      </c>
      <c r="F33" s="3">
        <v>0.0</v>
      </c>
      <c r="G33" s="3">
        <v>1.0</v>
      </c>
      <c r="H33" s="3">
        <v>1.0</v>
      </c>
      <c r="I33" s="3">
        <v>1.0</v>
      </c>
      <c r="J33" s="3" t="s">
        <v>44</v>
      </c>
      <c r="K33" s="6" t="s">
        <v>89</v>
      </c>
    </row>
    <row r="34">
      <c r="A34" s="3">
        <v>33.0</v>
      </c>
      <c r="B34" s="4">
        <v>45047.0</v>
      </c>
      <c r="C34" s="3" t="s">
        <v>90</v>
      </c>
      <c r="D34" s="3">
        <v>2023.0</v>
      </c>
      <c r="E34" s="16" t="s">
        <v>91</v>
      </c>
      <c r="F34" s="3">
        <v>1.0</v>
      </c>
      <c r="G34" s="3">
        <v>0.0</v>
      </c>
      <c r="H34" s="3">
        <v>1.0</v>
      </c>
      <c r="I34" s="3">
        <v>1.0</v>
      </c>
      <c r="K34" s="6" t="s">
        <v>92</v>
      </c>
    </row>
    <row r="35">
      <c r="A35" s="3">
        <v>34.0</v>
      </c>
      <c r="B35" s="18">
        <v>45018.0</v>
      </c>
      <c r="C35" s="19" t="s">
        <v>93</v>
      </c>
      <c r="D35" s="20">
        <v>2022.0</v>
      </c>
      <c r="E35" s="21" t="s">
        <v>94</v>
      </c>
      <c r="F35" s="20">
        <v>1.0</v>
      </c>
      <c r="G35" s="20">
        <v>1.0</v>
      </c>
      <c r="H35" s="20">
        <v>0.0</v>
      </c>
      <c r="I35" s="20">
        <v>1.0</v>
      </c>
      <c r="J35" s="22"/>
      <c r="K35" s="23" t="s">
        <v>95</v>
      </c>
    </row>
    <row r="36">
      <c r="A36" s="3">
        <v>35.0</v>
      </c>
      <c r="B36" s="18">
        <v>45018.0</v>
      </c>
      <c r="C36" s="19" t="s">
        <v>96</v>
      </c>
      <c r="D36" s="20">
        <v>2022.0</v>
      </c>
      <c r="E36" s="21" t="s">
        <v>97</v>
      </c>
      <c r="F36" s="20">
        <v>0.0</v>
      </c>
      <c r="G36" s="20">
        <v>0.0</v>
      </c>
      <c r="H36" s="20">
        <v>0.0</v>
      </c>
      <c r="I36" s="22"/>
      <c r="J36" s="20"/>
      <c r="K36" s="20"/>
    </row>
    <row r="37">
      <c r="A37" s="3">
        <v>36.0</v>
      </c>
      <c r="B37" s="18">
        <v>45018.0</v>
      </c>
      <c r="C37" s="19" t="s">
        <v>98</v>
      </c>
      <c r="D37" s="20">
        <v>2022.0</v>
      </c>
      <c r="E37" s="21" t="s">
        <v>99</v>
      </c>
      <c r="F37" s="20">
        <v>1.0</v>
      </c>
      <c r="G37" s="20">
        <v>1.0</v>
      </c>
      <c r="H37" s="20">
        <v>1.0</v>
      </c>
      <c r="I37" s="20">
        <v>1.0</v>
      </c>
      <c r="J37" s="20" t="s">
        <v>44</v>
      </c>
      <c r="K37" s="23" t="s">
        <v>100</v>
      </c>
    </row>
    <row r="38">
      <c r="A38" s="24">
        <v>37.0</v>
      </c>
      <c r="B38" s="25">
        <v>45018.0</v>
      </c>
      <c r="C38" s="26" t="s">
        <v>101</v>
      </c>
      <c r="D38" s="20">
        <v>2022.0</v>
      </c>
      <c r="E38" s="21" t="s">
        <v>102</v>
      </c>
      <c r="F38" s="20">
        <v>1.0</v>
      </c>
      <c r="G38" s="20">
        <v>1.0</v>
      </c>
      <c r="H38" s="20">
        <v>1.0</v>
      </c>
      <c r="I38" s="20">
        <v>1.0</v>
      </c>
      <c r="J38" s="20" t="s">
        <v>44</v>
      </c>
      <c r="K38" s="23" t="s">
        <v>103</v>
      </c>
    </row>
    <row r="39">
      <c r="A39" s="3">
        <v>38.0</v>
      </c>
      <c r="B39" s="18">
        <v>45018.0</v>
      </c>
      <c r="C39" s="19" t="s">
        <v>104</v>
      </c>
      <c r="D39" s="20">
        <v>2022.0</v>
      </c>
      <c r="E39" s="21" t="s">
        <v>105</v>
      </c>
      <c r="F39" s="20">
        <v>1.0</v>
      </c>
      <c r="G39" s="20">
        <v>1.0</v>
      </c>
      <c r="H39" s="20">
        <v>1.0</v>
      </c>
      <c r="I39" s="20">
        <v>1.0</v>
      </c>
      <c r="J39" s="20" t="s">
        <v>18</v>
      </c>
      <c r="K39" s="23" t="s">
        <v>106</v>
      </c>
      <c r="L39" s="27" t="s">
        <v>107</v>
      </c>
    </row>
    <row r="40">
      <c r="A40" s="3">
        <v>39.0</v>
      </c>
      <c r="B40" s="25">
        <v>45018.0</v>
      </c>
      <c r="C40" s="26" t="s">
        <v>108</v>
      </c>
      <c r="D40" s="20">
        <v>2022.0</v>
      </c>
      <c r="E40" s="21" t="s">
        <v>109</v>
      </c>
      <c r="F40" s="20">
        <v>1.0</v>
      </c>
      <c r="G40" s="20">
        <v>1.0</v>
      </c>
      <c r="H40" s="20">
        <v>1.0</v>
      </c>
      <c r="I40" s="20">
        <v>1.0</v>
      </c>
      <c r="J40" s="20" t="s">
        <v>18</v>
      </c>
      <c r="K40" s="23" t="s">
        <v>110</v>
      </c>
    </row>
    <row r="41">
      <c r="A41" s="3">
        <v>40.0</v>
      </c>
      <c r="B41" s="18">
        <v>45018.0</v>
      </c>
      <c r="C41" s="19" t="s">
        <v>111</v>
      </c>
      <c r="D41" s="20">
        <v>2022.0</v>
      </c>
      <c r="E41" s="21" t="s">
        <v>112</v>
      </c>
      <c r="F41" s="20">
        <v>1.0</v>
      </c>
      <c r="G41" s="20">
        <v>1.0</v>
      </c>
      <c r="H41" s="20" t="s">
        <v>113</v>
      </c>
      <c r="I41" s="20">
        <v>1.0</v>
      </c>
      <c r="J41" s="20" t="s">
        <v>18</v>
      </c>
      <c r="K41" s="23" t="s">
        <v>114</v>
      </c>
    </row>
    <row r="42">
      <c r="A42" s="3">
        <v>41.0</v>
      </c>
      <c r="B42" s="18">
        <v>45018.0</v>
      </c>
      <c r="C42" s="19" t="s">
        <v>115</v>
      </c>
      <c r="D42" s="20">
        <v>2022.0</v>
      </c>
      <c r="E42" s="21" t="s">
        <v>116</v>
      </c>
      <c r="F42" s="20">
        <v>1.0</v>
      </c>
      <c r="G42" s="20">
        <v>1.0</v>
      </c>
      <c r="H42" s="20">
        <v>0.0</v>
      </c>
      <c r="I42" s="20">
        <v>1.0</v>
      </c>
      <c r="J42" s="20" t="s">
        <v>44</v>
      </c>
      <c r="K42" s="23" t="s">
        <v>117</v>
      </c>
    </row>
    <row r="43">
      <c r="A43" s="3">
        <v>42.0</v>
      </c>
      <c r="B43" s="18">
        <v>44987.0</v>
      </c>
      <c r="C43" s="20" t="s">
        <v>118</v>
      </c>
      <c r="D43" s="20">
        <v>2021.0</v>
      </c>
      <c r="E43" s="28" t="s">
        <v>119</v>
      </c>
      <c r="F43" s="20">
        <v>1.0</v>
      </c>
      <c r="G43" s="20">
        <v>1.0</v>
      </c>
      <c r="H43" s="20">
        <v>1.0</v>
      </c>
      <c r="I43" s="20">
        <v>1.0</v>
      </c>
      <c r="J43" s="20" t="s">
        <v>120</v>
      </c>
      <c r="K43" s="23" t="s">
        <v>121</v>
      </c>
    </row>
    <row r="44">
      <c r="A44" s="3">
        <v>43.0</v>
      </c>
      <c r="B44" s="18">
        <v>44987.0</v>
      </c>
      <c r="C44" s="20" t="s">
        <v>122</v>
      </c>
      <c r="D44" s="20">
        <v>2021.0</v>
      </c>
      <c r="E44" s="29" t="s">
        <v>123</v>
      </c>
      <c r="F44" s="20">
        <v>0.0</v>
      </c>
      <c r="G44" s="20">
        <v>0.0</v>
      </c>
      <c r="H44" s="20">
        <v>0.0</v>
      </c>
      <c r="I44" s="22"/>
      <c r="J44" s="22"/>
      <c r="K44" s="22"/>
    </row>
    <row r="45">
      <c r="A45" s="3">
        <v>44.0</v>
      </c>
      <c r="B45" s="25">
        <v>44987.0</v>
      </c>
      <c r="C45" s="30" t="s">
        <v>124</v>
      </c>
      <c r="D45" s="20">
        <v>2021.0</v>
      </c>
      <c r="E45" s="29" t="s">
        <v>125</v>
      </c>
      <c r="F45" s="20">
        <v>0.0</v>
      </c>
      <c r="G45" s="20">
        <v>1.0</v>
      </c>
      <c r="H45" s="20">
        <v>1.0</v>
      </c>
      <c r="I45" s="20">
        <v>1.0</v>
      </c>
      <c r="J45" s="20" t="s">
        <v>44</v>
      </c>
      <c r="K45" s="23" t="s">
        <v>126</v>
      </c>
    </row>
    <row r="46">
      <c r="A46" s="3">
        <v>45.0</v>
      </c>
      <c r="B46" s="18">
        <v>44987.0</v>
      </c>
      <c r="C46" s="20" t="s">
        <v>127</v>
      </c>
      <c r="D46" s="20">
        <v>2021.0</v>
      </c>
      <c r="E46" s="28" t="s">
        <v>128</v>
      </c>
      <c r="F46" s="20">
        <v>1.0</v>
      </c>
      <c r="G46" s="20">
        <v>1.0</v>
      </c>
      <c r="H46" s="20">
        <v>1.0</v>
      </c>
      <c r="I46" s="20">
        <v>1.0</v>
      </c>
      <c r="J46" s="20" t="s">
        <v>18</v>
      </c>
      <c r="K46" s="23" t="s">
        <v>129</v>
      </c>
    </row>
    <row r="47">
      <c r="A47" s="3">
        <v>46.0</v>
      </c>
      <c r="B47" s="18">
        <v>44986.0</v>
      </c>
      <c r="C47" s="20" t="s">
        <v>130</v>
      </c>
      <c r="D47" s="20">
        <v>2021.0</v>
      </c>
      <c r="E47" s="23" t="s">
        <v>131</v>
      </c>
      <c r="F47" s="20">
        <v>1.0</v>
      </c>
      <c r="G47" s="20">
        <v>1.0</v>
      </c>
      <c r="H47" s="20">
        <v>1.0</v>
      </c>
      <c r="I47" s="20">
        <v>1.0</v>
      </c>
      <c r="J47" s="20" t="s">
        <v>54</v>
      </c>
      <c r="K47" s="23" t="s">
        <v>132</v>
      </c>
    </row>
    <row r="48">
      <c r="A48" s="3">
        <v>47.0</v>
      </c>
      <c r="B48" s="18">
        <v>44986.0</v>
      </c>
      <c r="C48" s="20" t="s">
        <v>133</v>
      </c>
      <c r="D48" s="20">
        <v>2021.0</v>
      </c>
      <c r="E48" s="31" t="s">
        <v>134</v>
      </c>
      <c r="F48" s="20">
        <v>1.0</v>
      </c>
      <c r="G48" s="20">
        <v>1.0</v>
      </c>
      <c r="H48" s="20">
        <v>1.0</v>
      </c>
      <c r="I48" s="20">
        <v>1.0</v>
      </c>
      <c r="J48" s="20" t="s">
        <v>18</v>
      </c>
      <c r="K48" s="23" t="s">
        <v>135</v>
      </c>
    </row>
    <row r="49">
      <c r="A49" s="3">
        <v>48.0</v>
      </c>
      <c r="B49" s="18">
        <v>44986.0</v>
      </c>
      <c r="C49" s="20" t="s">
        <v>136</v>
      </c>
      <c r="D49" s="20">
        <v>2021.0</v>
      </c>
      <c r="E49" s="23" t="s">
        <v>137</v>
      </c>
      <c r="F49" s="20">
        <v>1.0</v>
      </c>
      <c r="G49" s="20">
        <v>1.0</v>
      </c>
      <c r="H49" s="20">
        <v>1.0</v>
      </c>
      <c r="I49" s="20">
        <v>1.0</v>
      </c>
      <c r="J49" s="20" t="s">
        <v>44</v>
      </c>
      <c r="K49" s="31" t="s">
        <v>138</v>
      </c>
    </row>
    <row r="50">
      <c r="A50" s="3">
        <v>49.0</v>
      </c>
      <c r="B50" s="18">
        <v>44986.0</v>
      </c>
      <c r="C50" s="20" t="s">
        <v>139</v>
      </c>
      <c r="D50" s="20">
        <v>2021.0</v>
      </c>
      <c r="E50" s="31" t="s">
        <v>140</v>
      </c>
      <c r="F50" s="20">
        <v>1.0</v>
      </c>
      <c r="G50" s="20">
        <v>0.0</v>
      </c>
      <c r="H50" s="20">
        <v>0.0</v>
      </c>
      <c r="I50" s="20">
        <v>0.0</v>
      </c>
      <c r="J50" s="22"/>
      <c r="K50" s="22"/>
    </row>
    <row r="51">
      <c r="A51" s="3">
        <v>50.0</v>
      </c>
      <c r="B51" s="18">
        <v>44986.0</v>
      </c>
      <c r="C51" s="20" t="s">
        <v>141</v>
      </c>
      <c r="D51" s="20">
        <v>2021.0</v>
      </c>
      <c r="E51" s="23" t="s">
        <v>142</v>
      </c>
      <c r="F51" s="20">
        <v>1.0</v>
      </c>
      <c r="G51" s="20">
        <v>0.0</v>
      </c>
      <c r="H51" s="20">
        <v>0.0</v>
      </c>
      <c r="I51" s="20">
        <v>0.0</v>
      </c>
      <c r="J51" s="22"/>
      <c r="K51" s="22"/>
    </row>
  </sheetData>
  <conditionalFormatting sqref="G1:G55">
    <cfRule type="containsText" dxfId="0" priority="1" operator="containsText" text="1">
      <formula>NOT(ISERROR(SEARCH(("1"),(G1))))</formula>
    </cfRule>
  </conditionalFormatting>
  <hyperlinks>
    <hyperlink r:id="rId1" ref="E2"/>
    <hyperlink r:id="rId2" ref="E3"/>
    <hyperlink r:id="rId3" ref="K3"/>
    <hyperlink r:id="rId4" ref="E4"/>
    <hyperlink r:id="rId5" ref="E5"/>
    <hyperlink r:id="rId6" ref="K5"/>
    <hyperlink r:id="rId7" ref="E6"/>
    <hyperlink r:id="rId8" ref="E7"/>
    <hyperlink r:id="rId9" ref="K7"/>
    <hyperlink r:id="rId10" ref="E8"/>
    <hyperlink r:id="rId11" ref="K8"/>
    <hyperlink r:id="rId12" ref="E9"/>
    <hyperlink r:id="rId13" ref="K9"/>
    <hyperlink r:id="rId14" ref="E10"/>
    <hyperlink r:id="rId15" ref="K10"/>
    <hyperlink r:id="rId16" ref="E11"/>
    <hyperlink r:id="rId17" ref="E12"/>
    <hyperlink r:id="rId18" ref="K12"/>
    <hyperlink r:id="rId19" ref="E13"/>
    <hyperlink r:id="rId20" ref="K13"/>
    <hyperlink r:id="rId21" ref="E14"/>
    <hyperlink r:id="rId22" ref="E15"/>
    <hyperlink r:id="rId23" ref="K15"/>
    <hyperlink r:id="rId24" ref="E16"/>
    <hyperlink r:id="rId25" ref="E17"/>
    <hyperlink r:id="rId26" ref="K17"/>
    <hyperlink r:id="rId27" ref="E18"/>
    <hyperlink r:id="rId28" ref="E19"/>
    <hyperlink r:id="rId29" ref="E20"/>
    <hyperlink r:id="rId30" ref="E21"/>
    <hyperlink r:id="rId31" ref="E22"/>
    <hyperlink r:id="rId32" ref="E23"/>
    <hyperlink r:id="rId33" ref="E24"/>
    <hyperlink r:id="rId34" ref="E25"/>
    <hyperlink r:id="rId35" ref="K25"/>
    <hyperlink r:id="rId36" ref="E26"/>
    <hyperlink r:id="rId37" ref="K26"/>
    <hyperlink r:id="rId38" ref="E27"/>
    <hyperlink r:id="rId39" ref="K27"/>
    <hyperlink r:id="rId40" ref="E28"/>
    <hyperlink r:id="rId41" ref="K28"/>
    <hyperlink r:id="rId42" ref="E29"/>
    <hyperlink r:id="rId43" ref="K29"/>
    <hyperlink r:id="rId44" ref="E30"/>
    <hyperlink r:id="rId45" ref="K30"/>
    <hyperlink r:id="rId46" ref="E31"/>
    <hyperlink r:id="rId47" ref="E32"/>
    <hyperlink r:id="rId48" ref="E33"/>
    <hyperlink r:id="rId49" ref="K33"/>
    <hyperlink r:id="rId50" ref="E34"/>
    <hyperlink r:id="rId51" ref="K34"/>
    <hyperlink r:id="rId52" ref="E35"/>
    <hyperlink r:id="rId53" ref="K35"/>
    <hyperlink r:id="rId54" ref="E36"/>
    <hyperlink r:id="rId55" ref="E37"/>
    <hyperlink r:id="rId56" ref="K37"/>
    <hyperlink r:id="rId57" ref="E38"/>
    <hyperlink r:id="rId58" ref="K38"/>
    <hyperlink r:id="rId59" ref="E39"/>
    <hyperlink r:id="rId60" ref="K39"/>
    <hyperlink r:id="rId61" ref="L39"/>
    <hyperlink r:id="rId62" ref="E40"/>
    <hyperlink r:id="rId63" ref="K40"/>
    <hyperlink r:id="rId64" ref="E41"/>
    <hyperlink r:id="rId65" ref="K41"/>
    <hyperlink r:id="rId66" ref="E42"/>
    <hyperlink r:id="rId67" ref="K42"/>
    <hyperlink r:id="rId68" ref="E43"/>
    <hyperlink r:id="rId69" ref="K43"/>
    <hyperlink r:id="rId70" ref="E44"/>
    <hyperlink r:id="rId71" ref="E45"/>
    <hyperlink r:id="rId72" ref="K45"/>
    <hyperlink r:id="rId73" ref="E46"/>
    <hyperlink r:id="rId74" ref="K46"/>
    <hyperlink r:id="rId75" ref="E47"/>
    <hyperlink r:id="rId76" ref="K47"/>
    <hyperlink r:id="rId77" ref="E48"/>
    <hyperlink r:id="rId78" ref="K48"/>
    <hyperlink r:id="rId79" ref="E49"/>
    <hyperlink r:id="rId80" ref="K49"/>
    <hyperlink r:id="rId81" ref="E50"/>
    <hyperlink r:id="rId82" ref="E51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86.25"/>
    <col customWidth="1" min="5" max="5" width="39.38"/>
    <col customWidth="1" min="11" max="11" width="4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3">
        <v>1.0</v>
      </c>
      <c r="B2" s="4">
        <v>44927.0</v>
      </c>
      <c r="C2" s="3" t="s">
        <v>14</v>
      </c>
      <c r="D2" s="3">
        <v>2019.0</v>
      </c>
      <c r="E2" s="5" t="s">
        <v>15</v>
      </c>
      <c r="F2" s="3">
        <v>0.0</v>
      </c>
      <c r="G2" s="3">
        <v>0.0</v>
      </c>
      <c r="H2" s="3">
        <v>0.0</v>
      </c>
      <c r="I2" s="3">
        <v>0.0</v>
      </c>
    </row>
    <row r="3">
      <c r="A3" s="3">
        <v>2.0</v>
      </c>
      <c r="B3" s="4">
        <v>44927.0</v>
      </c>
      <c r="C3" s="3" t="s">
        <v>16</v>
      </c>
      <c r="D3" s="3">
        <v>2019.0</v>
      </c>
      <c r="E3" s="5" t="s">
        <v>17</v>
      </c>
      <c r="F3" s="3">
        <v>0.0</v>
      </c>
      <c r="G3" s="3">
        <v>1.0</v>
      </c>
      <c r="H3" s="3">
        <v>1.0</v>
      </c>
      <c r="I3" s="3">
        <v>1.0</v>
      </c>
      <c r="J3" s="3" t="s">
        <v>18</v>
      </c>
      <c r="K3" s="5" t="s">
        <v>19</v>
      </c>
    </row>
    <row r="4">
      <c r="A4" s="3">
        <v>3.0</v>
      </c>
      <c r="B4" s="4">
        <v>44927.0</v>
      </c>
      <c r="C4" s="3" t="s">
        <v>20</v>
      </c>
      <c r="D4" s="3">
        <v>2019.0</v>
      </c>
      <c r="E4" s="6" t="s">
        <v>21</v>
      </c>
      <c r="F4" s="3">
        <v>1.0</v>
      </c>
      <c r="G4" s="3">
        <v>0.0</v>
      </c>
      <c r="H4" s="3">
        <v>0.0</v>
      </c>
      <c r="I4" s="3">
        <v>0.0</v>
      </c>
    </row>
    <row r="5">
      <c r="A5" s="3">
        <v>4.0</v>
      </c>
      <c r="B5" s="4">
        <v>44927.0</v>
      </c>
      <c r="C5" s="3" t="s">
        <v>22</v>
      </c>
      <c r="D5" s="3">
        <v>2019.0</v>
      </c>
      <c r="E5" s="5" t="s">
        <v>23</v>
      </c>
      <c r="F5" s="3">
        <v>0.0</v>
      </c>
      <c r="G5" s="3">
        <v>1.0</v>
      </c>
      <c r="H5" s="3">
        <v>0.0</v>
      </c>
      <c r="I5" s="3">
        <v>1.0</v>
      </c>
      <c r="J5" s="3" t="s">
        <v>24</v>
      </c>
      <c r="K5" s="5" t="s">
        <v>25</v>
      </c>
    </row>
    <row r="6">
      <c r="A6" s="3">
        <v>5.0</v>
      </c>
      <c r="B6" s="4">
        <v>44927.0</v>
      </c>
      <c r="C6" s="3" t="s">
        <v>26</v>
      </c>
      <c r="D6" s="3">
        <v>2019.0</v>
      </c>
      <c r="E6" s="5" t="s">
        <v>27</v>
      </c>
      <c r="F6" s="3">
        <v>1.0</v>
      </c>
      <c r="G6" s="3">
        <v>0.0</v>
      </c>
      <c r="H6" s="3">
        <v>0.0</v>
      </c>
    </row>
    <row r="7">
      <c r="A7" s="3">
        <v>6.0</v>
      </c>
      <c r="B7" s="4">
        <v>44958.0</v>
      </c>
      <c r="C7" s="7" t="s">
        <v>28</v>
      </c>
      <c r="D7" s="3">
        <v>2020.0</v>
      </c>
      <c r="E7" s="8" t="s">
        <v>29</v>
      </c>
      <c r="F7" s="3">
        <v>1.0</v>
      </c>
      <c r="G7" s="3">
        <v>1.0</v>
      </c>
      <c r="H7" s="3">
        <v>1.0</v>
      </c>
      <c r="I7" s="3">
        <v>1.0</v>
      </c>
      <c r="J7" s="3" t="s">
        <v>18</v>
      </c>
      <c r="K7" s="9" t="s">
        <v>30</v>
      </c>
      <c r="M7" s="10"/>
    </row>
    <row r="8">
      <c r="A8" s="3">
        <v>7.0</v>
      </c>
      <c r="B8" s="4">
        <v>44958.0</v>
      </c>
      <c r="C8" s="7" t="s">
        <v>31</v>
      </c>
      <c r="D8" s="3">
        <v>2020.0</v>
      </c>
      <c r="E8" s="8" t="s">
        <v>32</v>
      </c>
      <c r="F8" s="3">
        <v>0.0</v>
      </c>
      <c r="G8" s="3">
        <v>1.0</v>
      </c>
      <c r="H8" s="3">
        <v>1.0</v>
      </c>
      <c r="I8" s="3">
        <v>1.0</v>
      </c>
      <c r="J8" s="3" t="s">
        <v>18</v>
      </c>
      <c r="K8" s="9" t="s">
        <v>33</v>
      </c>
    </row>
    <row r="9">
      <c r="A9" s="3">
        <v>8.0</v>
      </c>
      <c r="B9" s="4">
        <v>44958.0</v>
      </c>
      <c r="C9" s="7" t="s">
        <v>34</v>
      </c>
      <c r="D9" s="3">
        <v>2020.0</v>
      </c>
      <c r="E9" s="8" t="s">
        <v>35</v>
      </c>
      <c r="F9" s="3">
        <v>0.0</v>
      </c>
      <c r="G9" s="3">
        <v>1.0</v>
      </c>
      <c r="H9" s="3">
        <v>0.0</v>
      </c>
      <c r="I9" s="3">
        <v>1.0</v>
      </c>
      <c r="J9" s="3" t="s">
        <v>18</v>
      </c>
      <c r="K9" s="5" t="s">
        <v>36</v>
      </c>
    </row>
    <row r="10">
      <c r="A10" s="3">
        <v>9.0</v>
      </c>
      <c r="B10" s="4">
        <v>44958.0</v>
      </c>
      <c r="C10" s="7" t="s">
        <v>37</v>
      </c>
      <c r="D10" s="3">
        <v>2020.0</v>
      </c>
      <c r="E10" s="8" t="s">
        <v>38</v>
      </c>
      <c r="F10" s="3">
        <v>1.0</v>
      </c>
      <c r="G10" s="3">
        <v>0.0</v>
      </c>
      <c r="H10" s="3">
        <v>0.0</v>
      </c>
      <c r="I10" s="3">
        <v>0.0</v>
      </c>
      <c r="K10" s="9" t="s">
        <v>39</v>
      </c>
    </row>
    <row r="11">
      <c r="A11" s="3">
        <v>10.0</v>
      </c>
      <c r="B11" s="4">
        <v>44958.0</v>
      </c>
      <c r="C11" s="7" t="s">
        <v>40</v>
      </c>
      <c r="D11" s="3">
        <v>2020.0</v>
      </c>
      <c r="E11" s="8" t="s">
        <v>41</v>
      </c>
      <c r="F11" s="3">
        <v>1.0</v>
      </c>
      <c r="G11" s="3">
        <v>0.0</v>
      </c>
      <c r="H11" s="3">
        <v>0.0</v>
      </c>
      <c r="I11" s="3">
        <v>0.0</v>
      </c>
    </row>
    <row r="12">
      <c r="A12" s="11">
        <v>11.0</v>
      </c>
      <c r="B12" s="12">
        <v>44959.0</v>
      </c>
      <c r="C12" s="13" t="s">
        <v>42</v>
      </c>
      <c r="D12" s="3">
        <v>2020.0</v>
      </c>
      <c r="E12" s="8" t="s">
        <v>43</v>
      </c>
      <c r="F12" s="3">
        <v>1.0</v>
      </c>
      <c r="G12" s="3">
        <v>1.0</v>
      </c>
      <c r="H12" s="3">
        <v>0.0</v>
      </c>
      <c r="I12" s="3">
        <v>1.0</v>
      </c>
      <c r="J12" s="3" t="s">
        <v>44</v>
      </c>
      <c r="K12" s="6" t="s">
        <v>45</v>
      </c>
    </row>
    <row r="13">
      <c r="A13" s="11">
        <v>12.0</v>
      </c>
      <c r="B13" s="12">
        <v>44959.0</v>
      </c>
      <c r="C13" s="13" t="s">
        <v>46</v>
      </c>
      <c r="D13" s="3">
        <v>2020.0</v>
      </c>
      <c r="E13" s="8" t="s">
        <v>47</v>
      </c>
      <c r="F13" s="3">
        <v>1.0</v>
      </c>
      <c r="G13" s="3">
        <v>1.0</v>
      </c>
      <c r="H13" s="3">
        <v>0.0</v>
      </c>
      <c r="I13" s="3">
        <v>1.0</v>
      </c>
      <c r="J13" s="3" t="s">
        <v>18</v>
      </c>
      <c r="K13" s="5" t="s">
        <v>48</v>
      </c>
    </row>
    <row r="14">
      <c r="A14" s="11">
        <v>13.0</v>
      </c>
      <c r="B14" s="12">
        <v>44959.0</v>
      </c>
      <c r="C14" s="13" t="s">
        <v>49</v>
      </c>
      <c r="D14" s="3">
        <v>2020.0</v>
      </c>
      <c r="E14" s="8" t="s">
        <v>50</v>
      </c>
      <c r="F14" s="3">
        <v>1.0</v>
      </c>
      <c r="G14" s="3">
        <v>0.0</v>
      </c>
      <c r="H14" s="3">
        <v>0.0</v>
      </c>
      <c r="I14" s="3">
        <v>0.0</v>
      </c>
    </row>
    <row r="15">
      <c r="A15" s="11">
        <v>14.0</v>
      </c>
      <c r="B15" s="12">
        <v>44959.0</v>
      </c>
      <c r="C15" s="13" t="s">
        <v>51</v>
      </c>
      <c r="D15" s="3">
        <v>2020.0</v>
      </c>
      <c r="E15" s="8" t="s">
        <v>52</v>
      </c>
      <c r="F15" s="3">
        <v>1.0</v>
      </c>
      <c r="G15" s="3">
        <v>1.0</v>
      </c>
      <c r="H15" s="3">
        <v>1.0</v>
      </c>
      <c r="I15" s="3">
        <v>1.0</v>
      </c>
      <c r="J15" s="3" t="s">
        <v>44</v>
      </c>
      <c r="K15" s="6" t="s">
        <v>53</v>
      </c>
    </row>
    <row r="16">
      <c r="A16" s="11">
        <v>15.0</v>
      </c>
      <c r="B16" s="12">
        <v>44988.0</v>
      </c>
      <c r="C16" s="13" t="s">
        <v>42</v>
      </c>
      <c r="D16" s="3">
        <v>2021.0</v>
      </c>
      <c r="E16" s="8" t="s">
        <v>43</v>
      </c>
      <c r="F16" s="3">
        <v>1.0</v>
      </c>
      <c r="G16" s="3">
        <v>0.0</v>
      </c>
      <c r="H16" s="3">
        <v>0.0</v>
      </c>
      <c r="I16" s="3">
        <v>0.0</v>
      </c>
    </row>
    <row r="17">
      <c r="A17" s="11">
        <v>16.0</v>
      </c>
      <c r="B17" s="12">
        <v>44988.0</v>
      </c>
      <c r="C17" s="13" t="s">
        <v>46</v>
      </c>
      <c r="D17" s="3">
        <v>2021.0</v>
      </c>
      <c r="E17" s="14" t="s">
        <v>47</v>
      </c>
      <c r="F17" s="3">
        <v>1.0</v>
      </c>
      <c r="G17" s="3">
        <v>1.0</v>
      </c>
      <c r="H17" s="3">
        <v>1.0</v>
      </c>
      <c r="I17" s="3">
        <v>1.0</v>
      </c>
      <c r="J17" s="3" t="s">
        <v>54</v>
      </c>
      <c r="K17" s="6" t="s">
        <v>48</v>
      </c>
    </row>
    <row r="18">
      <c r="A18" s="11">
        <v>17.0</v>
      </c>
      <c r="B18" s="12">
        <v>44988.0</v>
      </c>
      <c r="C18" s="13" t="s">
        <v>49</v>
      </c>
      <c r="D18" s="3">
        <v>2021.0</v>
      </c>
      <c r="E18" s="8" t="s">
        <v>50</v>
      </c>
      <c r="F18" s="3">
        <v>1.0</v>
      </c>
      <c r="G18" s="3">
        <v>0.0</v>
      </c>
      <c r="H18" s="3">
        <v>0.0</v>
      </c>
      <c r="I18" s="3">
        <v>0.0</v>
      </c>
    </row>
    <row r="19">
      <c r="A19" s="11">
        <v>18.0</v>
      </c>
      <c r="B19" s="12">
        <v>44988.0</v>
      </c>
      <c r="C19" s="13" t="s">
        <v>51</v>
      </c>
      <c r="D19" s="3">
        <v>2021.0</v>
      </c>
      <c r="E19" s="8" t="s">
        <v>52</v>
      </c>
      <c r="F19" s="3">
        <v>1.0</v>
      </c>
      <c r="G19" s="3">
        <v>0.0</v>
      </c>
      <c r="H19" s="3">
        <v>0.0</v>
      </c>
      <c r="I19" s="3">
        <v>0.0</v>
      </c>
    </row>
    <row r="20">
      <c r="A20" s="3">
        <v>19.0</v>
      </c>
      <c r="B20" s="4">
        <v>45017.0</v>
      </c>
      <c r="C20" s="7" t="s">
        <v>55</v>
      </c>
      <c r="D20" s="3">
        <v>2022.0</v>
      </c>
      <c r="E20" s="8" t="s">
        <v>56</v>
      </c>
      <c r="F20" s="3">
        <v>0.0</v>
      </c>
      <c r="G20" s="3">
        <v>0.0</v>
      </c>
      <c r="H20" s="3">
        <v>0.0</v>
      </c>
      <c r="I20" s="3">
        <v>0.0</v>
      </c>
    </row>
    <row r="21">
      <c r="A21" s="3">
        <v>20.0</v>
      </c>
      <c r="B21" s="4">
        <v>45017.0</v>
      </c>
      <c r="C21" s="7" t="s">
        <v>57</v>
      </c>
      <c r="D21" s="3">
        <v>2022.0</v>
      </c>
      <c r="E21" s="8" t="s">
        <v>58</v>
      </c>
      <c r="F21" s="3">
        <v>1.0</v>
      </c>
      <c r="G21" s="3">
        <v>0.0</v>
      </c>
      <c r="H21" s="3">
        <v>0.0</v>
      </c>
      <c r="I21" s="3">
        <v>0.0</v>
      </c>
    </row>
    <row r="22">
      <c r="A22" s="3">
        <v>21.0</v>
      </c>
      <c r="B22" s="4">
        <v>45017.0</v>
      </c>
      <c r="C22" s="7" t="s">
        <v>59</v>
      </c>
      <c r="D22" s="3">
        <v>2022.0</v>
      </c>
      <c r="E22" s="8" t="s">
        <v>60</v>
      </c>
      <c r="F22" s="3">
        <v>1.0</v>
      </c>
      <c r="G22" s="3">
        <v>0.0</v>
      </c>
      <c r="H22" s="3">
        <v>0.0</v>
      </c>
      <c r="I22" s="3">
        <v>0.0</v>
      </c>
    </row>
    <row r="23">
      <c r="A23" s="3">
        <v>22.0</v>
      </c>
      <c r="B23" s="4">
        <v>45017.0</v>
      </c>
      <c r="C23" s="7" t="s">
        <v>61</v>
      </c>
      <c r="D23" s="3">
        <v>2022.0</v>
      </c>
      <c r="E23" s="8" t="s">
        <v>62</v>
      </c>
      <c r="F23" s="3">
        <v>1.0</v>
      </c>
      <c r="G23" s="3">
        <v>0.0</v>
      </c>
      <c r="H23" s="3">
        <v>0.0</v>
      </c>
      <c r="I23" s="3">
        <v>0.0</v>
      </c>
    </row>
    <row r="24">
      <c r="A24" s="3">
        <v>23.0</v>
      </c>
      <c r="B24" s="4">
        <v>45017.0</v>
      </c>
      <c r="C24" s="7" t="s">
        <v>63</v>
      </c>
      <c r="D24" s="3">
        <v>2022.0</v>
      </c>
      <c r="E24" s="8" t="s">
        <v>64</v>
      </c>
      <c r="F24" s="3">
        <v>1.0</v>
      </c>
      <c r="G24" s="3">
        <v>0.0</v>
      </c>
      <c r="H24" s="3">
        <v>0.0</v>
      </c>
      <c r="I24" s="3">
        <v>0.0</v>
      </c>
    </row>
    <row r="25">
      <c r="A25" s="3">
        <v>24.0</v>
      </c>
      <c r="B25" s="4">
        <v>45017.0</v>
      </c>
      <c r="C25" s="7" t="s">
        <v>65</v>
      </c>
      <c r="D25" s="3">
        <v>2022.0</v>
      </c>
      <c r="E25" s="8" t="s">
        <v>66</v>
      </c>
      <c r="F25" s="3">
        <v>1.0</v>
      </c>
      <c r="G25" s="3">
        <v>1.0</v>
      </c>
      <c r="H25" s="3">
        <v>1.0</v>
      </c>
      <c r="I25" s="3">
        <v>1.0</v>
      </c>
      <c r="J25" s="3" t="s">
        <v>18</v>
      </c>
      <c r="K25" s="6" t="s">
        <v>67</v>
      </c>
    </row>
    <row r="26">
      <c r="A26" s="3">
        <v>25.0</v>
      </c>
      <c r="B26" s="4">
        <v>45017.0</v>
      </c>
      <c r="C26" s="7" t="s">
        <v>68</v>
      </c>
      <c r="D26" s="3">
        <v>2022.0</v>
      </c>
      <c r="E26" s="8" t="s">
        <v>69</v>
      </c>
      <c r="F26" s="3">
        <v>1.0</v>
      </c>
      <c r="G26" s="3">
        <v>1.0</v>
      </c>
      <c r="H26" s="3">
        <v>1.0</v>
      </c>
      <c r="I26" s="3">
        <v>0.0</v>
      </c>
      <c r="J26" s="3" t="s">
        <v>18</v>
      </c>
      <c r="K26" s="5" t="s">
        <v>70</v>
      </c>
    </row>
    <row r="27">
      <c r="A27" s="3">
        <v>26.0</v>
      </c>
      <c r="B27" s="4">
        <v>45017.0</v>
      </c>
      <c r="C27" s="7" t="s">
        <v>71</v>
      </c>
      <c r="D27" s="3">
        <v>2022.0</v>
      </c>
      <c r="E27" s="8" t="s">
        <v>72</v>
      </c>
      <c r="F27" s="3">
        <v>1.0</v>
      </c>
      <c r="G27" s="3">
        <v>1.0</v>
      </c>
      <c r="H27" s="3">
        <v>1.0</v>
      </c>
      <c r="I27" s="3">
        <v>1.0</v>
      </c>
      <c r="J27" s="3" t="s">
        <v>54</v>
      </c>
      <c r="K27" s="6" t="s">
        <v>73</v>
      </c>
    </row>
    <row r="28">
      <c r="A28" s="3">
        <v>27.0</v>
      </c>
      <c r="B28" s="4">
        <v>45017.0</v>
      </c>
      <c r="C28" s="7" t="s">
        <v>74</v>
      </c>
      <c r="D28" s="3">
        <v>2022.0</v>
      </c>
      <c r="E28" s="8" t="s">
        <v>75</v>
      </c>
      <c r="F28" s="3">
        <v>1.0</v>
      </c>
      <c r="G28" s="3">
        <v>1.0</v>
      </c>
      <c r="H28" s="3">
        <v>1.0</v>
      </c>
      <c r="I28" s="3">
        <v>1.0</v>
      </c>
      <c r="J28" s="3" t="s">
        <v>18</v>
      </c>
      <c r="K28" s="5" t="s">
        <v>76</v>
      </c>
    </row>
    <row r="29">
      <c r="A29" s="3">
        <v>28.0</v>
      </c>
      <c r="B29" s="4">
        <v>45017.0</v>
      </c>
      <c r="C29" s="7" t="s">
        <v>77</v>
      </c>
      <c r="D29" s="3">
        <v>2022.0</v>
      </c>
      <c r="E29" s="8" t="s">
        <v>78</v>
      </c>
      <c r="F29" s="3">
        <v>1.0</v>
      </c>
      <c r="G29" s="3">
        <v>1.0</v>
      </c>
      <c r="I29" s="3">
        <v>1.0</v>
      </c>
      <c r="J29" s="3" t="s">
        <v>18</v>
      </c>
      <c r="K29" s="15" t="s">
        <v>79</v>
      </c>
    </row>
    <row r="30">
      <c r="A30" s="3">
        <v>29.0</v>
      </c>
      <c r="B30" s="4">
        <v>45017.0</v>
      </c>
      <c r="C30" s="7" t="s">
        <v>80</v>
      </c>
      <c r="D30" s="3">
        <v>2022.0</v>
      </c>
      <c r="E30" s="8" t="s">
        <v>81</v>
      </c>
      <c r="F30" s="3">
        <v>0.0</v>
      </c>
      <c r="G30" s="3">
        <v>1.0</v>
      </c>
      <c r="H30" s="3">
        <v>0.0</v>
      </c>
      <c r="I30" s="3">
        <v>1.0</v>
      </c>
      <c r="J30" s="3" t="s">
        <v>18</v>
      </c>
      <c r="K30" s="6" t="s">
        <v>82</v>
      </c>
    </row>
    <row r="31">
      <c r="A31" s="3">
        <v>30.0</v>
      </c>
      <c r="B31" s="4">
        <v>45047.0</v>
      </c>
      <c r="C31" s="3" t="s">
        <v>83</v>
      </c>
      <c r="D31" s="3">
        <v>2023.0</v>
      </c>
      <c r="E31" s="16" t="s">
        <v>84</v>
      </c>
      <c r="F31" s="3">
        <v>1.0</v>
      </c>
      <c r="G31" s="3">
        <v>0.0</v>
      </c>
      <c r="H31" s="3">
        <v>0.0</v>
      </c>
      <c r="I31" s="3">
        <v>0.0</v>
      </c>
    </row>
    <row r="32">
      <c r="A32" s="3">
        <v>31.0</v>
      </c>
      <c r="B32" s="4">
        <v>45047.0</v>
      </c>
      <c r="C32" s="3" t="s">
        <v>85</v>
      </c>
      <c r="D32" s="3">
        <v>2023.0</v>
      </c>
      <c r="E32" s="17" t="s">
        <v>86</v>
      </c>
      <c r="F32" s="3">
        <v>1.0</v>
      </c>
      <c r="G32" s="3">
        <v>0.0</v>
      </c>
      <c r="H32" s="3">
        <v>0.0</v>
      </c>
      <c r="I32" s="3">
        <v>0.0</v>
      </c>
    </row>
    <row r="33">
      <c r="A33" s="3">
        <v>32.0</v>
      </c>
      <c r="B33" s="4">
        <v>45047.0</v>
      </c>
      <c r="C33" s="3" t="s">
        <v>87</v>
      </c>
      <c r="D33" s="3">
        <v>2023.0</v>
      </c>
      <c r="E33" s="17" t="s">
        <v>88</v>
      </c>
      <c r="F33" s="3">
        <v>0.0</v>
      </c>
      <c r="G33" s="3">
        <v>1.0</v>
      </c>
      <c r="H33" s="3">
        <v>1.0</v>
      </c>
      <c r="I33" s="3">
        <v>1.0</v>
      </c>
      <c r="J33" s="3" t="s">
        <v>44</v>
      </c>
      <c r="K33" s="6" t="s">
        <v>89</v>
      </c>
    </row>
    <row r="34">
      <c r="A34" s="3">
        <v>33.0</v>
      </c>
      <c r="B34" s="4">
        <v>45047.0</v>
      </c>
      <c r="C34" s="3" t="s">
        <v>90</v>
      </c>
      <c r="D34" s="3">
        <v>2023.0</v>
      </c>
      <c r="E34" s="16" t="s">
        <v>91</v>
      </c>
      <c r="F34" s="3">
        <v>1.0</v>
      </c>
      <c r="G34" s="3">
        <v>0.0</v>
      </c>
      <c r="H34" s="3">
        <v>1.0</v>
      </c>
      <c r="I34" s="3">
        <v>1.0</v>
      </c>
      <c r="K34" s="6" t="s">
        <v>92</v>
      </c>
    </row>
    <row r="35">
      <c r="A35" s="3">
        <v>34.0</v>
      </c>
      <c r="B35" s="18">
        <v>45018.0</v>
      </c>
      <c r="C35" s="19" t="s">
        <v>93</v>
      </c>
      <c r="D35" s="20">
        <v>2022.0</v>
      </c>
      <c r="E35" s="21" t="s">
        <v>94</v>
      </c>
      <c r="F35" s="20">
        <v>1.0</v>
      </c>
      <c r="G35" s="20">
        <v>1.0</v>
      </c>
      <c r="H35" s="20">
        <v>0.0</v>
      </c>
      <c r="I35" s="20">
        <v>1.0</v>
      </c>
      <c r="J35" s="22"/>
      <c r="K35" s="23" t="s">
        <v>95</v>
      </c>
    </row>
    <row r="36">
      <c r="A36" s="3">
        <v>35.0</v>
      </c>
      <c r="B36" s="18">
        <v>45018.0</v>
      </c>
      <c r="C36" s="19" t="s">
        <v>96</v>
      </c>
      <c r="D36" s="20">
        <v>2022.0</v>
      </c>
      <c r="E36" s="21" t="s">
        <v>97</v>
      </c>
      <c r="F36" s="20">
        <v>0.0</v>
      </c>
      <c r="G36" s="20">
        <v>0.0</v>
      </c>
      <c r="H36" s="20">
        <v>0.0</v>
      </c>
      <c r="I36" s="22"/>
      <c r="J36" s="20"/>
      <c r="K36" s="20"/>
    </row>
    <row r="37">
      <c r="A37" s="3">
        <v>36.0</v>
      </c>
      <c r="B37" s="18">
        <v>45018.0</v>
      </c>
      <c r="C37" s="19" t="s">
        <v>98</v>
      </c>
      <c r="D37" s="20">
        <v>2022.0</v>
      </c>
      <c r="E37" s="21" t="s">
        <v>99</v>
      </c>
      <c r="F37" s="20">
        <v>1.0</v>
      </c>
      <c r="G37" s="20">
        <v>1.0</v>
      </c>
      <c r="H37" s="20">
        <v>1.0</v>
      </c>
      <c r="I37" s="20">
        <v>1.0</v>
      </c>
      <c r="J37" s="20" t="s">
        <v>44</v>
      </c>
      <c r="K37" s="23" t="s">
        <v>100</v>
      </c>
    </row>
    <row r="38">
      <c r="A38" s="24">
        <v>37.0</v>
      </c>
      <c r="B38" s="25">
        <v>45018.0</v>
      </c>
      <c r="C38" s="26" t="s">
        <v>101</v>
      </c>
      <c r="D38" s="20">
        <v>2022.0</v>
      </c>
      <c r="E38" s="21" t="s">
        <v>102</v>
      </c>
      <c r="F38" s="20">
        <v>1.0</v>
      </c>
      <c r="G38" s="20">
        <v>1.0</v>
      </c>
      <c r="H38" s="20">
        <v>1.0</v>
      </c>
      <c r="I38" s="20">
        <v>1.0</v>
      </c>
      <c r="J38" s="20" t="s">
        <v>44</v>
      </c>
      <c r="K38" s="23" t="s">
        <v>103</v>
      </c>
    </row>
    <row r="39">
      <c r="A39" s="3">
        <v>38.0</v>
      </c>
      <c r="B39" s="18">
        <v>45018.0</v>
      </c>
      <c r="C39" s="19" t="s">
        <v>104</v>
      </c>
      <c r="D39" s="20">
        <v>2022.0</v>
      </c>
      <c r="E39" s="21" t="s">
        <v>105</v>
      </c>
      <c r="F39" s="20">
        <v>1.0</v>
      </c>
      <c r="G39" s="20">
        <v>1.0</v>
      </c>
      <c r="H39" s="20">
        <v>1.0</v>
      </c>
      <c r="I39" s="20">
        <v>1.0</v>
      </c>
      <c r="J39" s="20" t="s">
        <v>18</v>
      </c>
      <c r="K39" s="23" t="s">
        <v>106</v>
      </c>
      <c r="L39" s="27" t="s">
        <v>107</v>
      </c>
    </row>
    <row r="40">
      <c r="A40" s="3">
        <v>39.0</v>
      </c>
      <c r="B40" s="25">
        <v>45018.0</v>
      </c>
      <c r="C40" s="26" t="s">
        <v>108</v>
      </c>
      <c r="D40" s="20">
        <v>2022.0</v>
      </c>
      <c r="E40" s="21" t="s">
        <v>109</v>
      </c>
      <c r="F40" s="20">
        <v>1.0</v>
      </c>
      <c r="G40" s="20">
        <v>1.0</v>
      </c>
      <c r="H40" s="20">
        <v>1.0</v>
      </c>
      <c r="I40" s="20">
        <v>1.0</v>
      </c>
      <c r="J40" s="20" t="s">
        <v>18</v>
      </c>
      <c r="K40" s="23" t="s">
        <v>110</v>
      </c>
    </row>
    <row r="41">
      <c r="A41" s="3">
        <v>40.0</v>
      </c>
      <c r="B41" s="18">
        <v>45018.0</v>
      </c>
      <c r="C41" s="19" t="s">
        <v>111</v>
      </c>
      <c r="D41" s="20">
        <v>2022.0</v>
      </c>
      <c r="E41" s="21" t="s">
        <v>112</v>
      </c>
      <c r="F41" s="20">
        <v>1.0</v>
      </c>
      <c r="G41" s="20">
        <v>1.0</v>
      </c>
      <c r="H41" s="20" t="s">
        <v>113</v>
      </c>
      <c r="I41" s="20">
        <v>1.0</v>
      </c>
      <c r="J41" s="20" t="s">
        <v>18</v>
      </c>
      <c r="K41" s="23" t="s">
        <v>114</v>
      </c>
    </row>
    <row r="42">
      <c r="A42" s="3">
        <v>41.0</v>
      </c>
      <c r="B42" s="18">
        <v>45018.0</v>
      </c>
      <c r="C42" s="19" t="s">
        <v>115</v>
      </c>
      <c r="D42" s="20">
        <v>2022.0</v>
      </c>
      <c r="E42" s="21" t="s">
        <v>116</v>
      </c>
      <c r="F42" s="20">
        <v>1.0</v>
      </c>
      <c r="G42" s="20">
        <v>1.0</v>
      </c>
      <c r="H42" s="20">
        <v>0.0</v>
      </c>
      <c r="I42" s="20">
        <v>1.0</v>
      </c>
      <c r="J42" s="20" t="s">
        <v>44</v>
      </c>
      <c r="K42" s="23" t="s">
        <v>117</v>
      </c>
    </row>
    <row r="43">
      <c r="A43" s="3">
        <v>42.0</v>
      </c>
      <c r="B43" s="18">
        <v>44987.0</v>
      </c>
      <c r="C43" s="20" t="s">
        <v>118</v>
      </c>
      <c r="D43" s="20">
        <v>2021.0</v>
      </c>
      <c r="E43" s="28" t="s">
        <v>119</v>
      </c>
      <c r="F43" s="20">
        <v>1.0</v>
      </c>
      <c r="G43" s="20">
        <v>1.0</v>
      </c>
      <c r="H43" s="20">
        <v>1.0</v>
      </c>
      <c r="I43" s="20">
        <v>1.0</v>
      </c>
      <c r="J43" s="20" t="s">
        <v>120</v>
      </c>
      <c r="K43" s="23" t="s">
        <v>121</v>
      </c>
    </row>
    <row r="44">
      <c r="A44" s="3">
        <v>43.0</v>
      </c>
      <c r="B44" s="18">
        <v>44987.0</v>
      </c>
      <c r="C44" s="20" t="s">
        <v>122</v>
      </c>
      <c r="D44" s="20">
        <v>2021.0</v>
      </c>
      <c r="E44" s="29" t="s">
        <v>123</v>
      </c>
      <c r="F44" s="20">
        <v>0.0</v>
      </c>
      <c r="G44" s="20">
        <v>0.0</v>
      </c>
      <c r="H44" s="20">
        <v>0.0</v>
      </c>
      <c r="I44" s="22"/>
      <c r="J44" s="22"/>
      <c r="K44" s="22"/>
    </row>
    <row r="45">
      <c r="A45" s="3">
        <v>44.0</v>
      </c>
      <c r="B45" s="25">
        <v>44987.0</v>
      </c>
      <c r="C45" s="30" t="s">
        <v>124</v>
      </c>
      <c r="D45" s="20">
        <v>2021.0</v>
      </c>
      <c r="E45" s="29" t="s">
        <v>125</v>
      </c>
      <c r="F45" s="20">
        <v>0.0</v>
      </c>
      <c r="G45" s="20">
        <v>1.0</v>
      </c>
      <c r="H45" s="20">
        <v>1.0</v>
      </c>
      <c r="I45" s="20">
        <v>1.0</v>
      </c>
      <c r="J45" s="20" t="s">
        <v>44</v>
      </c>
      <c r="K45" s="23" t="s">
        <v>126</v>
      </c>
    </row>
    <row r="46">
      <c r="A46" s="3">
        <v>45.0</v>
      </c>
      <c r="B46" s="18">
        <v>44987.0</v>
      </c>
      <c r="C46" s="20" t="s">
        <v>127</v>
      </c>
      <c r="D46" s="20">
        <v>2021.0</v>
      </c>
      <c r="E46" s="28" t="s">
        <v>128</v>
      </c>
      <c r="F46" s="20">
        <v>1.0</v>
      </c>
      <c r="G46" s="20">
        <v>1.0</v>
      </c>
      <c r="H46" s="20">
        <v>1.0</v>
      </c>
      <c r="I46" s="20">
        <v>1.0</v>
      </c>
      <c r="J46" s="20" t="s">
        <v>18</v>
      </c>
      <c r="K46" s="23" t="s">
        <v>129</v>
      </c>
    </row>
    <row r="47">
      <c r="A47" s="3">
        <v>46.0</v>
      </c>
      <c r="B47" s="18">
        <v>44986.0</v>
      </c>
      <c r="C47" s="20" t="s">
        <v>130</v>
      </c>
      <c r="D47" s="20">
        <v>2021.0</v>
      </c>
      <c r="E47" s="23" t="s">
        <v>131</v>
      </c>
      <c r="F47" s="20">
        <v>1.0</v>
      </c>
      <c r="G47" s="20">
        <v>1.0</v>
      </c>
      <c r="H47" s="20">
        <v>1.0</v>
      </c>
      <c r="I47" s="20">
        <v>1.0</v>
      </c>
      <c r="J47" s="20" t="s">
        <v>54</v>
      </c>
      <c r="K47" s="23" t="s">
        <v>132</v>
      </c>
    </row>
    <row r="48">
      <c r="A48" s="3">
        <v>47.0</v>
      </c>
      <c r="B48" s="18">
        <v>44986.0</v>
      </c>
      <c r="C48" s="20" t="s">
        <v>133</v>
      </c>
      <c r="D48" s="20">
        <v>2021.0</v>
      </c>
      <c r="E48" s="31" t="s">
        <v>134</v>
      </c>
      <c r="F48" s="20">
        <v>1.0</v>
      </c>
      <c r="G48" s="20">
        <v>1.0</v>
      </c>
      <c r="H48" s="20">
        <v>1.0</v>
      </c>
      <c r="I48" s="20">
        <v>1.0</v>
      </c>
      <c r="J48" s="20" t="s">
        <v>18</v>
      </c>
      <c r="K48" s="23" t="s">
        <v>135</v>
      </c>
    </row>
    <row r="49">
      <c r="A49" s="3">
        <v>48.0</v>
      </c>
      <c r="B49" s="18">
        <v>44986.0</v>
      </c>
      <c r="C49" s="20" t="s">
        <v>136</v>
      </c>
      <c r="D49" s="20">
        <v>2021.0</v>
      </c>
      <c r="E49" s="23" t="s">
        <v>137</v>
      </c>
      <c r="F49" s="20">
        <v>1.0</v>
      </c>
      <c r="G49" s="20">
        <v>1.0</v>
      </c>
      <c r="H49" s="20">
        <v>1.0</v>
      </c>
      <c r="I49" s="20">
        <v>1.0</v>
      </c>
      <c r="J49" s="20" t="s">
        <v>44</v>
      </c>
      <c r="K49" s="31" t="s">
        <v>138</v>
      </c>
    </row>
    <row r="50">
      <c r="A50" s="3">
        <v>49.0</v>
      </c>
      <c r="B50" s="18">
        <v>44986.0</v>
      </c>
      <c r="C50" s="20" t="s">
        <v>139</v>
      </c>
      <c r="D50" s="20">
        <v>2021.0</v>
      </c>
      <c r="E50" s="31" t="s">
        <v>140</v>
      </c>
      <c r="F50" s="20">
        <v>1.0</v>
      </c>
      <c r="G50" s="20">
        <v>0.0</v>
      </c>
      <c r="H50" s="20">
        <v>0.0</v>
      </c>
      <c r="I50" s="20">
        <v>0.0</v>
      </c>
      <c r="J50" s="22"/>
      <c r="K50" s="22"/>
    </row>
    <row r="51">
      <c r="A51" s="3">
        <v>50.0</v>
      </c>
      <c r="B51" s="18">
        <v>44986.0</v>
      </c>
      <c r="C51" s="20" t="s">
        <v>141</v>
      </c>
      <c r="D51" s="20">
        <v>2021.0</v>
      </c>
      <c r="E51" s="23" t="s">
        <v>142</v>
      </c>
      <c r="F51" s="20">
        <v>1.0</v>
      </c>
      <c r="G51" s="20">
        <v>0.0</v>
      </c>
      <c r="H51" s="20">
        <v>0.0</v>
      </c>
      <c r="I51" s="20">
        <v>0.0</v>
      </c>
      <c r="J51" s="22"/>
      <c r="K51" s="22"/>
    </row>
  </sheetData>
  <conditionalFormatting sqref="G1:G55">
    <cfRule type="containsText" dxfId="0" priority="1" operator="containsText" text="1">
      <formula>NOT(ISERROR(SEARCH(("1"),(G1))))</formula>
    </cfRule>
  </conditionalFormatting>
  <hyperlinks>
    <hyperlink r:id="rId2" ref="E2"/>
    <hyperlink r:id="rId3" ref="E3"/>
    <hyperlink r:id="rId4" ref="K3"/>
    <hyperlink r:id="rId5" ref="E4"/>
    <hyperlink r:id="rId6" ref="E5"/>
    <hyperlink r:id="rId7" ref="K5"/>
    <hyperlink r:id="rId8" ref="E6"/>
    <hyperlink r:id="rId9" ref="E7"/>
    <hyperlink r:id="rId10" ref="K7"/>
    <hyperlink r:id="rId11" ref="E8"/>
    <hyperlink r:id="rId12" ref="K8"/>
    <hyperlink r:id="rId13" ref="E9"/>
    <hyperlink r:id="rId14" ref="K9"/>
    <hyperlink r:id="rId15" ref="E10"/>
    <hyperlink r:id="rId16" ref="K10"/>
    <hyperlink r:id="rId17" ref="E11"/>
    <hyperlink r:id="rId18" ref="E12"/>
    <hyperlink r:id="rId19" ref="K12"/>
    <hyperlink r:id="rId20" ref="E13"/>
    <hyperlink r:id="rId21" ref="K13"/>
    <hyperlink r:id="rId22" ref="E14"/>
    <hyperlink r:id="rId23" ref="E15"/>
    <hyperlink r:id="rId24" ref="K15"/>
    <hyperlink r:id="rId25" ref="E16"/>
    <hyperlink r:id="rId26" ref="E17"/>
    <hyperlink r:id="rId27" ref="K17"/>
    <hyperlink r:id="rId28" ref="E18"/>
    <hyperlink r:id="rId29" ref="E19"/>
    <hyperlink r:id="rId30" ref="E20"/>
    <hyperlink r:id="rId31" ref="E21"/>
    <hyperlink r:id="rId32" ref="E22"/>
    <hyperlink r:id="rId33" ref="E23"/>
    <hyperlink r:id="rId34" ref="E24"/>
    <hyperlink r:id="rId35" ref="E25"/>
    <hyperlink r:id="rId36" ref="K25"/>
    <hyperlink r:id="rId37" ref="E26"/>
    <hyperlink r:id="rId38" ref="K26"/>
    <hyperlink r:id="rId39" ref="E27"/>
    <hyperlink r:id="rId40" ref="K27"/>
    <hyperlink r:id="rId41" ref="E28"/>
    <hyperlink r:id="rId42" ref="K28"/>
    <hyperlink r:id="rId43" ref="E29"/>
    <hyperlink r:id="rId44" ref="K29"/>
    <hyperlink r:id="rId45" ref="E30"/>
    <hyperlink r:id="rId46" ref="K30"/>
    <hyperlink r:id="rId47" ref="E31"/>
    <hyperlink r:id="rId48" ref="E32"/>
    <hyperlink r:id="rId49" ref="E33"/>
    <hyperlink r:id="rId50" ref="K33"/>
    <hyperlink r:id="rId51" ref="E34"/>
    <hyperlink r:id="rId52" ref="K34"/>
    <hyperlink r:id="rId53" ref="E35"/>
    <hyperlink r:id="rId54" ref="K35"/>
    <hyperlink r:id="rId55" ref="E36"/>
    <hyperlink r:id="rId56" ref="E37"/>
    <hyperlink r:id="rId57" ref="K37"/>
    <hyperlink r:id="rId58" ref="E38"/>
    <hyperlink r:id="rId59" ref="K38"/>
    <hyperlink r:id="rId60" ref="E39"/>
    <hyperlink r:id="rId61" ref="K39"/>
    <hyperlink r:id="rId62" ref="L39"/>
    <hyperlink r:id="rId63" ref="E40"/>
    <hyperlink r:id="rId64" ref="K40"/>
    <hyperlink r:id="rId65" ref="E41"/>
    <hyperlink r:id="rId66" ref="K41"/>
    <hyperlink r:id="rId67" ref="E42"/>
    <hyperlink r:id="rId68" ref="K42"/>
    <hyperlink r:id="rId69" ref="E43"/>
    <hyperlink r:id="rId70" ref="K43"/>
    <hyperlink r:id="rId71" ref="E44"/>
    <hyperlink r:id="rId72" ref="E45"/>
    <hyperlink r:id="rId73" ref="K45"/>
    <hyperlink r:id="rId74" ref="E46"/>
    <hyperlink r:id="rId75" ref="K46"/>
    <hyperlink r:id="rId76" ref="E47"/>
    <hyperlink r:id="rId77" ref="K47"/>
    <hyperlink r:id="rId78" ref="E48"/>
    <hyperlink r:id="rId79" ref="K48"/>
    <hyperlink r:id="rId80" ref="E49"/>
    <hyperlink r:id="rId81" ref="K49"/>
    <hyperlink r:id="rId82" ref="E50"/>
    <hyperlink r:id="rId83" ref="E51"/>
  </hyperlinks>
  <drawing r:id="rId84"/>
  <legacyDrawing r:id="rId8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43.25"/>
  </cols>
  <sheetData>
    <row r="1">
      <c r="A1" s="3" t="s">
        <v>0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2" t="s">
        <v>158</v>
      </c>
      <c r="R1" s="3" t="s">
        <v>159</v>
      </c>
      <c r="S1" s="3" t="s">
        <v>160</v>
      </c>
    </row>
    <row r="2">
      <c r="A2" s="3">
        <v>37.0</v>
      </c>
      <c r="B2" s="3">
        <v>1.0</v>
      </c>
      <c r="C2" s="3">
        <v>1.0</v>
      </c>
      <c r="D2" s="3" t="s">
        <v>161</v>
      </c>
      <c r="E2" s="3" t="s">
        <v>162</v>
      </c>
      <c r="F2" s="3">
        <v>1.0</v>
      </c>
      <c r="G2" s="3">
        <v>1.0</v>
      </c>
      <c r="H2" s="3">
        <v>0.0</v>
      </c>
      <c r="I2" s="3">
        <v>0.0</v>
      </c>
      <c r="J2" s="3">
        <v>1.0</v>
      </c>
      <c r="K2" s="3">
        <v>0.0</v>
      </c>
      <c r="L2" s="3">
        <v>0.0</v>
      </c>
      <c r="M2" s="3">
        <v>0.0</v>
      </c>
      <c r="N2" s="3">
        <v>0.0</v>
      </c>
      <c r="O2" s="3">
        <v>1.0</v>
      </c>
      <c r="P2" s="3">
        <v>0.0</v>
      </c>
      <c r="Q2" s="32" t="s">
        <v>163</v>
      </c>
      <c r="R2" s="3" t="s">
        <v>164</v>
      </c>
      <c r="S2" s="3" t="s">
        <v>165</v>
      </c>
    </row>
    <row r="3">
      <c r="A3" s="3">
        <v>44.0</v>
      </c>
      <c r="B3" s="3">
        <v>1.0</v>
      </c>
      <c r="C3" s="3">
        <v>1.0</v>
      </c>
      <c r="D3" s="3" t="s">
        <v>166</v>
      </c>
      <c r="E3" s="3" t="s">
        <v>166</v>
      </c>
      <c r="Q3" s="32" t="s">
        <v>167</v>
      </c>
      <c r="S3" s="3" t="s">
        <v>168</v>
      </c>
    </row>
    <row r="4">
      <c r="A4" s="3">
        <v>11.0</v>
      </c>
      <c r="B4" s="3">
        <v>1.0</v>
      </c>
      <c r="C4" s="3">
        <v>0.0</v>
      </c>
      <c r="D4" s="3"/>
      <c r="E4" s="3"/>
      <c r="Q4" s="33"/>
    </row>
    <row r="5">
      <c r="A5" s="3">
        <v>36.0</v>
      </c>
      <c r="B5" s="3">
        <v>1.0</v>
      </c>
      <c r="C5" s="3">
        <v>1.0</v>
      </c>
      <c r="D5" s="3"/>
      <c r="E5" s="3"/>
      <c r="H5" s="3">
        <v>1.0</v>
      </c>
      <c r="Q5" s="33"/>
    </row>
    <row r="6">
      <c r="A6" s="3">
        <v>14.0</v>
      </c>
      <c r="B6" s="3">
        <v>1.0</v>
      </c>
      <c r="C6" s="3">
        <v>1.0</v>
      </c>
      <c r="D6" s="3"/>
      <c r="E6" s="3"/>
      <c r="Q6" s="33"/>
    </row>
    <row r="7">
      <c r="Q7" s="33"/>
    </row>
    <row r="8">
      <c r="Q8" s="33"/>
    </row>
    <row r="9">
      <c r="Q9" s="33"/>
    </row>
    <row r="10">
      <c r="Q10" s="33"/>
    </row>
    <row r="11">
      <c r="Q11" s="33"/>
    </row>
    <row r="12">
      <c r="Q12" s="33"/>
    </row>
    <row r="13">
      <c r="Q13" s="33"/>
    </row>
    <row r="14">
      <c r="Q14" s="33"/>
    </row>
    <row r="15">
      <c r="Q15" s="33"/>
    </row>
    <row r="16">
      <c r="Q16" s="33"/>
    </row>
    <row r="17">
      <c r="Q17" s="33"/>
    </row>
    <row r="18">
      <c r="Q18" s="33"/>
    </row>
    <row r="19">
      <c r="Q19" s="33"/>
    </row>
    <row r="20">
      <c r="Q20" s="33"/>
    </row>
    <row r="21">
      <c r="Q21" s="33"/>
    </row>
    <row r="22">
      <c r="Q22" s="33"/>
    </row>
    <row r="23">
      <c r="Q23" s="33"/>
    </row>
    <row r="24">
      <c r="Q24" s="33"/>
    </row>
    <row r="25">
      <c r="Q25" s="33"/>
    </row>
    <row r="26">
      <c r="Q26" s="33"/>
    </row>
    <row r="27">
      <c r="Q27" s="33"/>
    </row>
    <row r="28">
      <c r="Q28" s="33"/>
    </row>
    <row r="29">
      <c r="Q29" s="33"/>
    </row>
    <row r="30">
      <c r="Q30" s="33"/>
    </row>
    <row r="31">
      <c r="Q31" s="33"/>
    </row>
    <row r="32">
      <c r="Q32" s="33"/>
    </row>
    <row r="33">
      <c r="Q33" s="33"/>
    </row>
    <row r="34">
      <c r="Q34" s="33"/>
    </row>
    <row r="35">
      <c r="Q35" s="33"/>
    </row>
    <row r="36">
      <c r="Q36" s="33"/>
    </row>
    <row r="37">
      <c r="Q37" s="33"/>
    </row>
    <row r="38">
      <c r="Q38" s="33"/>
    </row>
    <row r="39">
      <c r="Q39" s="33"/>
    </row>
    <row r="40">
      <c r="Q40" s="33"/>
    </row>
    <row r="41">
      <c r="Q41" s="33"/>
    </row>
    <row r="42">
      <c r="Q42" s="33"/>
    </row>
    <row r="43">
      <c r="Q43" s="33"/>
    </row>
    <row r="44">
      <c r="Q44" s="33"/>
    </row>
    <row r="45">
      <c r="Q45" s="33"/>
    </row>
    <row r="46">
      <c r="Q46" s="33"/>
    </row>
    <row r="47">
      <c r="Q47" s="33"/>
    </row>
    <row r="48">
      <c r="Q48" s="33"/>
    </row>
    <row r="49">
      <c r="Q49" s="33"/>
    </row>
    <row r="50">
      <c r="Q50" s="33"/>
    </row>
    <row r="51">
      <c r="Q51" s="33"/>
    </row>
    <row r="52">
      <c r="Q52" s="33"/>
    </row>
    <row r="53">
      <c r="Q53" s="33"/>
    </row>
    <row r="54">
      <c r="Q54" s="33"/>
    </row>
    <row r="55">
      <c r="Q55" s="33"/>
    </row>
    <row r="56">
      <c r="Q56" s="33"/>
    </row>
    <row r="57">
      <c r="Q57" s="33"/>
    </row>
    <row r="58">
      <c r="Q58" s="33"/>
    </row>
    <row r="59">
      <c r="Q59" s="33"/>
    </row>
    <row r="60">
      <c r="Q60" s="33"/>
    </row>
    <row r="61">
      <c r="Q61" s="33"/>
    </row>
    <row r="62">
      <c r="Q62" s="33"/>
    </row>
    <row r="63">
      <c r="Q63" s="33"/>
    </row>
    <row r="64">
      <c r="Q64" s="33"/>
    </row>
    <row r="65">
      <c r="Q65" s="33"/>
    </row>
    <row r="66">
      <c r="Q66" s="33"/>
    </row>
    <row r="67">
      <c r="Q67" s="33"/>
    </row>
    <row r="68">
      <c r="Q68" s="33"/>
    </row>
    <row r="69">
      <c r="Q69" s="33"/>
    </row>
    <row r="70">
      <c r="Q70" s="33"/>
    </row>
    <row r="71">
      <c r="Q71" s="33"/>
    </row>
    <row r="72">
      <c r="Q72" s="33"/>
    </row>
    <row r="73">
      <c r="Q73" s="33"/>
    </row>
    <row r="74">
      <c r="Q74" s="33"/>
    </row>
    <row r="75">
      <c r="Q75" s="33"/>
    </row>
    <row r="76">
      <c r="Q76" s="33"/>
    </row>
    <row r="77">
      <c r="Q77" s="33"/>
    </row>
    <row r="78">
      <c r="Q78" s="33"/>
    </row>
    <row r="79">
      <c r="Q79" s="33"/>
    </row>
    <row r="80">
      <c r="Q80" s="33"/>
    </row>
    <row r="81">
      <c r="Q81" s="33"/>
    </row>
    <row r="82">
      <c r="Q82" s="33"/>
    </row>
    <row r="83">
      <c r="Q83" s="33"/>
    </row>
    <row r="84">
      <c r="Q84" s="33"/>
    </row>
    <row r="85">
      <c r="Q85" s="33"/>
    </row>
    <row r="86">
      <c r="Q86" s="33"/>
    </row>
    <row r="87">
      <c r="Q87" s="33"/>
    </row>
    <row r="88">
      <c r="Q88" s="33"/>
    </row>
    <row r="89">
      <c r="Q89" s="33"/>
    </row>
    <row r="90">
      <c r="Q90" s="33"/>
    </row>
    <row r="91">
      <c r="Q91" s="33"/>
    </row>
    <row r="92">
      <c r="Q92" s="33"/>
    </row>
    <row r="93">
      <c r="Q93" s="33"/>
    </row>
    <row r="94">
      <c r="Q94" s="33"/>
    </row>
    <row r="95">
      <c r="Q95" s="33"/>
    </row>
    <row r="96">
      <c r="Q96" s="33"/>
    </row>
    <row r="97">
      <c r="Q97" s="33"/>
    </row>
    <row r="98">
      <c r="Q98" s="33"/>
    </row>
    <row r="99">
      <c r="Q99" s="33"/>
    </row>
    <row r="100">
      <c r="Q100" s="33"/>
    </row>
    <row r="101">
      <c r="Q101" s="33"/>
    </row>
    <row r="102">
      <c r="Q102" s="33"/>
    </row>
    <row r="103">
      <c r="Q103" s="33"/>
    </row>
    <row r="104">
      <c r="Q104" s="33"/>
    </row>
    <row r="105">
      <c r="Q105" s="33"/>
    </row>
    <row r="106">
      <c r="Q106" s="33"/>
    </row>
    <row r="107">
      <c r="Q107" s="33"/>
    </row>
    <row r="108">
      <c r="Q108" s="33"/>
    </row>
    <row r="109">
      <c r="Q109" s="33"/>
    </row>
    <row r="110">
      <c r="Q110" s="33"/>
    </row>
    <row r="111">
      <c r="Q111" s="33"/>
    </row>
    <row r="112">
      <c r="Q112" s="33"/>
    </row>
    <row r="113">
      <c r="Q113" s="33"/>
    </row>
    <row r="114">
      <c r="Q114" s="33"/>
    </row>
    <row r="115">
      <c r="Q115" s="33"/>
    </row>
    <row r="116">
      <c r="Q116" s="33"/>
    </row>
    <row r="117">
      <c r="Q117" s="33"/>
    </row>
    <row r="118">
      <c r="Q118" s="33"/>
    </row>
    <row r="119">
      <c r="Q119" s="33"/>
    </row>
    <row r="120">
      <c r="Q120" s="33"/>
    </row>
    <row r="121">
      <c r="Q121" s="33"/>
    </row>
    <row r="122">
      <c r="Q122" s="33"/>
    </row>
    <row r="123">
      <c r="Q123" s="33"/>
    </row>
    <row r="124">
      <c r="Q124" s="33"/>
    </row>
    <row r="125">
      <c r="Q125" s="33"/>
    </row>
    <row r="126">
      <c r="Q126" s="33"/>
    </row>
    <row r="127">
      <c r="Q127" s="33"/>
    </row>
    <row r="128">
      <c r="Q128" s="33"/>
    </row>
    <row r="129">
      <c r="Q129" s="33"/>
    </row>
    <row r="130">
      <c r="Q130" s="33"/>
    </row>
    <row r="131">
      <c r="Q131" s="33"/>
    </row>
    <row r="132">
      <c r="Q132" s="33"/>
    </row>
    <row r="133">
      <c r="Q133" s="33"/>
    </row>
    <row r="134">
      <c r="Q134" s="33"/>
    </row>
    <row r="135">
      <c r="Q135" s="33"/>
    </row>
    <row r="136">
      <c r="Q136" s="33"/>
    </row>
    <row r="137">
      <c r="Q137" s="33"/>
    </row>
    <row r="138">
      <c r="Q138" s="33"/>
    </row>
    <row r="139">
      <c r="Q139" s="33"/>
    </row>
    <row r="140">
      <c r="Q140" s="33"/>
    </row>
    <row r="141">
      <c r="Q141" s="33"/>
    </row>
    <row r="142">
      <c r="Q142" s="33"/>
    </row>
    <row r="143">
      <c r="Q143" s="33"/>
    </row>
    <row r="144">
      <c r="Q144" s="33"/>
    </row>
    <row r="145">
      <c r="Q145" s="33"/>
    </row>
    <row r="146">
      <c r="Q146" s="33"/>
    </row>
    <row r="147">
      <c r="Q147" s="33"/>
    </row>
    <row r="148">
      <c r="Q148" s="33"/>
    </row>
    <row r="149">
      <c r="Q149" s="33"/>
    </row>
    <row r="150">
      <c r="Q150" s="33"/>
    </row>
    <row r="151">
      <c r="Q151" s="33"/>
    </row>
    <row r="152">
      <c r="Q152" s="33"/>
    </row>
    <row r="153">
      <c r="Q153" s="33"/>
    </row>
    <row r="154">
      <c r="Q154" s="33"/>
    </row>
    <row r="155">
      <c r="Q155" s="33"/>
    </row>
    <row r="156">
      <c r="Q156" s="33"/>
    </row>
    <row r="157">
      <c r="Q157" s="33"/>
    </row>
    <row r="158">
      <c r="Q158" s="33"/>
    </row>
    <row r="159">
      <c r="Q159" s="33"/>
    </row>
    <row r="160">
      <c r="Q160" s="33"/>
    </row>
    <row r="161">
      <c r="Q161" s="33"/>
    </row>
    <row r="162">
      <c r="Q162" s="33"/>
    </row>
    <row r="163">
      <c r="Q163" s="33"/>
    </row>
    <row r="164">
      <c r="Q164" s="33"/>
    </row>
    <row r="165">
      <c r="Q165" s="33"/>
    </row>
    <row r="166">
      <c r="Q166" s="33"/>
    </row>
    <row r="167">
      <c r="Q167" s="33"/>
    </row>
    <row r="168">
      <c r="Q168" s="33"/>
    </row>
    <row r="169">
      <c r="Q169" s="33"/>
    </row>
    <row r="170">
      <c r="Q170" s="33"/>
    </row>
    <row r="171">
      <c r="Q171" s="33"/>
    </row>
    <row r="172">
      <c r="Q172" s="33"/>
    </row>
    <row r="173">
      <c r="Q173" s="33"/>
    </row>
    <row r="174">
      <c r="Q174" s="33"/>
    </row>
    <row r="175">
      <c r="Q175" s="33"/>
    </row>
    <row r="176">
      <c r="Q176" s="33"/>
    </row>
    <row r="177">
      <c r="Q177" s="33"/>
    </row>
    <row r="178">
      <c r="Q178" s="33"/>
    </row>
    <row r="179">
      <c r="Q179" s="33"/>
    </row>
    <row r="180">
      <c r="Q180" s="33"/>
    </row>
    <row r="181">
      <c r="Q181" s="33"/>
    </row>
    <row r="182">
      <c r="Q182" s="33"/>
    </row>
    <row r="183">
      <c r="Q183" s="33"/>
    </row>
    <row r="184">
      <c r="Q184" s="33"/>
    </row>
    <row r="185">
      <c r="Q185" s="33"/>
    </row>
    <row r="186">
      <c r="Q186" s="33"/>
    </row>
    <row r="187">
      <c r="Q187" s="33"/>
    </row>
    <row r="188">
      <c r="Q188" s="33"/>
    </row>
    <row r="189">
      <c r="Q189" s="33"/>
    </row>
    <row r="190">
      <c r="Q190" s="33"/>
    </row>
    <row r="191">
      <c r="Q191" s="33"/>
    </row>
    <row r="192">
      <c r="Q192" s="33"/>
    </row>
    <row r="193">
      <c r="Q193" s="33"/>
    </row>
    <row r="194">
      <c r="Q194" s="33"/>
    </row>
    <row r="195">
      <c r="Q195" s="33"/>
    </row>
    <row r="196">
      <c r="Q196" s="33"/>
    </row>
    <row r="197">
      <c r="Q197" s="33"/>
    </row>
    <row r="198">
      <c r="Q198" s="33"/>
    </row>
    <row r="199">
      <c r="Q199" s="33"/>
    </row>
    <row r="200">
      <c r="Q200" s="33"/>
    </row>
    <row r="201">
      <c r="Q201" s="33"/>
    </row>
    <row r="202">
      <c r="Q202" s="33"/>
    </row>
    <row r="203">
      <c r="Q203" s="33"/>
    </row>
    <row r="204">
      <c r="Q204" s="33"/>
    </row>
    <row r="205">
      <c r="Q205" s="33"/>
    </row>
    <row r="206">
      <c r="Q206" s="33"/>
    </row>
    <row r="207">
      <c r="Q207" s="33"/>
    </row>
    <row r="208">
      <c r="Q208" s="33"/>
    </row>
    <row r="209">
      <c r="Q209" s="33"/>
    </row>
    <row r="210">
      <c r="Q210" s="33"/>
    </row>
    <row r="211">
      <c r="Q211" s="33"/>
    </row>
    <row r="212">
      <c r="Q212" s="33"/>
    </row>
    <row r="213">
      <c r="Q213" s="33"/>
    </row>
    <row r="214">
      <c r="Q214" s="33"/>
    </row>
    <row r="215">
      <c r="Q215" s="33"/>
    </row>
    <row r="216">
      <c r="Q216" s="33"/>
    </row>
    <row r="217">
      <c r="Q217" s="33"/>
    </row>
    <row r="218">
      <c r="Q218" s="33"/>
    </row>
    <row r="219">
      <c r="Q219" s="33"/>
    </row>
    <row r="220">
      <c r="Q220" s="33"/>
    </row>
    <row r="221">
      <c r="Q221" s="33"/>
    </row>
    <row r="222">
      <c r="Q222" s="33"/>
    </row>
    <row r="223">
      <c r="Q223" s="33"/>
    </row>
    <row r="224">
      <c r="Q224" s="33"/>
    </row>
    <row r="225">
      <c r="Q225" s="33"/>
    </row>
    <row r="226">
      <c r="Q226" s="33"/>
    </row>
    <row r="227">
      <c r="Q227" s="33"/>
    </row>
    <row r="228">
      <c r="Q228" s="33"/>
    </row>
    <row r="229">
      <c r="Q229" s="33"/>
    </row>
    <row r="230">
      <c r="Q230" s="33"/>
    </row>
    <row r="231">
      <c r="Q231" s="33"/>
    </row>
    <row r="232">
      <c r="Q232" s="33"/>
    </row>
    <row r="233">
      <c r="Q233" s="33"/>
    </row>
    <row r="234">
      <c r="Q234" s="33"/>
    </row>
    <row r="235">
      <c r="Q235" s="33"/>
    </row>
    <row r="236">
      <c r="Q236" s="33"/>
    </row>
    <row r="237">
      <c r="Q237" s="33"/>
    </row>
    <row r="238">
      <c r="Q238" s="33"/>
    </row>
    <row r="239">
      <c r="Q239" s="33"/>
    </row>
    <row r="240">
      <c r="Q240" s="33"/>
    </row>
    <row r="241">
      <c r="Q241" s="33"/>
    </row>
    <row r="242">
      <c r="Q242" s="33"/>
    </row>
    <row r="243">
      <c r="Q243" s="33"/>
    </row>
    <row r="244">
      <c r="Q244" s="33"/>
    </row>
    <row r="245">
      <c r="Q245" s="33"/>
    </row>
    <row r="246">
      <c r="Q246" s="33"/>
    </row>
    <row r="247">
      <c r="Q247" s="33"/>
    </row>
    <row r="248">
      <c r="Q248" s="33"/>
    </row>
    <row r="249">
      <c r="Q249" s="33"/>
    </row>
    <row r="250">
      <c r="Q250" s="33"/>
    </row>
    <row r="251">
      <c r="Q251" s="33"/>
    </row>
    <row r="252">
      <c r="Q252" s="33"/>
    </row>
    <row r="253">
      <c r="Q253" s="33"/>
    </row>
    <row r="254">
      <c r="Q254" s="33"/>
    </row>
    <row r="255">
      <c r="Q255" s="33"/>
    </row>
    <row r="256">
      <c r="Q256" s="33"/>
    </row>
    <row r="257">
      <c r="Q257" s="33"/>
    </row>
    <row r="258">
      <c r="Q258" s="33"/>
    </row>
    <row r="259">
      <c r="Q259" s="33"/>
    </row>
    <row r="260">
      <c r="Q260" s="33"/>
    </row>
    <row r="261">
      <c r="Q261" s="33"/>
    </row>
    <row r="262">
      <c r="Q262" s="33"/>
    </row>
    <row r="263">
      <c r="Q263" s="33"/>
    </row>
    <row r="264">
      <c r="Q264" s="33"/>
    </row>
    <row r="265">
      <c r="Q265" s="33"/>
    </row>
    <row r="266">
      <c r="Q266" s="33"/>
    </row>
    <row r="267">
      <c r="Q267" s="33"/>
    </row>
    <row r="268">
      <c r="Q268" s="33"/>
    </row>
    <row r="269">
      <c r="Q269" s="33"/>
    </row>
    <row r="270">
      <c r="Q270" s="33"/>
    </row>
    <row r="271">
      <c r="Q271" s="33"/>
    </row>
    <row r="272">
      <c r="Q272" s="33"/>
    </row>
    <row r="273">
      <c r="Q273" s="33"/>
    </row>
    <row r="274">
      <c r="Q274" s="33"/>
    </row>
    <row r="275">
      <c r="Q275" s="33"/>
    </row>
    <row r="276">
      <c r="Q276" s="33"/>
    </row>
    <row r="277">
      <c r="Q277" s="33"/>
    </row>
    <row r="278">
      <c r="Q278" s="33"/>
    </row>
    <row r="279">
      <c r="Q279" s="33"/>
    </row>
    <row r="280">
      <c r="Q280" s="33"/>
    </row>
    <row r="281">
      <c r="Q281" s="33"/>
    </row>
    <row r="282">
      <c r="Q282" s="33"/>
    </row>
    <row r="283">
      <c r="Q283" s="33"/>
    </row>
    <row r="284">
      <c r="Q284" s="33"/>
    </row>
    <row r="285">
      <c r="Q285" s="33"/>
    </row>
    <row r="286">
      <c r="Q286" s="33"/>
    </row>
    <row r="287">
      <c r="Q287" s="33"/>
    </row>
    <row r="288">
      <c r="Q288" s="33"/>
    </row>
    <row r="289">
      <c r="Q289" s="33"/>
    </row>
    <row r="290">
      <c r="Q290" s="33"/>
    </row>
    <row r="291">
      <c r="Q291" s="33"/>
    </row>
    <row r="292">
      <c r="Q292" s="33"/>
    </row>
    <row r="293">
      <c r="Q293" s="33"/>
    </row>
    <row r="294">
      <c r="Q294" s="33"/>
    </row>
    <row r="295">
      <c r="Q295" s="33"/>
    </row>
    <row r="296">
      <c r="Q296" s="33"/>
    </row>
    <row r="297">
      <c r="Q297" s="33"/>
    </row>
    <row r="298">
      <c r="Q298" s="33"/>
    </row>
    <row r="299">
      <c r="Q299" s="33"/>
    </row>
    <row r="300">
      <c r="Q300" s="33"/>
    </row>
    <row r="301">
      <c r="Q301" s="33"/>
    </row>
    <row r="302">
      <c r="Q302" s="33"/>
    </row>
    <row r="303">
      <c r="Q303" s="33"/>
    </row>
    <row r="304">
      <c r="Q304" s="33"/>
    </row>
    <row r="305">
      <c r="Q305" s="33"/>
    </row>
    <row r="306">
      <c r="Q306" s="33"/>
    </row>
    <row r="307">
      <c r="Q307" s="33"/>
    </row>
    <row r="308">
      <c r="Q308" s="33"/>
    </row>
    <row r="309">
      <c r="Q309" s="33"/>
    </row>
    <row r="310">
      <c r="Q310" s="33"/>
    </row>
    <row r="311">
      <c r="Q311" s="33"/>
    </row>
    <row r="312">
      <c r="Q312" s="33"/>
    </row>
    <row r="313">
      <c r="Q313" s="33"/>
    </row>
    <row r="314">
      <c r="Q314" s="33"/>
    </row>
    <row r="315">
      <c r="Q315" s="33"/>
    </row>
    <row r="316">
      <c r="Q316" s="33"/>
    </row>
    <row r="317">
      <c r="Q317" s="33"/>
    </row>
    <row r="318">
      <c r="Q318" s="33"/>
    </row>
    <row r="319">
      <c r="Q319" s="33"/>
    </row>
    <row r="320">
      <c r="Q320" s="33"/>
    </row>
    <row r="321">
      <c r="Q321" s="33"/>
    </row>
    <row r="322">
      <c r="Q322" s="33"/>
    </row>
    <row r="323">
      <c r="Q323" s="33"/>
    </row>
    <row r="324">
      <c r="Q324" s="33"/>
    </row>
    <row r="325">
      <c r="Q325" s="33"/>
    </row>
    <row r="326">
      <c r="Q326" s="33"/>
    </row>
    <row r="327">
      <c r="Q327" s="33"/>
    </row>
    <row r="328">
      <c r="Q328" s="33"/>
    </row>
    <row r="329">
      <c r="Q329" s="33"/>
    </row>
    <row r="330">
      <c r="Q330" s="33"/>
    </row>
    <row r="331">
      <c r="Q331" s="33"/>
    </row>
    <row r="332">
      <c r="Q332" s="33"/>
    </row>
    <row r="333">
      <c r="Q333" s="33"/>
    </row>
    <row r="334">
      <c r="Q334" s="33"/>
    </row>
    <row r="335">
      <c r="Q335" s="33"/>
    </row>
    <row r="336">
      <c r="Q336" s="33"/>
    </row>
    <row r="337">
      <c r="Q337" s="33"/>
    </row>
    <row r="338">
      <c r="Q338" s="33"/>
    </row>
    <row r="339">
      <c r="Q339" s="33"/>
    </row>
    <row r="340">
      <c r="Q340" s="33"/>
    </row>
    <row r="341">
      <c r="Q341" s="33"/>
    </row>
    <row r="342">
      <c r="Q342" s="33"/>
    </row>
    <row r="343">
      <c r="Q343" s="33"/>
    </row>
    <row r="344">
      <c r="Q344" s="33"/>
    </row>
    <row r="345">
      <c r="Q345" s="33"/>
    </row>
    <row r="346">
      <c r="Q346" s="33"/>
    </row>
    <row r="347">
      <c r="Q347" s="33"/>
    </row>
    <row r="348">
      <c r="Q348" s="33"/>
    </row>
    <row r="349">
      <c r="Q349" s="33"/>
    </row>
    <row r="350">
      <c r="Q350" s="33"/>
    </row>
    <row r="351">
      <c r="Q351" s="33"/>
    </row>
    <row r="352">
      <c r="Q352" s="33"/>
    </row>
    <row r="353">
      <c r="Q353" s="33"/>
    </row>
    <row r="354">
      <c r="Q354" s="33"/>
    </row>
    <row r="355">
      <c r="Q355" s="33"/>
    </row>
    <row r="356">
      <c r="Q356" s="33"/>
    </row>
    <row r="357">
      <c r="Q357" s="33"/>
    </row>
    <row r="358">
      <c r="Q358" s="33"/>
    </row>
    <row r="359">
      <c r="Q359" s="33"/>
    </row>
    <row r="360">
      <c r="Q360" s="33"/>
    </row>
    <row r="361">
      <c r="Q361" s="33"/>
    </row>
    <row r="362">
      <c r="Q362" s="33"/>
    </row>
    <row r="363">
      <c r="Q363" s="33"/>
    </row>
    <row r="364">
      <c r="Q364" s="33"/>
    </row>
    <row r="365">
      <c r="Q365" s="33"/>
    </row>
    <row r="366">
      <c r="Q366" s="33"/>
    </row>
    <row r="367">
      <c r="Q367" s="33"/>
    </row>
    <row r="368">
      <c r="Q368" s="33"/>
    </row>
    <row r="369">
      <c r="Q369" s="33"/>
    </row>
    <row r="370">
      <c r="Q370" s="33"/>
    </row>
    <row r="371">
      <c r="Q371" s="33"/>
    </row>
    <row r="372">
      <c r="Q372" s="33"/>
    </row>
    <row r="373">
      <c r="Q373" s="33"/>
    </row>
    <row r="374">
      <c r="Q374" s="33"/>
    </row>
    <row r="375">
      <c r="Q375" s="33"/>
    </row>
    <row r="376">
      <c r="Q376" s="33"/>
    </row>
    <row r="377">
      <c r="Q377" s="33"/>
    </row>
    <row r="378">
      <c r="Q378" s="33"/>
    </row>
    <row r="379">
      <c r="Q379" s="33"/>
    </row>
    <row r="380">
      <c r="Q380" s="33"/>
    </row>
    <row r="381">
      <c r="Q381" s="33"/>
    </row>
    <row r="382">
      <c r="Q382" s="33"/>
    </row>
    <row r="383">
      <c r="Q383" s="33"/>
    </row>
    <row r="384">
      <c r="Q384" s="33"/>
    </row>
    <row r="385">
      <c r="Q385" s="33"/>
    </row>
    <row r="386">
      <c r="Q386" s="33"/>
    </row>
    <row r="387">
      <c r="Q387" s="33"/>
    </row>
    <row r="388">
      <c r="Q388" s="33"/>
    </row>
    <row r="389">
      <c r="Q389" s="33"/>
    </row>
    <row r="390">
      <c r="Q390" s="33"/>
    </row>
    <row r="391">
      <c r="Q391" s="33"/>
    </row>
    <row r="392">
      <c r="Q392" s="33"/>
    </row>
    <row r="393">
      <c r="Q393" s="33"/>
    </row>
    <row r="394">
      <c r="Q394" s="33"/>
    </row>
    <row r="395">
      <c r="Q395" s="33"/>
    </row>
    <row r="396">
      <c r="Q396" s="33"/>
    </row>
    <row r="397">
      <c r="Q397" s="33"/>
    </row>
    <row r="398">
      <c r="Q398" s="33"/>
    </row>
    <row r="399">
      <c r="Q399" s="33"/>
    </row>
    <row r="400">
      <c r="Q400" s="33"/>
    </row>
    <row r="401">
      <c r="Q401" s="33"/>
    </row>
    <row r="402">
      <c r="Q402" s="33"/>
    </row>
    <row r="403">
      <c r="Q403" s="33"/>
    </row>
    <row r="404">
      <c r="Q404" s="33"/>
    </row>
    <row r="405">
      <c r="Q405" s="33"/>
    </row>
    <row r="406">
      <c r="Q406" s="33"/>
    </row>
    <row r="407">
      <c r="Q407" s="33"/>
    </row>
    <row r="408">
      <c r="Q408" s="33"/>
    </row>
    <row r="409">
      <c r="Q409" s="33"/>
    </row>
    <row r="410">
      <c r="Q410" s="33"/>
    </row>
    <row r="411">
      <c r="Q411" s="33"/>
    </row>
    <row r="412">
      <c r="Q412" s="33"/>
    </row>
    <row r="413">
      <c r="Q413" s="33"/>
    </row>
    <row r="414">
      <c r="Q414" s="33"/>
    </row>
    <row r="415">
      <c r="Q415" s="33"/>
    </row>
    <row r="416">
      <c r="Q416" s="33"/>
    </row>
    <row r="417">
      <c r="Q417" s="33"/>
    </row>
    <row r="418">
      <c r="Q418" s="33"/>
    </row>
    <row r="419">
      <c r="Q419" s="33"/>
    </row>
    <row r="420">
      <c r="Q420" s="33"/>
    </row>
    <row r="421">
      <c r="Q421" s="33"/>
    </row>
    <row r="422">
      <c r="Q422" s="33"/>
    </row>
    <row r="423">
      <c r="Q423" s="33"/>
    </row>
    <row r="424">
      <c r="Q424" s="33"/>
    </row>
    <row r="425">
      <c r="Q425" s="33"/>
    </row>
    <row r="426">
      <c r="Q426" s="33"/>
    </row>
    <row r="427">
      <c r="Q427" s="33"/>
    </row>
    <row r="428">
      <c r="Q428" s="33"/>
    </row>
    <row r="429">
      <c r="Q429" s="33"/>
    </row>
    <row r="430">
      <c r="Q430" s="33"/>
    </row>
    <row r="431">
      <c r="Q431" s="33"/>
    </row>
    <row r="432">
      <c r="Q432" s="33"/>
    </row>
    <row r="433">
      <c r="Q433" s="33"/>
    </row>
    <row r="434">
      <c r="Q434" s="33"/>
    </row>
    <row r="435">
      <c r="Q435" s="33"/>
    </row>
    <row r="436">
      <c r="Q436" s="33"/>
    </row>
    <row r="437">
      <c r="Q437" s="33"/>
    </row>
    <row r="438">
      <c r="Q438" s="33"/>
    </row>
    <row r="439">
      <c r="Q439" s="33"/>
    </row>
    <row r="440">
      <c r="Q440" s="33"/>
    </row>
    <row r="441">
      <c r="Q441" s="33"/>
    </row>
    <row r="442">
      <c r="Q442" s="33"/>
    </row>
    <row r="443">
      <c r="Q443" s="33"/>
    </row>
    <row r="444">
      <c r="Q444" s="33"/>
    </row>
    <row r="445">
      <c r="Q445" s="33"/>
    </row>
    <row r="446">
      <c r="Q446" s="33"/>
    </row>
    <row r="447">
      <c r="Q447" s="33"/>
    </row>
    <row r="448">
      <c r="Q448" s="33"/>
    </row>
    <row r="449">
      <c r="Q449" s="33"/>
    </row>
    <row r="450">
      <c r="Q450" s="33"/>
    </row>
    <row r="451">
      <c r="Q451" s="33"/>
    </row>
    <row r="452">
      <c r="Q452" s="33"/>
    </row>
    <row r="453">
      <c r="Q453" s="33"/>
    </row>
    <row r="454">
      <c r="Q454" s="33"/>
    </row>
    <row r="455">
      <c r="Q455" s="33"/>
    </row>
    <row r="456">
      <c r="Q456" s="33"/>
    </row>
    <row r="457">
      <c r="Q457" s="33"/>
    </row>
    <row r="458">
      <c r="Q458" s="33"/>
    </row>
    <row r="459">
      <c r="Q459" s="33"/>
    </row>
    <row r="460">
      <c r="Q460" s="33"/>
    </row>
    <row r="461">
      <c r="Q461" s="33"/>
    </row>
    <row r="462">
      <c r="Q462" s="33"/>
    </row>
    <row r="463">
      <c r="Q463" s="33"/>
    </row>
    <row r="464">
      <c r="Q464" s="33"/>
    </row>
    <row r="465">
      <c r="Q465" s="33"/>
    </row>
    <row r="466">
      <c r="Q466" s="33"/>
    </row>
    <row r="467">
      <c r="Q467" s="33"/>
    </row>
    <row r="468">
      <c r="Q468" s="33"/>
    </row>
    <row r="469">
      <c r="Q469" s="33"/>
    </row>
    <row r="470">
      <c r="Q470" s="33"/>
    </row>
    <row r="471">
      <c r="Q471" s="33"/>
    </row>
    <row r="472">
      <c r="Q472" s="33"/>
    </row>
    <row r="473">
      <c r="Q473" s="33"/>
    </row>
    <row r="474">
      <c r="Q474" s="33"/>
    </row>
    <row r="475">
      <c r="Q475" s="33"/>
    </row>
    <row r="476">
      <c r="Q476" s="33"/>
    </row>
    <row r="477">
      <c r="Q477" s="33"/>
    </row>
    <row r="478">
      <c r="Q478" s="33"/>
    </row>
    <row r="479">
      <c r="Q479" s="33"/>
    </row>
    <row r="480">
      <c r="Q480" s="33"/>
    </row>
    <row r="481">
      <c r="Q481" s="33"/>
    </row>
    <row r="482">
      <c r="Q482" s="33"/>
    </row>
    <row r="483">
      <c r="Q483" s="33"/>
    </row>
    <row r="484">
      <c r="Q484" s="33"/>
    </row>
    <row r="485">
      <c r="Q485" s="33"/>
    </row>
    <row r="486">
      <c r="Q486" s="33"/>
    </row>
    <row r="487">
      <c r="Q487" s="33"/>
    </row>
    <row r="488">
      <c r="Q488" s="33"/>
    </row>
    <row r="489">
      <c r="Q489" s="33"/>
    </row>
    <row r="490">
      <c r="Q490" s="33"/>
    </row>
    <row r="491">
      <c r="Q491" s="33"/>
    </row>
    <row r="492">
      <c r="Q492" s="33"/>
    </row>
    <row r="493">
      <c r="Q493" s="33"/>
    </row>
    <row r="494">
      <c r="Q494" s="33"/>
    </row>
    <row r="495">
      <c r="Q495" s="33"/>
    </row>
    <row r="496">
      <c r="Q496" s="33"/>
    </row>
    <row r="497">
      <c r="Q497" s="33"/>
    </row>
    <row r="498">
      <c r="Q498" s="33"/>
    </row>
    <row r="499">
      <c r="Q499" s="33"/>
    </row>
    <row r="500">
      <c r="Q500" s="33"/>
    </row>
    <row r="501">
      <c r="Q501" s="33"/>
    </row>
    <row r="502">
      <c r="Q502" s="33"/>
    </row>
    <row r="503">
      <c r="Q503" s="33"/>
    </row>
    <row r="504">
      <c r="Q504" s="33"/>
    </row>
    <row r="505">
      <c r="Q505" s="33"/>
    </row>
    <row r="506">
      <c r="Q506" s="33"/>
    </row>
    <row r="507">
      <c r="Q507" s="33"/>
    </row>
    <row r="508">
      <c r="Q508" s="33"/>
    </row>
    <row r="509">
      <c r="Q509" s="33"/>
    </row>
    <row r="510">
      <c r="Q510" s="33"/>
    </row>
    <row r="511">
      <c r="Q511" s="33"/>
    </row>
    <row r="512">
      <c r="Q512" s="33"/>
    </row>
    <row r="513">
      <c r="Q513" s="33"/>
    </row>
    <row r="514">
      <c r="Q514" s="33"/>
    </row>
    <row r="515">
      <c r="Q515" s="33"/>
    </row>
    <row r="516">
      <c r="Q516" s="33"/>
    </row>
    <row r="517">
      <c r="Q517" s="33"/>
    </row>
    <row r="518">
      <c r="Q518" s="33"/>
    </row>
    <row r="519">
      <c r="Q519" s="33"/>
    </row>
    <row r="520">
      <c r="Q520" s="33"/>
    </row>
    <row r="521">
      <c r="Q521" s="33"/>
    </row>
    <row r="522">
      <c r="Q522" s="33"/>
    </row>
    <row r="523">
      <c r="Q523" s="33"/>
    </row>
    <row r="524">
      <c r="Q524" s="33"/>
    </row>
    <row r="525">
      <c r="Q525" s="33"/>
    </row>
    <row r="526">
      <c r="Q526" s="33"/>
    </row>
    <row r="527">
      <c r="Q527" s="33"/>
    </row>
    <row r="528">
      <c r="Q528" s="33"/>
    </row>
    <row r="529">
      <c r="Q529" s="33"/>
    </row>
    <row r="530">
      <c r="Q530" s="33"/>
    </row>
    <row r="531">
      <c r="Q531" s="33"/>
    </row>
    <row r="532">
      <c r="Q532" s="33"/>
    </row>
    <row r="533">
      <c r="Q533" s="33"/>
    </row>
    <row r="534">
      <c r="Q534" s="33"/>
    </row>
    <row r="535">
      <c r="Q535" s="33"/>
    </row>
    <row r="536">
      <c r="Q536" s="33"/>
    </row>
    <row r="537">
      <c r="Q537" s="33"/>
    </row>
    <row r="538">
      <c r="Q538" s="33"/>
    </row>
    <row r="539">
      <c r="Q539" s="33"/>
    </row>
    <row r="540">
      <c r="Q540" s="33"/>
    </row>
    <row r="541">
      <c r="Q541" s="33"/>
    </row>
    <row r="542">
      <c r="Q542" s="33"/>
    </row>
    <row r="543">
      <c r="Q543" s="33"/>
    </row>
    <row r="544">
      <c r="Q544" s="33"/>
    </row>
    <row r="545">
      <c r="Q545" s="33"/>
    </row>
    <row r="546">
      <c r="Q546" s="33"/>
    </row>
    <row r="547">
      <c r="Q547" s="33"/>
    </row>
    <row r="548">
      <c r="Q548" s="33"/>
    </row>
    <row r="549">
      <c r="Q549" s="33"/>
    </row>
    <row r="550">
      <c r="Q550" s="33"/>
    </row>
    <row r="551">
      <c r="Q551" s="33"/>
    </row>
    <row r="552">
      <c r="Q552" s="33"/>
    </row>
    <row r="553">
      <c r="Q553" s="33"/>
    </row>
    <row r="554">
      <c r="Q554" s="33"/>
    </row>
    <row r="555">
      <c r="Q555" s="33"/>
    </row>
    <row r="556">
      <c r="Q556" s="33"/>
    </row>
    <row r="557">
      <c r="Q557" s="33"/>
    </row>
    <row r="558">
      <c r="Q558" s="33"/>
    </row>
    <row r="559">
      <c r="Q559" s="33"/>
    </row>
    <row r="560">
      <c r="Q560" s="33"/>
    </row>
    <row r="561">
      <c r="Q561" s="33"/>
    </row>
    <row r="562">
      <c r="Q562" s="33"/>
    </row>
    <row r="563">
      <c r="Q563" s="33"/>
    </row>
    <row r="564">
      <c r="Q564" s="33"/>
    </row>
    <row r="565">
      <c r="Q565" s="33"/>
    </row>
    <row r="566">
      <c r="Q566" s="33"/>
    </row>
    <row r="567">
      <c r="Q567" s="33"/>
    </row>
    <row r="568">
      <c r="Q568" s="33"/>
    </row>
    <row r="569">
      <c r="Q569" s="33"/>
    </row>
    <row r="570">
      <c r="Q570" s="33"/>
    </row>
    <row r="571">
      <c r="Q571" s="33"/>
    </row>
    <row r="572">
      <c r="Q572" s="33"/>
    </row>
    <row r="573">
      <c r="Q573" s="33"/>
    </row>
    <row r="574">
      <c r="Q574" s="33"/>
    </row>
    <row r="575">
      <c r="Q575" s="33"/>
    </row>
    <row r="576">
      <c r="Q576" s="33"/>
    </row>
    <row r="577">
      <c r="Q577" s="33"/>
    </row>
    <row r="578">
      <c r="Q578" s="33"/>
    </row>
    <row r="579">
      <c r="Q579" s="33"/>
    </row>
    <row r="580">
      <c r="Q580" s="33"/>
    </row>
    <row r="581">
      <c r="Q581" s="33"/>
    </row>
    <row r="582">
      <c r="Q582" s="33"/>
    </row>
    <row r="583">
      <c r="Q583" s="33"/>
    </row>
    <row r="584">
      <c r="Q584" s="33"/>
    </row>
    <row r="585">
      <c r="Q585" s="33"/>
    </row>
    <row r="586">
      <c r="Q586" s="33"/>
    </row>
    <row r="587">
      <c r="Q587" s="33"/>
    </row>
    <row r="588">
      <c r="Q588" s="33"/>
    </row>
    <row r="589">
      <c r="Q589" s="33"/>
    </row>
    <row r="590">
      <c r="Q590" s="33"/>
    </row>
    <row r="591">
      <c r="Q591" s="33"/>
    </row>
    <row r="592">
      <c r="Q592" s="33"/>
    </row>
    <row r="593">
      <c r="Q593" s="33"/>
    </row>
    <row r="594">
      <c r="Q594" s="33"/>
    </row>
    <row r="595">
      <c r="Q595" s="33"/>
    </row>
    <row r="596">
      <c r="Q596" s="33"/>
    </row>
    <row r="597">
      <c r="Q597" s="33"/>
    </row>
    <row r="598">
      <c r="Q598" s="33"/>
    </row>
    <row r="599">
      <c r="Q599" s="33"/>
    </row>
    <row r="600">
      <c r="Q600" s="33"/>
    </row>
    <row r="601">
      <c r="Q601" s="33"/>
    </row>
    <row r="602">
      <c r="Q602" s="33"/>
    </row>
    <row r="603">
      <c r="Q603" s="33"/>
    </row>
    <row r="604">
      <c r="Q604" s="33"/>
    </row>
    <row r="605">
      <c r="Q605" s="33"/>
    </row>
    <row r="606">
      <c r="Q606" s="33"/>
    </row>
    <row r="607">
      <c r="Q607" s="33"/>
    </row>
    <row r="608">
      <c r="Q608" s="33"/>
    </row>
    <row r="609">
      <c r="Q609" s="33"/>
    </row>
    <row r="610">
      <c r="Q610" s="33"/>
    </row>
    <row r="611">
      <c r="Q611" s="33"/>
    </row>
    <row r="612">
      <c r="Q612" s="33"/>
    </row>
    <row r="613">
      <c r="Q613" s="33"/>
    </row>
    <row r="614">
      <c r="Q614" s="33"/>
    </row>
    <row r="615">
      <c r="Q615" s="33"/>
    </row>
    <row r="616">
      <c r="Q616" s="33"/>
    </row>
    <row r="617">
      <c r="Q617" s="33"/>
    </row>
    <row r="618">
      <c r="Q618" s="33"/>
    </row>
    <row r="619">
      <c r="Q619" s="33"/>
    </row>
    <row r="620">
      <c r="Q620" s="33"/>
    </row>
    <row r="621">
      <c r="Q621" s="33"/>
    </row>
    <row r="622">
      <c r="Q622" s="33"/>
    </row>
    <row r="623">
      <c r="Q623" s="33"/>
    </row>
    <row r="624">
      <c r="Q624" s="33"/>
    </row>
    <row r="625">
      <c r="Q625" s="33"/>
    </row>
    <row r="626">
      <c r="Q626" s="33"/>
    </row>
    <row r="627">
      <c r="Q627" s="33"/>
    </row>
    <row r="628">
      <c r="Q628" s="33"/>
    </row>
    <row r="629">
      <c r="Q629" s="33"/>
    </row>
    <row r="630">
      <c r="Q630" s="33"/>
    </row>
    <row r="631">
      <c r="Q631" s="33"/>
    </row>
    <row r="632">
      <c r="Q632" s="33"/>
    </row>
    <row r="633">
      <c r="Q633" s="33"/>
    </row>
    <row r="634">
      <c r="Q634" s="33"/>
    </row>
    <row r="635">
      <c r="Q635" s="33"/>
    </row>
    <row r="636">
      <c r="Q636" s="33"/>
    </row>
    <row r="637">
      <c r="Q637" s="33"/>
    </row>
    <row r="638">
      <c r="Q638" s="33"/>
    </row>
    <row r="639">
      <c r="Q639" s="33"/>
    </row>
    <row r="640">
      <c r="Q640" s="33"/>
    </row>
    <row r="641">
      <c r="Q641" s="33"/>
    </row>
    <row r="642">
      <c r="Q642" s="33"/>
    </row>
    <row r="643">
      <c r="Q643" s="33"/>
    </row>
    <row r="644">
      <c r="Q644" s="33"/>
    </row>
    <row r="645">
      <c r="Q645" s="33"/>
    </row>
    <row r="646">
      <c r="Q646" s="33"/>
    </row>
    <row r="647">
      <c r="Q647" s="33"/>
    </row>
    <row r="648">
      <c r="Q648" s="33"/>
    </row>
    <row r="649">
      <c r="Q649" s="33"/>
    </row>
    <row r="650">
      <c r="Q650" s="33"/>
    </row>
    <row r="651">
      <c r="Q651" s="33"/>
    </row>
    <row r="652">
      <c r="Q652" s="33"/>
    </row>
    <row r="653">
      <c r="Q653" s="33"/>
    </row>
    <row r="654">
      <c r="Q654" s="33"/>
    </row>
    <row r="655">
      <c r="Q655" s="33"/>
    </row>
    <row r="656">
      <c r="Q656" s="33"/>
    </row>
    <row r="657">
      <c r="Q657" s="33"/>
    </row>
    <row r="658">
      <c r="Q658" s="33"/>
    </row>
    <row r="659">
      <c r="Q659" s="33"/>
    </row>
    <row r="660">
      <c r="Q660" s="33"/>
    </row>
    <row r="661">
      <c r="Q661" s="33"/>
    </row>
    <row r="662">
      <c r="Q662" s="33"/>
    </row>
    <row r="663">
      <c r="Q663" s="33"/>
    </row>
    <row r="664">
      <c r="Q664" s="33"/>
    </row>
    <row r="665">
      <c r="Q665" s="33"/>
    </row>
    <row r="666">
      <c r="Q666" s="33"/>
    </row>
    <row r="667">
      <c r="Q667" s="33"/>
    </row>
    <row r="668">
      <c r="Q668" s="33"/>
    </row>
    <row r="669">
      <c r="Q669" s="33"/>
    </row>
    <row r="670">
      <c r="Q670" s="33"/>
    </row>
    <row r="671">
      <c r="Q671" s="33"/>
    </row>
    <row r="672">
      <c r="Q672" s="33"/>
    </row>
    <row r="673">
      <c r="Q673" s="33"/>
    </row>
    <row r="674">
      <c r="Q674" s="33"/>
    </row>
    <row r="675">
      <c r="Q675" s="33"/>
    </row>
    <row r="676">
      <c r="Q676" s="33"/>
    </row>
    <row r="677">
      <c r="Q677" s="33"/>
    </row>
    <row r="678">
      <c r="Q678" s="33"/>
    </row>
    <row r="679">
      <c r="Q679" s="33"/>
    </row>
    <row r="680">
      <c r="Q680" s="33"/>
    </row>
    <row r="681">
      <c r="Q681" s="33"/>
    </row>
    <row r="682">
      <c r="Q682" s="33"/>
    </row>
    <row r="683">
      <c r="Q683" s="33"/>
    </row>
    <row r="684">
      <c r="Q684" s="33"/>
    </row>
    <row r="685">
      <c r="Q685" s="33"/>
    </row>
    <row r="686">
      <c r="Q686" s="33"/>
    </row>
    <row r="687">
      <c r="Q687" s="33"/>
    </row>
    <row r="688">
      <c r="Q688" s="33"/>
    </row>
    <row r="689">
      <c r="Q689" s="33"/>
    </row>
    <row r="690">
      <c r="Q690" s="33"/>
    </row>
    <row r="691">
      <c r="Q691" s="33"/>
    </row>
    <row r="692">
      <c r="Q692" s="33"/>
    </row>
    <row r="693">
      <c r="Q693" s="33"/>
    </row>
    <row r="694">
      <c r="Q694" s="33"/>
    </row>
    <row r="695">
      <c r="Q695" s="33"/>
    </row>
    <row r="696">
      <c r="Q696" s="33"/>
    </row>
    <row r="697">
      <c r="Q697" s="33"/>
    </row>
    <row r="698">
      <c r="Q698" s="33"/>
    </row>
    <row r="699">
      <c r="Q699" s="33"/>
    </row>
    <row r="700">
      <c r="Q700" s="33"/>
    </row>
    <row r="701">
      <c r="Q701" s="33"/>
    </row>
    <row r="702">
      <c r="Q702" s="33"/>
    </row>
    <row r="703">
      <c r="Q703" s="33"/>
    </row>
    <row r="704">
      <c r="Q704" s="33"/>
    </row>
    <row r="705">
      <c r="Q705" s="33"/>
    </row>
    <row r="706">
      <c r="Q706" s="33"/>
    </row>
    <row r="707">
      <c r="Q707" s="33"/>
    </row>
    <row r="708">
      <c r="Q708" s="33"/>
    </row>
    <row r="709">
      <c r="Q709" s="33"/>
    </row>
    <row r="710">
      <c r="Q710" s="33"/>
    </row>
    <row r="711">
      <c r="Q711" s="33"/>
    </row>
    <row r="712">
      <c r="Q712" s="33"/>
    </row>
    <row r="713">
      <c r="Q713" s="33"/>
    </row>
    <row r="714">
      <c r="Q714" s="33"/>
    </row>
    <row r="715">
      <c r="Q715" s="33"/>
    </row>
    <row r="716">
      <c r="Q716" s="33"/>
    </row>
    <row r="717">
      <c r="Q717" s="33"/>
    </row>
    <row r="718">
      <c r="Q718" s="33"/>
    </row>
    <row r="719">
      <c r="Q719" s="33"/>
    </row>
    <row r="720">
      <c r="Q720" s="33"/>
    </row>
    <row r="721">
      <c r="Q721" s="33"/>
    </row>
    <row r="722">
      <c r="Q722" s="33"/>
    </row>
    <row r="723">
      <c r="Q723" s="33"/>
    </row>
    <row r="724">
      <c r="Q724" s="33"/>
    </row>
    <row r="725">
      <c r="Q725" s="33"/>
    </row>
    <row r="726">
      <c r="Q726" s="33"/>
    </row>
    <row r="727">
      <c r="Q727" s="33"/>
    </row>
    <row r="728">
      <c r="Q728" s="33"/>
    </row>
    <row r="729">
      <c r="Q729" s="33"/>
    </row>
    <row r="730">
      <c r="Q730" s="33"/>
    </row>
    <row r="731">
      <c r="Q731" s="33"/>
    </row>
    <row r="732">
      <c r="Q732" s="33"/>
    </row>
    <row r="733">
      <c r="Q733" s="33"/>
    </row>
    <row r="734">
      <c r="Q734" s="33"/>
    </row>
    <row r="735">
      <c r="Q735" s="33"/>
    </row>
    <row r="736">
      <c r="Q736" s="33"/>
    </row>
    <row r="737">
      <c r="Q737" s="33"/>
    </row>
    <row r="738">
      <c r="Q738" s="33"/>
    </row>
    <row r="739">
      <c r="Q739" s="33"/>
    </row>
    <row r="740">
      <c r="Q740" s="33"/>
    </row>
    <row r="741">
      <c r="Q741" s="33"/>
    </row>
    <row r="742">
      <c r="Q742" s="33"/>
    </row>
    <row r="743">
      <c r="Q743" s="33"/>
    </row>
    <row r="744">
      <c r="Q744" s="33"/>
    </row>
    <row r="745">
      <c r="Q745" s="33"/>
    </row>
    <row r="746">
      <c r="Q746" s="33"/>
    </row>
    <row r="747">
      <c r="Q747" s="33"/>
    </row>
    <row r="748">
      <c r="Q748" s="33"/>
    </row>
    <row r="749">
      <c r="Q749" s="33"/>
    </row>
    <row r="750">
      <c r="Q750" s="33"/>
    </row>
    <row r="751">
      <c r="Q751" s="33"/>
    </row>
    <row r="752">
      <c r="Q752" s="33"/>
    </row>
    <row r="753">
      <c r="Q753" s="33"/>
    </row>
    <row r="754">
      <c r="Q754" s="33"/>
    </row>
    <row r="755">
      <c r="Q755" s="33"/>
    </row>
    <row r="756">
      <c r="Q756" s="33"/>
    </row>
    <row r="757">
      <c r="Q757" s="33"/>
    </row>
    <row r="758">
      <c r="Q758" s="33"/>
    </row>
    <row r="759">
      <c r="Q759" s="33"/>
    </row>
    <row r="760">
      <c r="Q760" s="33"/>
    </row>
    <row r="761">
      <c r="Q761" s="33"/>
    </row>
    <row r="762">
      <c r="Q762" s="33"/>
    </row>
    <row r="763">
      <c r="Q763" s="33"/>
    </row>
    <row r="764">
      <c r="Q764" s="33"/>
    </row>
    <row r="765">
      <c r="Q765" s="33"/>
    </row>
    <row r="766">
      <c r="Q766" s="33"/>
    </row>
    <row r="767">
      <c r="Q767" s="33"/>
    </row>
    <row r="768">
      <c r="Q768" s="33"/>
    </row>
    <row r="769">
      <c r="Q769" s="33"/>
    </row>
    <row r="770">
      <c r="Q770" s="33"/>
    </row>
    <row r="771">
      <c r="Q771" s="33"/>
    </row>
    <row r="772">
      <c r="Q772" s="33"/>
    </row>
    <row r="773">
      <c r="Q773" s="33"/>
    </row>
    <row r="774">
      <c r="Q774" s="33"/>
    </row>
    <row r="775">
      <c r="Q775" s="33"/>
    </row>
    <row r="776">
      <c r="Q776" s="33"/>
    </row>
    <row r="777">
      <c r="Q777" s="33"/>
    </row>
    <row r="778">
      <c r="Q778" s="33"/>
    </row>
    <row r="779">
      <c r="Q779" s="33"/>
    </row>
    <row r="780">
      <c r="Q780" s="33"/>
    </row>
    <row r="781">
      <c r="Q781" s="33"/>
    </row>
    <row r="782">
      <c r="Q782" s="33"/>
    </row>
    <row r="783">
      <c r="Q783" s="33"/>
    </row>
    <row r="784">
      <c r="Q784" s="33"/>
    </row>
    <row r="785">
      <c r="Q785" s="33"/>
    </row>
    <row r="786">
      <c r="Q786" s="33"/>
    </row>
    <row r="787">
      <c r="Q787" s="33"/>
    </row>
    <row r="788">
      <c r="Q788" s="33"/>
    </row>
    <row r="789">
      <c r="Q789" s="33"/>
    </row>
    <row r="790">
      <c r="Q790" s="33"/>
    </row>
    <row r="791">
      <c r="Q791" s="33"/>
    </row>
    <row r="792">
      <c r="Q792" s="33"/>
    </row>
    <row r="793">
      <c r="Q793" s="33"/>
    </row>
    <row r="794">
      <c r="Q794" s="33"/>
    </row>
    <row r="795">
      <c r="Q795" s="33"/>
    </row>
    <row r="796">
      <c r="Q796" s="33"/>
    </row>
    <row r="797">
      <c r="Q797" s="33"/>
    </row>
    <row r="798">
      <c r="Q798" s="33"/>
    </row>
    <row r="799">
      <c r="Q799" s="33"/>
    </row>
    <row r="800">
      <c r="Q800" s="33"/>
    </row>
    <row r="801">
      <c r="Q801" s="33"/>
    </row>
    <row r="802">
      <c r="Q802" s="33"/>
    </row>
    <row r="803">
      <c r="Q803" s="33"/>
    </row>
    <row r="804">
      <c r="Q804" s="33"/>
    </row>
    <row r="805">
      <c r="Q805" s="33"/>
    </row>
    <row r="806">
      <c r="Q806" s="33"/>
    </row>
    <row r="807">
      <c r="Q807" s="33"/>
    </row>
    <row r="808">
      <c r="Q808" s="33"/>
    </row>
    <row r="809">
      <c r="Q809" s="33"/>
    </row>
    <row r="810">
      <c r="Q810" s="33"/>
    </row>
    <row r="811">
      <c r="Q811" s="33"/>
    </row>
    <row r="812">
      <c r="Q812" s="33"/>
    </row>
    <row r="813">
      <c r="Q813" s="33"/>
    </row>
    <row r="814">
      <c r="Q814" s="33"/>
    </row>
    <row r="815">
      <c r="Q815" s="33"/>
    </row>
    <row r="816">
      <c r="Q816" s="33"/>
    </row>
    <row r="817">
      <c r="Q817" s="33"/>
    </row>
    <row r="818">
      <c r="Q818" s="33"/>
    </row>
    <row r="819">
      <c r="Q819" s="33"/>
    </row>
    <row r="820">
      <c r="Q820" s="33"/>
    </row>
    <row r="821">
      <c r="Q821" s="33"/>
    </row>
    <row r="822">
      <c r="Q822" s="33"/>
    </row>
    <row r="823">
      <c r="Q823" s="33"/>
    </row>
    <row r="824">
      <c r="Q824" s="33"/>
    </row>
    <row r="825">
      <c r="Q825" s="33"/>
    </row>
    <row r="826">
      <c r="Q826" s="33"/>
    </row>
    <row r="827">
      <c r="Q827" s="33"/>
    </row>
    <row r="828">
      <c r="Q828" s="33"/>
    </row>
    <row r="829">
      <c r="Q829" s="33"/>
    </row>
    <row r="830">
      <c r="Q830" s="33"/>
    </row>
    <row r="831">
      <c r="Q831" s="33"/>
    </row>
    <row r="832">
      <c r="Q832" s="33"/>
    </row>
    <row r="833">
      <c r="Q833" s="33"/>
    </row>
    <row r="834">
      <c r="Q834" s="33"/>
    </row>
    <row r="835">
      <c r="Q835" s="33"/>
    </row>
    <row r="836">
      <c r="Q836" s="33"/>
    </row>
    <row r="837">
      <c r="Q837" s="33"/>
    </row>
    <row r="838">
      <c r="Q838" s="33"/>
    </row>
    <row r="839">
      <c r="Q839" s="33"/>
    </row>
    <row r="840">
      <c r="Q840" s="33"/>
    </row>
    <row r="841">
      <c r="Q841" s="33"/>
    </row>
    <row r="842">
      <c r="Q842" s="33"/>
    </row>
    <row r="843">
      <c r="Q843" s="33"/>
    </row>
    <row r="844">
      <c r="Q844" s="33"/>
    </row>
    <row r="845">
      <c r="Q845" s="33"/>
    </row>
    <row r="846">
      <c r="Q846" s="33"/>
    </row>
    <row r="847">
      <c r="Q847" s="33"/>
    </row>
    <row r="848">
      <c r="Q848" s="33"/>
    </row>
    <row r="849">
      <c r="Q849" s="33"/>
    </row>
    <row r="850">
      <c r="Q850" s="33"/>
    </row>
    <row r="851">
      <c r="Q851" s="33"/>
    </row>
    <row r="852">
      <c r="Q852" s="33"/>
    </row>
    <row r="853">
      <c r="Q853" s="33"/>
    </row>
    <row r="854">
      <c r="Q854" s="33"/>
    </row>
    <row r="855">
      <c r="Q855" s="33"/>
    </row>
    <row r="856">
      <c r="Q856" s="33"/>
    </row>
    <row r="857">
      <c r="Q857" s="33"/>
    </row>
    <row r="858">
      <c r="Q858" s="33"/>
    </row>
    <row r="859">
      <c r="Q859" s="33"/>
    </row>
    <row r="860">
      <c r="Q860" s="33"/>
    </row>
    <row r="861">
      <c r="Q861" s="33"/>
    </row>
    <row r="862">
      <c r="Q862" s="33"/>
    </row>
    <row r="863">
      <c r="Q863" s="33"/>
    </row>
    <row r="864">
      <c r="Q864" s="33"/>
    </row>
    <row r="865">
      <c r="Q865" s="33"/>
    </row>
    <row r="866">
      <c r="Q866" s="33"/>
    </row>
    <row r="867">
      <c r="Q867" s="33"/>
    </row>
    <row r="868">
      <c r="Q868" s="33"/>
    </row>
    <row r="869">
      <c r="Q869" s="33"/>
    </row>
    <row r="870">
      <c r="Q870" s="33"/>
    </row>
    <row r="871">
      <c r="Q871" s="33"/>
    </row>
    <row r="872">
      <c r="Q872" s="33"/>
    </row>
    <row r="873">
      <c r="Q873" s="33"/>
    </row>
    <row r="874">
      <c r="Q874" s="33"/>
    </row>
    <row r="875">
      <c r="Q875" s="33"/>
    </row>
    <row r="876">
      <c r="Q876" s="33"/>
    </row>
    <row r="877">
      <c r="Q877" s="33"/>
    </row>
    <row r="878">
      <c r="Q878" s="33"/>
    </row>
    <row r="879">
      <c r="Q879" s="33"/>
    </row>
    <row r="880">
      <c r="Q880" s="33"/>
    </row>
    <row r="881">
      <c r="Q881" s="33"/>
    </row>
    <row r="882">
      <c r="Q882" s="33"/>
    </row>
    <row r="883">
      <c r="Q883" s="33"/>
    </row>
    <row r="884">
      <c r="Q884" s="33"/>
    </row>
    <row r="885">
      <c r="Q885" s="33"/>
    </row>
    <row r="886">
      <c r="Q886" s="33"/>
    </row>
    <row r="887">
      <c r="Q887" s="33"/>
    </row>
    <row r="888">
      <c r="Q888" s="33"/>
    </row>
    <row r="889">
      <c r="Q889" s="33"/>
    </row>
    <row r="890">
      <c r="Q890" s="33"/>
    </row>
    <row r="891">
      <c r="Q891" s="33"/>
    </row>
    <row r="892">
      <c r="Q892" s="33"/>
    </row>
    <row r="893">
      <c r="Q893" s="33"/>
    </row>
    <row r="894">
      <c r="Q894" s="33"/>
    </row>
    <row r="895">
      <c r="Q895" s="33"/>
    </row>
    <row r="896">
      <c r="Q896" s="33"/>
    </row>
    <row r="897">
      <c r="Q897" s="33"/>
    </row>
    <row r="898">
      <c r="Q898" s="33"/>
    </row>
    <row r="899">
      <c r="Q899" s="33"/>
    </row>
    <row r="900">
      <c r="Q900" s="33"/>
    </row>
    <row r="901">
      <c r="Q901" s="33"/>
    </row>
    <row r="902">
      <c r="Q902" s="33"/>
    </row>
    <row r="903">
      <c r="Q903" s="33"/>
    </row>
    <row r="904">
      <c r="Q904" s="33"/>
    </row>
    <row r="905">
      <c r="Q905" s="33"/>
    </row>
    <row r="906">
      <c r="Q906" s="33"/>
    </row>
    <row r="907">
      <c r="Q907" s="33"/>
    </row>
    <row r="908">
      <c r="Q908" s="33"/>
    </row>
    <row r="909">
      <c r="Q909" s="33"/>
    </row>
    <row r="910">
      <c r="Q910" s="33"/>
    </row>
    <row r="911">
      <c r="Q911" s="33"/>
    </row>
    <row r="912">
      <c r="Q912" s="33"/>
    </row>
    <row r="913">
      <c r="Q913" s="33"/>
    </row>
    <row r="914">
      <c r="Q914" s="33"/>
    </row>
    <row r="915">
      <c r="Q915" s="33"/>
    </row>
    <row r="916">
      <c r="Q916" s="33"/>
    </row>
    <row r="917">
      <c r="Q917" s="33"/>
    </row>
    <row r="918">
      <c r="Q918" s="33"/>
    </row>
    <row r="919">
      <c r="Q919" s="33"/>
    </row>
    <row r="920">
      <c r="Q920" s="33"/>
    </row>
    <row r="921">
      <c r="Q921" s="33"/>
    </row>
    <row r="922">
      <c r="Q922" s="33"/>
    </row>
    <row r="923">
      <c r="Q923" s="33"/>
    </row>
    <row r="924">
      <c r="Q924" s="33"/>
    </row>
    <row r="925">
      <c r="Q925" s="33"/>
    </row>
    <row r="926">
      <c r="Q926" s="33"/>
    </row>
    <row r="927">
      <c r="Q927" s="33"/>
    </row>
    <row r="928">
      <c r="Q928" s="33"/>
    </row>
    <row r="929">
      <c r="Q929" s="33"/>
    </row>
    <row r="930">
      <c r="Q930" s="33"/>
    </row>
    <row r="931">
      <c r="Q931" s="33"/>
    </row>
    <row r="932">
      <c r="Q932" s="33"/>
    </row>
    <row r="933">
      <c r="Q933" s="33"/>
    </row>
    <row r="934">
      <c r="Q934" s="33"/>
    </row>
    <row r="935">
      <c r="Q935" s="33"/>
    </row>
    <row r="936">
      <c r="Q936" s="33"/>
    </row>
    <row r="937">
      <c r="Q937" s="33"/>
    </row>
    <row r="938">
      <c r="Q938" s="33"/>
    </row>
    <row r="939">
      <c r="Q939" s="33"/>
    </row>
    <row r="940">
      <c r="Q940" s="33"/>
    </row>
    <row r="941">
      <c r="Q941" s="33"/>
    </row>
    <row r="942">
      <c r="Q942" s="33"/>
    </row>
    <row r="943">
      <c r="Q943" s="33"/>
    </row>
    <row r="944">
      <c r="Q944" s="33"/>
    </row>
    <row r="945">
      <c r="Q945" s="33"/>
    </row>
    <row r="946">
      <c r="Q946" s="33"/>
    </row>
    <row r="947">
      <c r="Q947" s="33"/>
    </row>
    <row r="948">
      <c r="Q948" s="33"/>
    </row>
    <row r="949">
      <c r="Q949" s="33"/>
    </row>
    <row r="950">
      <c r="Q950" s="33"/>
    </row>
    <row r="951">
      <c r="Q951" s="33"/>
    </row>
    <row r="952">
      <c r="Q952" s="33"/>
    </row>
    <row r="953">
      <c r="Q953" s="33"/>
    </row>
    <row r="954">
      <c r="Q954" s="33"/>
    </row>
    <row r="955">
      <c r="Q955" s="33"/>
    </row>
    <row r="956">
      <c r="Q956" s="33"/>
    </row>
    <row r="957">
      <c r="Q957" s="33"/>
    </row>
    <row r="958">
      <c r="Q958" s="33"/>
    </row>
    <row r="959">
      <c r="Q959" s="33"/>
    </row>
    <row r="960">
      <c r="Q960" s="33"/>
    </row>
    <row r="961">
      <c r="Q961" s="33"/>
    </row>
    <row r="962">
      <c r="Q962" s="33"/>
    </row>
    <row r="963">
      <c r="Q963" s="33"/>
    </row>
    <row r="964">
      <c r="Q964" s="33"/>
    </row>
    <row r="965">
      <c r="Q965" s="33"/>
    </row>
    <row r="966">
      <c r="Q966" s="33"/>
    </row>
    <row r="967">
      <c r="Q967" s="33"/>
    </row>
    <row r="968">
      <c r="Q968" s="33"/>
    </row>
    <row r="969">
      <c r="Q969" s="33"/>
    </row>
    <row r="970">
      <c r="Q970" s="33"/>
    </row>
    <row r="971">
      <c r="Q971" s="33"/>
    </row>
    <row r="972">
      <c r="Q972" s="33"/>
    </row>
    <row r="973">
      <c r="Q973" s="33"/>
    </row>
    <row r="974">
      <c r="Q974" s="33"/>
    </row>
    <row r="975">
      <c r="Q975" s="33"/>
    </row>
    <row r="976">
      <c r="Q976" s="33"/>
    </row>
    <row r="977">
      <c r="Q977" s="33"/>
    </row>
    <row r="978">
      <c r="Q978" s="33"/>
    </row>
    <row r="979">
      <c r="Q979" s="33"/>
    </row>
    <row r="980">
      <c r="Q980" s="33"/>
    </row>
    <row r="981">
      <c r="Q981" s="33"/>
    </row>
    <row r="982">
      <c r="Q982" s="33"/>
    </row>
    <row r="983">
      <c r="Q983" s="33"/>
    </row>
    <row r="984">
      <c r="Q984" s="33"/>
    </row>
    <row r="985">
      <c r="Q985" s="33"/>
    </row>
    <row r="986">
      <c r="Q986" s="33"/>
    </row>
    <row r="987">
      <c r="Q987" s="33"/>
    </row>
    <row r="988">
      <c r="Q988" s="33"/>
    </row>
    <row r="989">
      <c r="Q989" s="33"/>
    </row>
    <row r="990">
      <c r="Q990" s="33"/>
    </row>
    <row r="991">
      <c r="Q991" s="33"/>
    </row>
    <row r="992">
      <c r="Q992" s="33"/>
    </row>
    <row r="993">
      <c r="Q993" s="33"/>
    </row>
    <row r="994">
      <c r="Q994" s="33"/>
    </row>
    <row r="995">
      <c r="Q995" s="33"/>
    </row>
    <row r="996">
      <c r="Q996" s="33"/>
    </row>
    <row r="997">
      <c r="Q997" s="33"/>
    </row>
    <row r="998">
      <c r="Q998" s="33"/>
    </row>
    <row r="999">
      <c r="Q999" s="33"/>
    </row>
    <row r="1000">
      <c r="Q1000" s="3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169</v>
      </c>
    </row>
    <row r="2">
      <c r="A2" s="3" t="s">
        <v>170</v>
      </c>
    </row>
    <row r="3">
      <c r="A3" s="3" t="s">
        <v>171</v>
      </c>
    </row>
    <row r="4">
      <c r="A4" s="3" t="s">
        <v>172</v>
      </c>
    </row>
    <row r="5">
      <c r="A5" s="1" t="s">
        <v>173</v>
      </c>
    </row>
    <row r="6">
      <c r="A6" s="1" t="s">
        <v>174</v>
      </c>
    </row>
    <row r="7">
      <c r="A7" s="1" t="s">
        <v>175</v>
      </c>
    </row>
    <row r="8">
      <c r="A8" s="1" t="s">
        <v>176</v>
      </c>
    </row>
    <row r="9">
      <c r="A9" s="1" t="s">
        <v>177</v>
      </c>
    </row>
    <row r="10">
      <c r="A10" s="1" t="s">
        <v>178</v>
      </c>
    </row>
    <row r="11">
      <c r="A11" s="1" t="s">
        <v>179</v>
      </c>
    </row>
  </sheetData>
  <drawing r:id="rId1"/>
</worksheet>
</file>