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de304e5f39faca/Documents/GitHub/Thinkful/Final_Project/exploring_models/"/>
    </mc:Choice>
  </mc:AlternateContent>
  <xr:revisionPtr revIDLastSave="0" documentId="13_ncr:40009_{EFCB47C2-29C6-4451-938D-9182ABC9BB00}" xr6:coauthVersionLast="43" xr6:coauthVersionMax="43" xr10:uidLastSave="{00000000-0000-0000-0000-000000000000}"/>
  <bookViews>
    <workbookView xWindow="-120" yWindow="-120" windowWidth="29040" windowHeight="15840"/>
  </bookViews>
  <sheets>
    <sheet name="full_results" sheetId="1" r:id="rId1"/>
  </sheets>
  <calcPr calcId="0"/>
</workbook>
</file>

<file path=xl/sharedStrings.xml><?xml version="1.0" encoding="utf-8"?>
<sst xmlns="http://schemas.openxmlformats.org/spreadsheetml/2006/main" count="48" uniqueCount="21">
  <si>
    <t>model</t>
  </si>
  <si>
    <t>time</t>
  </si>
  <si>
    <t>accuracy</t>
  </si>
  <si>
    <t>recall</t>
  </si>
  <si>
    <t>precision</t>
  </si>
  <si>
    <t>F1</t>
  </si>
  <si>
    <t>auc</t>
  </si>
  <si>
    <t>TN</t>
  </si>
  <si>
    <t>FP</t>
  </si>
  <si>
    <t>FN</t>
  </si>
  <si>
    <t>TP</t>
  </si>
  <si>
    <t>xgb_history</t>
  </si>
  <si>
    <t>xgb</t>
  </si>
  <si>
    <t>knn_history</t>
  </si>
  <si>
    <t>knn</t>
  </si>
  <si>
    <t>forest_history</t>
  </si>
  <si>
    <t>forest</t>
  </si>
  <si>
    <t>lin_svc_history</t>
  </si>
  <si>
    <t>lin_svc</t>
  </si>
  <si>
    <t>baseline</t>
  </si>
  <si>
    <t>Window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</si>
</sst>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pane ySplit="1" topLeftCell="A2" activePane="bottomLeft" state="frozen"/>
      <selection pane="bottomLeft" activeCell="M29" sqref="M29"/>
    </sheetView>
  </sheetViews>
  <sheetFormatPr defaultRowHeight="15" x14ac:dyDescent="0.25"/>
  <cols>
    <col min="1" max="1" width="10.42578125" style="1" customWidth="1"/>
    <col min="2" max="2" width="17" style="1" customWidth="1"/>
    <col min="3" max="3" width="9.140625" style="1"/>
    <col min="4" max="4" width="9.140625" style="3"/>
    <col min="5" max="8" width="9.140625" style="1"/>
    <col min="9" max="9" width="9.140625" style="3"/>
    <col min="10" max="16384" width="9.140625" style="1"/>
  </cols>
  <sheetData>
    <row r="1" spans="1:12" x14ac:dyDescent="0.25">
      <c r="A1" s="1" t="s">
        <v>20</v>
      </c>
      <c r="B1" s="1" t="s">
        <v>0</v>
      </c>
      <c r="C1" s="1" t="s">
        <v>1</v>
      </c>
      <c r="D1" s="3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3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2">
        <v>1</v>
      </c>
      <c r="B2" s="1" t="s">
        <v>11</v>
      </c>
      <c r="C2" s="1">
        <v>4.6585497856140101</v>
      </c>
      <c r="D2" s="3">
        <v>0.83968368080517597</v>
      </c>
      <c r="E2" s="1">
        <v>0.76967095851216005</v>
      </c>
      <c r="F2" s="1">
        <v>0.89666666666666595</v>
      </c>
      <c r="G2" s="1">
        <v>0.82832948421862895</v>
      </c>
      <c r="H2" s="1">
        <v>0.84003779139480805</v>
      </c>
      <c r="I2" s="3">
        <v>630</v>
      </c>
      <c r="J2" s="1">
        <v>62</v>
      </c>
      <c r="K2" s="1">
        <v>161</v>
      </c>
      <c r="L2" s="1">
        <v>538</v>
      </c>
    </row>
    <row r="3" spans="1:12" s="4" customFormat="1" x14ac:dyDescent="0.25">
      <c r="A3" s="2"/>
      <c r="B3" s="4" t="s">
        <v>12</v>
      </c>
      <c r="C3" s="4">
        <v>1.10005974769592</v>
      </c>
      <c r="D3" s="5">
        <v>0.812365204888569</v>
      </c>
      <c r="E3" s="4">
        <v>0.71244635193132999</v>
      </c>
      <c r="F3" s="4">
        <v>0.89247311827956899</v>
      </c>
      <c r="G3" s="4">
        <v>0.79236276849641996</v>
      </c>
      <c r="H3" s="4">
        <v>0.81287057480959501</v>
      </c>
      <c r="I3" s="5">
        <v>632</v>
      </c>
      <c r="J3" s="4">
        <v>60</v>
      </c>
      <c r="K3" s="4">
        <v>201</v>
      </c>
      <c r="L3" s="4">
        <v>498</v>
      </c>
    </row>
    <row r="4" spans="1:12" x14ac:dyDescent="0.25">
      <c r="A4" s="2"/>
      <c r="B4" s="1" t="s">
        <v>13</v>
      </c>
      <c r="C4" s="1">
        <v>1.9378204345703101</v>
      </c>
      <c r="D4" s="3">
        <v>0.73975557153127203</v>
      </c>
      <c r="E4" s="1">
        <v>0.67095851216022895</v>
      </c>
      <c r="F4" s="1">
        <v>0.78036605657237901</v>
      </c>
      <c r="G4" s="1">
        <v>0.72153846153846102</v>
      </c>
      <c r="H4" s="1">
        <v>0.74010353353676195</v>
      </c>
      <c r="I4" s="3">
        <v>560</v>
      </c>
      <c r="J4" s="1">
        <v>132</v>
      </c>
      <c r="K4" s="1">
        <v>230</v>
      </c>
      <c r="L4" s="1">
        <v>469</v>
      </c>
    </row>
    <row r="5" spans="1:12" s="4" customFormat="1" x14ac:dyDescent="0.25">
      <c r="A5" s="2"/>
      <c r="B5" s="4" t="s">
        <v>14</v>
      </c>
      <c r="C5" s="4">
        <v>0.47672557830810502</v>
      </c>
      <c r="D5" s="5">
        <v>0.75197699496764903</v>
      </c>
      <c r="E5" s="4">
        <v>0.67095851216022895</v>
      </c>
      <c r="F5" s="4">
        <v>0.80308219178082196</v>
      </c>
      <c r="G5" s="4">
        <v>0.731098986749805</v>
      </c>
      <c r="H5" s="4">
        <v>0.75238677053098102</v>
      </c>
      <c r="I5" s="5">
        <v>577</v>
      </c>
      <c r="J5" s="4">
        <v>115</v>
      </c>
      <c r="K5" s="4">
        <v>230</v>
      </c>
      <c r="L5" s="4">
        <v>469</v>
      </c>
    </row>
    <row r="6" spans="1:12" x14ac:dyDescent="0.25">
      <c r="A6" s="2"/>
      <c r="B6" s="1" t="s">
        <v>15</v>
      </c>
      <c r="C6" s="1">
        <v>3.2969193458557098</v>
      </c>
      <c r="D6" s="3">
        <v>0.85478073328540605</v>
      </c>
      <c r="E6" s="1">
        <v>0.75965665236051505</v>
      </c>
      <c r="F6" s="1">
        <v>0.93982300884955705</v>
      </c>
      <c r="G6" s="1">
        <v>0.840189873417721</v>
      </c>
      <c r="H6" s="1">
        <v>0.85526185219181805</v>
      </c>
      <c r="I6" s="3">
        <v>658</v>
      </c>
      <c r="J6" s="1">
        <v>34</v>
      </c>
      <c r="K6" s="1">
        <v>168</v>
      </c>
      <c r="L6" s="1">
        <v>531</v>
      </c>
    </row>
    <row r="7" spans="1:12" s="4" customFormat="1" x14ac:dyDescent="0.25">
      <c r="A7" s="2"/>
      <c r="B7" s="4" t="s">
        <v>16</v>
      </c>
      <c r="C7" s="4">
        <v>1.38752460479736</v>
      </c>
      <c r="D7" s="5">
        <v>0.82602444284687204</v>
      </c>
      <c r="E7" s="4">
        <v>0.70386266094420602</v>
      </c>
      <c r="F7" s="4">
        <v>0.93358633776091005</v>
      </c>
      <c r="G7" s="4">
        <v>0.80261011419249595</v>
      </c>
      <c r="H7" s="4">
        <v>0.82664231313106196</v>
      </c>
      <c r="I7" s="5">
        <v>657</v>
      </c>
      <c r="J7" s="4">
        <v>35</v>
      </c>
      <c r="K7" s="4">
        <v>207</v>
      </c>
      <c r="L7" s="4">
        <v>492</v>
      </c>
    </row>
    <row r="8" spans="1:12" x14ac:dyDescent="0.25">
      <c r="A8" s="2"/>
      <c r="B8" s="1" t="s">
        <v>17</v>
      </c>
      <c r="C8" s="1">
        <v>118.92120313644401</v>
      </c>
      <c r="D8" s="3">
        <v>0.76491732566498905</v>
      </c>
      <c r="E8" s="1">
        <v>0.75679542203147299</v>
      </c>
      <c r="F8" s="1">
        <v>0.77113702623906699</v>
      </c>
      <c r="G8" s="1">
        <v>0.763898916967509</v>
      </c>
      <c r="H8" s="1">
        <v>0.76495840465735498</v>
      </c>
      <c r="I8" s="3">
        <v>535</v>
      </c>
      <c r="J8" s="1">
        <v>157</v>
      </c>
      <c r="K8" s="1">
        <v>170</v>
      </c>
      <c r="L8" s="1">
        <v>529</v>
      </c>
    </row>
    <row r="9" spans="1:12" s="4" customFormat="1" x14ac:dyDescent="0.25">
      <c r="A9" s="2"/>
      <c r="B9" s="4" t="s">
        <v>18</v>
      </c>
      <c r="C9" s="4">
        <v>32.525153398513702</v>
      </c>
      <c r="D9" s="5">
        <v>0.76132278936017195</v>
      </c>
      <c r="E9" s="4">
        <v>0.66523605150214504</v>
      </c>
      <c r="F9" s="4">
        <v>0.82593250444049704</v>
      </c>
      <c r="G9" s="4">
        <v>0.736925515055467</v>
      </c>
      <c r="H9" s="4">
        <v>0.76180877719615903</v>
      </c>
      <c r="I9" s="5">
        <v>594</v>
      </c>
      <c r="J9" s="4">
        <v>98</v>
      </c>
      <c r="K9" s="4">
        <v>234</v>
      </c>
      <c r="L9" s="4">
        <v>465</v>
      </c>
    </row>
    <row r="10" spans="1:12" s="6" customFormat="1" ht="15.75" thickBot="1" x14ac:dyDescent="0.3">
      <c r="A10" s="2"/>
      <c r="C10" s="6" t="s">
        <v>19</v>
      </c>
      <c r="D10" s="7">
        <v>0.79367361610352205</v>
      </c>
      <c r="E10" s="6">
        <v>0.66523605150214504</v>
      </c>
      <c r="F10" s="6">
        <v>0.897683397683397</v>
      </c>
      <c r="G10" s="6">
        <v>0.76417419884963</v>
      </c>
      <c r="H10" s="6">
        <v>0.79432322806321098</v>
      </c>
      <c r="I10" s="7">
        <v>639</v>
      </c>
      <c r="J10" s="6">
        <v>53</v>
      </c>
      <c r="K10" s="6">
        <v>234</v>
      </c>
      <c r="L10" s="6">
        <v>465</v>
      </c>
    </row>
    <row r="11" spans="1:12" ht="15.75" thickTop="1" x14ac:dyDescent="0.25">
      <c r="A11" s="2">
        <v>2</v>
      </c>
      <c r="B11" s="1" t="s">
        <v>11</v>
      </c>
      <c r="C11" s="1">
        <v>6.6488518714904696</v>
      </c>
      <c r="D11" s="3">
        <v>0.85128763148349595</v>
      </c>
      <c r="E11" s="1">
        <v>0.76358296622613797</v>
      </c>
      <c r="F11" s="1">
        <v>0.92198581560283599</v>
      </c>
      <c r="G11" s="1">
        <v>0.83534136546184701</v>
      </c>
      <c r="H11" s="1">
        <v>0.85025026447507601</v>
      </c>
      <c r="I11" s="3">
        <v>1307</v>
      </c>
      <c r="J11" s="1">
        <v>88</v>
      </c>
      <c r="K11" s="1">
        <v>322</v>
      </c>
      <c r="L11" s="1">
        <v>1040</v>
      </c>
    </row>
    <row r="12" spans="1:12" s="4" customFormat="1" x14ac:dyDescent="0.25">
      <c r="A12" s="2"/>
      <c r="B12" s="4" t="s">
        <v>12</v>
      </c>
      <c r="C12" s="4">
        <v>1.88247990608215</v>
      </c>
      <c r="D12" s="5">
        <v>0.82662314109539303</v>
      </c>
      <c r="E12" s="4">
        <v>0.72026431718061601</v>
      </c>
      <c r="F12" s="4">
        <v>0.910018552875695</v>
      </c>
      <c r="G12" s="4">
        <v>0.80409836065573703</v>
      </c>
      <c r="H12" s="4">
        <v>0.82536513350070195</v>
      </c>
      <c r="I12" s="5">
        <v>1298</v>
      </c>
      <c r="J12" s="4">
        <v>97</v>
      </c>
      <c r="K12" s="4">
        <v>381</v>
      </c>
      <c r="L12" s="4">
        <v>981</v>
      </c>
    </row>
    <row r="13" spans="1:12" x14ac:dyDescent="0.25">
      <c r="A13" s="2"/>
      <c r="B13" s="1" t="s">
        <v>13</v>
      </c>
      <c r="C13" s="1">
        <v>5.3108417987823398</v>
      </c>
      <c r="D13" s="3">
        <v>0.73122959738846505</v>
      </c>
      <c r="E13" s="1">
        <v>0.66666666666666596</v>
      </c>
      <c r="F13" s="1">
        <v>0.75983263598326301</v>
      </c>
      <c r="G13" s="1">
        <v>0.710207274149393</v>
      </c>
      <c r="H13" s="1">
        <v>0.73046594982078805</v>
      </c>
      <c r="I13" s="3">
        <v>1108</v>
      </c>
      <c r="J13" s="1">
        <v>287</v>
      </c>
      <c r="K13" s="1">
        <v>454</v>
      </c>
      <c r="L13" s="1">
        <v>908</v>
      </c>
    </row>
    <row r="14" spans="1:12" s="4" customFormat="1" x14ac:dyDescent="0.25">
      <c r="A14" s="2"/>
      <c r="B14" s="4" t="s">
        <v>14</v>
      </c>
      <c r="C14" s="4">
        <v>1.28993439674377</v>
      </c>
      <c r="D14" s="5">
        <v>0.73775843307943401</v>
      </c>
      <c r="E14" s="4">
        <v>0.66152716593245198</v>
      </c>
      <c r="F14" s="4">
        <v>0.774720550300945</v>
      </c>
      <c r="G14" s="4">
        <v>0.71366336633663296</v>
      </c>
      <c r="H14" s="4">
        <v>0.73685677293038299</v>
      </c>
      <c r="I14" s="5">
        <v>1133</v>
      </c>
      <c r="J14" s="4">
        <v>262</v>
      </c>
      <c r="K14" s="4">
        <v>461</v>
      </c>
      <c r="L14" s="4">
        <v>901</v>
      </c>
    </row>
    <row r="15" spans="1:12" x14ac:dyDescent="0.25">
      <c r="A15" s="2"/>
      <c r="B15" s="1" t="s">
        <v>15</v>
      </c>
      <c r="C15" s="1">
        <v>7.1593611240386901</v>
      </c>
      <c r="D15" s="3">
        <v>0.89698948132027501</v>
      </c>
      <c r="E15" s="1">
        <v>0.84067547723935299</v>
      </c>
      <c r="F15" s="1">
        <v>0.94471947194719397</v>
      </c>
      <c r="G15" s="1">
        <v>0.889665889665889</v>
      </c>
      <c r="H15" s="1">
        <v>0.896323401702114</v>
      </c>
      <c r="I15" s="3">
        <v>1328</v>
      </c>
      <c r="J15" s="1">
        <v>67</v>
      </c>
      <c r="K15" s="1">
        <v>217</v>
      </c>
      <c r="L15" s="1">
        <v>1145</v>
      </c>
    </row>
    <row r="16" spans="1:12" s="4" customFormat="1" x14ac:dyDescent="0.25">
      <c r="A16" s="2"/>
      <c r="B16" s="4" t="s">
        <v>16</v>
      </c>
      <c r="C16" s="4">
        <v>2.7207283973693799</v>
      </c>
      <c r="D16" s="5">
        <v>0.88610808850199496</v>
      </c>
      <c r="E16" s="4">
        <v>0.81571218795888401</v>
      </c>
      <c r="F16" s="4">
        <v>0.94633730834752905</v>
      </c>
      <c r="G16" s="4">
        <v>0.87618296529968398</v>
      </c>
      <c r="H16" s="4">
        <v>0.88527544881815101</v>
      </c>
      <c r="I16" s="5">
        <v>1332</v>
      </c>
      <c r="J16" s="4">
        <v>63</v>
      </c>
      <c r="K16" s="4">
        <v>251</v>
      </c>
      <c r="L16" s="4">
        <v>1111</v>
      </c>
    </row>
    <row r="17" spans="1:12" x14ac:dyDescent="0.25">
      <c r="A17" s="2"/>
      <c r="B17" s="1" t="s">
        <v>17</v>
      </c>
      <c r="C17" s="1">
        <v>264.85071468353198</v>
      </c>
      <c r="D17" s="3">
        <v>0.73703300689154805</v>
      </c>
      <c r="E17" s="1">
        <v>0.61086637298090996</v>
      </c>
      <c r="F17" s="1">
        <v>0.810126582278481</v>
      </c>
      <c r="G17" s="1">
        <v>0.69652574298869796</v>
      </c>
      <c r="H17" s="1">
        <v>0.73554071337217497</v>
      </c>
      <c r="I17" s="3">
        <v>1200</v>
      </c>
      <c r="J17" s="1">
        <v>195</v>
      </c>
      <c r="K17" s="1">
        <v>530</v>
      </c>
      <c r="L17" s="1">
        <v>832</v>
      </c>
    </row>
    <row r="18" spans="1:12" s="4" customFormat="1" x14ac:dyDescent="0.25">
      <c r="A18" s="2"/>
      <c r="B18" s="4" t="s">
        <v>18</v>
      </c>
      <c r="C18" s="4">
        <v>99.576884269714299</v>
      </c>
      <c r="D18" s="5">
        <v>0.73667029379760596</v>
      </c>
      <c r="E18" s="4">
        <v>0.48531571218795799</v>
      </c>
      <c r="F18" s="4">
        <v>0.96355685131195301</v>
      </c>
      <c r="G18" s="4">
        <v>0.6455078125</v>
      </c>
      <c r="H18" s="4">
        <v>0.73369728261727596</v>
      </c>
      <c r="I18" s="5">
        <v>1370</v>
      </c>
      <c r="J18" s="4">
        <v>25</v>
      </c>
      <c r="K18" s="4">
        <v>701</v>
      </c>
      <c r="L18" s="4">
        <v>661</v>
      </c>
    </row>
    <row r="19" spans="1:12" s="6" customFormat="1" ht="15.75" thickBot="1" x14ac:dyDescent="0.3">
      <c r="A19" s="2"/>
      <c r="C19" s="6" t="s">
        <v>19</v>
      </c>
      <c r="D19" s="7">
        <v>0.77620602103735903</v>
      </c>
      <c r="E19" s="6">
        <v>0.62481644640234901</v>
      </c>
      <c r="F19" s="6">
        <v>0.88923719958202696</v>
      </c>
      <c r="G19" s="6">
        <v>0.73393704182837405</v>
      </c>
      <c r="H19" s="6">
        <v>0.77441539165995599</v>
      </c>
      <c r="I19" s="7">
        <v>1289</v>
      </c>
      <c r="J19" s="6">
        <v>106</v>
      </c>
      <c r="K19" s="6">
        <v>511</v>
      </c>
      <c r="L19" s="6">
        <v>851</v>
      </c>
    </row>
    <row r="20" spans="1:12" ht="15.75" thickTop="1" x14ac:dyDescent="0.25">
      <c r="A20" s="2">
        <v>7</v>
      </c>
      <c r="B20" s="1" t="s">
        <v>11</v>
      </c>
      <c r="C20" s="1">
        <v>23.388913869857699</v>
      </c>
      <c r="D20" s="3">
        <v>0.85143702451394698</v>
      </c>
      <c r="E20" s="1">
        <v>0.77805178791615204</v>
      </c>
      <c r="F20" s="1">
        <v>0.92071984435797605</v>
      </c>
      <c r="G20" s="1">
        <v>0.843394965471151</v>
      </c>
      <c r="H20" s="1">
        <v>0.85357569822079904</v>
      </c>
      <c r="I20" s="3">
        <v>4272</v>
      </c>
      <c r="J20" s="1">
        <v>326</v>
      </c>
      <c r="K20" s="1">
        <v>1080</v>
      </c>
      <c r="L20" s="1">
        <v>3786</v>
      </c>
    </row>
    <row r="21" spans="1:12" s="4" customFormat="1" x14ac:dyDescent="0.25">
      <c r="A21" s="2"/>
      <c r="B21" s="4" t="s">
        <v>12</v>
      </c>
      <c r="C21" s="4">
        <v>6.45243096351623</v>
      </c>
      <c r="D21" s="5">
        <v>0.84055367709213802</v>
      </c>
      <c r="E21" s="4">
        <v>0.75667899712289299</v>
      </c>
      <c r="F21" s="4">
        <v>0.91889193910656297</v>
      </c>
      <c r="G21" s="4">
        <v>0.82993350614222905</v>
      </c>
      <c r="H21" s="4">
        <v>0.842998045755879</v>
      </c>
      <c r="I21" s="5">
        <v>4273</v>
      </c>
      <c r="J21" s="4">
        <v>325</v>
      </c>
      <c r="K21" s="4">
        <v>1184</v>
      </c>
      <c r="L21" s="4">
        <v>3682</v>
      </c>
    </row>
    <row r="22" spans="1:12" x14ac:dyDescent="0.25">
      <c r="A22" s="2"/>
      <c r="B22" s="1" t="s">
        <v>13</v>
      </c>
      <c r="C22" s="1">
        <v>40.640995740890503</v>
      </c>
      <c r="D22" s="3">
        <v>0.75824175824175799</v>
      </c>
      <c r="E22" s="1">
        <v>0.76880394574599198</v>
      </c>
      <c r="F22" s="1">
        <v>0.76284665579119004</v>
      </c>
      <c r="G22" s="1">
        <v>0.76581371545547505</v>
      </c>
      <c r="H22" s="1">
        <v>0.75793394329491803</v>
      </c>
      <c r="I22" s="3">
        <v>3435</v>
      </c>
      <c r="J22" s="1">
        <v>1163</v>
      </c>
      <c r="K22" s="1">
        <v>1125</v>
      </c>
      <c r="L22" s="1">
        <v>3741</v>
      </c>
    </row>
    <row r="23" spans="1:12" s="4" customFormat="1" x14ac:dyDescent="0.25">
      <c r="A23" s="2"/>
      <c r="B23" s="4" t="s">
        <v>14</v>
      </c>
      <c r="C23" s="4">
        <v>13.598523855209301</v>
      </c>
      <c r="D23" s="5">
        <v>0.77852916314454701</v>
      </c>
      <c r="E23" s="4">
        <v>0.80024660912453704</v>
      </c>
      <c r="F23" s="4">
        <v>0.77600637704264597</v>
      </c>
      <c r="G23" s="4">
        <v>0.78794010522055802</v>
      </c>
      <c r="H23" s="4">
        <v>0.77789624932085899</v>
      </c>
      <c r="I23" s="5">
        <v>3474</v>
      </c>
      <c r="J23" s="4">
        <v>1124</v>
      </c>
      <c r="K23" s="4">
        <v>972</v>
      </c>
      <c r="L23" s="4">
        <v>3894</v>
      </c>
    </row>
    <row r="24" spans="1:12" x14ac:dyDescent="0.25">
      <c r="A24" s="2"/>
      <c r="B24" s="1" t="s">
        <v>15</v>
      </c>
      <c r="C24" s="1">
        <v>25.363605976104701</v>
      </c>
      <c r="D24" s="3">
        <v>0.97020287404902705</v>
      </c>
      <c r="E24" s="1">
        <v>0.97533908754623899</v>
      </c>
      <c r="F24" s="1">
        <v>0.96699266503667403</v>
      </c>
      <c r="G24" s="1">
        <v>0.97114794352363398</v>
      </c>
      <c r="H24" s="1">
        <v>0.97005318883618996</v>
      </c>
      <c r="I24" s="3">
        <v>4436</v>
      </c>
      <c r="J24" s="1">
        <v>162</v>
      </c>
      <c r="K24" s="1">
        <v>120</v>
      </c>
      <c r="L24" s="1">
        <v>4746</v>
      </c>
    </row>
    <row r="25" spans="1:12" s="4" customFormat="1" x14ac:dyDescent="0.25">
      <c r="A25" s="2"/>
      <c r="B25" s="4" t="s">
        <v>16</v>
      </c>
      <c r="C25" s="4">
        <v>10.6217963695526</v>
      </c>
      <c r="D25" s="5">
        <v>0.96597633136094596</v>
      </c>
      <c r="E25" s="4">
        <v>0.96979038224414305</v>
      </c>
      <c r="F25" s="4">
        <v>0.96424192889252103</v>
      </c>
      <c r="G25" s="4">
        <v>0.967008196721311</v>
      </c>
      <c r="H25" s="4">
        <v>0.96586517807291905</v>
      </c>
      <c r="I25" s="5">
        <v>4423</v>
      </c>
      <c r="J25" s="4">
        <v>175</v>
      </c>
      <c r="K25" s="4">
        <v>147</v>
      </c>
      <c r="L25" s="4">
        <v>4719</v>
      </c>
    </row>
    <row r="26" spans="1:12" x14ac:dyDescent="0.25">
      <c r="A26" s="2"/>
      <c r="B26" s="1" t="s">
        <v>17</v>
      </c>
      <c r="C26" s="1">
        <v>1218.4527873992899</v>
      </c>
      <c r="D26" s="3">
        <v>0.68258664412510495</v>
      </c>
      <c r="E26" s="1">
        <v>0.52897657213316895</v>
      </c>
      <c r="F26" s="1">
        <v>0.78332318928788802</v>
      </c>
      <c r="G26" s="1">
        <v>0.63150147203140305</v>
      </c>
      <c r="H26" s="1">
        <v>0.68706331868946402</v>
      </c>
      <c r="I26" s="3">
        <v>3886</v>
      </c>
      <c r="J26" s="1">
        <v>712</v>
      </c>
      <c r="K26" s="1">
        <v>2292</v>
      </c>
      <c r="L26" s="1">
        <v>2574</v>
      </c>
    </row>
    <row r="27" spans="1:12" s="4" customFormat="1" x14ac:dyDescent="0.25">
      <c r="A27" s="2"/>
      <c r="B27" s="4" t="s">
        <v>18</v>
      </c>
      <c r="C27" s="4">
        <v>645.39913392066899</v>
      </c>
      <c r="D27" s="5">
        <v>0.68565088757396397</v>
      </c>
      <c r="E27" s="4">
        <v>0.40834360871352199</v>
      </c>
      <c r="F27" s="4">
        <v>0.95391262602016302</v>
      </c>
      <c r="G27" s="4">
        <v>0.57188084616491497</v>
      </c>
      <c r="H27" s="4">
        <v>0.69373248291265499</v>
      </c>
      <c r="I27" s="5">
        <v>4502</v>
      </c>
      <c r="J27" s="4">
        <v>96</v>
      </c>
      <c r="K27" s="4">
        <v>2879</v>
      </c>
      <c r="L27" s="4">
        <v>1987</v>
      </c>
    </row>
    <row r="28" spans="1:12" s="6" customFormat="1" ht="15.75" thickBot="1" x14ac:dyDescent="0.3">
      <c r="A28" s="2"/>
      <c r="C28" s="6" t="s">
        <v>19</v>
      </c>
      <c r="D28" s="7">
        <v>0.73066356720202796</v>
      </c>
      <c r="E28" s="6">
        <v>0.55219893136046005</v>
      </c>
      <c r="F28" s="6">
        <v>0.87896630683676802</v>
      </c>
      <c r="G28" s="6">
        <v>0.67827842988766796</v>
      </c>
      <c r="H28" s="6">
        <v>0.73586458094773699</v>
      </c>
      <c r="I28" s="7">
        <v>4228</v>
      </c>
      <c r="J28" s="6">
        <v>370</v>
      </c>
      <c r="K28" s="6">
        <v>2179</v>
      </c>
      <c r="L28" s="6">
        <v>2687</v>
      </c>
    </row>
    <row r="29" spans="1:12" ht="15.75" thickTop="1" x14ac:dyDescent="0.25">
      <c r="A29" s="2">
        <v>30</v>
      </c>
      <c r="B29" s="1" t="s">
        <v>11</v>
      </c>
      <c r="C29" s="1">
        <v>99.8910164833068</v>
      </c>
      <c r="D29" s="3">
        <v>0.82483108532388905</v>
      </c>
      <c r="E29" s="1">
        <v>0.74901314145805198</v>
      </c>
      <c r="F29" s="1">
        <v>0.88483560592645005</v>
      </c>
      <c r="G29" s="1">
        <v>0.81127888726524799</v>
      </c>
      <c r="H29" s="1">
        <v>0.82523889396134897</v>
      </c>
      <c r="I29" s="3">
        <v>17849</v>
      </c>
      <c r="J29" s="1">
        <v>1951</v>
      </c>
      <c r="K29" s="1">
        <v>5023</v>
      </c>
      <c r="L29" s="1">
        <v>14990</v>
      </c>
    </row>
    <row r="30" spans="1:12" s="4" customFormat="1" x14ac:dyDescent="0.25">
      <c r="A30" s="2"/>
      <c r="B30" s="4" t="s">
        <v>12</v>
      </c>
      <c r="C30" s="4">
        <v>23.835524797439501</v>
      </c>
      <c r="D30" s="5">
        <v>0.83510411172230103</v>
      </c>
      <c r="E30" s="4">
        <v>0.76335382001698804</v>
      </c>
      <c r="F30" s="4">
        <v>0.89307845200514402</v>
      </c>
      <c r="G30" s="4">
        <v>0.82313639914868297</v>
      </c>
      <c r="H30" s="4">
        <v>0.83549004132162497</v>
      </c>
      <c r="I30" s="5">
        <v>17971</v>
      </c>
      <c r="J30" s="4">
        <v>1829</v>
      </c>
      <c r="K30" s="4">
        <v>4736</v>
      </c>
      <c r="L30" s="4">
        <v>15277</v>
      </c>
    </row>
    <row r="31" spans="1:12" x14ac:dyDescent="0.25">
      <c r="A31" s="2"/>
      <c r="B31" s="1" t="s">
        <v>13</v>
      </c>
      <c r="C31" s="1">
        <v>576.59336853027298</v>
      </c>
      <c r="D31" s="3">
        <v>0.75050862783512895</v>
      </c>
      <c r="E31" s="1">
        <v>0.78444011392594803</v>
      </c>
      <c r="F31" s="1">
        <v>0.73641992682240298</v>
      </c>
      <c r="G31" s="1">
        <v>0.75967191696305403</v>
      </c>
      <c r="H31" s="1">
        <v>0.750326117569034</v>
      </c>
      <c r="I31" s="3">
        <v>14181</v>
      </c>
      <c r="J31" s="1">
        <v>5619</v>
      </c>
      <c r="K31" s="1">
        <v>4314</v>
      </c>
      <c r="L31" s="1">
        <v>15699</v>
      </c>
    </row>
    <row r="32" spans="1:12" s="4" customFormat="1" x14ac:dyDescent="0.25">
      <c r="A32" s="2"/>
      <c r="B32" s="4" t="s">
        <v>14</v>
      </c>
      <c r="C32" s="4">
        <v>198.999737024307</v>
      </c>
      <c r="D32" s="5">
        <v>0.80953457413407603</v>
      </c>
      <c r="E32" s="4">
        <v>0.87393194423624598</v>
      </c>
      <c r="F32" s="4">
        <v>0.775609756097561</v>
      </c>
      <c r="G32" s="4">
        <v>0.82184056574959397</v>
      </c>
      <c r="H32" s="4">
        <v>0.80918819434034495</v>
      </c>
      <c r="I32" s="5">
        <v>14740</v>
      </c>
      <c r="J32" s="4">
        <v>5060</v>
      </c>
      <c r="K32" s="4">
        <v>2523</v>
      </c>
      <c r="L32" s="4">
        <v>17490</v>
      </c>
    </row>
    <row r="33" spans="1:12" x14ac:dyDescent="0.25">
      <c r="A33" s="2"/>
      <c r="B33" s="1" t="s">
        <v>15</v>
      </c>
      <c r="C33" s="1">
        <v>140.58676958084101</v>
      </c>
      <c r="D33" s="3">
        <v>0.98608494712782202</v>
      </c>
      <c r="E33" s="1">
        <v>0.993953929945535</v>
      </c>
      <c r="F33" s="1">
        <v>0.978696186961869</v>
      </c>
      <c r="G33" s="1">
        <v>0.98626605186176797</v>
      </c>
      <c r="H33" s="1">
        <v>0.98604262153842404</v>
      </c>
      <c r="I33" s="3">
        <v>19367</v>
      </c>
      <c r="J33" s="1">
        <v>433</v>
      </c>
      <c r="K33" s="1">
        <v>121</v>
      </c>
      <c r="L33" s="1">
        <v>19892</v>
      </c>
    </row>
    <row r="34" spans="1:12" s="4" customFormat="1" x14ac:dyDescent="0.25">
      <c r="A34" s="2"/>
      <c r="B34" s="4" t="s">
        <v>16</v>
      </c>
      <c r="C34" s="4">
        <v>57.535848140716503</v>
      </c>
      <c r="D34" s="5">
        <v>0.98317132594880996</v>
      </c>
      <c r="E34" s="4">
        <v>0.98880727527107304</v>
      </c>
      <c r="F34" s="4">
        <v>0.97795898196194697</v>
      </c>
      <c r="G34" s="4">
        <v>0.98335321009739596</v>
      </c>
      <c r="H34" s="4">
        <v>0.98314101137290999</v>
      </c>
      <c r="I34" s="5">
        <v>19354</v>
      </c>
      <c r="J34" s="4">
        <v>446</v>
      </c>
      <c r="K34" s="4">
        <v>224</v>
      </c>
      <c r="L34" s="4">
        <v>19789</v>
      </c>
    </row>
    <row r="35" spans="1:12" x14ac:dyDescent="0.25">
      <c r="A35" s="2"/>
      <c r="B35" s="1" t="s">
        <v>17</v>
      </c>
      <c r="C35" s="1">
        <v>6336.9833967685699</v>
      </c>
      <c r="D35" s="3">
        <v>0.64026825408786003</v>
      </c>
      <c r="E35" s="1">
        <v>0.478139209513816</v>
      </c>
      <c r="F35" s="1">
        <v>0.71160853722019701</v>
      </c>
      <c r="G35" s="1">
        <v>0.57196652719665197</v>
      </c>
      <c r="H35" s="1">
        <v>0.64114031182761499</v>
      </c>
      <c r="I35" s="3">
        <v>15922</v>
      </c>
      <c r="J35" s="1">
        <v>3878</v>
      </c>
      <c r="K35" s="1">
        <v>10444</v>
      </c>
      <c r="L35" s="1">
        <v>9569</v>
      </c>
    </row>
    <row r="36" spans="1:12" s="4" customFormat="1" x14ac:dyDescent="0.25">
      <c r="A36" s="2"/>
      <c r="B36" s="4" t="s">
        <v>18</v>
      </c>
      <c r="C36" s="4">
        <v>3794.0341331958698</v>
      </c>
      <c r="D36" s="5">
        <v>0.65142039032476795</v>
      </c>
      <c r="E36" s="4">
        <v>0.52635786738619805</v>
      </c>
      <c r="F36" s="4">
        <v>0.70541753164133103</v>
      </c>
      <c r="G36" s="4">
        <v>0.60287300406341204</v>
      </c>
      <c r="H36" s="4">
        <v>0.65209307510724002</v>
      </c>
      <c r="I36" s="5">
        <v>15401</v>
      </c>
      <c r="J36" s="4">
        <v>4399</v>
      </c>
      <c r="K36" s="4">
        <v>9479</v>
      </c>
      <c r="L36" s="4">
        <v>10534</v>
      </c>
    </row>
    <row r="37" spans="1:12" s="6" customFormat="1" ht="15.75" thickBot="1" x14ac:dyDescent="0.3">
      <c r="A37" s="2"/>
      <c r="C37" s="6" t="s">
        <v>19</v>
      </c>
      <c r="D37" s="7">
        <v>0.680657071810715</v>
      </c>
      <c r="E37" s="6">
        <v>0.43816519262479298</v>
      </c>
      <c r="F37" s="6">
        <v>0.85643129211836999</v>
      </c>
      <c r="G37" s="6">
        <v>0.57973026576755204</v>
      </c>
      <c r="H37" s="6">
        <v>0.68196138419118402</v>
      </c>
      <c r="I37" s="7">
        <v>18330</v>
      </c>
      <c r="J37" s="6">
        <v>1470</v>
      </c>
      <c r="K37" s="6">
        <v>11244</v>
      </c>
      <c r="L37" s="6">
        <v>8769</v>
      </c>
    </row>
    <row r="38" spans="1:12" ht="15.75" thickTop="1" x14ac:dyDescent="0.25"/>
  </sheetData>
  <mergeCells count="4">
    <mergeCell ref="A2:A10"/>
    <mergeCell ref="A11:A19"/>
    <mergeCell ref="A20:A28"/>
    <mergeCell ref="A29:A37"/>
  </mergeCells>
  <conditionalFormatting sqref="D2:D10">
    <cfRule type="colorScale" priority="3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:E10">
    <cfRule type="colorScale" priority="3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0">
    <cfRule type="colorScale" priority="3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10">
    <cfRule type="colorScale" priority="3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:H10">
    <cfRule type="colorScale" priority="3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:I10">
    <cfRule type="colorScale" priority="3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:L10">
    <cfRule type="colorScale" priority="3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11:L19">
    <cfRule type="colorScale" priority="2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0:L28">
    <cfRule type="colorScale" priority="2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L29:L37">
    <cfRule type="colorScale" priority="2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9:I37">
    <cfRule type="colorScale" priority="2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20:I28">
    <cfRule type="colorScale" priority="2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I11:I19">
    <cfRule type="colorScale" priority="2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J2:J10"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:K1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11:J19">
    <cfRule type="colorScale" priority="2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11:K19">
    <cfRule type="colorScale" priority="20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0:J28">
    <cfRule type="colorScale" priority="19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0:K28">
    <cfRule type="colorScale" priority="18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J29:J37">
    <cfRule type="colorScale" priority="17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K29:K37">
    <cfRule type="colorScale" priority="1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11:D19">
    <cfRule type="colorScale" priority="1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0:D28">
    <cfRule type="colorScale" priority="1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D29:D37">
    <cfRule type="colorScale" priority="1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11:E19">
    <cfRule type="colorScale" priority="1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0:E28">
    <cfRule type="colorScale" priority="1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E29:E37">
    <cfRule type="colorScale" priority="10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11:F19">
    <cfRule type="colorScale" priority="9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0:F28">
    <cfRule type="colorScale" priority="8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9:F37">
    <cfRule type="colorScale" priority="7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11:G19">
    <cfRule type="colorScale" priority="6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11:H19">
    <cfRule type="colorScale" priority="5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0:G28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0:H28">
    <cfRule type="colorScale" priority="3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9:G37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H29:H37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full_results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Kenei</cp:lastModifiedBy>
  <dcterms:created xsi:type="dcterms:W3CDTF">2020-08-11T11:59:55Z</dcterms:created>
  <dcterms:modified xsi:type="dcterms:W3CDTF">2020-08-11T12:30:27Z</dcterms:modified>
</cp:coreProperties>
</file>