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Hecho</t>
        </is>
      </c>
      <c r="F55" s="6" t="inlineStr">
        <is>
          <t>Claude</t>
        </is>
      </c>
      <c r="G55" s="6" t="n"/>
      <c r="H55" s="6" t="inlineStr">
        <is>
          <t>2026-10-23</t>
        </is>
      </c>
      <c r="I55" s="5" t="inlineStr">
        <is>
          <t>Migración 0044; ADR 0008; reporte_impacto; falta revisión legal de la finalidad (Pendientes_dueño)</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Pendiente</t>
        </is>
      </c>
      <c r="F56" s="6" t="inlineStr">
        <is>
          <t>Claude</t>
        </is>
      </c>
      <c r="G56" s="6" t="n"/>
      <c r="H56" s="6" t="n"/>
      <c r="I56" s="5" t="inlineStr">
        <is>
          <t>Pública sin cuenta; contador de uso anónimo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Pendiente</t>
        </is>
      </c>
      <c r="F57" s="6" t="inlineStr">
        <is>
          <t>Claude</t>
        </is>
      </c>
      <c r="G57" s="6" t="n"/>
      <c r="H57" s="6" t="n"/>
      <c r="I57" s="5" t="inlineStr">
        <is>
          <t>Sin integración con el SII; KeyServ no emite boletas</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Pendiente</t>
        </is>
      </c>
      <c r="F58" s="6" t="inlineStr">
        <is>
          <t>Claude</t>
        </is>
      </c>
      <c r="G58" s="6" t="n"/>
      <c r="H58" s="6" t="n"/>
      <c r="I58" s="5" t="inlineStr">
        <is>
          <t>Copy honesto según ADR 0006</t>
        </is>
      </c>
      <c r="J58" s="5" t="inlineStr">
        <is>
          <t>Prompt de implementación Corfo 2026-10-23</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60">
      <c r="A60" s="8" t="inlineStr">
        <is>
          <t>Se llena sola desde la hoja Tareas (filas 2 a 58).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50">
      <c r="A50" s="8" t="inlineStr">
        <is>
          <t>Cada fila es un commit de master (git log). Para ver el detalle: git show &lt;commit&gt;. Agrega notas a mano si hace falta.</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row r="22">
      <c r="A22" s="5" t="inlineStr">
        <is>
          <t>D-021</t>
        </is>
      </c>
      <c r="B22" s="5" t="inlineStr">
        <is>
          <t>2026-10-23</t>
        </is>
      </c>
      <c r="C22" s="5" t="inlineStr">
        <is>
          <t>Medición de impacto: datos voluntarios (situación laboral previa, género), tipo de servicio y pregunta de reemplazo; reporte solo agregado con supresión de grupos &lt; 5 y sin cuentas demo</t>
        </is>
      </c>
      <c r="D22" s="5" t="inlineStr">
        <is>
          <t>Claude (técnica) / Dueño (estrategia)</t>
        </is>
      </c>
      <c r="E22" s="5" t="inlineStr">
        <is>
          <t>Aprobada</t>
        </is>
      </c>
      <c r="F22" s="5" t="inlineStr">
        <is>
          <t>docs/adr/0008</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row r="15">
      <c r="A15" s="5" t="inlineStr">
        <is>
          <t>Abogado: medición de impacto</t>
        </is>
      </c>
      <c r="B15" s="5" t="inlineStr">
        <is>
          <t>Revisar la finalidad escrita en el registro y en la política, la base de licitud (consentimiento voluntario y revocable), si situación laboral previa y género son dato sensible bajo la Ley 21.719 y el plazo de conservación</t>
        </is>
      </c>
      <c r="C15" s="6" t="inlineStr">
        <is>
          <t>No</t>
        </is>
      </c>
      <c r="D15" s="6" t="n"/>
      <c r="E15" s="5" t="inlineStr">
        <is>
          <t>ADR 0008; registro-actividades-tratamiento.md</t>
        </is>
      </c>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2026-10-23T23:29:21Z</dcterms:modified>
</cp:coreProperties>
</file>