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enny\Jenny Work for Now\Wise Owl\New Courses\Excel Advanced new Course\"/>
    </mc:Choice>
  </mc:AlternateContent>
  <bookViews>
    <workbookView xWindow="0" yWindow="0" windowWidth="16457" windowHeight="4869"/>
  </bookViews>
  <sheets>
    <sheet name="Sheet1" sheetId="1" r:id="rId1"/>
  </sheets>
  <definedNames>
    <definedName name="High_Rate">Sheet1!$F$6</definedName>
    <definedName name="Low_Rate">Sheet1!$F$7</definedName>
    <definedName name="Threshold">Sheet1!$F$5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<sst xmlns="http://schemas.openxmlformats.org/spreadsheetml/2006/main" count="10" uniqueCount="10">
  <si>
    <t>Deposit Account Balance</t>
  </si>
  <si>
    <t>Interest Earned</t>
  </si>
  <si>
    <t>Anything less get 5% interest</t>
  </si>
  <si>
    <t>If balance &gt;= 85000 get 7.5% interest</t>
  </si>
  <si>
    <t>High Rate</t>
  </si>
  <si>
    <t>Low Rate</t>
  </si>
  <si>
    <t>Threshold</t>
  </si>
  <si>
    <t>Rate Applied</t>
  </si>
  <si>
    <t>Anything less message is "Low Rate"</t>
  </si>
  <si>
    <t>If balance &gt;= 85000 message is "High Rate"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</si>
</sst>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10" fontId="1" fillId="3" borderId="1" xfId="0" applyNumberFormat="1" applyFont="1" applyFill="1" applyBorder="1"/>
    <xf numFmtId="9" fontId="1" fillId="3" borderId="1" xfId="0" applyNumberFormat="1" applyFont="1" applyFill="1" applyBorder="1"/>
    <xf numFmtId="164" fontId="1" fillId="3" borderId="1" xfId="0" applyNumberFormat="1" applyFont="1" applyFill="1" applyBorder="1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right" wrapText="1"/>
    </xf>
    <xf numFmtId="0" fontId="1" fillId="2" borderId="2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="110" zoomScaleNormal="110" workbookViewId="0">
      <selection activeCell="C2" sqref="C2"/>
    </sheetView>
  </sheetViews>
  <sheetFormatPr defaultRowHeight="14.6" x14ac:dyDescent="0.4"/>
  <cols>
    <col min="1" max="1" width="10.84375" bestFit="1" customWidth="1"/>
    <col min="2" max="2" width="9.69140625" customWidth="1"/>
    <col min="3" max="3" width="8.84375" style="6" customWidth="1"/>
    <col min="4" max="4" width="2.69140625" customWidth="1"/>
    <col min="6" max="6" width="11.84375" bestFit="1" customWidth="1"/>
  </cols>
  <sheetData>
    <row r="1" spans="1:6" s="8" customFormat="1" ht="43.75" x14ac:dyDescent="0.4">
      <c r="A1" s="9" t="s">
        <v>0</v>
      </c>
      <c r="B1" s="10" t="s">
        <v>1</v>
      </c>
      <c r="C1" s="9" t="s">
        <v>7</v>
      </c>
    </row>
    <row r="2" spans="1:6" x14ac:dyDescent="0.4">
      <c r="A2" s="2">
        <v>62900</v>
      </c>
      <c r="B2" s="2">
        <f t="shared" ref="B2:B11" si="0">IF(A2&gt;=Threshold,A2*High_Rate,A2*Low_Rate)</f>
        <v>3145</v>
      </c>
      <c r="C2" s="7" t="str">
        <f t="shared" ref="C2:C11" si="1">IF(A2&gt;=Threshold,"High_Rate","Low_Rate")</f>
        <v>Low_Rate</v>
      </c>
      <c r="E2" t="s">
        <v>3</v>
      </c>
    </row>
    <row r="3" spans="1:6" x14ac:dyDescent="0.4">
      <c r="A3" s="2">
        <v>13005</v>
      </c>
      <c r="B3" s="2">
        <f t="shared" si="0"/>
        <v>650.25</v>
      </c>
      <c r="C3" s="7" t="str">
        <f t="shared" si="1"/>
        <v>Low_Rate</v>
      </c>
      <c r="E3" t="s">
        <v>2</v>
      </c>
    </row>
    <row r="4" spans="1:6" x14ac:dyDescent="0.4">
      <c r="A4" s="2">
        <v>87000</v>
      </c>
      <c r="B4" s="2">
        <f t="shared" si="0"/>
        <v>6525</v>
      </c>
      <c r="C4" s="7" t="str">
        <f t="shared" si="1"/>
        <v>High_Rate</v>
      </c>
    </row>
    <row r="5" spans="1:6" x14ac:dyDescent="0.4">
      <c r="A5" s="2">
        <v>54500</v>
      </c>
      <c r="B5" s="2">
        <f t="shared" si="0"/>
        <v>2725</v>
      </c>
      <c r="C5" s="7" t="str">
        <f t="shared" si="1"/>
        <v>Low_Rate</v>
      </c>
      <c r="E5" t="s">
        <v>6</v>
      </c>
      <c r="F5" s="5">
        <v>85000</v>
      </c>
    </row>
    <row r="6" spans="1:6" x14ac:dyDescent="0.4">
      <c r="A6" s="2">
        <v>94500</v>
      </c>
      <c r="B6" s="2">
        <f t="shared" si="0"/>
        <v>7087.5</v>
      </c>
      <c r="C6" s="7" t="str">
        <f t="shared" si="1"/>
        <v>High_Rate</v>
      </c>
      <c r="E6" t="s">
        <v>4</v>
      </c>
      <c r="F6" s="3">
        <v>7.4999999999999997E-2</v>
      </c>
    </row>
    <row r="7" spans="1:6" x14ac:dyDescent="0.4">
      <c r="A7" s="2">
        <v>120500</v>
      </c>
      <c r="B7" s="2">
        <f t="shared" si="0"/>
        <v>9037.5</v>
      </c>
      <c r="C7" s="7" t="str">
        <f t="shared" si="1"/>
        <v>High_Rate</v>
      </c>
      <c r="E7" t="s">
        <v>5</v>
      </c>
      <c r="F7" s="4">
        <v>0.05</v>
      </c>
    </row>
    <row r="8" spans="1:6" x14ac:dyDescent="0.4">
      <c r="A8" s="2">
        <v>85000</v>
      </c>
      <c r="B8" s="2">
        <f t="shared" si="0"/>
        <v>6375</v>
      </c>
      <c r="C8" s="7" t="str">
        <f t="shared" si="1"/>
        <v>High_Rate</v>
      </c>
    </row>
    <row r="9" spans="1:6" x14ac:dyDescent="0.4">
      <c r="A9" s="2">
        <v>33400</v>
      </c>
      <c r="B9" s="2">
        <f t="shared" si="0"/>
        <v>1670</v>
      </c>
      <c r="C9" s="7" t="str">
        <f t="shared" si="1"/>
        <v>Low_Rate</v>
      </c>
      <c r="E9" t="s">
        <v>9</v>
      </c>
    </row>
    <row r="10" spans="1:6" x14ac:dyDescent="0.4">
      <c r="A10" s="2">
        <v>17000</v>
      </c>
      <c r="B10" s="2">
        <f t="shared" si="0"/>
        <v>850</v>
      </c>
      <c r="C10" s="7" t="str">
        <f t="shared" si="1"/>
        <v>Low_Rate</v>
      </c>
      <c r="E10" t="s">
        <v>8</v>
      </c>
    </row>
    <row r="11" spans="1:6" x14ac:dyDescent="0.4">
      <c r="A11" s="2">
        <v>107900</v>
      </c>
      <c r="B11" s="2">
        <f t="shared" si="0"/>
        <v>8092.5</v>
      </c>
      <c r="C11" s="7" t="str">
        <f t="shared" si="1"/>
        <v>High_Rate</v>
      </c>
      <c r="F1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High_Rate</vt:lpstr>
      <vt:lpstr>Low_Rate</vt:lpstr>
      <vt:lpstr>Threshold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Jenny Margaret Brown</cp:lastModifiedBy>
  <dcterms:created xsi:type="dcterms:W3CDTF">2018-02-01T09:43:04Z</dcterms:created>
  <dcterms:modified xsi:type="dcterms:W3CDTF">2018-03-12T17:08:21Z</dcterms:modified>
</cp:coreProperties>
</file>